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Statement_of_Comp1" sheetId="4" r:id="rId4"/>
    <sheet name="Consolidated_Balance_Sheet" sheetId="155" r:id="rId5"/>
    <sheet name="Consolidated_Balance_Sheet_Par" sheetId="156" r:id="rId6"/>
    <sheet name="Consolidated_Statement_Of_Cash" sheetId="7" r:id="rId7"/>
    <sheet name="Consolidated_Statement_Of_Chan" sheetId="8" r:id="rId8"/>
    <sheet name="Summary_Of_Business_And_Signif" sheetId="157" r:id="rId9"/>
    <sheet name="Recent_Accounting_Developments" sheetId="158" r:id="rId10"/>
    <sheet name="Earnings_Per_Share_Attributabl" sheetId="159" r:id="rId11"/>
    <sheet name="Other_Comprehensive_Income_Not" sheetId="160" r:id="rId12"/>
    <sheet name="Restructuring_and_Other_Charge" sheetId="161" r:id="rId13"/>
    <sheet name="Acquisitions_And_Joint_Venture" sheetId="162" r:id="rId14"/>
    <sheet name="DivestituresSpinoff_Note" sheetId="163" r:id="rId15"/>
    <sheet name="Supplementary_Financial_Statem" sheetId="164" r:id="rId16"/>
    <sheet name="Goodwill_And_Other_Intangibles" sheetId="165" r:id="rId17"/>
    <sheet name="Income_Taxes_Note" sheetId="166" r:id="rId18"/>
    <sheet name="Commitments_And_Contingent_Lia" sheetId="167" r:id="rId19"/>
    <sheet name="Variable_Interest_Entities_And" sheetId="168" r:id="rId20"/>
    <sheet name="Debt_And_Lines_Of_Credit_Note" sheetId="169" r:id="rId21"/>
    <sheet name="Derivatives_and_Hedging_Activi" sheetId="170" r:id="rId22"/>
    <sheet name="Capital_Stock_Note" sheetId="171" r:id="rId23"/>
    <sheet name="Retirement_Plans_Note" sheetId="172" r:id="rId24"/>
    <sheet name="Postretirement_Benefits_Note" sheetId="173" r:id="rId25"/>
    <sheet name="Incentive_Plans_Note" sheetId="174" r:id="rId26"/>
    <sheet name="Financial_Information_By_Indus" sheetId="175" r:id="rId27"/>
    <sheet name="Interim_Financial_Results_Unau" sheetId="176" r:id="rId28"/>
    <sheet name="Schedule_II_Valuation_And_Qual" sheetId="177" r:id="rId29"/>
    <sheet name="Summary_Of_Business_And_Signif1" sheetId="178" r:id="rId30"/>
    <sheet name="Earnings_Per_Share_Attributabl1" sheetId="179" r:id="rId31"/>
    <sheet name="Other_Comprehensive_Income_Tab" sheetId="180" r:id="rId32"/>
    <sheet name="Restructuring_and_Other_Charge1" sheetId="181" r:id="rId33"/>
    <sheet name="Acquisitions_And_Joint_Venture1" sheetId="182" r:id="rId34"/>
    <sheet name="DivestituresSpinoff_Divestitur" sheetId="183" r:id="rId35"/>
    <sheet name="Supplementary_Financial_Statem1" sheetId="184" r:id="rId36"/>
    <sheet name="Goodwill_And_Other_Intangibles1" sheetId="185" r:id="rId37"/>
    <sheet name="Income_Taxes_Tables" sheetId="186" r:id="rId38"/>
    <sheet name="Commitments_And_Contingent_Lia1" sheetId="187" r:id="rId39"/>
    <sheet name="Variable_Interest_Entities_And1" sheetId="188" r:id="rId40"/>
    <sheet name="Debt_And_Lines_Of_Credit_Table" sheetId="189" r:id="rId41"/>
    <sheet name="Derivatives_and_Hedging_Activi1" sheetId="190" r:id="rId42"/>
    <sheet name="Capital_Stock_Tables" sheetId="191" r:id="rId43"/>
    <sheet name="Retirement_Plans_Tables" sheetId="192" r:id="rId44"/>
    <sheet name="Postretirement_Benefits_Tables" sheetId="193" r:id="rId45"/>
    <sheet name="Incentive_Plans_Tables" sheetId="194" r:id="rId46"/>
    <sheet name="Financial_Information_By_Indus1" sheetId="195" r:id="rId47"/>
    <sheet name="Financial_Information_By_Indus2" sheetId="196" r:id="rId48"/>
    <sheet name="Interim_Financial_Results_Unau1" sheetId="197" r:id="rId49"/>
    <sheet name="Schedule_II_Valuation_And_Qual1" sheetId="198" r:id="rId50"/>
    <sheet name="Summary_Of_Business_And_Signif2" sheetId="51" r:id="rId51"/>
    <sheet name="Earnings_Per_Share_Attributabl2" sheetId="52" r:id="rId52"/>
    <sheet name="Earnings_Per_Share_Attributabl3" sheetId="53" r:id="rId53"/>
    <sheet name="Other_Comprehensive_Income_Sch" sheetId="54" r:id="rId54"/>
    <sheet name="Other_Comprehensive_Income_Sch1" sheetId="55" r:id="rId55"/>
    <sheet name="Restructuring_and_Other_Charge2" sheetId="56" r:id="rId56"/>
    <sheet name="Restructuring_and_Other_Charge3" sheetId="57" r:id="rId57"/>
    <sheet name="Restructuring_and_Other_Charge4" sheetId="58" r:id="rId58"/>
    <sheet name="Restructuring_and_Other_Charge5" sheetId="59" r:id="rId59"/>
    <sheet name="Acquisitions_And_Joint_Venture2" sheetId="199" r:id="rId60"/>
    <sheet name="Acquisitions_And_Joint_Venture3" sheetId="61" r:id="rId61"/>
    <sheet name="Acquisitions_And_Joint_Venture4" sheetId="62" r:id="rId62"/>
    <sheet name="Acquisitions_And_Joint_Venture5" sheetId="200" r:id="rId63"/>
    <sheet name="DivestituresSpinoff_Divestitur1" sheetId="64" r:id="rId64"/>
    <sheet name="DivestituresSpinoff_Narrative_" sheetId="201" r:id="rId65"/>
    <sheet name="Supplementary_Financial_Statem2" sheetId="202" r:id="rId66"/>
    <sheet name="Supplementary_Financial_Statem3" sheetId="203" r:id="rId67"/>
    <sheet name="Supplementary_Financial_Statem4" sheetId="204" r:id="rId68"/>
    <sheet name="Supplementary_Financial_Statem5" sheetId="205" r:id="rId69"/>
    <sheet name="Supplementary_Financial_Statem6" sheetId="70" r:id="rId70"/>
    <sheet name="Supplementary_Financial_Statem7" sheetId="71" r:id="rId71"/>
    <sheet name="Supplementary_Financial_Statem8" sheetId="72" r:id="rId72"/>
    <sheet name="Supplementary_Financial_Statem9" sheetId="73" r:id="rId73"/>
    <sheet name="Recovered_Sheet1" sheetId="206" r:id="rId74"/>
    <sheet name="Goodwill_And_Other_Intangibles2" sheetId="75" r:id="rId75"/>
    <sheet name="Goodwill_And_Other_Intangibles3" sheetId="76" r:id="rId76"/>
    <sheet name="Goodwill_And_Other_Intangibles4" sheetId="207" r:id="rId77"/>
    <sheet name="Goodwill_And_Other_Intangibles5" sheetId="78" r:id="rId78"/>
    <sheet name="Goodwill_And_Other_Intangibles6" sheetId="79" r:id="rId79"/>
    <sheet name="Goodwill_And_Other_Intangibles7" sheetId="80" r:id="rId80"/>
    <sheet name="Income_Taxes_Schedule_of_Incom" sheetId="81" r:id="rId81"/>
    <sheet name="Income_Taxes_Schedule_of_Compo" sheetId="82" r:id="rId82"/>
    <sheet name="Income_Taxes_Schedule_of_Effec" sheetId="83" r:id="rId83"/>
    <sheet name="Income_Taxes_Schedule_of_Defer" sheetId="208" r:id="rId84"/>
    <sheet name="Income_Taxes_Schedule_of_Unrec" sheetId="85" r:id="rId85"/>
    <sheet name="Income_Taxes_Schedule_of_Compo1" sheetId="86" r:id="rId86"/>
    <sheet name="Income_Taxes_Summary_of_Operat" sheetId="209" r:id="rId87"/>
    <sheet name="Income_Taxes_Narrative_Details" sheetId="88" r:id="rId88"/>
    <sheet name="Commitments_And_Contingent_Lia2" sheetId="89" r:id="rId89"/>
    <sheet name="Commitments_And_Contingent_Lia3" sheetId="90" r:id="rId90"/>
    <sheet name="Variable_Interest_Entities_And2" sheetId="91" r:id="rId91"/>
    <sheet name="Variable_Interest_Entities_And3" sheetId="210" r:id="rId92"/>
    <sheet name="Debt_And_Lines_Of_Credit_Debt_" sheetId="93" r:id="rId93"/>
    <sheet name="Debt_And_Lines_Of_Credit_Debt_1" sheetId="94" r:id="rId94"/>
    <sheet name="Debt_And_Lines_Of_Credit_Summa" sheetId="95" r:id="rId95"/>
    <sheet name="Debt_And_Lines_Of_Credit_Debt_2" sheetId="96" r:id="rId96"/>
    <sheet name="Debt_And_Lines_Of_Credit_Narra" sheetId="97" r:id="rId97"/>
    <sheet name="Derivatives_and_Hedging_Activi2" sheetId="211" r:id="rId98"/>
    <sheet name="Derivatives_and_Hedging_Activi3" sheetId="99" r:id="rId99"/>
    <sheet name="Derivatives_and_Hedging_Activi4" sheetId="100" r:id="rId100"/>
    <sheet name="Derivatives_and_Hedging_Activi5" sheetId="101" r:id="rId101"/>
    <sheet name="Derivatives_and_Hedging_Activi6" sheetId="102" r:id="rId102"/>
    <sheet name="Derivatives_and_Hedging_Activi7" sheetId="103" r:id="rId103"/>
    <sheet name="Derivatives_and_Hedging_Activi8" sheetId="212" r:id="rId104"/>
    <sheet name="Derivatives_and_Hedging_Activi9" sheetId="213" r:id="rId105"/>
    <sheet name="Recovered_Sheet2" sheetId="106" r:id="rId106"/>
    <sheet name="Capital_Stock_Rollforward_Of_C" sheetId="107" r:id="rId107"/>
    <sheet name="Capital_Stock_Narrative_Detail" sheetId="108" r:id="rId108"/>
    <sheet name="Retirement_Plans_Schedule_Of_N" sheetId="109" r:id="rId109"/>
    <sheet name="Retirement_Plans_Schedule_Of_A" sheetId="214" r:id="rId110"/>
    <sheet name="Retirement_Plans_Schedule_Of_A1" sheetId="215" r:id="rId111"/>
    <sheet name="Retirement_Plans_Pension_Benef" sheetId="112" r:id="rId112"/>
    <sheet name="Retirement_Plans_Pension_Plans" sheetId="216" r:id="rId113"/>
    <sheet name="Retirement_Plans_Net_Periodic_" sheetId="114" r:id="rId114"/>
    <sheet name="Retirement_Plans_Major_Actuari" sheetId="115" r:id="rId115"/>
    <sheet name="Retirement_Plans_Retirement_Pl" sheetId="116" r:id="rId116"/>
    <sheet name="Retirement_Plans_Effect_Of_A_2" sheetId="217" r:id="rId117"/>
    <sheet name="Retirement_Plans_Pension_Alloc" sheetId="118" r:id="rId118"/>
    <sheet name="Retirement_Plans_Fair_Values_P" sheetId="218" r:id="rId119"/>
    <sheet name="Retirement_Plans_Fair_Value_Me" sheetId="120" r:id="rId120"/>
    <sheet name="Retirement_Plans_Retirement_Pl1" sheetId="219" r:id="rId121"/>
    <sheet name="Retirement_Plans_Narrative_Det" sheetId="122" r:id="rId122"/>
    <sheet name="Postretirement_Benefits_Compon" sheetId="123" r:id="rId123"/>
    <sheet name="Postretirement_Benefits_Pensio" sheetId="124" r:id="rId124"/>
    <sheet name="Postretirement_Benefits_Discou" sheetId="125" r:id="rId125"/>
    <sheet name="Postretirement_Benefits_Postre" sheetId="126" r:id="rId126"/>
    <sheet name="Postretirement_Benefits_Weight" sheetId="127" r:id="rId127"/>
    <sheet name="Postretirement_Benefits_Change" sheetId="128" r:id="rId128"/>
    <sheet name="Postretirement_Benefits_Postre1" sheetId="129" r:id="rId129"/>
    <sheet name="Postretirement_Benefits_Estima" sheetId="220" r:id="rId130"/>
    <sheet name="Postretirement_Benefits_Narrat" sheetId="131" r:id="rId131"/>
    <sheet name="Incentive_Plans_Summary_Of_Sto" sheetId="132" r:id="rId132"/>
    <sheet name="Incentive_Plans_Assumptions_Us" sheetId="133" r:id="rId133"/>
    <sheet name="Incentive_Plans_Summary_Of_Per" sheetId="134" r:id="rId134"/>
    <sheet name="Incentive_Plans_Summary_Of_Act" sheetId="135" r:id="rId135"/>
    <sheet name="Incentive_Plans_StockBased_Com" sheetId="136" r:id="rId136"/>
    <sheet name="Incentive_Plans_Narrative_Deta" sheetId="137" r:id="rId137"/>
    <sheet name="Incentive_Plans_Incentive_Plan" sheetId="138" r:id="rId138"/>
    <sheet name="Financial_Information_By_Indus3" sheetId="139" r:id="rId139"/>
    <sheet name="Financial_Information_By_Indus4" sheetId="140" r:id="rId140"/>
    <sheet name="Financial_Information_By_Indus5" sheetId="141" r:id="rId141"/>
    <sheet name="Financial_Information_By_Indus6" sheetId="142" r:id="rId142"/>
    <sheet name="Financial_Information_By_Indus7" sheetId="221" r:id="rId143"/>
    <sheet name="Financial_Information_By_Indus8" sheetId="144" r:id="rId144"/>
    <sheet name="Financial_Information_By_Indus9" sheetId="145" r:id="rId145"/>
    <sheet name="Recovered_Sheet3" sheetId="146" r:id="rId146"/>
    <sheet name="Recovered_Sheet4" sheetId="147" r:id="rId147"/>
    <sheet name="Recovered_Sheet5" sheetId="222" r:id="rId148"/>
    <sheet name="Recovered_Sheet6" sheetId="149" r:id="rId149"/>
    <sheet name="Recovered_Sheet7" sheetId="150" r:id="rId150"/>
    <sheet name="Interim_Financial_Results_Deta" sheetId="151" r:id="rId151"/>
    <sheet name="Interim_Financial_Results_Foot" sheetId="152" r:id="rId152"/>
    <sheet name="Schedule_II_Valuation_And_Qual2" sheetId="153" r:id="rId153"/>
    <sheet name="Uncategorized_Items" sheetId="223" r:id="rId1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<sst xmlns="http://schemas.openxmlformats.org/spreadsheetml/2006/main" count="11284" uniqueCount="2545">
  <si>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</si>
  <si>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</si>
  <si>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</si>
  <si>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</si>
  <si>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</si>
  <si>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</si>
  <si>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</si>
  <si>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</si>
  <si>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</si>
  <si>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</si>
  <si>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</si>
  <si>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</si>
  <si>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</si>
  <si>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</si>
  <si>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IP</t>
  </si>
  <si>
    <t>Entity Registrant Name</t>
  </si>
  <si>
    <t>INTERNATIONAL PAPER CO /NEW/</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</si>
  <si>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</si>
  <si>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</si>
  <si>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</si>
  <si>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</si>
  <si>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</si>
  <si>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</si>
  <si>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</si>
  <si>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</si>
  <si>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</si>
  <si>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</si>
  <si>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</si>
  <si>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Statement Of Operations (USD $)</t>
  </si>
  <si>
    <t>In Millions, except Per Share data, unless otherwise specified</t>
  </si>
  <si>
    <t>Dec. 31, 2013</t>
  </si>
  <si>
    <t>Dec. 31, 2012</t>
  </si>
  <si>
    <t>Income Statement [Abstract]</t>
  </si>
  <si>
    <t>NET SALES</t>
  </si>
  <si>
    <t>[1]</t>
  </si>
  <si>
    <t>COSTS AND EXPENSES</t>
  </si>
  <si>
    <t>Cost of products sold</t>
  </si>
  <si>
    <t>Selling and administrative expenses</t>
  </si>
  <si>
    <t>Depreciation, amortization and cost of timber harvested</t>
  </si>
  <si>
    <t>[2]</t>
  </si>
  <si>
    <t>Distribution expenses</t>
  </si>
  <si>
    <t>Taxes other than payroll and income taxes</t>
  </si>
  <si>
    <t>Restructuring and other charges</t>
  </si>
  <si>
    <t>Impairment of goodwill and other intangibles</t>
  </si>
  <si>
    <t>Net (gains) losses on sales and impairments of businesses</t>
  </si>
  <si>
    <t>Net bargain purchase gain on acquisition of business</t>
  </si>
  <si>
    <t>Interest expense, net</t>
  </si>
  <si>
    <t>EARNINGS (LOSS) FROM CONTINUING OPERATIONS BEFORE INCOME TAXES AND EQUITY EARNINGS</t>
  </si>
  <si>
    <t>[3],[4],[5],[6]</t>
  </si>
  <si>
    <t>[10],[7],[8],[9]</t>
  </si>
  <si>
    <t>Income tax provision (benefit)</t>
  </si>
  <si>
    <t>Equity earnings (loss), net of taxes</t>
  </si>
  <si>
    <t>EARNINGS (LOSS) FROM CONTINUING OPERATIONS</t>
  </si>
  <si>
    <t>Discontinued operations, net of taxes</t>
  </si>
  <si>
    <t>[11],[12],[13],[14]</t>
  </si>
  <si>
    <t>[15],[16],[17],[18]</t>
  </si>
  <si>
    <t>NET EARNINGS (LOSS)</t>
  </si>
  <si>
    <t>Less: Net earnings (loss) attributable to noncontrolling interests</t>
  </si>
  <si>
    <t>NET EARNINGS (LOSS) ATTRIBUTABLE TO INTERNATIONAL PAPER COMPANY</t>
  </si>
  <si>
    <t>[11],[12],[13],[14],[19],[20],[3],[4],[5],[6]</t>
  </si>
  <si>
    <t>[10],[15],[16],[17],[18],[21],[22],[23],[24],[7],[8],[9]</t>
  </si>
  <si>
    <t>BASIC EARNINGS (LOSS) PER SHARE ATTRIBUTABLE TO INTERNATIONAL PAPER COMPANY COMMON SHAREHOLDERS</t>
  </si>
  <si>
    <t>Earnings (loss) from continuing operations</t>
  </si>
  <si>
    <t>Net earnings (loss)</t>
  </si>
  <si>
    <t>DILUTED EARNINGS (LOSS) PER SHARE ATTRIBUTABLE TO INTERNATIONAL PAPER COMPANY COMMON SHAREHOLDERS</t>
  </si>
  <si>
    <t>AMOUNTS ATTRIBUTABLE TO INTERNATIONAL PAPER COMPANY COMMON SHAREHOLDERS</t>
  </si>
  <si>
    <t>Net sales are attributed to countries based on the location of the seller.</t>
  </si>
  <si>
    <t>Excludes accelerated depreciation related to closure of mills.</t>
  </si>
  <si>
    <t>[3]</t>
  </si>
  <si>
    <t>Includes a charge of $100 million (before and after taxes) for a goodwill impairment charge related to our Asian Industrial Packaging business, a charge of $1 million (before and after taxes) for integration costs associated with the acquisition of Temple-Inland, a pre-tax charge of $7 million ($4 million after taxes) for costs associated with the shutdown of our Courtland mill, a pre-tax charge of $4 million ($3 million after taxes) for integration costs associated with our Brazil Packaging business, a pre-tax charge of $47 million ($36 million after taxes) for a loss on the sale of a business by ASG in which we hold an investment, and the resulting impairment of our ASG investment, a pre-tax gain of $9 million ($5 million after taxes) related to the sale of an investment, and a net pre-tax charge of $5 million ($3 million after taxes) for other items.</t>
  </si>
  <si>
    <t>[4]</t>
  </si>
  <si>
    <t>Includes a pre-tax charge of $5 million ($3 million after taxes) for a refund of previously claimed state tax credits, a gain of $20 million (before and after taxes) for the resolution of a legal contingency in India, a pre-tax charge of $35 million ($21 million after taxes) for costs associated with a multi-employer pension plan withdrawal liability, a pre-tax charge of $32 million ($17 million after taxes) for costs associated with a foreign tax amnesty program, a pre-tax charge of $13 million ($8 million after taxes) for debt extinguishment costs, a pre-tax charge of $3 million ($2 million after taxes) for costs associated with the shutdown of our Courtland mill, a charge of $1 million (before and after taxes) for integration costs associated with the acquisition of Temple-Inland, a pre-tax charge of $5 million ($3 million after taxes) for costs associated with the restructuring of the Company's Packaging business in Europe, and a net pre-tax loss of $3 million ($2 million after taxes) for other items.</t>
  </si>
  <si>
    <t>[5]</t>
  </si>
  <si>
    <t>Includes a pre-tax charge of $2 million ($1 million after taxes) for integration costs associated with the acquisition of Temple-Inland, a pre-tax charge of $262 million ($160 million after taxes) for debt extinguishment costs, a pre-tax charge of $49 million ($30 million after taxes) for costs associated with the shutdown of our Courtland mill, a pre-tax gain of $7 million ($5 million after taxes) associated with our Brazil Packaging business and net charges of $3 million (before and after taxes) for other items.</t>
  </si>
  <si>
    <t>[6]</t>
  </si>
  <si>
    <t>Includes a pre-tax charge of $12 million ($7 million after taxes) for integration costs associated with the acquisition of Temple-Inland, a pre-tax charge of $495 million ($302 million after taxes) for costs associated with the shutdown of our Courtland mill, and a pre-tax charge of $4 million ($3 million after taxes) for other items.</t>
  </si>
  <si>
    <t>[7]</t>
  </si>
  <si>
    <t>Includes a pre-tax charge of $12 million ($8 million after taxes) for integration costs associated with the acquisition of Temple-Inland, a pre-tax charge of $44 million ($27 million after taxes) for costs associated with the permanent shutdown of a paper machine at our Augusta mill, a pre-tax charge of $6 million ($4 million after taxes) for debt extinguishment costs, interest income of $6 million ($4 million after taxes) related to the closing of a U.S. federal income tax audit, and pre-tax charges of $2 million ($1 million after taxes) for other items.</t>
  </si>
  <si>
    <t>[8]</t>
  </si>
  <si>
    <t>Includes a pre-tax charge of $12 million ($7 million after taxes) for integration costs associated with the acquisition of Temple-Inland, a pre-tax charge of $67 million ($41 million after taxes) for costs associated with the shutdown of our Courtland mill, a pre-tax charge of $4 million ($3 million after taxes) for costs associated with the restructuring of the Asia Box operations, a pre-tax charge of $127 million ($122 million after taxes) for the impairment of goodwill and a trade name intangible asset of the Company's India Papers business, a pre- tax charge of $2 million ($1 million after taxes) for an adjustment associated with the Company's divestiture of the Shorewood operations, and a net pre-tax gain of $2 million ($0 million after taxes) for other items.</t>
  </si>
  <si>
    <t>[9]</t>
  </si>
  <si>
    <t>Includes a pre-tax charge of $24 million ($15 million after taxes) for integration costs associated with the acquisition of Temple-Inland, a pre-tax charge of $51 million ($31 million after taxes) for costs associated with the shutdown of our Courtland mill, a pre-tax charge of $15 million ($9 million after taxes) for debt extinguishment costs, a pre-tax gain of $9 million ($6 million after taxes) associated with the sale of the Bellevue box plant facility which was closed in 2010, a pre-tax charge of $1 million ($0 million after taxes) for costs associated with the divestiture of three containerboard mills in 2012 and charges of $2 million (before and after taxes) for other items.</t>
  </si>
  <si>
    <t>[10]</t>
  </si>
  <si>
    <t>Includes a pre-tax charge of $6 million ($4 million after taxes) for an environmental reserve related to the Company's property in Cass Lake, Minnesota, a pre-tax charge of $14 million ($8 million after taxes) for integration costs associated with the acquisition of Temple-Inland, a pre-tax charge of $9 million ($5 million after taxes) to adjust the value of two Company airplanes to market value, a pre-tax gain of $30 million ($19 million after taxes) for insurance reimbursements related to the 2012 Guaranty Bank legal settlement, a pre-tax charge of $3 million ($2 million after taxes) for debt extinguishment costs, a gain of $13 million (before and after taxes) related to a bargain purchase adjustment on the first-quarter 2013 acquisition of a majority share of our operations in Turkey, and charges of $3 million (before and after taxes) for other items.</t>
  </si>
  <si>
    <t>[11]</t>
  </si>
  <si>
    <t>Includes a pre-tax loss of $14 million ($9 million after taxes) related to the Building Products divestiture.</t>
  </si>
  <si>
    <t>[12]</t>
  </si>
  <si>
    <t>Includes a net pre-tax gain of $11 million ($14 million after taxes) for the recovery of costs related to the spin-off of the xpedx business and a $2 million tax benefit associated with the Building Products divestiture.</t>
  </si>
  <si>
    <t>[13]</t>
  </si>
  <si>
    <t>Includes the operating earnings of the xpedx business, a pre-tax charge of $18 million ($20 million after taxes) for costs associated with the spin-off of our xpedx operations, and a gain of $1 million (before and after taxes) related to the xpedx restructuring.</t>
  </si>
  <si>
    <t>[14]</t>
  </si>
  <si>
    <t>Includes the operating earnings of the xpedx business, a pre-tax charge of $16 million ($10 million after taxes) for costs associated with the spin-off of the xpedx operations, a pre-tax charge of $2 million ($0 million after taxes) for costs associated with the restructuring of our xpedx operations and a charge of $2 million (before and after taxes) for costs associated with the Building Products divestiture.</t>
  </si>
  <si>
    <t>[15]</t>
  </si>
  <si>
    <t>Includes the operating earnings of the xpedx business, a pre-tax charge of $8 million ($5 million after taxes) for costs associated with the spin-off of the xpedx operations, a pre-tax charge of $400 million ($366 million after taxes) for the impairment of goodwill in the Company's xpedx business, a net pre-tax loss of $2 million ($1 million after taxes) for costs associated with the restructuring of the xpedx operations, and a pre-tax gain of $18 million ($6 million after taxes) related to the Building Products divestiture.</t>
  </si>
  <si>
    <t>[16]</t>
  </si>
  <si>
    <t>Includes the operating earnings of the xpedx business, a pre-tax charge of $6 million ($4 million after taxes) for costs associated with the restructuring of our xpedx operations, a pre-tax charge of $11 million ($7 million after taxes) for costs associated with the spin-off of the xpedx operations, and a pre-tax charge of $24 million ($15 million after taxes) for costs associated with the Building Products divestiture.</t>
  </si>
  <si>
    <t>[17]</t>
  </si>
  <si>
    <t>Includes the operating earnings of the xpedx and Building Products businesses, a pre-tax charge of $17 million ($10 million after taxes) for costs associated with the restructuring of our xpedx operations, a pre-tax charge of $3 million ($2 million after taxes) for costs associated with the spin-off of the xpedx operations, and a pre-tax charge of $13 million ($8 million after taxes) for costs associated with the divestiture of Building Products.</t>
  </si>
  <si>
    <t>[18]</t>
  </si>
  <si>
    <t>Includes the operating earnings of the xpedx and Building Products businesses, a pre-tax charge of $7 million ($4 million after taxes) for costs associated with the restructuring of our xpedx operations, and a pretax charge of $4 million ($3 million after taxes) for costs associated with the Building Products divestiture.</t>
  </si>
  <si>
    <t>[19]</t>
  </si>
  <si>
    <t>Includes a tax benefit of $90 million associated with internal restructuring.</t>
  </si>
  <si>
    <t>[20]</t>
  </si>
  <si>
    <t>Includes a tax expense of $10 million associated with a state legislative change and a tax benefit of $1 million for other items.</t>
  </si>
  <si>
    <t>[21]</t>
  </si>
  <si>
    <t>Includes a tax benefit of $651 million associated with the closing of a U.S. federal tax audit and a net tax benefit of $3 million for other items.</t>
  </si>
  <si>
    <t>[22]</t>
  </si>
  <si>
    <t>Includes pre-tax noncontrolling interest income of $4 million ($3 million after taxes) associated with the write-off of a trade name intangible asset in our India Papers business.</t>
  </si>
  <si>
    <t>[23]</t>
  </si>
  <si>
    <t>Includes a tax benefit of $31 million for an income tax reserve release. In addition, the third quarter tax rate includes a $30 million benefit related to the adjustment of the tax basis in certain of the Company's fixed assets.</t>
  </si>
  <si>
    <t>[24]</t>
  </si>
  <si>
    <t>Includes a tax benefit of $93 million associated with the closing of a U.S. federal income tax audit and a net tax expense of $2 million related to internal restructurings. In addition, the first quarter tax rate includes a benefit of approximately $35 million related to the enactment into law of The American Taxpayer Relief Act of 2012 in January 2013.</t>
  </si>
  <si>
    <t>Consolidated Statement of Comprehensive Income (USD $)</t>
  </si>
  <si>
    <t>OTHER COMPREHENSIVE INCOME (LOSS), NET OF TAX</t>
  </si>
  <si>
    <t>Change in cumulative foreign currency translation adjustment</t>
  </si>
  <si>
    <t>Net gains/losses on cash flow hedging derivatives:</t>
  </si>
  <si>
    <t>Net gains (losses) arising during the period (less tax of $3, $2 and $1)</t>
  </si>
  <si>
    <t>Reclassification adjustment for (gains) losses included in net earnings (less tax of $1, $3 and $13)</t>
  </si>
  <si>
    <t>TOTAL OTHER COMPREHENSIVE INCOME (LOSS), NET OF TAX</t>
  </si>
  <si>
    <t>Comprehensive Income (Loss)</t>
  </si>
  <si>
    <t>Net (Earnings) Loss Attributable to Noncontrolling Interests</t>
  </si>
  <si>
    <t>Other Comprehensive (Income) Loss Attributable to Noncontrolling Interests</t>
  </si>
  <si>
    <t>COMPREHENSIVE INCOME (LOSS) ATTRIBUTABLE TO INTERNATIONAL PAPER COMPANY</t>
  </si>
  <si>
    <t>U.S. Plans [Member]</t>
  </si>
  <si>
    <t>Amortization of pension and post-retirement prior service costs and net loss</t>
  </si>
  <si>
    <t>Pension and postretirement liability adjustments:</t>
  </si>
  <si>
    <t>Non-U.S. Plans [Member]</t>
  </si>
  <si>
    <t>All amounts are net of tax. Amounts in parentheses indicate debits to AOCI.</t>
  </si>
  <si>
    <t>Consolidated Statement of Comprehensive Income (Parenthetical) (USD $)</t>
  </si>
  <si>
    <t>In Millions, unless otherwise specified</t>
  </si>
  <si>
    <t>Amortization of prior service cost, tax</t>
  </si>
  <si>
    <t>Net gains (losses) on cash flow hedging derivatives arising during the period, tax</t>
  </si>
  <si>
    <t>Reclassification adjustment for (gains) losses included in net earnings, tax</t>
  </si>
  <si>
    <t>Pension and postretirement liability adjustments, tax</t>
  </si>
  <si>
    <t>Non-U.S. Postretirement Benefit Plans [Member]</t>
  </si>
  <si>
    <t>Consolidated Balance Sheet (USD $)</t>
  </si>
  <si>
    <t>Current Assets</t>
  </si>
  <si>
    <t>Cash and temporary investments</t>
  </si>
  <si>
    <t>Accounts and notes receivable, less allowances of $82 in 2014 and $109 in 2013</t>
  </si>
  <si>
    <t>Inventories</t>
  </si>
  <si>
    <t>Deferred income tax assets</t>
  </si>
  <si>
    <t>Other current assets</t>
  </si>
  <si>
    <t>Total Current Assets</t>
  </si>
  <si>
    <t>Plants, Properties and Equipment, net</t>
  </si>
  <si>
    <t>Forestlands</t>
  </si>
  <si>
    <t>Investments</t>
  </si>
  <si>
    <t>Financial Assets of Special Purpose Entities (Note 12)</t>
  </si>
  <si>
    <t>Goodwill</t>
  </si>
  <si>
    <t>Deferred Charges and Other Assets</t>
  </si>
  <si>
    <t>TOTAL ASSETS</t>
  </si>
  <si>
    <t>Current Liabilities</t>
  </si>
  <si>
    <t>Notes payable and current maturities of long-term debt</t>
  </si>
  <si>
    <t>Accounts payable</t>
  </si>
  <si>
    <t>Accrued payroll and benefits</t>
  </si>
  <si>
    <t>Other accrued liabilities</t>
  </si>
  <si>
    <t>Total Current Liabilities</t>
  </si>
  <si>
    <t>Long-Term Debt</t>
  </si>
  <si>
    <t>Nonrecourse Financial Liabilities of Special Purpose Entities (Note 12)</t>
  </si>
  <si>
    <t>Deferred Income Taxes</t>
  </si>
  <si>
    <t>Pension Benefit Obligation</t>
  </si>
  <si>
    <t>Postretirement and Postemployment Benefit Obligation</t>
  </si>
  <si>
    <t>Other Liabilities</t>
  </si>
  <si>
    <t>Redeemable Noncontrolling Interest</t>
  </si>
  <si>
    <t>Commitments and Contingent Liabilities (Note 11)</t>
  </si>
  <si>
    <t>  </t>
  </si>
  <si>
    <t>Equity</t>
  </si>
  <si>
    <t>Common stock $1 par value, 2014 â€“ 448.9 shares and 2013 â€“ 447.2 shares</t>
  </si>
  <si>
    <t>Paid-in capital</t>
  </si>
  <si>
    <t>Retained earnings</t>
  </si>
  <si>
    <t>Accumulated other comprehensive loss</t>
  </si>
  <si>
    <t>Total Shareholders' Equity Before Treasury Stock</t>
  </si>
  <si>
    <t>Less: Common stock held in treasury, at cost, 2014 â€“ 28.734 shares and 2013 â€“ 10.868 shares</t>
  </si>
  <si>
    <t>Total Shareholdersâ€™ Equity</t>
  </si>
  <si>
    <t>Noncontrolling interests</t>
  </si>
  <si>
    <t>Total Equity</t>
  </si>
  <si>
    <t>TOTAL LIABILITIES AND EQUITY</t>
  </si>
  <si>
    <t>Consolidated Balance Sheet (Parenthetical) (USD $)</t>
  </si>
  <si>
    <t>In Millions, except Share data, unless otherwise specified</t>
  </si>
  <si>
    <t>Statement of Financial Position [Abstract]</t>
  </si>
  <si>
    <t>Accounts and notes receivable, allowances</t>
  </si>
  <si>
    <t>Common stock, par value</t>
  </si>
  <si>
    <t>Common stock, shares</t>
  </si>
  <si>
    <t>Common stock held in treasury, shares</t>
  </si>
  <si>
    <t>Consolidated Statement Of Cash Flows (USD $)</t>
  </si>
  <si>
    <t>OPERATING ACTIVITIES</t>
  </si>
  <si>
    <t>Depreciation, amortization, and cost of timber harvested</t>
  </si>
  <si>
    <t>Deferred income tax provision (benefit), net</t>
  </si>
  <si>
    <t>Pension plan contribution</t>
  </si>
  <si>
    <t>Periodic pension expense, net</t>
  </si>
  <si>
    <t>Equity (earnings) losses, net of taxes</t>
  </si>
  <si>
    <t>Release of tax reserves</t>
  </si>
  <si>
    <t>Other, net</t>
  </si>
  <si>
    <t>Changes in current assets and liabilities</t>
  </si>
  <si>
    <t>Accounts and notes receivable</t>
  </si>
  <si>
    <t>Accounts payable and accrued liabilities</t>
  </si>
  <si>
    <t>Interest payable</t>
  </si>
  <si>
    <t>Other</t>
  </si>
  <si>
    <t>CASH PROVIDED BY (USED FOR) OPERATIONS</t>
  </si>
  <si>
    <t>INVESTMENT ACTIVITIES</t>
  </si>
  <si>
    <t>Invested in capital projects</t>
  </si>
  <si>
    <t>Acquisitions, net of cash acquired</t>
  </si>
  <si>
    <t>Proceeds from divestitures</t>
  </si>
  <si>
    <t>Proceeds from spinoff</t>
  </si>
  <si>
    <t>Equity investment in Ilim</t>
  </si>
  <si>
    <t>Proceeds from sale of fixed assets</t>
  </si>
  <si>
    <t>CASH PROVIDED BY (USED FOR) INVESTMENT ACTIVITIES</t>
  </si>
  <si>
    <t>FINANCING ACTIVITIES</t>
  </si>
  <si>
    <t>Repurchase of common stock and payments of restricted stock tax withholding</t>
  </si>
  <si>
    <t>Issuance of common stock</t>
  </si>
  <si>
    <t>Issuance of debt</t>
  </si>
  <si>
    <t>Reduction of debt</t>
  </si>
  <si>
    <t>Change in book overdrafts</t>
  </si>
  <si>
    <t>Dividends paid</t>
  </si>
  <si>
    <t>Acquisition of redeemable noncontrolling interest</t>
  </si>
  <si>
    <t>Debt tender premiums paid</t>
  </si>
  <si>
    <t>Redemption of securities</t>
  </si>
  <si>
    <t>CASH PROVIDED BY (USED FOR) FINANCING ACTIVITIES</t>
  </si>
  <si>
    <t>Effect of Exchange Rate Changes on Cash</t>
  </si>
  <si>
    <t>Change in Cash and Temporary Investments</t>
  </si>
  <si>
    <t>Cash and Temporary Investments</t>
  </si>
  <si>
    <t>Beginning of the period</t>
  </si>
  <si>
    <t>End of the period</t>
  </si>
  <si>
    <t>Consolidated Statement Of Changes In Equity (USD $)</t>
  </si>
  <si>
    <t>Total</t>
  </si>
  <si>
    <t>Common Stock Issued [Member]</t>
  </si>
  <si>
    <t>Paid-In Capital [Member]</t>
  </si>
  <si>
    <t>Retained Earnings [Member]</t>
  </si>
  <si>
    <t>Accumulated Other Comprehensive Income (Loss) [Member]</t>
  </si>
  <si>
    <t>Treasury Stock [Member]</t>
  </si>
  <si>
    <t>Total International Paper Shareholders' Equity [Member]</t>
  </si>
  <si>
    <t>Noncontrolling Interest [Member]</t>
  </si>
  <si>
    <t>Beginning Balance at Dec. 31, 2011</t>
  </si>
  <si>
    <t>Issuance of stock for various plan, net</t>
  </si>
  <si>
    <t>Repurchase of stock</t>
  </si>
  <si>
    <t>Dividends</t>
  </si>
  <si>
    <t>Noncontrolling Interest, Decrease from Distributions to Noncontrolling Interest Holders</t>
  </si>
  <si>
    <t>Noncontrolling interests of acquired entities</t>
  </si>
  <si>
    <t>Comprehensive income (loss)</t>
  </si>
  <si>
    <t>Ending Balance at Dec. 31, 2012</t>
  </si>
  <si>
    <t>Ending Balance at Dec. 31, 2013</t>
  </si>
  <si>
    <t>xpedx divestiture</t>
  </si>
  <si>
    <t>Remeasurement of redeemable noncontrolling interest</t>
  </si>
  <si>
    <t>Ending Balance at Dec. 31, 2014</t>
  </si>
  <si>
    <t>Summary Of Business And Significant Accounting Policies (Note)</t>
  </si>
  <si>
    <t>Accounting Policies [Abstract]</t>
  </si>
  <si>
    <t>Summary Of Business And Significant Accounting Policies [Note Text Block]</t>
  </si>
  <si>
    <t>NATURE OF BUSINESS</t>
  </si>
  <si>
    <t>International Paper (the Company) is a global paper and packaging company with primary markets and manufacturing operations in North America, Europe, Latin America, Russia, Asia, Africa and the Middle East. Substantially all of our businesses have experienced, and are likely to continue to experience, cycles relating to available industry capacity and general economic conditions.</t>
  </si>
  <si>
    <t>FINANCIAL STATEMENTS</t>
  </si>
  <si>
    <t>These consolidated financial statements have been prepared in conformity with accounting principles generally accepted in the United States that require the use of management’s estimates. Actual results could differ from management’s estimates.</t>
  </si>
  <si>
    <t xml:space="preserve">On July 1, 2014, International Paper completed the spinoff of its distribution business, xpedx, and xpedx's merger with Unisource Worldwide, Inc., with the combined companies now operating as Veritiv Corporation (Veritiv). As a result of the spinoff, all current and prior year amounts have been adjusted to reflect xpedx as a discontinued operation. See Note 7 for further discussion. </t>
  </si>
  <si>
    <t>CONSOLIDATION</t>
  </si>
  <si>
    <t>The consolidated financial statements include the accounts of International Paper and its wholly-owned, controlled majority-owned and financially controlled subsidiaries. All significant intercompany balances and transactions are eliminated.</t>
  </si>
  <si>
    <r>
      <t xml:space="preserve">Investments in affiliated companies where the Company has significant influence over their operations are accounted for by the equity method. International Paper’s share of affiliates’ results of operations totaled earnings (loss) of </t>
    </r>
    <r>
      <rPr>
        <sz val="10"/>
        <color rgb="FF000000"/>
        <rFont val="Arial"/>
        <family val="2"/>
      </rPr>
      <t>$(200) million</t>
    </r>
    <r>
      <rPr>
        <sz val="10"/>
        <color theme="1"/>
        <rFont val="Arial"/>
        <family val="2"/>
      </rPr>
      <t xml:space="preserve">, </t>
    </r>
    <r>
      <rPr>
        <sz val="10"/>
        <color rgb="FF000000"/>
        <rFont val="Arial"/>
        <family val="2"/>
      </rPr>
      <t>$(39) million</t>
    </r>
    <r>
      <rPr>
        <sz val="10"/>
        <color theme="1"/>
        <rFont val="Arial"/>
        <family val="2"/>
      </rPr>
      <t xml:space="preserve"> and </t>
    </r>
    <r>
      <rPr>
        <sz val="10"/>
        <color rgb="FF000000"/>
        <rFont val="Arial"/>
        <family val="2"/>
      </rPr>
      <t>$61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</si>
  <si>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REVENUE RECOGNITION</t>
  </si>
  <si>
    <t>Revenue is recognized when the customer takes title and assumes the risks and rewards of ownership. Revenue is recorded at the time of shipment for terms designated f.o.b. (free on board) shipping point. For sales transactions designated f.o.b. destination, revenue is recorded when the product is delivered to the customer’s delivery site, when title and risk of loss are transferred. Timber and forestland sales revenue is generally recognized when title and risk of loss pass to the buyer.</t>
  </si>
  <si>
    <t>SHIPPING AND HANDLING COSTS</t>
  </si>
  <si>
    <t>Shipping and handling costs, such as freight to our customers’ destinations, are included in distribution expenses in the consolidated statement of operations. When shipping and handling costs are included in the sales price charged for our products, they are recognized in net sales.</t>
  </si>
  <si>
    <t>ANNUAL MAINTENANCE COSTS</t>
  </si>
  <si>
    <t>Costs for repair and maintenance activities are expensed in the month that the related activity is performed under the direct expense method of accounting.</t>
  </si>
  <si>
    <t>TEMPORARY INVESTMENTS</t>
  </si>
  <si>
    <t>Temporary investments with an original maturity of three months or less are treated as cash equivalents and are stated at cost, which approximates market value.</t>
  </si>
  <si>
    <t>INVENTORIES</t>
  </si>
  <si>
    <t>Inventories are valued at the lower of cost or market value and include all costs directly associated with manufacturing products: materials, labor and manufacturing overhead. In the United States, costs of raw materials and finished pulp and paper products, are generally determined using the last-in, first-out method. Other inventories are valued using the first-in, first-out or average cost methods.</t>
  </si>
  <si>
    <t>PLANTS, PROPERTIES AND EQUIPMENT</t>
  </si>
  <si>
    <r>
      <t xml:space="preserve">Plants, properties and equipment are stated at cost, less accumulated depreciation. Expenditures for betterments are capitalized, whereas normal repairs and maintenance are expensed as incurred. The units-of-production method of depreciation is used for pulp and paper mills, and the straight-line method is used for other plants and equipment. Annual straight-line depreciation rates are, for buildings — </t>
    </r>
    <r>
      <rPr>
        <sz val="10"/>
        <color rgb="FF000000"/>
        <rFont val="Arial"/>
        <family val="2"/>
      </rPr>
      <t>2.50%</t>
    </r>
    <r>
      <rPr>
        <sz val="10"/>
        <color theme="1"/>
        <rFont val="Arial"/>
        <family val="2"/>
      </rPr>
      <t xml:space="preserve"> to </t>
    </r>
    <r>
      <rPr>
        <sz val="10"/>
        <color rgb="FF000000"/>
        <rFont val="Arial"/>
        <family val="2"/>
      </rPr>
      <t>8.50%</t>
    </r>
    <r>
      <rPr>
        <sz val="10"/>
        <color theme="1"/>
        <rFont val="Arial"/>
        <family val="2"/>
      </rPr>
      <t xml:space="preserve">, and for machinery and equipment — </t>
    </r>
    <r>
      <rPr>
        <sz val="10"/>
        <color rgb="FF000000"/>
        <rFont val="Arial"/>
        <family val="2"/>
      </rPr>
      <t>5%</t>
    </r>
    <r>
      <rPr>
        <sz val="10"/>
        <color theme="1"/>
        <rFont val="Arial"/>
        <family val="2"/>
      </rPr>
      <t xml:space="preserve"> to </t>
    </r>
    <r>
      <rPr>
        <sz val="10"/>
        <color rgb="FF000000"/>
        <rFont val="Arial"/>
        <family val="2"/>
      </rPr>
      <t>33%</t>
    </r>
    <r>
      <rPr>
        <sz val="10"/>
        <color theme="1"/>
        <rFont val="Arial"/>
        <family val="2"/>
      </rPr>
      <t>.</t>
    </r>
  </si>
  <si>
    <t>FORESTLANDS</t>
  </si>
  <si>
    <r>
      <t xml:space="preserve">At </t>
    </r>
    <r>
      <rPr>
        <sz val="10"/>
        <color rgb="FF000000"/>
        <rFont val="Arial"/>
        <family val="2"/>
      </rPr>
      <t>December 31, 2014</t>
    </r>
    <r>
      <rPr>
        <sz val="10"/>
        <color theme="1"/>
        <rFont val="Arial"/>
        <family val="2"/>
      </rPr>
      <t xml:space="preserve">, International Paper and its subsidiaries owned or managed approximately </t>
    </r>
    <r>
      <rPr>
        <sz val="10"/>
        <color rgb="FF000000"/>
        <rFont val="Arial"/>
        <family val="2"/>
      </rPr>
      <t>334,000</t>
    </r>
    <r>
      <rPr>
        <sz val="10"/>
        <color theme="1"/>
        <rFont val="Arial"/>
        <family val="2"/>
      </rPr>
      <t xml:space="preserve"> acres of forestlands in Brazil, and through licenses and forest management agreements, had harvesting rights on government-owned forestlands in Russia. Costs attributable to timber are expensed as trees are cut. The rate charged is determined annually based on the relationship of incurred costs to estimated current merchantable volume.</t>
    </r>
  </si>
  <si>
    <t>GOODWILL</t>
  </si>
  <si>
    <t>Goodwill relating to a single business reporting unit is included as an asset of the applicable segment, while goodwill arising from major acquisitions that involve multiple business segments is classified as a corporate asset for segment reporting purposes. For goodwill impairment testing, this goodwill is allocated to reporting units. Annual testing for possible goodwill impairment is performed as of the beginning of the fourth quarter of each year, with additional interim testing performed when management believes that it is more likely than not events or circumstances have occurred that would result in the impairment of a reporting unit’s goodwill.</t>
  </si>
  <si>
    <t>In performing this testing, the Company estimates the fair value of its reporting units using the projected future cash flows to be generated by each unit over the estimated remaining useful operating lives of the unit’s assets, discounted using the estimated cost of capital for each reporting unit. These estimated fair values are then analyzed for reasonableness by comparing them to historic market transactions for businesses in the industry, and by comparing the sum of the reporting unit fair values and other corporate assets and liabilities divided by diluted common shares outstanding to the Company’s traded stock price on the testing date. For reporting units whose recorded value of net assets plus goodwill is in excess of their estimated fair values, the fair values of the individual assets and liabilities of the respective reporting units are then determined to calculate the amount of any goodwill impairment charge required. See Note 9 for further discussion.</t>
  </si>
  <si>
    <t>IMPAIRMENT OF LONG-LIVED ASSETS</t>
  </si>
  <si>
    <t xml:space="preserve">Long-lived assets are reviewed for impairment upon the occurrence of events or changes in circumstances that indicate that the carrying value of the assets may not be recoverable, measured by comparing their net book value to the undiscounted projected future cash flows generated by their use. Impaired assets are recorded at their estimated fair value. </t>
  </si>
  <si>
    <t>INCOME TAXES</t>
  </si>
  <si>
    <t>International Paper uses the asset and liability method of accounting for income taxes whereby deferred income taxes are recorded for the future tax consequences attributable to differences between the financial statement and tax bases of assets and liabilities. Deferred tax assets and liabilities are measured using enacted tax rates expected to apply to taxable income in the years in which those temporary differences are expected to be recovered or settled. Deferred tax assets and liabilities are remeasured to reflect new tax rates in the periods rate changes are enacted.</t>
  </si>
  <si>
    <t>International Paper records its worldwide tax provision based on the respective tax rules and regulations for the jurisdictions in which it operates. Where the Company believes that a tax position is supportable for income tax purposes, the item is included in its income tax returns. Where treatment of a position is uncertain, liabilities are recorded based upon the Company’s evaluation of the “more likely than not” outcome considering the technical merits of the position based on specific tax regulations and the facts of each matter. Changes to recorded liabilities are made only when an identifiable event occurs that changes the likely outcome, such as settlement with the relevant tax authority, the expiration of statutes of limitation for the subject tax year, a change in tax laws, or a recent court case that addresses the matter.</t>
  </si>
  <si>
    <t>While the judgments and estimates made by the Company are based on management’s evaluation of the technical merits of a matter, assisted as necessary by consultation with outside consultants, historical experience and other assumptions that management believes are appropriate and reasonable under current circumstances, actual resolution of these matters may differ from recorded estimated amounts, resulting in charges or credits that could materially affect future financial statements.</t>
  </si>
  <si>
    <t>STOCK-BASED COMPENSATION</t>
  </si>
  <si>
    <t>Compensation costs resulting from all stock-based compensation transactions are measured and recorded in the consolidated financial statements based on the grant-date fair value of the equity or liability instruments issued. In addition, liability awards are remeasured each reporting period. Compensation cost is recognized over the period that an employee provides service in exchange for the award.</t>
  </si>
  <si>
    <t>ENVIRONMENTAL REMEDIATION COSTS</t>
  </si>
  <si>
    <t>Costs associated with environmental remediation obligations are accrued when such costs are probable and reasonably estimable. Such accruals are adjusted as further information develops or circumstances change. Costs of future expenditures for environmental remediation obligations are discounted to their present value when the amount and timing of expected cash payments are reliably determinable.</t>
  </si>
  <si>
    <t>ASSET RETIREMENT OBLIGATIONS</t>
  </si>
  <si>
    <t>A liability and an asset are recorded equal to the present value of the estimated costs associated with the retirement of long-lived assets where a legal or contractual obligation exists and the liability can be reasonably estimated. The liability is accreted over time and the asset is depreciated over the life of the related equipment or facility. International Paper’s asset retirement obligations principally relate to closure costs for landfills. Revisions to the liability could occur due to changes in the estimated costs or timing of closures, or possible new federal or state regulations affecting these closures.</t>
  </si>
  <si>
    <t>In connection with potential future closures or redesigns of certain production facilities, it is possible that the Company may be required to take steps to remove certain materials from these facilities. Applicable regulations and standards provide that the removal of certain materials would only be required if the facility were to be demolished or underwent major renovations. At this time, any such obligations have an indeterminate settlement date, and the Company believes that adequate information does not exist to apply an expected-present-value technique to estimate any such potential obligations. Accordingly, the Company does not record a liability for such remediation until a decision is made that allows reasonable estimation of the timing of such remediation.</t>
  </si>
  <si>
    <t>TRANSLATION OF FINANCIAL STATEMENTS</t>
  </si>
  <si>
    <t>Balance sheets of international operations are translated into U.S. dollars at year-end exchange rates, while statements of operations are translated at average rates. Adjustments resulting from financial statement translations are included as cumulative translation adjustments in Accumulated other comprehensive loss.</t>
  </si>
  <si>
    <t>Recent Accounting Developments (Note)</t>
  </si>
  <si>
    <t>New Accounting Pronouncements and Changes in Accounting Principles [Abstract]</t>
  </si>
  <si>
    <t>Recent Accounting Developments [Note Text Block]</t>
  </si>
  <si>
    <t>Other than as described below, no new accounting pronouncement issued or effective during the fiscal year has had or is expected to have a material impact on the consolidated financial statements.</t>
  </si>
  <si>
    <t>SHARE-BASED PAYMENT</t>
  </si>
  <si>
    <t>In June 2014, the Financial Accounting Standards Board (FASB) issued ASU 2014-12, "Accounting for Share-based Payments When the Terms of an Award Provide That Performance Target Could Be Achieved After the Requisite Service Period." This guidance provides that entities should treat performance targets that can be met after the requisite service period of a share-based payment award as performance conditions that affect vesting. As such, an entity should not record compensation expense related to an award for which transfer to the employee is contingent on the entity's satisfaction of a performance target until it becomes probable that the performance target will be met. This ASU is effective for annual reporting periods beginning after December 15, 2015, and interim periods within those years. The Company is currently evaluating the provisions of this guidance.</t>
  </si>
  <si>
    <t>In May 2014, the FASB issued ASU 2014-09, "Revenue from Contracts with Customers." The guidance replaces most existing revenue recognition guidance and provides that an entity should recognize revenue to depict the transfer of promised goods or services to customers in an amount that reflects the consideration to which the entity expects to be entitled in exchange for those goods and services. This ASU is effective for annual reporting periods beginning after December 15, 2016, and interim periods within those years, and permits the use of either the retrospective or cumulative effect transition method. The Company is currently evaluating the provisions of this guidance.</t>
  </si>
  <si>
    <t>DISCONTINUED OPERATIONS</t>
  </si>
  <si>
    <t>In April 2014, the FASB issued ASU 2014-08, "Reporting Discontinued Operations and Disclosures of Disposals of Components of an Entity," which changes the criteria for determining which disposals can be presented as discontinued operations and modifies the related disclosure requirements. This guidance should be applied prospectively to new disposals and new classifications of disposal groups as held for sale after the effective date which is fiscal years beginning on or after December 15, 2014, and interim periods within those annual periods. The Company chose to early adopt the provisions of this guidance in the third quarter of 2014. See Note 7 for further discussion and disclosures.</t>
  </si>
  <si>
    <t>HEDGE ACCOUNTING</t>
  </si>
  <si>
    <t>In July 2013, the FASB issued ASU 2013-10, "Inclusion of the Fed Funds Effective Swap Rate (or Overnight Index Swap Rate) as a Benchmark Interest Rate for Hedge Accounting Purposes," which amends ASC 815, "Derivatives and Hedging," to allow entities to use the Fed Funds Effective Swap Rate, in addition to U.S. Treasury rates and LIBOR, as a benchmark interest rate in accounting for fair value and cash flow hedges in the United States. The ASU also eliminates the provision that prohibits the use of different benchmark rates for similar hedges except in rare and justifiable circumstances. The ASU was effective prospectively for qualifying new hedging relationships entered into on or after July 17, 2013 and for hedging relationships redesignated on or after that date. The adoption of the provisions of this guidance did not have a material effect on the Company's consolidated financial statements.</t>
  </si>
  <si>
    <t>In July 2013, the FASB also issued ASU 2013-11, "Presentation of an Unrecognized Tax Benefit When a Net Operating Loss Carryforward, a Similar Tax Loss, or a Tax Credit Carryforward Exists," which provides guidance on financial statement presentation of an unrecognized tax benefit when a net operating loss carryforward, a similar tax loss, or a tax credit carryforward exists. This guidance should be applied to all unrecognized tax benefits that exist as of the effective date which is fiscal years beginning after December 15, 2013, and interim periods within those years. The adoption of the provisions of this guidance did not have a material effect on the Company's consolidated financial statements.</t>
  </si>
  <si>
    <t>Earnings Per Share Attributable To International Paper Company Common Shareholders (Note)</t>
  </si>
  <si>
    <t>Earnings Per Share, Basic and Diluted [Abstract]</t>
  </si>
  <si>
    <t>Earnings Per Share Attributable To International Paper Company Common Shareholders [Note Text Block]</t>
  </si>
  <si>
    <t>Basic earnings per share is computed by dividing earnings by the weighted average number of common shares outstanding. Diluted earnings per share is computed assuming that all potentially dilutive securities, including “in-the-money” stock options, were converted into common shares.</t>
  </si>
  <si>
    <r>
      <t>A reconciliation of the amounts included in the computation of basic earnings (loss) per share from continuing operations, and diluted earnings (loss) per share from continuing operations is as follows:</t>
    </r>
    <r>
      <rPr>
        <sz val="9"/>
        <color theme="1"/>
        <rFont val="Inherit"/>
      </rPr>
      <t> </t>
    </r>
  </si>
  <si>
    <t>In millions, except per share amounts</t>
  </si>
  <si>
    <t>$</t>
  </si>
  <si>
    <t>Effect of dilutive securities (a)</t>
  </si>
  <si>
    <t>—</t>
  </si>
  <si>
    <t>Earnings (loss) from continuing operations – assuming dilution</t>
  </si>
  <si>
    <t>Average common shares outstanding</t>
  </si>
  <si>
    <t>Effect of dilutive securities (a):</t>
  </si>
  <si>
    <t>Restricted performance share plan</t>
  </si>
  <si>
    <t>Stock options (b)</t>
  </si>
  <si>
    <t>Average common shares outstanding  – assuming dilution</t>
  </si>
  <si>
    <t>Basic earnings (loss) per share from continuing operations</t>
  </si>
  <si>
    <t>Diluted earnings (loss) per share from continuing operations</t>
  </si>
  <si>
    <t>(a)</t>
  </si>
  <si>
    <t>Securities are not included in the table in periods when antidilutive.</t>
  </si>
  <si>
    <t>(b)</t>
  </si>
  <si>
    <r>
      <t xml:space="preserve">Options to purchase 0.0 million, </t>
    </r>
    <r>
      <rPr>
        <i/>
        <sz val="8"/>
        <color rgb="FF000000"/>
        <rFont val="Arial"/>
        <family val="2"/>
      </rPr>
      <t>0.0 million</t>
    </r>
    <r>
      <rPr>
        <i/>
        <sz val="8"/>
        <color theme="1"/>
        <rFont val="Arial"/>
        <family val="2"/>
      </rPr>
      <t xml:space="preserve"> and </t>
    </r>
    <r>
      <rPr>
        <i/>
        <sz val="8"/>
        <color rgb="FF000000"/>
        <rFont val="Arial"/>
        <family val="2"/>
      </rPr>
      <t>9.1 million</t>
    </r>
    <r>
      <rPr>
        <i/>
        <sz val="8"/>
        <color theme="1"/>
        <rFont val="Arial"/>
        <family val="2"/>
      </rPr>
      <t xml:space="preserve"> shares for the years ended December 31, 2014, </t>
    </r>
    <r>
      <rPr>
        <i/>
        <sz val="8"/>
        <color rgb="FF000000"/>
        <rFont val="Arial"/>
        <family val="2"/>
      </rPr>
      <t>2013</t>
    </r>
    <r>
      <rPr>
        <i/>
        <sz val="8"/>
        <color theme="1"/>
        <rFont val="Arial"/>
        <family val="2"/>
      </rPr>
      <t xml:space="preserve"> and </t>
    </r>
    <r>
      <rPr>
        <i/>
        <sz val="8"/>
        <color rgb="FF000000"/>
        <rFont val="Arial"/>
        <family val="2"/>
      </rPr>
      <t>2012</t>
    </r>
    <r>
      <rPr>
        <i/>
        <sz val="8"/>
        <color theme="1"/>
        <rFont val="Arial"/>
        <family val="2"/>
      </rPr>
      <t>, respectively, were not included in the computation of diluted common shares outstanding because their exercise price exceeded the average market price of the Company’s common stock for each respective reporting date.</t>
    </r>
  </si>
  <si>
    <t>Other Comprehensive Income (Note)</t>
  </si>
  <si>
    <t>Equity [Abstract]</t>
  </si>
  <si>
    <t>Other Comprehensive Income [Note Text Block]</t>
  </si>
  <si>
    <t>The following table presents changes in AOCI for the year ended December 31, 2014:</t>
  </si>
  <si>
    <t>In millions</t>
  </si>
  <si>
    <t>Defined Benefit Pension and Postretirement Items (a)</t>
  </si>
  <si>
    <t>Change in Cumulative Foreign Currency Translation Adjustments (a)</t>
  </si>
  <si>
    <t>Net Gains and Losses on Cash Flow Hedging Derivatives (a)</t>
  </si>
  <si>
    <t>Total (a)</t>
  </si>
  <si>
    <t>Balance as of December 31, 2013</t>
  </si>
  <si>
    <t>(2,105</t>
  </si>
  <si>
    <t>)</t>
  </si>
  <si>
    <t>(649</t>
  </si>
  <si>
    <t>(5</t>
  </si>
  <si>
    <t>(2,759</t>
  </si>
  <si>
    <t>Other comprehensive income (loss) before reclassifications</t>
  </si>
  <si>
    <t>(1,271</t>
  </si>
  <si>
    <t>(863</t>
  </si>
  <si>
    <t>(2,124</t>
  </si>
  <si>
    <t>Amounts reclassified from accumulated other comprehensive income</t>
  </si>
  <si>
    <t>(13</t>
  </si>
  <si>
    <t>(4</t>
  </si>
  <si>
    <t>Net Current Period Other Comprehensive Income</t>
  </si>
  <si>
    <t>(1,029</t>
  </si>
  <si>
    <t>(876</t>
  </si>
  <si>
    <t>(1,899</t>
  </si>
  <si>
    <t>Other Comprehensive Income (Loss) Attributable to Noncontrolling Interest</t>
  </si>
  <si>
    <t>Balance as of December 31, 2014</t>
  </si>
  <si>
    <t>(3,134</t>
  </si>
  <si>
    <t>(1,513</t>
  </si>
  <si>
    <t>(4,646</t>
  </si>
  <si>
    <t>(a) All amounts are net of tax. Amounts in parentheses indicate debits to AOCI.</t>
  </si>
  <si>
    <t>The following table presents changes in AOCI for the year ended December 31, 2013:</t>
  </si>
  <si>
    <t>Balance as of December 31, 2012</t>
  </si>
  <si>
    <t>(3,596</t>
  </si>
  <si>
    <t>(246</t>
  </si>
  <si>
    <t>(3,840</t>
  </si>
  <si>
    <t>(443</t>
  </si>
  <si>
    <t>(7</t>
  </si>
  <si>
    <t>(426</t>
  </si>
  <si>
    <t>The following table presents changes in AOCI for the year ended December 31, 2012:</t>
  </si>
  <si>
    <t>Balance as of December 31, 2011</t>
  </si>
  <si>
    <t>(2,852</t>
  </si>
  <si>
    <t>(118</t>
  </si>
  <si>
    <t>(35</t>
  </si>
  <si>
    <t>(3,005</t>
  </si>
  <si>
    <t>(939</t>
  </si>
  <si>
    <t>(96</t>
  </si>
  <si>
    <t>(1,020</t>
  </si>
  <si>
    <t>(744</t>
  </si>
  <si>
    <t>(131</t>
  </si>
  <si>
    <t>(838</t>
  </si>
  <si>
    <t>The following table presents details of the reclassifications out of AOCI for the three years ended:</t>
  </si>
  <si>
    <t>Details About Accumulated Other Comprehensive Income Components</t>
  </si>
  <si>
    <t>Amount Reclassified from Accumulated Other Comprehensive Income (a)</t>
  </si>
  <si>
    <t>Location of Amount Reclassified from AOCI</t>
  </si>
  <si>
    <t>Defined benefit pension and postretirement items:</t>
  </si>
  <si>
    <t>Prior-service costs</t>
  </si>
  <si>
    <t>(17</t>
  </si>
  <si>
    <t>(9</t>
  </si>
  <si>
    <t>(2</t>
  </si>
  <si>
    <t>Actuarial gains/(losses)</t>
  </si>
  <si>
    <t>(379</t>
  </si>
  <si>
    <t>(493</t>
  </si>
  <si>
    <t>(317</t>
  </si>
  <si>
    <t>Total pre-tax amount</t>
  </si>
  <si>
    <t>(396</t>
  </si>
  <si>
    <t>(502</t>
  </si>
  <si>
    <t>(319</t>
  </si>
  <si>
    <t>Tax (expense)/benefit</t>
  </si>
  <si>
    <t>Net of tax</t>
  </si>
  <si>
    <t>(242</t>
  </si>
  <si>
    <t>(307</t>
  </si>
  <si>
    <t>(195</t>
  </si>
  <si>
    <t>Change in cumulative foreign currency translation adjustments:</t>
  </si>
  <si>
    <t>Business acquisition/divestiture</t>
  </si>
  <si>
    <t>Net (gains) losses on sales and impairments of businesses or Retained earnings</t>
  </si>
  <si>
    <t>Net gains and losses on cash flow hedging derivatives:</t>
  </si>
  <si>
    <t>Foreign exchange contracts</t>
  </si>
  <si>
    <t>(24</t>
  </si>
  <si>
    <t>(c)</t>
  </si>
  <si>
    <t>Natural gas contracts</t>
  </si>
  <si>
    <t>(11</t>
  </si>
  <si>
    <t>(3</t>
  </si>
  <si>
    <t>(22</t>
  </si>
  <si>
    <t>Total reclassifications for the period</t>
  </si>
  <si>
    <t>(225</t>
  </si>
  <si>
    <t>(182</t>
  </si>
  <si>
    <t>(a) Amounts in parentheses indicate debits to earnings/loss.</t>
  </si>
  <si>
    <t>(b) These accumulated other comprehensive income components are included in the computation of net periodic pension cost (see Note 16 for additional details).</t>
  </si>
  <si>
    <t>(c) This accumulated other comprehensive income component is included in our derivatives and hedging activities (see Note 14 for additional details).</t>
  </si>
  <si>
    <t>Restructuring and Other Charges (Note)</t>
  </si>
  <si>
    <t>Restructuring and Related Activities [Abstract]</t>
  </si>
  <si>
    <t>Restructuring and Related Activities [Note Text Block]</t>
  </si>
  <si>
    <r>
      <t xml:space="preserve">2014: </t>
    </r>
    <r>
      <rPr>
        <sz val="10"/>
        <color theme="1"/>
        <rFont val="Arial"/>
        <family val="2"/>
      </rPr>
      <t>During 2014, total restructuring and other charges of $846 million before taxes ($518 million after taxes) were recorded. These charges included:</t>
    </r>
  </si>
  <si>
    <t>Before-Tax</t>
  </si>
  <si>
    <t>Charges</t>
  </si>
  <si>
    <t>After-Tax</t>
  </si>
  <si>
    <t>Early debt extinguishment costs (see Note 13)</t>
  </si>
  <si>
    <t>Courtland mill shutdown (a)</t>
  </si>
  <si>
    <t>Other (b)</t>
  </si>
  <si>
    <t xml:space="preserve">(a) Includes $464 million of accelerated depreciation, $24 million of inventory impairment charges, $26 million of severance charges and $40 million of other charges which are recorded in the Printing Papers segment. </t>
  </si>
  <si>
    <t>(b) Includes $15 million of severance charges.</t>
  </si>
  <si>
    <t>Included in the $846 million of organization restructuring and other charges is $41 million of severance charges.</t>
  </si>
  <si>
    <t>The following table presents a rollforward of the severance and other costs for approximately 957 employees included in the 2014 restructuring charges.</t>
  </si>
  <si>
    <t>Severance</t>
  </si>
  <si>
    <t>and Other</t>
  </si>
  <si>
    <t>Additions and adjustments</t>
  </si>
  <si>
    <t>Cash payments in 2014</t>
  </si>
  <si>
    <t>(29</t>
  </si>
  <si>
    <t>Balance, December 31, 2014</t>
  </si>
  <si>
    <t>As of December 31, 2014, 788 employees had left the Company under these programs.</t>
  </si>
  <si>
    <r>
      <t xml:space="preserve">2013: </t>
    </r>
    <r>
      <rPr>
        <sz val="10"/>
        <color theme="1"/>
        <rFont val="Arial"/>
        <family val="2"/>
      </rPr>
      <t>During 2013, total restructuring and other charges of $156 million before taxes ($98 million after taxes) were recorded. These charges included:</t>
    </r>
  </si>
  <si>
    <t>Box plant closures</t>
  </si>
  <si>
    <t>(8</t>
  </si>
  <si>
    <t>Augusta paper machine shutdown (b)</t>
  </si>
  <si>
    <t>Insurance reimbursements</t>
  </si>
  <si>
    <t>(30</t>
  </si>
  <si>
    <t>(19</t>
  </si>
  <si>
    <t>Other (c)</t>
  </si>
  <si>
    <t xml:space="preserve">(a) Includes $73 million of accelerated depreciation and other non-cash charges, $42 million of severance charges and $3 million of other charges which are recorded in the Printing Papers segment. During 2013, the Company accelerated depreciation for certain Courtland assets, and diligently evaluated certain other assets for possible alternative uses by one of our other businesses. The net book value of these assets at December 31, 2013 was approximately $470 million. </t>
  </si>
  <si>
    <t>(b) Includes $39 million of accelerated depreciation charges, $2 million of severance charges and $4 million of other charges which are recorded in the Consumer Packaging segment.</t>
  </si>
  <si>
    <t>(c) Includes $2 million of severance charges.</t>
  </si>
  <si>
    <t>Included in the $156 million of organization restructuring and other charges is $46 million of severance charges.</t>
  </si>
  <si>
    <t>The following table presents a rollforward of the severance and other costs for approximately 1,384 employees included in the 2013 restructuring charges.</t>
  </si>
  <si>
    <t>Cash payments in 2013</t>
  </si>
  <si>
    <t>(41</t>
  </si>
  <si>
    <t>As of December 31, 2014, all of these employees had left the Company under these programs.</t>
  </si>
  <si>
    <r>
      <t>2012:</t>
    </r>
    <r>
      <rPr>
        <sz val="10"/>
        <color theme="1"/>
        <rFont val="Arial"/>
        <family val="2"/>
      </rPr>
      <t xml:space="preserve"> During 2012, total restructuring and other charges of </t>
    </r>
    <r>
      <rPr>
        <sz val="10"/>
        <color rgb="FF000000"/>
        <rFont val="Arial"/>
        <family val="2"/>
      </rPr>
      <t>$65 million</t>
    </r>
    <r>
      <rPr>
        <sz val="10"/>
        <color theme="1"/>
        <rFont val="Arial"/>
        <family val="2"/>
      </rPr>
      <t xml:space="preserve"> before taxes (</t>
    </r>
    <r>
      <rPr>
        <sz val="10"/>
        <color rgb="FF000000"/>
        <rFont val="Arial"/>
        <family val="2"/>
      </rPr>
      <t>$46 million</t>
    </r>
    <r>
      <rPr>
        <sz val="10"/>
        <color theme="1"/>
        <rFont val="Arial"/>
        <family val="2"/>
      </rPr>
      <t xml:space="preserve"> after taxes) were recorded. These charges included:</t>
    </r>
  </si>
  <si>
    <t>EMEA packaging restructuring (a)</t>
  </si>
  <si>
    <r>
      <t xml:space="preserve">(a) Includes </t>
    </r>
    <r>
      <rPr>
        <i/>
        <sz val="8"/>
        <color rgb="FF000000"/>
        <rFont val="Arial"/>
        <family val="2"/>
      </rPr>
      <t>$17 million</t>
    </r>
    <r>
      <rPr>
        <i/>
        <sz val="8"/>
        <color theme="1"/>
        <rFont val="Arial"/>
        <family val="2"/>
      </rPr>
      <t xml:space="preserve"> of severance charges.</t>
    </r>
  </si>
  <si>
    <r>
      <t xml:space="preserve">Included in the </t>
    </r>
    <r>
      <rPr>
        <sz val="10"/>
        <color rgb="FF000000"/>
        <rFont val="Arial"/>
        <family val="2"/>
      </rPr>
      <t>$65 million</t>
    </r>
    <r>
      <rPr>
        <sz val="10"/>
        <color theme="1"/>
        <rFont val="Arial"/>
        <family val="2"/>
      </rPr>
      <t xml:space="preserve"> of organizational restructuring and other charges is $17 million of severance charges.</t>
    </r>
  </si>
  <si>
    <t>The following table presents a rollforward of the severance and other costs for approximately 366 employees included in the 2012 restructuring charges:</t>
  </si>
  <si>
    <t>Cash payments in 2012</t>
  </si>
  <si>
    <t>(6</t>
  </si>
  <si>
    <r>
      <t xml:space="preserve">As of </t>
    </r>
    <r>
      <rPr>
        <sz val="10"/>
        <color rgb="FF000000"/>
        <rFont val="Arial"/>
        <family val="2"/>
      </rPr>
      <t>December 31, 2014</t>
    </r>
    <r>
      <rPr>
        <sz val="10"/>
        <color theme="1"/>
        <rFont val="Arial"/>
        <family val="2"/>
      </rPr>
      <t>, 300 employees had left the Company under these programs.</t>
    </r>
  </si>
  <si>
    <t>ALTERNATIVE FUEL MIXTURE TAX CREDIT</t>
  </si>
  <si>
    <t>On July 19, 2011 the Company filed an amended 2009 tax return claiming alternative fuel mixture tax credits as non-taxable income. The amended position has been accepted by the Internal Revenue Service (IRS) in the closing of the IRS tax audit for the years 2006 - 2009. As a result, during 2013, the Company recognized an income tax benefit of $753 million related to the non-taxability of the alternative fuel mixture tax credits.</t>
  </si>
  <si>
    <t>Acquisitions And Joint Ventures (Note)</t>
  </si>
  <si>
    <t>Acquisitions And Joint Ventures [Abstract]</t>
  </si>
  <si>
    <t>Acquisitions And Joint Ventures [Note Text Block]</t>
  </si>
  <si>
    <t>OLMUKSAN</t>
  </si>
  <si>
    <r>
      <t>2014:</t>
    </r>
    <r>
      <rPr>
        <sz val="10"/>
        <color theme="1"/>
        <rFont val="Arial"/>
        <family val="2"/>
      </rPr>
      <t xml:space="preserve"> In May 2014, the Company conducted a voluntary tender offer for the remaining outstanding 12.6% public shares of Olmuksan. The Company also purchased outstanding shares of Olmuksan outside of the tender offer. As of December 31, 2014, the Company owned 91.7% of Olmuksan's outstanding and issued shares.</t>
    </r>
  </si>
  <si>
    <r>
      <t>2013:</t>
    </r>
    <r>
      <rPr>
        <sz val="10"/>
        <color theme="1"/>
        <rFont val="Arial"/>
        <family val="2"/>
      </rPr>
      <t xml:space="preserve"> On January 3, 2013, International Paper completed the acquisition (effective date of acquisition on January 1, 2013) of the shares of its joint venture partner, Sabanci Holding, in the Turkish corrugated packaging company, Olmuksa International Paper Sabanci Ambalaj Sanayi ve Ticaret A.S., now called Olmuksan International Paper Ambalaj Sanayi ve Ticaret A.S. (Olmuksan), for a purchase price of </t>
    </r>
    <r>
      <rPr>
        <sz val="10"/>
        <color rgb="FF000000"/>
        <rFont val="Arial"/>
        <family val="2"/>
      </rPr>
      <t>$56 million</t>
    </r>
    <r>
      <rPr>
        <sz val="10"/>
        <color theme="1"/>
        <rFont val="Arial"/>
        <family val="2"/>
      </rPr>
      <t xml:space="preserve">. The acquired shares represented </t>
    </r>
    <r>
      <rPr>
        <sz val="10"/>
        <color rgb="FF000000"/>
        <rFont val="Arial"/>
        <family val="2"/>
      </rPr>
      <t>43.7%</t>
    </r>
    <r>
      <rPr>
        <sz val="10"/>
        <color theme="1"/>
        <rFont val="Arial"/>
        <family val="2"/>
      </rPr>
      <t xml:space="preserve"> of Olmuksan's shares. Prior to this acquisition, International Paper held a </t>
    </r>
    <r>
      <rPr>
        <sz val="10"/>
        <color rgb="FF000000"/>
        <rFont val="Arial"/>
        <family val="2"/>
      </rPr>
      <t>43.7%</t>
    </r>
    <r>
      <rPr>
        <sz val="10"/>
        <color theme="1"/>
        <rFont val="Arial"/>
        <family val="2"/>
      </rPr>
      <t xml:space="preserve"> equity interest in Olmuksan. </t>
    </r>
  </si>
  <si>
    <r>
      <t xml:space="preserve">Because the transaction resulted in International Paper becoming the majority shareholder, owning </t>
    </r>
    <r>
      <rPr>
        <sz val="10"/>
        <color rgb="FF000000"/>
        <rFont val="Arial"/>
        <family val="2"/>
      </rPr>
      <t>87.4%</t>
    </r>
    <r>
      <rPr>
        <sz val="10"/>
        <color theme="1"/>
        <rFont val="Arial"/>
        <family val="2"/>
      </rPr>
      <t xml:space="preserve"> of Olmuksan's outstanding and issued shares, its completion triggered a mandatory call for tender of the remaining public shares which began in March 2013 and ended in April 2013, with no shares tendered. As a result, the 12.6% owned by other parties were considered non-controlling interests. Olmuksan's financial results have been consolidated with the Company's Industrial Packaging segment beginning January 1, 2013, the effective date which International Paper obtained majority control of the entity. </t>
    </r>
  </si>
  <si>
    <t>Following the transaction, the Company's previously held 43.7% equity interest in Olmuksan was remeasured to a fair value of $75 million, resulting in a gain of $9 million. In addition, the cumulative translation adjustment balance of $17 million relating to the previously held equity interest was reclassified, as expense, from accumulated other comprehensive income.</t>
  </si>
  <si>
    <t>The final purchase price allocation indicated that the sum of the cash consideration paid, the fair value of the noncontrolling interest and the fair value of the previously held interest was less than the fair value of the underlying assets by $21 million, resulting in a bargain purchase price gain being recorded on this transaction. The aforementioned remeasurement of equity interest gain, the cumulative translation adjustment to expense, and the bargain purchase gain are included in the Net bargain purchase gain on acquisition of business in the accompanying consolidated statement of operations.</t>
  </si>
  <si>
    <r>
      <t>The following table summarizes the final allocation of the purchase price to the fair value of assets and liabilities acquired as of January 1, 2013, which was completed in the fourth quarter of 2013.</t>
    </r>
    <r>
      <rPr>
        <sz val="9"/>
        <color theme="1"/>
        <rFont val="Inherit"/>
      </rPr>
      <t> </t>
    </r>
  </si>
  <si>
    <r>
      <t> </t>
    </r>
    <r>
      <rPr>
        <sz val="8"/>
        <color theme="1"/>
        <rFont val="Inherit"/>
      </rPr>
      <t> </t>
    </r>
  </si>
  <si>
    <t>Inventory</t>
  </si>
  <si>
    <t>Plants, properties and equipment</t>
  </si>
  <si>
    <t>Total assets acquired</t>
  </si>
  <si>
    <t>Deferred income tax liability</t>
  </si>
  <si>
    <t>Postretirement and postemployment benefit obligation</t>
  </si>
  <si>
    <t>Total liabilities assumed</t>
  </si>
  <si>
    <t>Noncontrolling interest</t>
  </si>
  <si>
    <t>Net assets acquired</t>
  </si>
  <si>
    <t>Pro forma information related to the acquisition of Olmuksan has not been included as it does not have a material effect on the Company's consolidated results of operations.</t>
  </si>
  <si>
    <t>ORSA</t>
  </si>
  <si>
    <r>
      <t xml:space="preserve">2014: </t>
    </r>
    <r>
      <rPr>
        <sz val="10"/>
        <color theme="1"/>
        <rFont val="Arial"/>
        <family val="2"/>
      </rPr>
      <t>On April 8, 2014, the Company acquired the remaining 25% of shares of Orsa International Paper Embalangens S.A. (Orsa IP) from its joint venture partner, Jari Celulose, Papel e Embalagens S.A. (Jari), a Grupo Orsa company, for approximately $127 million, of which $105 million was paid in cash with the remaining $22 million held back pending satisfaction of certain indemnification obligations by Jari. International Paper will release the amount held back, or any amount for which we have not notified Jari of a claim, by March 30, 2016. An additional $11 million, which was not included in the purchase price, was placed in an escrow account pending resolution of certain open matters. During 2014, these open matters were successfully resolved, which resulted in $9 million paid out of escrow to Jari and correspondingly added to the final purchase consideration. The remaining $2 million was released back to the Company. As a result of this transaction, the Company reversed the $168 million of Redeemable noncontrolling interest included on the March 31, 2014 consolidated balance sheet. The net difference between the Redeemable noncontrolling interest balance plus $14 million of currency translation adjustment reclassified out of Other comprehensive income less the 25% purchase price was reflected as an increase to Retained earnings on the consolidated balance sheet.</t>
    </r>
  </si>
  <si>
    <r>
      <t>2013:</t>
    </r>
    <r>
      <rPr>
        <sz val="10"/>
        <color theme="1"/>
        <rFont val="Arial"/>
        <family val="2"/>
      </rPr>
      <t xml:space="preserve"> On January 14, 2013, International Paper and Jari formed Orsa IP with International Paper holding a </t>
    </r>
    <r>
      <rPr>
        <sz val="10"/>
        <color rgb="FF000000"/>
        <rFont val="Arial"/>
        <family val="2"/>
      </rPr>
      <t>75%</t>
    </r>
    <r>
      <rPr>
        <sz val="10"/>
        <color theme="1"/>
        <rFont val="Arial"/>
        <family val="2"/>
      </rPr>
      <t xml:space="preserve"> stake. The value of International Paper's investment in Orsa IP was approximately </t>
    </r>
    <r>
      <rPr>
        <sz val="10"/>
        <color rgb="FF000000"/>
        <rFont val="Arial"/>
        <family val="2"/>
      </rPr>
      <t>$471 million</t>
    </r>
    <r>
      <rPr>
        <sz val="10"/>
        <color theme="1"/>
        <rFont val="Arial"/>
        <family val="2"/>
      </rPr>
      <t xml:space="preserve">. Because International Paper acquired a majority control of the joint venture, Orsa IP's financial results have been consolidated with our Industrial Packaging segment from the date of formation on January 14, 2013. The 25% owned by Jari was considered a redeemable noncontrolling interest and met the requirements to be classified outside permanent equity. As such, the Company reported $163 million in Redeemable noncontrolling interest in the December 31, 2013 consolidated balance sheet. </t>
    </r>
  </si>
  <si>
    <t>The following table summarizes the final allocation of the purchase price to the fair value of assets and liabilities acquired as of January 14, 2013, which was completed in the fourth quarter of 2013.</t>
  </si>
  <si>
    <t>Other intangible assets</t>
  </si>
  <si>
    <t>Other long-term assets</t>
  </si>
  <si>
    <t>The identifiable intangible assets acquired in connection with the Orsa IP acquisition included the following:</t>
  </si>
  <si>
    <t>Estimated</t>
  </si>
  <si>
    <t>Fair Value</t>
  </si>
  <si>
    <t>Average</t>
  </si>
  <si>
    <t>Remaining</t>
  </si>
  <si>
    <t>Useful Life</t>
  </si>
  <si>
    <t>Asset Class:</t>
  </si>
  <si>
    <t>(at acquisition</t>
  </si>
  <si>
    <t>date)</t>
  </si>
  <si>
    <t>Customer relationships</t>
  </si>
  <si>
    <t>12 years</t>
  </si>
  <si>
    <t>Trademark</t>
  </si>
  <si>
    <t>6 years</t>
  </si>
  <si>
    <t>Wood supply agreement</t>
  </si>
  <si>
    <t>25 years</t>
  </si>
  <si>
    <t>Pro forma information related to the acquisition of Orsa IP has not been included as it does not have a material effect on the Company's consolidated results of operations.</t>
  </si>
  <si>
    <t>Due to the complex organizational structure of Orsa IP's operations, and the extended time required to prepare consolidated financial information in accordance with accounting principles generally accepted in the United States, the Company reports Orsa IP's operating results on a one-month lag basis.</t>
  </si>
  <si>
    <r>
      <t>TEMPLE</t>
    </r>
    <r>
      <rPr>
        <b/>
        <sz val="10"/>
        <color theme="1"/>
        <rFont val="Arial"/>
        <family val="2"/>
      </rPr>
      <t>-</t>
    </r>
    <r>
      <rPr>
        <b/>
        <sz val="8"/>
        <color theme="1"/>
        <rFont val="Arial"/>
        <family val="2"/>
      </rPr>
      <t>INLAND, INC.</t>
    </r>
  </si>
  <si>
    <t>2012: On February 13, 2012, International Paper completed the acquisition of Temple-Inland, Inc. (Temple-Inland). International Paper acquired all of the outstanding common stock of Temple-Inland for $32.00 per share in cash, totaling approximately $3.7 billion, and assumed approximately $700 million of Temple-Inland’s debt. As a condition to allowing the transaction to proceed, the Company entered into an agreement on a Final Judgment with the Antitrust Division of the U.S. Department of Justice (DOJ) that required the Company to divest three containerboard mills, with approximately 970,000 tons of aggregate containerboard capacity. On July 2, 2012, International Paper sold its Ontario and Oxnard (Hueneme), California containerboard mills to New-Indy Containerboard LLC, and its New Johnsonville, Tennessee containerboard mill to Hood Container Corporation. By completing these transactions, the Company satisfied its divestiture obligations under the Final Judgment. See Note 7 for further details of these divestitures.</t>
  </si>
  <si>
    <t>Temple-Inland's results of operations are included in the consolidated financial statements from the date of acquisition on February 13, 2012.</t>
  </si>
  <si>
    <t>The following table summarizes the allocation of the purchase price to the fair value of assets and liabilities acquired as of February 13, 2012, which was finalized in the fourth quarter of 2012.</t>
  </si>
  <si>
    <t>Deferred income tax assets – current</t>
  </si>
  <si>
    <t>Financial assets of special purpose entities</t>
  </si>
  <si>
    <t>Deferred charges and other assets</t>
  </si>
  <si>
    <t>Long-term debt</t>
  </si>
  <si>
    <t>Nonrecourse financial liabilities of special purpose entities</t>
  </si>
  <si>
    <t>Pension benefit obligation</t>
  </si>
  <si>
    <t>Other liabilities</t>
  </si>
  <si>
    <t>The identifiable intangible assets acquired in connection with the Temple-Inland acquisition included the following:</t>
  </si>
  <si>
    <t>12-17 years</t>
  </si>
  <si>
    <t>Developed technology</t>
  </si>
  <si>
    <t>5-10 years</t>
  </si>
  <si>
    <t>Tradenames</t>
  </si>
  <si>
    <t>Indefinite</t>
  </si>
  <si>
    <t>Favorable contracts</t>
  </si>
  <si>
    <t>4-7 years</t>
  </si>
  <si>
    <t>Non-compete agreement</t>
  </si>
  <si>
    <t>2 years</t>
  </si>
  <si>
    <r>
      <t xml:space="preserve">In connection with the purchase price allocation, inventories were written up by approximately </t>
    </r>
    <r>
      <rPr>
        <sz val="10"/>
        <color rgb="FF000000"/>
        <rFont val="Arial"/>
        <family val="2"/>
      </rPr>
      <t>$20 million</t>
    </r>
    <r>
      <rPr>
        <sz val="10"/>
        <color theme="1"/>
        <rFont val="Arial"/>
        <family val="2"/>
      </rPr>
      <t xml:space="preserve"> before taxes (</t>
    </r>
    <r>
      <rPr>
        <sz val="10"/>
        <color rgb="FF000000"/>
        <rFont val="Arial"/>
        <family val="2"/>
      </rPr>
      <t>$12 million</t>
    </r>
    <r>
      <rPr>
        <sz val="10"/>
        <color theme="1"/>
        <rFont val="Arial"/>
        <family val="2"/>
      </rPr>
      <t xml:space="preserve"> after taxes) to their estimated fair value. As the related inventories were sold in the 2012 first quarter, this amount was expensed in Cost of products sold for the quarter.</t>
    </r>
  </si>
  <si>
    <r>
      <t xml:space="preserve">Additionally, Selling and administrative expenses for the years ended </t>
    </r>
    <r>
      <rPr>
        <sz val="10"/>
        <color rgb="FF000000"/>
        <rFont val="Arial"/>
        <family val="2"/>
      </rPr>
      <t>December 31, 2014</t>
    </r>
    <r>
      <rPr>
        <sz val="10"/>
        <color theme="1"/>
        <rFont val="Arial"/>
        <family val="2"/>
      </rPr>
      <t>, 2013 and 2012 included $16 million before taxes ($10 million after taxes), $62 million before taxes ($38 million after taxes), and $164 million ($105 million after taxes)respectively, in charges for integration costs associated with the acquisition.</t>
    </r>
  </si>
  <si>
    <r>
      <t>The following unaudited pro forma information for the year ended December 31, 2012 represents the results of operations of International Paper as if the Temple-Inland acquisition had occurred on January 1, 2012. This information is based on historical results of operations, adjusted for certain acquisition accounting adjustments and does not purport to represent International Paper’s actual results of operations as if the transaction described above would have occurred as of January 1, 2012, nor is it necessarily indicative of future results.</t>
    </r>
    <r>
      <rPr>
        <sz val="9"/>
        <color theme="1"/>
        <rFont val="Inherit"/>
      </rPr>
      <t> </t>
    </r>
  </si>
  <si>
    <t>Net sales</t>
  </si>
  <si>
    <t>Earnings (loss) from continuing operations (a)</t>
  </si>
  <si>
    <t>Net earnings (loss) (a)</t>
  </si>
  <si>
    <t>Diluted earnings (loss) from continuing operations per share (a)</t>
  </si>
  <si>
    <t>Diluted net earnings (loss) per share (a)</t>
  </si>
  <si>
    <t>(a) Attributable to International Paper Company common shareholders.</t>
  </si>
  <si>
    <t>Divestitures/Spinoff (Note)</t>
  </si>
  <si>
    <t>Discontinued Operations and Disposal Groups [Abstract]</t>
  </si>
  <si>
    <t>Businesses Held For Sale, Divestitures And Impairments [Note Text Block]</t>
  </si>
  <si>
    <r>
      <t xml:space="preserve">2014: </t>
    </r>
    <r>
      <rPr>
        <sz val="10"/>
        <color theme="1"/>
        <rFont val="Arial"/>
        <family val="2"/>
      </rPr>
      <t>On July 1, 2014, International Paper completed the spinoff of its distribution business, xpedx, which subsequently merged with Unisource Worldwide, Inc., with the combined companies now operating as Veritiv Corporation (Veritiv). The xpedx business had historically represented the Company's Distribution reportable segment.</t>
    </r>
  </si>
  <si>
    <t xml:space="preserve">The spinoff was accomplished by the contribution of the xpedx business to Veritiv and the distribution of 8,160,000 shares of Veritiv common stock on a pro-rata basis to International Paper shareholders. International Paper received a payment of approximately $411 million, financed with new debt in Veritiv's capital structure. </t>
  </si>
  <si>
    <t>All current and historical operating results for xpedx are included in Discontinued operations, net of tax, in the accompanying consolidated statement of operations. The following summarizes the major classes of line items comprising Earnings (Loss) Before Income Taxes and Equity Earnings reconciled to Discontinued Operations, net of tax, related to the xpedx spinoff for all periods presented in the consolidated statement of operations:</t>
  </si>
  <si>
    <t>Net Sales</t>
  </si>
  <si>
    <t>Costs and Expenses</t>
  </si>
  <si>
    <t>Earnings (Loss) Before Income Taxes and Equity Earnings</t>
  </si>
  <si>
    <t>(1</t>
  </si>
  <si>
    <t>(25</t>
  </si>
  <si>
    <t>Discontinued Operations, Net of Taxes (a)</t>
  </si>
  <si>
    <t>(354</t>
  </si>
  <si>
    <t>(a) These amounts, along with those disclosed below related to the Temple-Inland Building Products divestitures, are included in Discontinued operations, net of tax, in the consolidated statement of operations.</t>
  </si>
  <si>
    <t>Total cash provided by operations related to xpedx of $29 million, $81 million and $81 million for 2014, 2013 and 2012, respectively, is included in Cash Provided By (Used For) Operations in the consolidated statement of cash flows. Total cash provided by (used for) investing activities related to xpedx of $3 million, $12 million and $(5) million for 2014, 2013 and 2012, respectively, is included in Cash Provided By (Used For) Investing Activities in the consolidated statement of cash flows.</t>
  </si>
  <si>
    <r>
      <t>2013:</t>
    </r>
    <r>
      <rPr>
        <sz val="10"/>
        <color theme="1"/>
        <rFont val="Arial"/>
        <family val="2"/>
      </rPr>
      <t xml:space="preserve"> On April 1, 2013, the Company finalized the sale of Temple-Inland's 50% interest in Del-Tin Fiber L.L.C. to joint venture partner Deltic Timber Corporation for $20 million in assumed liabilities and cash. </t>
    </r>
  </si>
  <si>
    <t>On July 19, 2013 the Company finalized the sale of its Temple-Inland Building Products division to Georgia-Pacific Building Products, LLC for approximately $726 million in cash.</t>
  </si>
  <si>
    <r>
      <t xml:space="preserve">2012: </t>
    </r>
    <r>
      <rPr>
        <sz val="10"/>
        <color theme="1"/>
        <rFont val="Arial"/>
        <family val="2"/>
      </rPr>
      <t xml:space="preserve">Upon the acquisition of Temple-Inland, management committed to a plan to sell the Temple-Inland Building Products business, and on December 12, 2012, International Paper reached an agreement to sell the business (including Del-Tin Fiber L.L.C.) to Georgia-Pacific for </t>
    </r>
    <r>
      <rPr>
        <sz val="10"/>
        <color rgb="FF000000"/>
        <rFont val="Arial"/>
        <family val="2"/>
      </rPr>
      <t>$750 million</t>
    </r>
    <r>
      <rPr>
        <sz val="10"/>
        <color theme="1"/>
        <rFont val="Arial"/>
        <family val="2"/>
      </rPr>
      <t xml:space="preserve"> in cash, subject to satisfaction of customary closing conditions, including satisfactory review by the DOJ, and to certain pre-and post-closing purchase price adjustments. The assets to be sold included 16 manufacturing facilities. </t>
    </r>
  </si>
  <si>
    <t xml:space="preserve">The operating results of the Temple-Inland Building Products business have been included in Discontinued operations from the date of acquisition. </t>
  </si>
  <si>
    <t>Related to these divestitures, the Company recorded income (loss) of $(12) million, $45 million and $45 million for the years ended December 31, 2014, 2013 and 2012, respectively. These amounts are included in Discontinued operations, net of tax in the consolidated statement of operations.</t>
  </si>
  <si>
    <t>OTHER DIVESTITURES AND IMPAIRMENTS</t>
  </si>
  <si>
    <r>
      <t xml:space="preserve">2014: </t>
    </r>
    <r>
      <rPr>
        <sz val="10"/>
        <color theme="1"/>
        <rFont val="Arial"/>
        <family val="2"/>
      </rPr>
      <t xml:space="preserve">During 2014, the Company recorded a net pre-tax charge of $47 million ($36 million after taxes) for the loss on the sale of a business by our equity method investee, ASG (formerly referred to as AGI-Shorewood), and the subsequent partial impairment of this ASG investment. </t>
    </r>
  </si>
  <si>
    <t>The net 2014 loss totaling $38 million, including the ASG impairment discussed above, related to other divestitures and impairments is included in Net (gains) losses on sales and impairments of businesses in the accompanying consolidated statement of operations.</t>
  </si>
  <si>
    <r>
      <t xml:space="preserve">2013: </t>
    </r>
    <r>
      <rPr>
        <sz val="10"/>
        <color theme="1"/>
        <rFont val="Arial"/>
        <family val="2"/>
      </rPr>
      <t xml:space="preserve">During 2013, the Company recorded net pre-tax charges of $3 million ($1 million after taxes) for adjustments related to the divestiture of three containerboard mills in 2012 and the sale of the Shorewood business. This loss is included in Net (gains) losses on sales and impairments of businesses in the accompanying consolidated statement of operations. </t>
    </r>
  </si>
  <si>
    <t>2012: As referenced in Note 6, on July 2, 2012, International Paper finalized the sales of its Ontario and Oxnard (Hueneme), California containerboard mills to New-Indy Containerboard LLC, and its New Johnsonville, Tennessee containerboard mill to Hood Container Corporation. During 2012, the Company recorded pre-tax charges of $29 million ($55 million after taxes) for costs associated with the divestitures of these mills. Also during 2012, in anticipation of the divestiture of the Hueneme mill, a pre-tax charge of $62 million ($38 million after taxes) was recorded to adjust the long-lived assets of the mill to their fair value.</t>
  </si>
  <si>
    <t>The net 2012 loss totaling $86 million related to other divestitures and impairments is included in Net (gains) losses on sales and impairments of businesses in the accompanying consolidated statement of operations.</t>
  </si>
  <si>
    <t>Supplementary Financial Statement Information (Note)</t>
  </si>
  <si>
    <t>Supplementary Financial Statement Information [Abstract]</t>
  </si>
  <si>
    <t>Supplementary Financial Statement Information [Note Text Block]</t>
  </si>
  <si>
    <r>
      <t>TEMPORARY INVESTMENTS</t>
    </r>
    <r>
      <rPr>
        <sz val="9"/>
        <color theme="1"/>
        <rFont val="Inherit"/>
      </rPr>
      <t> </t>
    </r>
  </si>
  <si>
    <t>In millions at December 31</t>
  </si>
  <si>
    <t>Temporary Investments</t>
  </si>
  <si>
    <t>ACCOUNTS AND NOTES RECEIVABLE</t>
  </si>
  <si>
    <r>
      <t>Accounts and notes receivable, net of allowances, by classification were:</t>
    </r>
    <r>
      <rPr>
        <sz val="9"/>
        <color theme="1"/>
        <rFont val="Inherit"/>
      </rPr>
      <t> </t>
    </r>
  </si>
  <si>
    <t>Accounts and notes receivable:</t>
  </si>
  <si>
    <t>Trade</t>
  </si>
  <si>
    <r>
      <t>INVENTORIES</t>
    </r>
    <r>
      <rPr>
        <sz val="9"/>
        <color theme="1"/>
        <rFont val="Inherit"/>
      </rPr>
      <t> </t>
    </r>
  </si>
  <si>
    <t>Raw materials</t>
  </si>
  <si>
    <t>Finished pulp, paper and packaging products</t>
  </si>
  <si>
    <t>Operating supplies</t>
  </si>
  <si>
    <t>The last-in, first-out inventory method is used to value most of International Paper’s U.S. inventories. Approximately 66% of total raw materials and finished products inventories were valued using this method. If the first-in, first-out method had been used, it would have increased total inventory balances by approximately $334 million and $417 million at December 31, 2014 and 2013, respectively.</t>
  </si>
  <si>
    <r>
      <t>PLANTS, PROPERTIES AND EQUIPMENT</t>
    </r>
    <r>
      <rPr>
        <sz val="9"/>
        <color theme="1"/>
        <rFont val="Inherit"/>
      </rPr>
      <t> </t>
    </r>
  </si>
  <si>
    <t>Pulp, paper and packaging facilities</t>
  </si>
  <si>
    <t>Other properties and equipment</t>
  </si>
  <si>
    <t>Gross cost</t>
  </si>
  <si>
    <t>Less: Accumulated depreciation</t>
  </si>
  <si>
    <t>Plants, properties and equipment, net</t>
  </si>
  <si>
    <t>Depreciation expense</t>
  </si>
  <si>
    <t>INTEREST</t>
  </si>
  <si>
    <r>
      <t>Cash payments related to interest were as follows:</t>
    </r>
    <r>
      <rPr>
        <sz val="9"/>
        <color theme="1"/>
        <rFont val="Inherit"/>
      </rPr>
      <t> </t>
    </r>
  </si>
  <si>
    <t>Interest payments</t>
  </si>
  <si>
    <r>
      <t>Amounts related to interest were as follows:</t>
    </r>
    <r>
      <rPr>
        <sz val="9"/>
        <color theme="1"/>
        <rFont val="Inherit"/>
      </rPr>
      <t> </t>
    </r>
  </si>
  <si>
    <t>Interest expense (a)</t>
  </si>
  <si>
    <t>Interest income (a)</t>
  </si>
  <si>
    <t>Capitalized interest costs</t>
  </si>
  <si>
    <t>Interest expense and interest income exclude approximately $38 million, $45 million and $49 million in 2014, 2013 and 2012, respectively, related to investments in and borrowings from variable interest entities for which the Company has a legal right of offset (see Note 12).</t>
  </si>
  <si>
    <t>Goodwill And Other Intangibles (Note)</t>
  </si>
  <si>
    <t>Goodwill and Intangible Assets Disclosure [Abstract]</t>
  </si>
  <si>
    <t>Goodwill And Other Intangibles [Note Text Block]</t>
  </si>
  <si>
    <r>
      <t xml:space="preserve">The following tables present changes in the goodwill balances as allocated to each business segment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r>
      <rPr>
        <sz val="9"/>
        <color theme="1"/>
        <rFont val="Inherit"/>
      </rPr>
      <t> </t>
    </r>
  </si>
  <si>
    <t>Industrial</t>
  </si>
  <si>
    <t>Packaging</t>
  </si>
  <si>
    <t>Printing</t>
  </si>
  <si>
    <t>Papers</t>
  </si>
  <si>
    <t>Consumer</t>
  </si>
  <si>
    <t>Distribution</t>
  </si>
  <si>
    <t>Balance as of January 1, 2014</t>
  </si>
  <si>
    <t>Accumulated impairment losses (a)</t>
  </si>
  <si>
    <t>(1,877</t>
  </si>
  <si>
    <t>(1,664</t>
  </si>
  <si>
    <t>(400</t>
  </si>
  <si>
    <t>(3,941</t>
  </si>
  <si>
    <t>Reclassifications and other (b)</t>
  </si>
  <si>
    <t>(34</t>
  </si>
  <si>
    <t>(57</t>
  </si>
  <si>
    <t>(94</t>
  </si>
  <si>
    <t>Additions/reductions</t>
  </si>
  <si>
    <t>(20</t>
  </si>
  <si>
    <t>(c) </t>
  </si>
  <si>
    <t>Impairment loss</t>
  </si>
  <si>
    <t>(100</t>
  </si>
  <si>
    <t>(d)</t>
  </si>
  <si>
    <t>Write off of goodwill</t>
  </si>
  <si>
    <t>Write off of accumulated impairment loss</t>
  </si>
  <si>
    <t>Balance as of December 31, 2014</t>
  </si>
  <si>
    <t>(3,641</t>
  </si>
  <si>
    <t>$—</t>
  </si>
  <si>
    <t>Represents accumulated goodwill impairment charges since the adoption of ASC 350, “Intangibles – Goodwill and Other” in 2002.</t>
  </si>
  <si>
    <t>Represents the effects of foreign currency translations and reclassifications.</t>
  </si>
  <si>
    <t>Reflects a reduction from tax benefits generated by the deduction of goodwill amortization for tax purposes in Brazil.</t>
  </si>
  <si>
    <t>Reflects a charge of $100 million for goodwill impairment related to our Asia Industrial Packaging business.</t>
  </si>
  <si>
    <t>Balance as of January 1, 2013</t>
  </si>
  <si>
    <t>(1,765</t>
  </si>
  <si>
    <t>(3,429</t>
  </si>
  <si>
    <t>(28</t>
  </si>
  <si>
    <t>(63</t>
  </si>
  <si>
    <t>(88</t>
  </si>
  <si>
    <t>(d) </t>
  </si>
  <si>
    <t>(112</t>
  </si>
  <si>
    <t>(e)</t>
  </si>
  <si>
    <t>(512</t>
  </si>
  <si>
    <t>Balance as of December 31, 2013</t>
  </si>
  <si>
    <t>Reflects $260 million for Orsa IP, the newly formed joint venture in Brazil and the adjustment of $54 million ($33 million after-tax) previously included as a trade name intangible asset in Deferred Charges and Other Assets on the balance sheet.</t>
  </si>
  <si>
    <t>Represents the impairment of goodwill for the India Papers business and xpedx.</t>
  </si>
  <si>
    <t xml:space="preserve">At December 31, 2013, there was $400 million of goodwill and $400 million of accumulated impairment losses included in the consolidated balance sheet associated with the xpedx business (Distribution segment). Effective July 1, 2014, the Company completed the spinoff of its xpedx business which had historically represented the Company's Distribution reportable segment. Following the spinoff of xpedx, the assets and liabilities of this business have been reclassified as discontinued operations and adjusted off of the consolidated balance sheet and are not included in balances as of December 31, 2014. </t>
  </si>
  <si>
    <t>In the fourth quarter of 2014, in conjunction with the annual testing of its reporting units for possible goodwill impairments, the Company calculated the estimated fair value of its Asia Industrial Packaging business using the discounted future cash flows and determined that all of the goodwill in this business, totaling $100 million, should be written off. The decline in the fair value of the Asia Industrial Packaging business and resulting impairment charge was due to a change in the strategic outlook for the business.</t>
  </si>
  <si>
    <t>In the fourth quarter of 2013, in conjunction with the annual testing of its reporting units for possible goodwill impairments, the Company calculated the estimated fair value of its India Papers business using the discounted future cash flows and determined that all of the goodwill of this business, totaling $112 million, should be written off. The decline in the fair value of the India Papers reporting unit and resulting impairment charge was due to a change in the strategic outlook for the India Papers operations.</t>
  </si>
  <si>
    <t xml:space="preserve">Also in the fourth quarter of 2013, the Company calculated the estimated fair value of its xpedx business using the discounted future cash flows and wrote off all of the goodwill of its xpedx business, totaling $400 million. The decline in fair value of the xpedx reporting unit and resulting impairment charge was due to a significant decline in earnings and a change in the strategic outlook for the xpedx operations. As a result, during the fourth quarter of 2013, the Company recorded a total goodwill impairment charge of $512 million, representing all of the recorded goodwill of the xpedx business and the India Papers business. </t>
  </si>
  <si>
    <r>
      <t>No</t>
    </r>
    <r>
      <rPr>
        <sz val="10"/>
        <color theme="1"/>
        <rFont val="Arial"/>
        <family val="2"/>
      </rPr>
      <t xml:space="preserve"> goodwill impairment charges were recorded in 2012.</t>
    </r>
  </si>
  <si>
    <t>OTHER INTANGIBLES</t>
  </si>
  <si>
    <r>
      <t>Identifiable intangible assets comprised the following:</t>
    </r>
    <r>
      <rPr>
        <sz val="9"/>
        <color theme="1"/>
        <rFont val="Inherit"/>
      </rPr>
      <t> </t>
    </r>
  </si>
  <si>
    <t>In millions at</t>
  </si>
  <si>
    <t>December 31</t>
  </si>
  <si>
    <t>Gross</t>
  </si>
  <si>
    <t>Carrying</t>
  </si>
  <si>
    <t>Amount</t>
  </si>
  <si>
    <t>Accumulated</t>
  </si>
  <si>
    <t>Amortization</t>
  </si>
  <si>
    <t>Customer relationships and lists</t>
  </si>
  <si>
    <t>Non-compete agreements</t>
  </si>
  <si>
    <t>Tradenames, patents and trademarks</t>
  </si>
  <si>
    <t>Land and water rights</t>
  </si>
  <si>
    <t>Fuel and power agreements</t>
  </si>
  <si>
    <t>Software</t>
  </si>
  <si>
    <t xml:space="preserve">Total </t>
  </si>
  <si>
    <t>Includes $15 million recorded to write-off a tradename intangible asset of the Company's India Papers business. This amount is included in Impairment of goodwill and other intangibles in the accompanying consolidated statement of operations.</t>
  </si>
  <si>
    <r>
      <t>The Company recognized the following amounts as amortization expense related to intangible assets:</t>
    </r>
    <r>
      <rPr>
        <sz val="9"/>
        <color theme="1"/>
        <rFont val="Inherit"/>
      </rPr>
      <t> </t>
    </r>
  </si>
  <si>
    <t>Amortization expense related to intangible assets</t>
  </si>
  <si>
    <r>
      <t xml:space="preserve">Based on current intangibles subject to amortization, estimated amortization expense for each of the succeeding years is as follows: </t>
    </r>
    <r>
      <rPr>
        <sz val="10"/>
        <color rgb="FF000000"/>
        <rFont val="Arial"/>
        <family val="2"/>
      </rPr>
      <t>2015</t>
    </r>
    <r>
      <rPr>
        <sz val="10"/>
        <color theme="1"/>
        <rFont val="Arial"/>
        <family val="2"/>
      </rPr>
      <t xml:space="preserve"> – </t>
    </r>
    <r>
      <rPr>
        <sz val="10"/>
        <color rgb="FF000000"/>
        <rFont val="Arial"/>
        <family val="2"/>
      </rPr>
      <t>$64 million</t>
    </r>
    <r>
      <rPr>
        <sz val="10"/>
        <color theme="1"/>
        <rFont val="Arial"/>
        <family val="2"/>
      </rPr>
      <t xml:space="preserve">, </t>
    </r>
    <r>
      <rPr>
        <sz val="10"/>
        <color rgb="FF000000"/>
        <rFont val="Arial"/>
        <family val="2"/>
      </rPr>
      <t>2016</t>
    </r>
    <r>
      <rPr>
        <sz val="10"/>
        <color theme="1"/>
        <rFont val="Arial"/>
        <family val="2"/>
      </rPr>
      <t xml:space="preserve"> – </t>
    </r>
    <r>
      <rPr>
        <sz val="10"/>
        <color rgb="FF000000"/>
        <rFont val="Arial"/>
        <family val="2"/>
      </rPr>
      <t>$55 million</t>
    </r>
    <r>
      <rPr>
        <sz val="10"/>
        <color theme="1"/>
        <rFont val="Arial"/>
        <family val="2"/>
      </rPr>
      <t xml:space="preserve">, </t>
    </r>
    <r>
      <rPr>
        <sz val="10"/>
        <color rgb="FF000000"/>
        <rFont val="Arial"/>
        <family val="2"/>
      </rPr>
      <t>2017</t>
    </r>
    <r>
      <rPr>
        <sz val="10"/>
        <color theme="1"/>
        <rFont val="Arial"/>
        <family val="2"/>
      </rPr>
      <t xml:space="preserve"> – </t>
    </r>
    <r>
      <rPr>
        <sz val="10"/>
        <color rgb="FF000000"/>
        <rFont val="Arial"/>
        <family val="2"/>
      </rPr>
      <t>$52 million</t>
    </r>
    <r>
      <rPr>
        <sz val="10"/>
        <color theme="1"/>
        <rFont val="Arial"/>
        <family val="2"/>
      </rPr>
      <t xml:space="preserve">, </t>
    </r>
    <r>
      <rPr>
        <sz val="10"/>
        <color rgb="FF000000"/>
        <rFont val="Arial"/>
        <family val="2"/>
      </rPr>
      <t>2018</t>
    </r>
    <r>
      <rPr>
        <sz val="10"/>
        <color theme="1"/>
        <rFont val="Arial"/>
        <family val="2"/>
      </rPr>
      <t> – </t>
    </r>
    <r>
      <rPr>
        <sz val="10"/>
        <color rgb="FF000000"/>
        <rFont val="Arial"/>
        <family val="2"/>
      </rPr>
      <t>$47 million</t>
    </r>
    <r>
      <rPr>
        <sz val="10"/>
        <color theme="1"/>
        <rFont val="Arial"/>
        <family val="2"/>
      </rPr>
      <t xml:space="preserve">, </t>
    </r>
    <r>
      <rPr>
        <sz val="10"/>
        <color rgb="FF000000"/>
        <rFont val="Arial"/>
        <family val="2"/>
      </rPr>
      <t>2019</t>
    </r>
    <r>
      <rPr>
        <sz val="10"/>
        <color theme="1"/>
        <rFont val="Arial"/>
        <family val="2"/>
      </rPr>
      <t xml:space="preserve"> – </t>
    </r>
    <r>
      <rPr>
        <sz val="10"/>
        <color rgb="FF000000"/>
        <rFont val="Arial"/>
        <family val="2"/>
      </rPr>
      <t>$46 million</t>
    </r>
    <r>
      <rPr>
        <sz val="10"/>
        <color theme="1"/>
        <rFont val="Arial"/>
        <family val="2"/>
      </rPr>
      <t xml:space="preserve">, and cumulatively thereafter – </t>
    </r>
    <r>
      <rPr>
        <sz val="10"/>
        <color rgb="FF000000"/>
        <rFont val="Arial"/>
        <family val="2"/>
      </rPr>
      <t>$275 million</t>
    </r>
    <r>
      <rPr>
        <sz val="10"/>
        <color theme="1"/>
        <rFont val="Arial"/>
        <family val="2"/>
      </rPr>
      <t>.</t>
    </r>
  </si>
  <si>
    <t>Income Taxes (Note)</t>
  </si>
  <si>
    <t>Income Tax Disclosure [Abstract]</t>
  </si>
  <si>
    <t>Income Taxes [Note Text Block]</t>
  </si>
  <si>
    <r>
      <t>The components of International Paper’s earnings from continuing operations before income taxes and equity earnings by taxing jurisdiction were as follows:</t>
    </r>
    <r>
      <rPr>
        <sz val="9"/>
        <color theme="1"/>
        <rFont val="Inherit"/>
      </rPr>
      <t> </t>
    </r>
  </si>
  <si>
    <t>Earnings (loss)</t>
  </si>
  <si>
    <t>U.S.</t>
  </si>
  <si>
    <t>Non-U.S.</t>
  </si>
  <si>
    <t>Earnings (loss) from continuing operations before income taxes and equity earnings</t>
  </si>
  <si>
    <t>The provision (benefit) for income taxes (excluding noncontrolling interests) by taxing jurisdiction was as follows:</t>
  </si>
  <si>
    <t>Current tax provision (benefit)</t>
  </si>
  <si>
    <t>U.S. federal</t>
  </si>
  <si>
    <t>(663</t>
  </si>
  <si>
    <t>U.S. state and local</t>
  </si>
  <si>
    <t>(98</t>
  </si>
  <si>
    <t>(666</t>
  </si>
  <si>
    <t>Deferred tax provision (benefit)</t>
  </si>
  <si>
    <t>(67</t>
  </si>
  <si>
    <t>(18</t>
  </si>
  <si>
    <t>(73</t>
  </si>
  <si>
    <t>(135</t>
  </si>
  <si>
    <t>(498</t>
  </si>
  <si>
    <t>The Company’s deferred income tax provision (benefit) includes a $13 million benefit, a $7 million provision and a $25 million provision for 2014, 2013 and 2012, respectively, for the effect of changes in non-U.S. and U.S. state tax rates.</t>
  </si>
  <si>
    <t>International Paper made income tax payments, net of refunds, of $172 million, $291 million and $95 million in 2014, 2013 and 2012, respectively.</t>
  </si>
  <si>
    <r>
      <t>A reconciliation of income tax expense using the statutory U.S. income tax rate compared with the actual income tax provision follows:</t>
    </r>
    <r>
      <rPr>
        <sz val="9"/>
        <color theme="1"/>
        <rFont val="Inherit"/>
      </rPr>
      <t> </t>
    </r>
  </si>
  <si>
    <t>Earnings (loss) from continuing</t>
  </si>
  <si>
    <t>operations before income taxes</t>
  </si>
  <si>
    <t>and equity earnings</t>
  </si>
  <si>
    <t>Statutory U.S. income tax rate</t>
  </si>
  <si>
    <t>%</t>
  </si>
  <si>
    <t> %</t>
  </si>
  <si>
    <t>Tax expense (benefit) using statutory U.S. income tax rate</t>
  </si>
  <si>
    <t>State and local income taxes</t>
  </si>
  <si>
    <t>Tax rate and permanent differences on non-U.S. earnings</t>
  </si>
  <si>
    <t>(72</t>
  </si>
  <si>
    <t>(90</t>
  </si>
  <si>
    <t>(116</t>
  </si>
  <si>
    <t>Net U.S. tax on non-U.S. dividends</t>
  </si>
  <si>
    <t>(15</t>
  </si>
  <si>
    <t>Tax benefit on manufacturing activities</t>
  </si>
  <si>
    <t>(46</t>
  </si>
  <si>
    <t>(27</t>
  </si>
  <si>
    <t>Non-deductible business expenses</t>
  </si>
  <si>
    <t>Non-deductible goodwill</t>
  </si>
  <si>
    <t>Tax audits</t>
  </si>
  <si>
    <t>(770</t>
  </si>
  <si>
    <t>Subsidiary liquidation</t>
  </si>
  <si>
    <t>(85</t>
  </si>
  <si>
    <t>Retirement plan dividends</t>
  </si>
  <si>
    <t>Tax basis adjustments</t>
  </si>
  <si>
    <t>(33</t>
  </si>
  <si>
    <t>Tax credits</t>
  </si>
  <si>
    <t>(23</t>
  </si>
  <si>
    <t>Medicare subsidy</t>
  </si>
  <si>
    <t>Effective income tax rate</t>
  </si>
  <si>
    <t>)%</t>
  </si>
  <si>
    <r>
      <t>The tax effects of significant temporary differences, representing deferred income tax assets and liabilities at December 31, 2014 and 2013, were as follows:</t>
    </r>
    <r>
      <rPr>
        <sz val="9"/>
        <color theme="1"/>
        <rFont val="Inherit"/>
      </rPr>
      <t> </t>
    </r>
  </si>
  <si>
    <t>Deferred income tax assets:</t>
  </si>
  <si>
    <t>Postretirement benefit accruals</t>
  </si>
  <si>
    <t>Pension obligations</t>
  </si>
  <si>
    <t>Alternative minimum and other tax credits</t>
  </si>
  <si>
    <t>Net operating and capital loss carryforwards</t>
  </si>
  <si>
    <t>Compensation reserves</t>
  </si>
  <si>
    <t>Gross deferred income tax assets</t>
  </si>
  <si>
    <t>Less: valuation allowance</t>
  </si>
  <si>
    <t>(415</t>
  </si>
  <si>
    <t>(413</t>
  </si>
  <si>
    <t>Net deferred income tax asset</t>
  </si>
  <si>
    <t>Deferred income tax liabilities:</t>
  </si>
  <si>
    <t>Intangibles</t>
  </si>
  <si>
    <t>(316</t>
  </si>
  <si>
    <t>(304</t>
  </si>
  <si>
    <t>(2,707</t>
  </si>
  <si>
    <t>(2,919</t>
  </si>
  <si>
    <t>Forestlands and related installment sales</t>
  </si>
  <si>
    <t>(2,290</t>
  </si>
  <si>
    <t>(2,307</t>
  </si>
  <si>
    <t>Gross deferred income tax liabilities</t>
  </si>
  <si>
    <t>(5,313</t>
  </si>
  <si>
    <t>(5,530</t>
  </si>
  <si>
    <t>Net deferred income tax liability</t>
  </si>
  <si>
    <t>(2,462</t>
  </si>
  <si>
    <t>(3,335</t>
  </si>
  <si>
    <t>Deferred income tax assets and liabilities are recorded in the accompanying consolidated balance sheet under the captions Deferred income tax assets, Deferred charges and other assets, Other accrued liabilities, and Deferred income taxes. There is an increase in deferred income tax assets principally relating to the tax impact of changes in qualified pension liabilities partially offset by the utilization of tax credits. Deferred tax liabilities decreased primarily due to book depreciation in excess of tax depreciation. Of the $2.3 billion forestlands and related installment sales deferred tax liability, $1.4 billion relates to a 2006 International Paper installment sale of forestlands and $840 million relates to a 2007 Temple-Inland installment sale of forestlands (see Note 12). Certain tax attributes reflected on our tax returns as filed differ from those reflected in the deferred income tax accounts due to uncertain tax benefits.</t>
  </si>
  <si>
    <t xml:space="preserve">The valuation allowance for deferred income tax assets as of December 31, 2014 was $415 million. The net change in the total valuation allowance for the year ended December 31, 2014 was an increase of $2 million. </t>
  </si>
  <si>
    <r>
      <t>A reconciliation of the beginning and ending amount of unrecognized tax benefits for the years ended December 31, 2014, 2013 and 2012 is as follows:</t>
    </r>
    <r>
      <rPr>
        <sz val="9"/>
        <color theme="1"/>
        <rFont val="Inherit"/>
      </rPr>
      <t> </t>
    </r>
  </si>
  <si>
    <t>Balance at January 1</t>
  </si>
  <si>
    <t>(161</t>
  </si>
  <si>
    <t>(972</t>
  </si>
  <si>
    <t>(857</t>
  </si>
  <si>
    <t>(Additions) reductions based on tax positions related to current year</t>
  </si>
  <si>
    <t>Additions for tax positions of prior years</t>
  </si>
  <si>
    <t>(140</t>
  </si>
  <si>
    <t>Reductions for tax positions of prior years</t>
  </si>
  <si>
    <t>Settlements</t>
  </si>
  <si>
    <t>Expiration of statutes of</t>
  </si>
  <si>
    <t>limitations</t>
  </si>
  <si>
    <t>Currency translation adjustment</t>
  </si>
  <si>
    <t>Balance at December 31</t>
  </si>
  <si>
    <t>(158</t>
  </si>
  <si>
    <t>Included in the balance at December 31, 2014, 2013 and 2012 are $1 million, $1 million and $14 million, respectively, for tax positions for which the ultimate benefits are highly certain, but for which there is uncertainty about the timing of such benefits. However, except for the possible effect of any penalties, any disallowance that would change the timing of these benefits would not affect the annual effective tax rate, but would accelerate the payment of cash to the taxing authority to an earlier period.</t>
  </si>
  <si>
    <t>The Company accrues interest on unrecognized tax benefits as a component of interest expense. Penalties, if incurred, are recognized as a component of income tax expense. The Company had approximately $41 million and $54 million accrued for the payment of estimated interest and penalties associated with unrecognized tax benefits at December 31, 2014 and 2013, respectively.</t>
  </si>
  <si>
    <t>The major jurisdictions where the Company files income tax returns are the United States, Brazil, France, Poland and Russia. Generally, tax years 2003 through 2013 remain open and subject to examination by the relevant tax authorities. The Company is typically engaged in various tax examinations at any given time, both in the United States and overseas. In 2013, the Company concluded its examination with the U.S. Internal Revenue Service for the tax years 2006 through 2009 for both International Paper Company and Temple-Inland. As a result of the completion of the examinations, the Company reduced its unrecognized tax benefits by approximately $844 million. Other pending audit settlements and the expiration of statute of limitations could further reduce the uncertain tax positions by $5 million during the next twelve months. While the Company believes that it is adequately accrued for possible audit adjustments, the final resolution of these examinations cannot be determined at this time and could result in final settlements that differ from current estimates.</t>
  </si>
  <si>
    <r>
      <t>Included in the Company’s 2014, 2013 and 2012 income tax provision (benefit) are $(453) million, $(869) million and $(63) million, respectively, related to special items. The components of the net provisions related to special items were as follows:</t>
    </r>
    <r>
      <rPr>
        <sz val="9"/>
        <color theme="1"/>
        <rFont val="Inherit"/>
      </rPr>
      <t> </t>
    </r>
  </si>
  <si>
    <t>Special items</t>
  </si>
  <si>
    <t>(372</t>
  </si>
  <si>
    <t>(95</t>
  </si>
  <si>
    <t>(82</t>
  </si>
  <si>
    <t>Tax-related adjustments:</t>
  </si>
  <si>
    <t>Internal restructurings</t>
  </si>
  <si>
    <t>Settlement of tax audits and legislative changes</t>
  </si>
  <si>
    <t>Medicare D deferred income tax write-off</t>
  </si>
  <si>
    <t>Other tax adjustments</t>
  </si>
  <si>
    <t>Income tax provision (benefit) related to special items</t>
  </si>
  <si>
    <t>(453</t>
  </si>
  <si>
    <t>(869</t>
  </si>
  <si>
    <t>Excluding the impact of special items and nonoperating pension expense, the 2014, 2013 and 2012 income tax provisions were $659 million, $497 million and $415 million, respectively, or 31%, 26% and 28%, respectively, of pre-tax earnings before equity earnings.</t>
  </si>
  <si>
    <r>
      <t>The following details the scheduled expiration dates of the Company’s net operating loss and income tax credit carryforwards:</t>
    </r>
    <r>
      <rPr>
        <sz val="9"/>
        <color theme="1"/>
        <rFont val="Inherit"/>
      </rPr>
      <t> </t>
    </r>
  </si>
  <si>
    <t>Through</t>
  </si>
  <si>
    <t>U.S. federal and non-U.S. NOLs</t>
  </si>
  <si>
    <t>State taxing jurisdiction NOLs</t>
  </si>
  <si>
    <t>U.S. federal, non-</t>
  </si>
  <si>
    <t>U.S. and state tax credit carryforwards</t>
  </si>
  <si>
    <t>U.S. federal and state capital loss carryforwards</t>
  </si>
  <si>
    <t>Deferred income taxes are not provided for temporary differences of approximately $5.2 billion, $5.1 billion and $4.7 billion as of December 31, 2014, 2013 and 2012, respectively, representing earnings of non-U.S. subsidiaries intended to be permanently reinvested. Computation of the potential deferred tax liability associated with these undistributed earnings and other basis differences is not practicable.</t>
  </si>
  <si>
    <t>The American Taxpayer Relief Act of 2012 (the “Act”) was signed into law on January 2, 2013. The Act retroactively restored several expired business tax provisions, including the research and experimentation credit and the Subpart F controlled foreign corporation look-through exception. Because a change in tax law is accounted for in the period of enactment, the retroactive effect of the Act on the Company's U.S. federal taxes for 2012 of a benefit of approximately $32 million was recognized in the first quarter of 2013.</t>
  </si>
  <si>
    <t>Commitments And Contingent Liabilities (Note)</t>
  </si>
  <si>
    <t>Commitments and Contingencies Disclosure [Abstract]</t>
  </si>
  <si>
    <t>Commitments And Contingent Liabilities [Note Text Block]</t>
  </si>
  <si>
    <t>PURCHASE COMMITMENTS AND OPERATING LEASES</t>
  </si>
  <si>
    <t>Certain property, machinery and equipment are leased under cancelable and non-cancelable agreements.</t>
  </si>
  <si>
    <t>Unconditional purchase obligations have been entered into in the ordinary course of business, principally for capital projects and the purchase of certain pulpwood, logs, wood chips, raw materials, energy and services, including fiber supply agreements to purchase pulpwood that were entered into concurrently with the Company’s 2006 Transformation Plan forestland sales and in conjunction with the 2008 acquisition of Weyerhaeuser Company’s Containerboard, Packaging and Recycling business.</t>
  </si>
  <si>
    <r>
      <t xml:space="preserve">At </t>
    </r>
    <r>
      <rPr>
        <sz val="10"/>
        <color rgb="FF000000"/>
        <rFont val="Arial"/>
        <family val="2"/>
      </rPr>
      <t>December 31, 2014</t>
    </r>
    <r>
      <rPr>
        <sz val="10"/>
        <color theme="1"/>
        <rFont val="Arial"/>
        <family val="2"/>
      </rPr>
      <t>, total future minimum commitments under existing non-cancelable operating leases and purchase obligations were as follows:</t>
    </r>
    <r>
      <rPr>
        <sz val="9"/>
        <color theme="1"/>
        <rFont val="Inherit"/>
      </rPr>
      <t> </t>
    </r>
  </si>
  <si>
    <t>Thereafter</t>
  </si>
  <si>
    <t>Lease obligations</t>
  </si>
  <si>
    <t>Purchase obligations (a)</t>
  </si>
  <si>
    <r>
      <t xml:space="preserve">Includes </t>
    </r>
    <r>
      <rPr>
        <i/>
        <sz val="8"/>
        <color rgb="FF000000"/>
        <rFont val="Arial"/>
        <family val="2"/>
      </rPr>
      <t>$2.3 billion</t>
    </r>
    <r>
      <rPr>
        <i/>
        <sz val="8"/>
        <color theme="1"/>
        <rFont val="Arial"/>
        <family val="2"/>
      </rPr>
      <t xml:space="preserve"> relating to fiber supply agreements entered into at the time of the Company’s 2006 Transformation Plan forestland sales and in conjunction with the 2008 acquisition of Weyerhaeuser Company’s Containerboard, Packaging and Recycling business.</t>
    </r>
  </si>
  <si>
    <r>
      <t xml:space="preserve">Rent expense was </t>
    </r>
    <r>
      <rPr>
        <sz val="10"/>
        <color rgb="FF000000"/>
        <rFont val="Arial"/>
        <family val="2"/>
      </rPr>
      <t>$154 million</t>
    </r>
    <r>
      <rPr>
        <sz val="10"/>
        <color theme="1"/>
        <rFont val="Arial"/>
        <family val="2"/>
      </rPr>
      <t xml:space="preserve">, </t>
    </r>
    <r>
      <rPr>
        <sz val="10"/>
        <color rgb="FF000000"/>
        <rFont val="Arial"/>
        <family val="2"/>
      </rPr>
      <t>$168 million</t>
    </r>
    <r>
      <rPr>
        <sz val="10"/>
        <color theme="1"/>
        <rFont val="Arial"/>
        <family val="2"/>
      </rPr>
      <t xml:space="preserve"> and </t>
    </r>
    <r>
      <rPr>
        <sz val="10"/>
        <color rgb="FF000000"/>
        <rFont val="Arial"/>
        <family val="2"/>
      </rPr>
      <t>$185 million</t>
    </r>
    <r>
      <rPr>
        <sz val="10"/>
        <color theme="1"/>
        <rFont val="Arial"/>
        <family val="2"/>
      </rPr>
      <t xml:space="preserv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</si>
  <si>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GUARANTEES</t>
  </si>
  <si>
    <t>In connection with sales of businesses, property, equipment, forestlands and other assets, International Paper commonly makes representations and warranties relating to such businesses or assets, and may agree to indemnify buyers with respect to tax and environmental liabilities, breaches of representations and warranties, and other matters. Where liabilities for such matters are determined to be probable and subject to reasonable estimation, accrued liabilities are recorded at the time of sale as a cost of the transaction.</t>
  </si>
  <si>
    <t>ENVIRONMENTAL PROCEEDINGS</t>
  </si>
  <si>
    <t>CERCLA and State Actions</t>
  </si>
  <si>
    <t>International Paper has been named as a potentially responsible party in environmental remediation actions under various federal and state laws, including the Comprehensive Environmental Response, Compensation and Liability Act (CERCLA). Many of these proceedings involve the cleanup of hazardous substances at large commercial landfills that received waste from many different sources. While joint and several liability is authorized under CERCLA and equivalent state laws, as a practical matter, liability for CERCLA cleanups is typically allocated among the many potential responsible parties. Remedial costs are recorded in the consolidated financial statements when they become probable and reasonably estimable. International Paper has estimated the probable liability associated with these matters to be approximately $95 million in the aggregate as of December 31, 2014.</t>
  </si>
  <si>
    <r>
      <t>Cass Lake:</t>
    </r>
    <r>
      <rPr>
        <sz val="10"/>
        <color theme="1"/>
        <rFont val="Arial"/>
        <family val="2"/>
      </rPr>
      <t xml:space="preserve"> One of the matters referenced above is a closed wood treating facility located in Cass Lake, Minnesota. During 2009, in connection with an environmental site remediation action under CERCLA, International Paper submitted to the EPA a remediation feasibility study. In June 2011, the EPA selected and published a proposed soil remedy at the site with an estimated cost of $46 million. The overall remediation reserve for the site is currently $50 million to address the selection of an alternative for the soil remediation component of the overall site remedy. In October 2011, the EPA released a public statement indicating that the final soil remedy decision would be delayed. In the unlikely event that the EPA changes its proposed soil remedy and approves instead a more expensive clean-up alternative, the remediation costs could be material, and significantly higher than amounts currently recorded. In October 2012, the Natural Resource Trustees for this site provided notice to International Paper and other potentially responsible parties of their intent to perform a Natural Resource Damage Assessment. It is premature to predict the outcome of the assessment or to estimate a loss or range of loss, if any, which may be incurred.</t>
    </r>
  </si>
  <si>
    <t>Other Remediation Costs</t>
  </si>
  <si>
    <t>In addition to the above matters, other remediation costs typically associated with the cleanup of hazardous substances at the Company’s current, closed or formerly-owned facilities, and recorded as liabilities in the balance sheet, totaled approximately $41 million as of December 31, 2014. Other than as described above, completion of required remedial actions is not expected to have a material effect on our consolidated financial statements.</t>
  </si>
  <si>
    <t>LEGAL PROCEEDINGS</t>
  </si>
  <si>
    <t>Environmental</t>
  </si>
  <si>
    <r>
      <t xml:space="preserve">Kalamazoo River: </t>
    </r>
    <r>
      <rPr>
        <sz val="10"/>
        <color theme="1"/>
        <rFont val="Arial"/>
        <family val="2"/>
      </rPr>
      <t>The Company is a potentially responsible party with respect to the Allied Paper, Inc./Portage Creek/Kalamazoo River Superfund Site (Kalamazoo River Superfund Site) in Michigan. The EPA asserts that the site is contaminated primarily by PCBs as a result of discharges from various paper mills located along the Kalamazoo River, including a paper mill formerly owned by St. Regis Paper Company (St. Regis). The Company is a successor in interest to St. Regis. Although the Company has not received any orders from the EPA, in December 2014, the EPA sent the Company a letter demanding payment of $19 million to reimburse the EPA for costs associated with a Time Critical Removal Action of PCB contaminated sediments from a portion of the site. The Company’s CERCLA liability has not been finally determined with respect to this or any other portion of the site and we have declined to reimburse the EPA at this time. As noted below, the Company is involved in allocation/apportionment litigation with regard to the site. Accordingly, it is premature to estimate a loss or range of loss with respect to this site.</t>
    </r>
  </si>
  <si>
    <t>The Company was named as a defendant by Georgia-Pacific Consumer Products LP, Fort James Corporation and Georgia Pacific LLC in a contribution and cost recovery action for alleged pollution at the site. The suit seeks contribution under CERCLA for $79 million in costs purportedly expended by plaintiffs as of the filing of the complaint and for future remediation costs. The suit alleges that a mill, during the time it was allegedly owned and operated by St. Regis, discharged PCB contaminated solids and paper residuals resulting from paper de-inking and recycling. Also named as defendants in the suit are NCR Corporation and Weyerhaeuser Company. In mid-2011, the suit was transferred from the District Court for the Eastern District of Wisconsin to the District Court for the Western District of Michigan. The trial of the initial liability phase took place in February 2013. Weyerhaeuser conceded prior to trial that it was a liable party with respect to the site. In September 2013, an opinion and order was issued in the suit. The order concluded that the Company (as the successor to St. Regis) was not an “operator,” but was an “owner,” of the mill at issue during a portion of the relevant period and is therefore liable under CERCLA. The order also determined that NCR is a liable party as an "arranger for disposal" of PCBs in waste paper that was de-inked and recycled by mills along the Kalamazoo River. The order did not address the Company's responsibility, if any, for the costs plaintiffs seek to recover. This will be the subject of a separate trial, which has been set for September 2015. The Company thus believes it is premature to predict the outcome or to estimate a loss or range of loss, if any, which may be incurred.</t>
  </si>
  <si>
    <r>
      <t xml:space="preserve">Harris County: </t>
    </r>
    <r>
      <rPr>
        <sz val="10"/>
        <color theme="1"/>
        <rFont val="Arial"/>
        <family val="2"/>
      </rPr>
      <t>International Paper and McGinnis Industrial Maintenance Corporation, a subsidiary of Waste Management, Inc., are potentially responsible parties at the San Jacinto River Waste Pits Superfund Site (San Jacinto River Superfund Site) in Harris County, Texas, and have been actively participating in investigation and remediation activities at this site. In December 2011, Harris County, Texas filed a suit against the Company in Harris County District Court seeking civil penalties with regard to the alleged discharge of dioxin into the San Jacinto River since 1965 from waste impoundments that are part of the San Jacinto River Superfund Site. Also named as defendants in this action were McGinnis Industrial Maintenance Corporation, Waste Management, Inc. and Waste Management of Texas, Inc. Harris County sought civil penalties pursuant to the Texas Water Code and the Texas Administrative Code, which provide for the imposition of civil penalties between $50 and $25,000 per day. Trial began on October 7, 2014. On November 13, 2014, the jury rendered a verdict finding International Paper not responsible for the violations alleged by Harris County. On January 20, 2015, the court entered final judgment consistent with the jury verdict. Harris County filed a motion for new trial on February 18, 2015.  International Paper is preparing its response in opposition.</t>
    </r>
  </si>
  <si>
    <t>In October 2012, a civil lawsuit was filed against the same defendants, including the Company, in the District Court of Harris County by approximately 400 local fishermen seeking medical monitoring and damages with regard to the alleged discharge of dioxin into the San Jacinto River since 1965 from waste impoundments that are a part of the San Jacinto Superfund Site. Trial is currently scheduled for May 2015. This case is in the discovery phase and it is therefore premature to predict the outcome or to estimate a loss or range of loss, if any, which may be incurred. In December 2012, residents of an up-river neighborhood filed a civil action against the same defendants, including the Company, in the District Court of Harris County alleging property damage and personal injury from the alleged discharge of dioxin into the San Jacinto River from the San Jacinto Superfund Site. The parties anticipate that in March 2015 the court will enter a docket control order and set a trial date. This case is in the discovery phase and it is therefore premature to predict the outcome or to estimate a loss or range of loss, if any, which may be incurred.</t>
  </si>
  <si>
    <t>Antitrust</t>
  </si>
  <si>
    <r>
      <t>Containerboard:</t>
    </r>
    <r>
      <rPr>
        <sz val="10"/>
        <color theme="1"/>
        <rFont val="Arial"/>
        <family val="2"/>
      </rPr>
      <t xml:space="preserve"> In September 2010, eight containerboard producers, including International Paper and Temple-Inland, were named as defendants in a purported class action complaint that alleged a civil violation of Section 1 of the Sherman Act. The suit is captioned </t>
    </r>
    <r>
      <rPr>
        <i/>
        <sz val="10"/>
        <color theme="1"/>
        <rFont val="Arial"/>
        <family val="2"/>
      </rPr>
      <t>Kleen Products LLC v. International Paper Co. (N.D. Ill.)</t>
    </r>
    <r>
      <rPr>
        <sz val="10"/>
        <color theme="1"/>
        <rFont val="Arial"/>
        <family val="2"/>
      </rPr>
      <t>. The complaint alleges that the defendants, beginning in February 2004 through November 2010, conspired to limit the supply and thereby increase prices of containerboard products. The alleged class is all persons who purchased containerboard products directly from any defendant for use or delivery in the United States during the period February 2004 to November 2010. The complaint seeks to recover an unspecified amount of treble actual damages and attorneys' fees on behalf of the purported class. Four similar complaints were filed and have been consolidated in the Northern District of Illinois. Moreover, in January 2011, International Paper was named as a defendant in a lawsuit filed in state court in Cocke County, Tennessee alleging that International Paper violated Tennessee law by conspiring to limit the supply and fix the prices of containerboard from mid-2005 to the present. Plaintiffs in the state court action seek certification of a class of Tennessee indirect purchasers of containerboard products, damages and costs, including attorneys’ fees. The Company disputes the allegations made and is vigorously defending each action. However, because the federal action is in the discovery stage and the Tennessee action is in a preliminary stage, we are unable to predict an outcome or estimate a range of reasonably possible loss.</t>
    </r>
  </si>
  <si>
    <r>
      <t>Gypsum:</t>
    </r>
    <r>
      <rPr>
        <sz val="10"/>
        <color theme="1"/>
        <rFont val="Arial"/>
        <family val="2"/>
      </rPr>
      <t xml:space="preserve"> Beginning in late December 2012, certain purchasers of gypsum board filed a number of purported class action complaints alleging civil violations of Section 1 of the Sherman Act against Temple-Inland and a number of other gypsum manufacturers. The complaints were similar and alleged that the gypsum manufacturers conspired or otherwise reached agreements to: (1) raise prices of gypsum board either from 2008 or 2011 to the present; (2) avoid price erosion by ceasing the practice of issuing job quotes; and (3) restrict supply through downtime and limiting order fulfillment. The alleged classes are all persons who purchased gypsum board and/or gypsum finishing products directly or indirectly from any defendant. The complainants seek to recover unspecified treble actual damages and attorneys' fees on behalf of the purported classes. On April 8, 2013, the Judicial Panel on Multidistrict Litigation ordered transfer of all pending cases to the U.S. District Court for the Eastern District of Pennsylvania for coordinated and consolidated pretrial proceedings, and the direct purchaser plaintiffs and indirect purchaser plaintiffs filed their respective amended consolidated complaints in June 2013. The amended consolidated complaints allege a conspiracy or agreement beginning in or before September 2011. In September 2014, we reached an agreement in principle to settle these cases for an immaterial amount. In February 2015, we executed a definitive settlement agreement, which is subject to court approval.</t>
    </r>
  </si>
  <si>
    <t>In addition, in September 2013, similar purported class actions were filed in courts in Quebec, Canada and Ontario, Canada, with each suit alleging violations of the Canadian Competition Act and seeking damages and injunctive relief. The Company intends to dispute the allegations made and to vigorously defend the litigation. Because these Canadian cases are in a preliminary stage, we are unable to predict an outcome or estimate our maximum reasonably possible loss. However, we do not believe that any material loss is probable.</t>
  </si>
  <si>
    <t>Tax</t>
  </si>
  <si>
    <t>The Company was previously being challenged by the Brazil taxing authorities concerning the statute of limitations related to the use of certain tax credits. The Company was previously appealing an unfavorable March 2012 administrative court ruling. During August 2014, the Company settled this claim for $22 million ($11 million after taxes) as part of a tax amnesty program sponsored by the Brazil taxing authorities.</t>
  </si>
  <si>
    <t>General</t>
  </si>
  <si>
    <t>The Company is involved in various other inquiries, administrative proceedings and litigation relating to environmental and safety matters, contracts, sales of property, intellectual property, personal injury, labor and employment (especially in California) and other matters, some of which allege substantial monetary damages. While any proceeding or litigation has the element of uncertainty, the Company believes that the outcome of any of the lawsuits or claims that are pending or threatened or all of them combined (other than those that cannot be assessed due to their preliminary nature) will not have a material effect on its consolidated financial statements.</t>
  </si>
  <si>
    <t>Variable Interest Entities And Preferred Securities Of Subsidiaries (Note)</t>
  </si>
  <si>
    <t>Variable Interest Entities And Preferred Securities Of Subsidiaries [Abstract]</t>
  </si>
  <si>
    <t>Variable Interest Entities And Preferred Securities Of Subsidiaries [Note Text Block]</t>
  </si>
  <si>
    <t>VARIABLE INTEREST ENTITIES</t>
  </si>
  <si>
    <r>
      <t xml:space="preserve">In connection with the 2006 sale of approximately </t>
    </r>
    <r>
      <rPr>
        <sz val="10"/>
        <color rgb="FF000000"/>
        <rFont val="Arial"/>
        <family val="2"/>
      </rPr>
      <t>5.6 million</t>
    </r>
    <r>
      <rPr>
        <sz val="10"/>
        <color theme="1"/>
        <rFont val="Arial"/>
        <family val="2"/>
      </rPr>
      <t xml:space="preserve"> acres of forestlands, International Paper received installment notes (the Timber Notes) totaling approximately </t>
    </r>
    <r>
      <rPr>
        <sz val="10"/>
        <color rgb="FF000000"/>
        <rFont val="Arial"/>
        <family val="2"/>
      </rPr>
      <t>$4.8 billion</t>
    </r>
    <r>
      <rPr>
        <sz val="10"/>
        <color theme="1"/>
        <rFont val="Arial"/>
        <family val="2"/>
      </rPr>
      <t>. The Timber Notes, which do not require principal payments prior to their August 2016 maturity, are supported by irrevocable letters of credit obtained by the buyers of the forestlands.</t>
    </r>
  </si>
  <si>
    <r>
      <t xml:space="preserve">During 2006, International Paper contributed the Timber Notes to newly formed entities (the Borrower Entities) in exchange for Class A and Class B interests in these entities. Subsequently, International Paper contributed its </t>
    </r>
    <r>
      <rPr>
        <sz val="10"/>
        <color rgb="FF000000"/>
        <rFont val="Arial"/>
        <family val="2"/>
      </rPr>
      <t>$200 million</t>
    </r>
    <r>
      <rPr>
        <sz val="10"/>
        <color theme="1"/>
        <rFont val="Arial"/>
        <family val="2"/>
      </rPr>
      <t xml:space="preserve"> Class A interests in the Borrower Entities, along with approximately </t>
    </r>
    <r>
      <rPr>
        <sz val="10"/>
        <color rgb="FF000000"/>
        <rFont val="Arial"/>
        <family val="2"/>
      </rPr>
      <t>$400 million</t>
    </r>
    <r>
      <rPr>
        <sz val="10"/>
        <color theme="1"/>
        <rFont val="Arial"/>
        <family val="2"/>
      </rPr>
      <t xml:space="preserve"> of International Paper promissory notes, to other newly formed entities (the Investor Entities, and together with the Borrower Entities, the Entities) in exchange for Class A and Class B interests in these entities, and simultaneously sold its Class A interest in the Investor Entities to a third party investor. As a result, at December 31, 2006, International Paper held Class B interests in the Borrower Entities and Class B interests in the Investor Entities valued at approximately </t>
    </r>
    <r>
      <rPr>
        <sz val="10"/>
        <color rgb="FF000000"/>
        <rFont val="Arial"/>
        <family val="2"/>
      </rPr>
      <t>$5.0 billion</t>
    </r>
    <r>
      <rPr>
        <sz val="10"/>
        <color theme="1"/>
        <rFont val="Arial"/>
        <family val="2"/>
      </rPr>
      <t xml:space="preserve">. International Paper did not provide any financial support that was not previously contractually required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</si>
  <si>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r>
      <t xml:space="preserve">Following the 2006 sale of forestlands and creation of the Entities discussed above, the Timber Notes were used as collateral for borrowings from third party lenders, which effectively monetized the Timber Notes. Provisions of certain loan agreements require any bank issuing letters of credit supporting the Timber Notes to maintain a credit rating above a specified threshold. In the event the credit rating of a letter of credit bank is downgraded below the specified threshold, the letters of </t>
    </r>
    <r>
      <rPr>
        <sz val="10"/>
        <color rgb="FF000000"/>
        <rFont val="Arial"/>
        <family val="2"/>
      </rPr>
      <t>credit must</t>
    </r>
    <r>
      <rPr>
        <sz val="10"/>
        <color theme="1"/>
        <rFont val="Arial"/>
        <family val="2"/>
      </rPr>
      <t xml:space="preserve"> be replaced within </t>
    </r>
    <r>
      <rPr>
        <sz val="10"/>
        <color rgb="FF000000"/>
        <rFont val="Arial"/>
        <family val="2"/>
      </rPr>
      <t>60 days</t>
    </r>
    <r>
      <rPr>
        <sz val="10"/>
        <color theme="1"/>
        <rFont val="Arial"/>
        <family val="2"/>
      </rPr>
      <t xml:space="preserve"> by letters of credit from a qualifying institution, or for one letter of credit bank, collateral must be posted. The Company, retained to provide management services for the third-party entities that hold the Timber Notes, has, as required by the loan agreements, successfully replaced banks that fell below the specified threshold or obtained a waiver as further discussed below.</t>
    </r>
  </si>
  <si>
    <t>Also during 2006, the Entities acquired approximately $4.8 billion of International Paper debt obligations for cash, resulting in a total of approximately $5.2 billion of International Paper debt obligations held by the Entities at December 31, 2006. The various agreements entered into in connection with these transactions provide that International Paper has, and intends to effect, a legal right to offset its obligation under these debt instruments with its investments in the Entities. Accordingly, for financial reporting purposes, International Paper has offset approximately $5.2 billion of Class B interests in the Entities against $5.3 billion of International Paper debt obligations held by these Entities at December 31, 2014 and 2013. Despite the offset treatment, these remain debt obligations of International Paper. Remaining borrowings of $50 million and $67 million at December 31, 2014 and 2013, respectively, are included in floating rate notes due 2014 – 2019 in the summary of long-term debt in Note 13. Additional debt related to the above transaction of $107 million and $79 million is included in short-term notes in the summary of long-term debt in Note 13 at December 31, 2014 and 2013.</t>
  </si>
  <si>
    <t xml:space="preserve">The use of the above entities facilitated the monetization of the credit enhanced Timber Notes in a cost effective manner by increasing the borrowing capacity and lowering the interest rate, while providing for the offset accounting treatment described above. Additionally, the monetization structure preserved the tax deferral that resulted from the 2006 forestlands sales. The Company recognized a $1.4 billion deferred tax liability in connection with the 2006 forestlands sale, which will be settled with the maturity of the Timber Notes in the third quarter of 2016 (unless extended). </t>
  </si>
  <si>
    <r>
      <t xml:space="preserve">During 2011 and 2012, the credit ratings for two letter of credit banks that support $1.5 billion of Timber Notes were downgraded below the specified threshold. These letters of credit were successfully replaced by other qualifying institutions. Fees of </t>
    </r>
    <r>
      <rPr>
        <sz val="10"/>
        <color rgb="FF000000"/>
        <rFont val="Arial"/>
        <family val="2"/>
      </rPr>
      <t>$10 million</t>
    </r>
    <r>
      <rPr>
        <sz val="10"/>
        <color theme="1"/>
        <rFont val="Arial"/>
        <family val="2"/>
      </rPr>
      <t xml:space="preserve"> were incurred during 2012 in connection with these replacements.</t>
    </r>
  </si>
  <si>
    <r>
      <t xml:space="preserve">During 2012, an additional letter of credit bank that supports </t>
    </r>
    <r>
      <rPr>
        <sz val="10"/>
        <color rgb="FF000000"/>
        <rFont val="Arial"/>
        <family val="2"/>
      </rPr>
      <t>$707 million</t>
    </r>
    <r>
      <rPr>
        <sz val="10"/>
        <color theme="1"/>
        <rFont val="Arial"/>
        <family val="2"/>
      </rPr>
      <t xml:space="preserve"> of Timber Notes was downgraded below the specified threshold. In December 2012, the Company and the third-party managing member agreed to a continuing replacement waiver for these letters of credit, terminable upon </t>
    </r>
    <r>
      <rPr>
        <sz val="10"/>
        <color rgb="FF000000"/>
        <rFont val="Arial"/>
        <family val="2"/>
      </rPr>
      <t>30 days</t>
    </r>
    <r>
      <rPr>
        <sz val="10"/>
        <color theme="1"/>
        <rFont val="Arial"/>
        <family val="2"/>
      </rPr>
      <t xml:space="preserve"> notice.</t>
    </r>
  </si>
  <si>
    <r>
      <t>Activity between the Company and the Entities was as follows:</t>
    </r>
    <r>
      <rPr>
        <sz val="9"/>
        <color theme="1"/>
        <rFont val="Inherit"/>
      </rPr>
      <t> </t>
    </r>
  </si>
  <si>
    <t>Revenue (loss) (a)</t>
  </si>
  <si>
    <t>Expense (a)</t>
  </si>
  <si>
    <t>Cash receipts (b)</t>
  </si>
  <si>
    <t>Cash payments (c)</t>
  </si>
  <si>
    <t>The net expense related to the Company’s interest in the Entities is included in Interest expense, net in the accompanying consolidated statement of operations, as International Paper has and intends to effect its legal right to offset as discussed above.</t>
  </si>
  <si>
    <t>The cash receipts are equity distributions from the Entities to International Paper.</t>
  </si>
  <si>
    <t>The semi-annual payments are related to interest on the associated debt obligations discussed above.</t>
  </si>
  <si>
    <r>
      <t xml:space="preserve">Based on an analysis of the Entities discussed above under guidance that considers the potential magnitude of the variability in the structures and which party has a controlling financial interest, International Paper determined that it is not the primary beneficiary of the Entities, and therefore, should not consolidate its investments in these entities. It was also determined that the source of variability in the structure is the value of the Timber Notes, the assets most significantly impacting the structure’s economic performance. The credit quality of the Timber Notes is supported by irrevocable letters of credit obtained by third-party buyers which are </t>
    </r>
    <r>
      <rPr>
        <sz val="10"/>
        <color rgb="FF000000"/>
        <rFont val="Arial"/>
        <family val="2"/>
      </rPr>
      <t>100%</t>
    </r>
    <r>
      <rPr>
        <sz val="10"/>
        <color theme="1"/>
        <rFont val="Arial"/>
        <family val="2"/>
      </rPr>
      <t xml:space="preserve"> cash collateralized. International Paper analyzed which party has control over the economic performance of each entity, and concluded International Paper does not have control over significant decisions surrounding the Timber Notes and letters of credit and therefore is not the primary beneficiary. The Company’s maximum exposure to loss equals the value of the Timber Notes; however, an analysis performed by the Company concluded the likelihood of this exposure is remote.</t>
    </r>
  </si>
  <si>
    <r>
      <t xml:space="preserve">International Paper also held variable interests in financing entities that were used to monetize long-term notes received from the sale of forestlands in 2002. International Paper transferred notes (the Monetized Notes, with an original maturity of 10 years from inception) and cash of approximately </t>
    </r>
    <r>
      <rPr>
        <sz val="10"/>
        <color rgb="FF000000"/>
        <rFont val="Arial"/>
        <family val="2"/>
      </rPr>
      <t>$500 million</t>
    </r>
    <r>
      <rPr>
        <sz val="10"/>
        <color theme="1"/>
        <rFont val="Arial"/>
        <family val="2"/>
      </rPr>
      <t xml:space="preserve"> to these entities in exchange for preferred interests, and accounted for the transfers as a sale of the notes with no associated gain or loss. In the same period, the entities acquired approximately </t>
    </r>
    <r>
      <rPr>
        <sz val="10"/>
        <color rgb="FF000000"/>
        <rFont val="Arial"/>
        <family val="2"/>
      </rPr>
      <t>$500 million</t>
    </r>
    <r>
      <rPr>
        <sz val="10"/>
        <color theme="1"/>
        <rFont val="Arial"/>
        <family val="2"/>
      </rPr>
      <t xml:space="preserve"> of International Paper debt obligations for cash. International Paper has no obligation to make any further capital contributions to these entities and did not provide any financial support that was not previously contractually required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</si>
  <si>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During 2012, $252 million of the 2002 Monetized Notes matured. Cash receipts upon maturity were used to pay the associated debt obligations. Effective June 1, 2012, International Paper liquidated its interest in the 2002 financing entities.</t>
  </si>
  <si>
    <t>In connection with the acquisition of Temple-Inland in February 2012, two special purpose entities became wholly-owned subsidiaries of International Paper.</t>
  </si>
  <si>
    <t>The use of the two wholly-owned special purpose entities discussed below preserved the tax deferral that resulted from the 2007 Temple-Inland timberlands sales. The Company recognized an $840 million deferred tax liability in connection with the 2007 sales, which will be settled with the maturity of the notes in 2027.</t>
  </si>
  <si>
    <t>In October 2007, Temple-Inland sold 1.55 million acres of timberlands for $2.38 billion. The total consideration consisted almost entirely of notes due in 2027 issued by the buyer of the timberlands, which Temple-Inland contributed to two wholly-owned, bankruptcy-remote special purpose entities. The notes are shown in Financial assets of special purpose entities in the accompanying consolidated balance sheet and are supported by $2.38 billion of irrevocable letters of credit issued by three banks, which are required to maintain minimum credit ratings on their long-term debt. In the third quarter of 2012, International Paper completed its preliminary analysis of the acquisition date fair value of the notes and determined it to be $2.09 billion. As of December 31, 2014 and 2013, the fair value of the notes was $2.27 billion and $2.62 billion, respectively. These notes are classified as Level 2 within the fair value hierarchy, which is further defined in Note 14.</t>
  </si>
  <si>
    <t>In December 2007, Temple-Inland's two wholly-owned special purpose entities borrowed $2.14 billion shown in Nonrecourse financial liabilities of special purpose entities in the accompanying consolidated balance sheet. The loans are repayable in 2027 and are secured only by the $2.38 billion of notes and the irrevocable letters of credit securing the notes and are nonrecourse to the Company. The loan agreements provide that if a credit rating of any of the banks issuing the letters of credit is downgraded below the specified threshold, the letters of credit issued by that bank must be replaced within 30 days with letters of credit from another qualifying financial institution. In the third quarter of 2012, International Paper completed its preliminary analysis of the acquisition date fair value of the borrowings and determined it to be $2.03 billion. As of December 31, 2014 and 2013, the fair value of this debt was $2.16 billion and $2.49 billion, respectively. This debt is classified as Level 2 within the fair value hierarchy, which is further defined in Note 14.</t>
  </si>
  <si>
    <r>
      <t xml:space="preserve">During 2012, the credit ratings for two letter of credit banks that support $1.0 billion of the 2007 Monetized Notes were downgraded below the specified threshold. These letters of credit were successfully replaced by other qualifying institutions. Fees of </t>
    </r>
    <r>
      <rPr>
        <sz val="10"/>
        <color rgb="FF000000"/>
        <rFont val="Arial"/>
        <family val="2"/>
      </rPr>
      <t>$8 million</t>
    </r>
    <r>
      <rPr>
        <sz val="10"/>
        <color theme="1"/>
        <rFont val="Arial"/>
        <family val="2"/>
      </rPr>
      <t xml:space="preserve"> were incurred in connection with these replacements.</t>
    </r>
  </si>
  <si>
    <t xml:space="preserve">Activity between the Company and the 2007 financing entities was as follows: </t>
  </si>
  <si>
    <t>Expense (b)</t>
  </si>
  <si>
    <t>Cash receipts (c)</t>
  </si>
  <si>
    <t>Cash payments (d)</t>
  </si>
  <si>
    <r>
      <t xml:space="preserve">The revenue is included in Interest expense, net in the accompanying consolidated statement of operations and includes approximately $19 million, </t>
    </r>
    <r>
      <rPr>
        <i/>
        <sz val="8"/>
        <color rgb="FF000000"/>
        <rFont val="Arial"/>
        <family val="2"/>
      </rPr>
      <t>$19 million</t>
    </r>
    <r>
      <rPr>
        <i/>
        <sz val="8"/>
        <color theme="1"/>
        <rFont val="Arial"/>
        <family val="2"/>
      </rPr>
      <t xml:space="preserve"> and $17 million for the years ended December 31, 2014, 2013 and 2012, respectively, of accretion income for the amortization of the purchase accounting adjustment of the Financial assets of special purpose entities.</t>
    </r>
  </si>
  <si>
    <r>
      <t xml:space="preserve">The expense is included in Interest expense, net in the accompanying consolidated statement of operations and includes $7 million, </t>
    </r>
    <r>
      <rPr>
        <i/>
        <sz val="8"/>
        <color rgb="FF000000"/>
        <rFont val="Arial"/>
        <family val="2"/>
      </rPr>
      <t>$7 million</t>
    </r>
    <r>
      <rPr>
        <i/>
        <sz val="8"/>
        <color theme="1"/>
        <rFont val="Arial"/>
        <family val="2"/>
      </rPr>
      <t xml:space="preserve"> and $6 million for the years ended December 31, 2014, 2013 and 2012, respectively, of accretion expense for the amortization of the purchase accounting adjustment on the Nonrecourse financial liabilities of special purpose entities.</t>
    </r>
  </si>
  <si>
    <t>The cash receipts are interest received on the Financial assets of special purpose entities.</t>
  </si>
  <si>
    <t>The cash payments are interest paid on Nonrecourse financial liabilities of special purpose entities.</t>
  </si>
  <si>
    <t>PREFERRED SECURITIES OF SUBSIDIARIES</t>
  </si>
  <si>
    <r>
      <t xml:space="preserve">In March 2003, Southeast Timber, Inc. (Southeast Timber), a consolidated subsidiary of International Paper, issued </t>
    </r>
    <r>
      <rPr>
        <sz val="10"/>
        <color rgb="FF000000"/>
        <rFont val="Arial"/>
        <family val="2"/>
      </rPr>
      <t>$150 million</t>
    </r>
    <r>
      <rPr>
        <sz val="10"/>
        <color theme="1"/>
        <rFont val="Arial"/>
        <family val="2"/>
      </rPr>
      <t xml:space="preserve"> of preferred securities to a private investor with future dividend payments based on LIBOR. Southeast Timber, which through a subsidiary initially held approximately </t>
    </r>
    <r>
      <rPr>
        <sz val="10"/>
        <color rgb="FF000000"/>
        <rFont val="Arial"/>
        <family val="2"/>
      </rPr>
      <t>1.50 million</t>
    </r>
    <r>
      <rPr>
        <sz val="10"/>
        <color theme="1"/>
        <rFont val="Arial"/>
        <family val="2"/>
      </rPr>
      <t xml:space="preserve"> acres of forestlands in the southern United States, was International Paper’s primary vehicle for sales of southern forestlands. As of </t>
    </r>
    <r>
      <rPr>
        <sz val="10"/>
        <color rgb="FF000000"/>
        <rFont val="Arial"/>
        <family val="2"/>
      </rPr>
      <t>December 31, 2014</t>
    </r>
    <r>
      <rPr>
        <sz val="10"/>
        <color theme="1"/>
        <rFont val="Arial"/>
        <family val="2"/>
      </rPr>
      <t xml:space="preserve">, substantially all of these forestlands have been sold. On March 27, 2013, Southeast Timber redeemed its Class A common shares owned by the private investor for $150 million. Distributions paid to the third-party investor were </t>
    </r>
    <r>
      <rPr>
        <sz val="10"/>
        <color rgb="FF000000"/>
        <rFont val="Arial"/>
        <family val="2"/>
      </rPr>
      <t>$1 million</t>
    </r>
    <r>
      <rPr>
        <sz val="10"/>
        <color theme="1"/>
        <rFont val="Arial"/>
        <family val="2"/>
      </rPr>
      <t xml:space="preserve"> and </t>
    </r>
    <r>
      <rPr>
        <sz val="10"/>
        <color rgb="FF000000"/>
        <rFont val="Arial"/>
        <family val="2"/>
      </rPr>
      <t>$6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expense related to these preferred securities is shown in Net earnings (loss) attributable to noncontrolling interests in the accompanying consolidated statement of operations.</t>
    </r>
  </si>
  <si>
    <t>Debt And Lines Of Credit (Note)</t>
  </si>
  <si>
    <t>Debt Instruments [Abstract]</t>
  </si>
  <si>
    <t>Debt And Lines Of Credit [Note Text Block]</t>
  </si>
  <si>
    <t>During the second quarter of 2014, International Paper issued $800 million of 3.65% senior unsecured notes with a maturity date in 2024 and $800 million of 4.80% senior unsecured notes with a maturity date in 2044. The proceeds from this borrowing were used to repay approximately $960 million of notes with interest rates ranging from 7.95% to 9.38% and original maturities from 2018 to 2019. Pre-tax early debt retirement costs of $262 million related to these debt repayments, including $258 million of cash premiums, are included in Restructuring and other charges in the accompanying consolidated statement of operations for the twelve months ended December 31, 2014.</t>
  </si>
  <si>
    <r>
      <t xml:space="preserve">In 2012, International Paper entered into a </t>
    </r>
    <r>
      <rPr>
        <sz val="10"/>
        <color rgb="FF000000"/>
        <rFont val="Arial"/>
        <family val="2"/>
      </rPr>
      <t>$1.2 billion</t>
    </r>
    <r>
      <rPr>
        <sz val="10"/>
        <color theme="1"/>
        <rFont val="Arial"/>
        <family val="2"/>
      </rPr>
      <t xml:space="preserve"> term loan and a </t>
    </r>
    <r>
      <rPr>
        <sz val="10"/>
        <color rgb="FF000000"/>
        <rFont val="Arial"/>
        <family val="2"/>
      </rPr>
      <t>$200 million</t>
    </r>
    <r>
      <rPr>
        <sz val="10"/>
        <color theme="1"/>
        <rFont val="Arial"/>
        <family val="2"/>
      </rPr>
      <t xml:space="preserve"> term loan, both with maturity dates in </t>
    </r>
    <r>
      <rPr>
        <sz val="10"/>
        <color rgb="FF000000"/>
        <rFont val="Arial"/>
        <family val="2"/>
      </rPr>
      <t>2017</t>
    </r>
    <r>
      <rPr>
        <sz val="10"/>
        <color theme="1"/>
        <rFont val="Arial"/>
        <family val="2"/>
      </rPr>
      <t xml:space="preserve">. The proceeds from these borrowings were used, along with available cash, to fund the acquisition of Temple-Inland. During 2012, International Paper fully repaid the </t>
    </r>
    <r>
      <rPr>
        <sz val="10"/>
        <color rgb="FF000000"/>
        <rFont val="Arial"/>
        <family val="2"/>
      </rPr>
      <t>$1.2 billion</t>
    </r>
    <r>
      <rPr>
        <sz val="10"/>
        <color theme="1"/>
        <rFont val="Arial"/>
        <family val="2"/>
      </rPr>
      <t xml:space="preserve"> term loan. During 2014, International Paper fully repaid the $200 million term loan.</t>
    </r>
  </si>
  <si>
    <r>
      <t xml:space="preserve">Amounts related to early debt extinguishment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t>
    </r>
    <r>
      <rPr>
        <sz val="9"/>
        <color theme="1"/>
        <rFont val="Inherit"/>
      </rPr>
      <t> </t>
    </r>
  </si>
  <si>
    <t>Debt reductions (a)</t>
  </si>
  <si>
    <t>Pre-tax early debt extinguishment costs (b)</t>
  </si>
  <si>
    <r>
      <t xml:space="preserve">Reductions related to notes with interest rates ranging from </t>
    </r>
    <r>
      <rPr>
        <i/>
        <sz val="8"/>
        <color rgb="FF000000"/>
        <rFont val="Arial"/>
        <family val="2"/>
      </rPr>
      <t>1.63%</t>
    </r>
    <r>
      <rPr>
        <i/>
        <sz val="8"/>
        <color theme="1"/>
        <rFont val="Arial"/>
        <family val="2"/>
      </rPr>
      <t xml:space="preserve"> to </t>
    </r>
    <r>
      <rPr>
        <i/>
        <sz val="8"/>
        <color rgb="FF000000"/>
        <rFont val="Arial"/>
        <family val="2"/>
      </rPr>
      <t>9.38%</t>
    </r>
    <r>
      <rPr>
        <i/>
        <sz val="8"/>
        <color theme="1"/>
        <rFont val="Arial"/>
        <family val="2"/>
      </rPr>
      <t xml:space="preserve"> with original maturities from </t>
    </r>
    <r>
      <rPr>
        <i/>
        <sz val="8"/>
        <color rgb="FF000000"/>
        <rFont val="Arial"/>
        <family val="2"/>
      </rPr>
      <t>2014</t>
    </r>
    <r>
      <rPr>
        <i/>
        <sz val="8"/>
        <color theme="1"/>
        <rFont val="Arial"/>
        <family val="2"/>
      </rPr>
      <t xml:space="preserve"> to </t>
    </r>
    <r>
      <rPr>
        <i/>
        <sz val="8"/>
        <color rgb="FF000000"/>
        <rFont val="Arial"/>
        <family val="2"/>
      </rPr>
      <t>2041</t>
    </r>
    <r>
      <rPr>
        <i/>
        <sz val="8"/>
        <color theme="1"/>
        <rFont val="Arial"/>
        <family val="2"/>
      </rPr>
      <t xml:space="preserve"> for the years ended December 31, 2014, </t>
    </r>
    <r>
      <rPr>
        <i/>
        <sz val="8"/>
        <color rgb="FF000000"/>
        <rFont val="Arial"/>
        <family val="2"/>
      </rPr>
      <t>2013</t>
    </r>
    <r>
      <rPr>
        <i/>
        <sz val="8"/>
        <color theme="1"/>
        <rFont val="Arial"/>
        <family val="2"/>
      </rPr>
      <t xml:space="preserve"> and </t>
    </r>
    <r>
      <rPr>
        <i/>
        <sz val="8"/>
        <color rgb="FF000000"/>
        <rFont val="Arial"/>
        <family val="2"/>
      </rPr>
      <t>2012</t>
    </r>
    <r>
      <rPr>
        <i/>
        <sz val="8"/>
        <color theme="1"/>
        <rFont val="Arial"/>
        <family val="2"/>
      </rPr>
      <t>.</t>
    </r>
  </si>
  <si>
    <t>Amounts are included in Restructuring and other charges in the accompanying consolidated statements of operations.</t>
  </si>
  <si>
    <r>
      <t>A summary of long-term debt follows:</t>
    </r>
    <r>
      <rPr>
        <sz val="9"/>
        <color theme="1"/>
        <rFont val="Inherit"/>
      </rPr>
      <t> </t>
    </r>
  </si>
  <si>
    <t>8.7% note – due 2038</t>
  </si>
  <si>
    <t>9 3/8% note – due 2019</t>
  </si>
  <si>
    <t>7.95% debentures – due 2018</t>
  </si>
  <si>
    <t>7.5% note – due 2021</t>
  </si>
  <si>
    <t>7.3% notes – due 2039</t>
  </si>
  <si>
    <t>6 7/8% notes – due 2023 – 2029</t>
  </si>
  <si>
    <t>6.65% note – due 2037</t>
  </si>
  <si>
    <t>6.4% to 7.75% debentures due 2025 – 2027</t>
  </si>
  <si>
    <t>6 3/8% to 6 5/8% notes – due 2016 – 2018</t>
  </si>
  <si>
    <t>6.0% notes – due 2041</t>
  </si>
  <si>
    <t>5.25% to 5.3% notes – due 2015 – 2016</t>
  </si>
  <si>
    <t>4.8% notes - due 2044</t>
  </si>
  <si>
    <t>4.75% notes – due 2022</t>
  </si>
  <si>
    <t>3.65% notes - due 2024</t>
  </si>
  <si>
    <t>Floating rate notes – due 2014 – 2019 (a)</t>
  </si>
  <si>
    <t>Environmental and industrial development</t>
  </si>
  <si>
    <t>bonds – due 2014 – 2035 (b)</t>
  </si>
  <si>
    <t>Short-term notes (c)</t>
  </si>
  <si>
    <t>Other (d)</t>
  </si>
  <si>
    <t>Total (e)</t>
  </si>
  <si>
    <t>Less: current maturities</t>
  </si>
  <si>
    <r>
      <t xml:space="preserve">The weighted average interest rate on these notes was </t>
    </r>
    <r>
      <rPr>
        <i/>
        <sz val="8"/>
        <color rgb="FF000000"/>
        <rFont val="Arial"/>
        <family val="2"/>
      </rPr>
      <t>2.8%</t>
    </r>
    <r>
      <rPr>
        <i/>
        <sz val="8"/>
        <color theme="1"/>
        <rFont val="Arial"/>
        <family val="2"/>
      </rPr>
      <t xml:space="preserve"> in </t>
    </r>
    <r>
      <rPr>
        <i/>
        <sz val="8"/>
        <color rgb="FF000000"/>
        <rFont val="Arial"/>
        <family val="2"/>
      </rPr>
      <t>2014</t>
    </r>
    <r>
      <rPr>
        <i/>
        <sz val="8"/>
        <color theme="1"/>
        <rFont val="Arial"/>
        <family val="2"/>
      </rPr>
      <t xml:space="preserve"> and </t>
    </r>
    <r>
      <rPr>
        <i/>
        <sz val="8"/>
        <color rgb="FF000000"/>
        <rFont val="Arial"/>
        <family val="2"/>
      </rPr>
      <t>2.6%</t>
    </r>
    <r>
      <rPr>
        <i/>
        <sz val="8"/>
        <color theme="1"/>
        <rFont val="Arial"/>
        <family val="2"/>
      </rPr>
      <t xml:space="preserve"> in </t>
    </r>
    <r>
      <rPr>
        <i/>
        <sz val="8"/>
        <color rgb="FF000000"/>
        <rFont val="Arial"/>
        <family val="2"/>
      </rPr>
      <t>2013</t>
    </r>
    <r>
      <rPr>
        <i/>
        <sz val="8"/>
        <color theme="1"/>
        <rFont val="Arial"/>
        <family val="2"/>
      </rPr>
      <t>.</t>
    </r>
  </si>
  <si>
    <r>
      <t xml:space="preserve">The weighted average interest rate on these bonds was </t>
    </r>
    <r>
      <rPr>
        <i/>
        <sz val="8"/>
        <color rgb="FF000000"/>
        <rFont val="Arial"/>
        <family val="2"/>
      </rPr>
      <t>5.7%</t>
    </r>
    <r>
      <rPr>
        <i/>
        <sz val="8"/>
        <color theme="1"/>
        <rFont val="Arial"/>
        <family val="2"/>
      </rPr>
      <t xml:space="preserve"> in </t>
    </r>
    <r>
      <rPr>
        <i/>
        <sz val="8"/>
        <color rgb="FF000000"/>
        <rFont val="Arial"/>
        <family val="2"/>
      </rPr>
      <t>2014</t>
    </r>
    <r>
      <rPr>
        <i/>
        <sz val="8"/>
        <color theme="1"/>
        <rFont val="Arial"/>
        <family val="2"/>
      </rPr>
      <t xml:space="preserve"> and </t>
    </r>
    <r>
      <rPr>
        <i/>
        <sz val="8"/>
        <color rgb="FF000000"/>
        <rFont val="Arial"/>
        <family val="2"/>
      </rPr>
      <t>5.5%</t>
    </r>
    <r>
      <rPr>
        <i/>
        <sz val="8"/>
        <color theme="1"/>
        <rFont val="Arial"/>
        <family val="2"/>
      </rPr>
      <t xml:space="preserve"> in </t>
    </r>
    <r>
      <rPr>
        <i/>
        <sz val="8"/>
        <color rgb="FF000000"/>
        <rFont val="Arial"/>
        <family val="2"/>
      </rPr>
      <t>2013</t>
    </r>
    <r>
      <rPr>
        <i/>
        <sz val="8"/>
        <color theme="1"/>
        <rFont val="Arial"/>
        <family val="2"/>
      </rPr>
      <t>.</t>
    </r>
  </si>
  <si>
    <r>
      <t xml:space="preserve">The weighted average interest rate was </t>
    </r>
    <r>
      <rPr>
        <i/>
        <sz val="8"/>
        <color rgb="FF000000"/>
        <rFont val="Arial"/>
        <family val="2"/>
      </rPr>
      <t>2.6%</t>
    </r>
    <r>
      <rPr>
        <i/>
        <sz val="8"/>
        <color theme="1"/>
        <rFont val="Arial"/>
        <family val="2"/>
      </rPr>
      <t xml:space="preserve"> in </t>
    </r>
    <r>
      <rPr>
        <i/>
        <sz val="8"/>
        <color rgb="FF000000"/>
        <rFont val="Arial"/>
        <family val="2"/>
      </rPr>
      <t>2014</t>
    </r>
    <r>
      <rPr>
        <i/>
        <sz val="8"/>
        <color theme="1"/>
        <rFont val="Arial"/>
        <family val="2"/>
      </rPr>
      <t xml:space="preserve"> and </t>
    </r>
    <r>
      <rPr>
        <i/>
        <sz val="8"/>
        <color rgb="FF000000"/>
        <rFont val="Arial"/>
        <family val="2"/>
      </rPr>
      <t>2.8%</t>
    </r>
    <r>
      <rPr>
        <i/>
        <sz val="8"/>
        <color theme="1"/>
        <rFont val="Arial"/>
        <family val="2"/>
      </rPr>
      <t xml:space="preserve"> in </t>
    </r>
    <r>
      <rPr>
        <i/>
        <sz val="8"/>
        <color rgb="FF000000"/>
        <rFont val="Arial"/>
        <family val="2"/>
      </rPr>
      <t>2013</t>
    </r>
    <r>
      <rPr>
        <i/>
        <sz val="8"/>
        <color theme="1"/>
        <rFont val="Arial"/>
        <family val="2"/>
      </rPr>
      <t xml:space="preserve">. Includes </t>
    </r>
    <r>
      <rPr>
        <i/>
        <sz val="8"/>
        <color rgb="FF000000"/>
        <rFont val="Arial"/>
        <family val="2"/>
      </rPr>
      <t>$91 million</t>
    </r>
    <r>
      <rPr>
        <i/>
        <sz val="8"/>
        <color theme="1"/>
        <rFont val="Arial"/>
        <family val="2"/>
      </rPr>
      <t xml:space="preserve"> at </t>
    </r>
    <r>
      <rPr>
        <i/>
        <sz val="8"/>
        <color rgb="FF000000"/>
        <rFont val="Arial"/>
        <family val="2"/>
      </rPr>
      <t>December 31, 2014</t>
    </r>
    <r>
      <rPr>
        <i/>
        <sz val="8"/>
        <color theme="1"/>
        <rFont val="Arial"/>
        <family val="2"/>
      </rPr>
      <t xml:space="preserve"> and </t>
    </r>
    <r>
      <rPr>
        <i/>
        <sz val="8"/>
        <color rgb="FF000000"/>
        <rFont val="Arial"/>
        <family val="2"/>
      </rPr>
      <t>$93 million</t>
    </r>
    <r>
      <rPr>
        <i/>
        <sz val="8"/>
        <color theme="1"/>
        <rFont val="Arial"/>
        <family val="2"/>
      </rPr>
      <t xml:space="preserve"> at </t>
    </r>
    <r>
      <rPr>
        <i/>
        <sz val="8"/>
        <color rgb="FF000000"/>
        <rFont val="Arial"/>
        <family val="2"/>
      </rPr>
      <t>December 31, 2013</t>
    </r>
    <r>
      <rPr>
        <i/>
        <sz val="8"/>
        <color theme="1"/>
        <rFont val="Arial"/>
        <family val="2"/>
      </rPr>
      <t xml:space="preserve"> related to non-U.S. denominated borrowings with a weighted average interest rate of </t>
    </r>
    <r>
      <rPr>
        <i/>
        <sz val="8"/>
        <color rgb="FF000000"/>
        <rFont val="Arial"/>
        <family val="2"/>
      </rPr>
      <t>7.2%</t>
    </r>
    <r>
      <rPr>
        <i/>
        <sz val="8"/>
        <color theme="1"/>
        <rFont val="Arial"/>
        <family val="2"/>
      </rPr>
      <t xml:space="preserve"> in </t>
    </r>
    <r>
      <rPr>
        <i/>
        <sz val="8"/>
        <color rgb="FF000000"/>
        <rFont val="Arial"/>
        <family val="2"/>
      </rPr>
      <t>2014</t>
    </r>
    <r>
      <rPr>
        <i/>
        <sz val="8"/>
        <color theme="1"/>
        <rFont val="Arial"/>
        <family val="2"/>
      </rPr>
      <t xml:space="preserve"> and </t>
    </r>
    <r>
      <rPr>
        <i/>
        <sz val="8"/>
        <color rgb="FF000000"/>
        <rFont val="Arial"/>
        <family val="2"/>
      </rPr>
      <t>5.8%</t>
    </r>
    <r>
      <rPr>
        <i/>
        <sz val="8"/>
        <color theme="1"/>
        <rFont val="Arial"/>
        <family val="2"/>
      </rPr>
      <t xml:space="preserve"> in </t>
    </r>
    <r>
      <rPr>
        <i/>
        <sz val="8"/>
        <color rgb="FF000000"/>
        <rFont val="Arial"/>
        <family val="2"/>
      </rPr>
      <t>2013</t>
    </r>
    <r>
      <rPr>
        <i/>
        <sz val="8"/>
        <color theme="1"/>
        <rFont val="Arial"/>
        <family val="2"/>
      </rPr>
      <t>.</t>
    </r>
  </si>
  <si>
    <t>Includes $20 million at December 31, 2014 and $41 million at December 31, 2013, related to the unamortized gain on interest rate swap unwinds (see Note 14).</t>
  </si>
  <si>
    <r>
      <t xml:space="preserve">The fair market value was approximately </t>
    </r>
    <r>
      <rPr>
        <i/>
        <sz val="8"/>
        <color rgb="FF000000"/>
        <rFont val="Arial"/>
        <family val="2"/>
      </rPr>
      <t>$10.6 billion</t>
    </r>
    <r>
      <rPr>
        <i/>
        <sz val="8"/>
        <color theme="1"/>
        <rFont val="Arial"/>
        <family val="2"/>
      </rPr>
      <t xml:space="preserve"> at </t>
    </r>
    <r>
      <rPr>
        <i/>
        <sz val="8"/>
        <color rgb="FF000000"/>
        <rFont val="Arial"/>
        <family val="2"/>
      </rPr>
      <t>December 31, 2014</t>
    </r>
    <r>
      <rPr>
        <i/>
        <sz val="8"/>
        <color theme="1"/>
        <rFont val="Arial"/>
        <family val="2"/>
      </rPr>
      <t xml:space="preserve"> and </t>
    </r>
    <r>
      <rPr>
        <i/>
        <sz val="8"/>
        <color rgb="FF000000"/>
        <rFont val="Arial"/>
        <family val="2"/>
      </rPr>
      <t>$10.7 billion</t>
    </r>
    <r>
      <rPr>
        <i/>
        <sz val="8"/>
        <color theme="1"/>
        <rFont val="Arial"/>
        <family val="2"/>
      </rPr>
      <t xml:space="preserve"> at </t>
    </r>
    <r>
      <rPr>
        <i/>
        <sz val="8"/>
        <color rgb="FF000000"/>
        <rFont val="Arial"/>
        <family val="2"/>
      </rPr>
      <t>December 31, 2013</t>
    </r>
    <r>
      <rPr>
        <i/>
        <sz val="8"/>
        <color theme="1"/>
        <rFont val="Arial"/>
        <family val="2"/>
      </rPr>
      <t>.</t>
    </r>
  </si>
  <si>
    <t xml:space="preserve">In addition to the long-term debt obligations shown above, International Paper has $5.3 billion of debt obligations payable to non-consolidated variable interest entities having principal payments of $5.2 billion due in 2016, for which International Paper has, and intends to effect, a legal right to offset these obligations with Class B interests held in the entities. Accordingly, in the accompanying consolidated balance sheet, International Paper has offset the $5.3 billion of debt obligations with $5.2 billion of Class B interests in these entities as of December 31, 2014 (see Note 12). Total maturities of long-term debt over the next five years are 2015 – $742 million; 2016 – $543 million; 2017 – $71 million; 2018 – $1.2 billion; and 2019 – $605 million. </t>
  </si>
  <si>
    <r>
      <t xml:space="preserve">At </t>
    </r>
    <r>
      <rPr>
        <sz val="10"/>
        <color rgb="FF000000"/>
        <rFont val="Arial"/>
        <family val="2"/>
      </rPr>
      <t>December 31, 2014</t>
    </r>
    <r>
      <rPr>
        <sz val="10"/>
        <color theme="1"/>
        <rFont val="Arial"/>
        <family val="2"/>
      </rPr>
      <t xml:space="preserve">, International Paper’s credit facilities (the Agreements) totaled </t>
    </r>
    <r>
      <rPr>
        <sz val="10"/>
        <color rgb="FF000000"/>
        <rFont val="Arial"/>
        <family val="2"/>
      </rPr>
      <t>$2.0 billion</t>
    </r>
    <r>
      <rPr>
        <sz val="10"/>
        <color theme="1"/>
        <rFont val="Arial"/>
        <family val="2"/>
      </rPr>
      <t xml:space="preserve">. The Agreements generally provide for interest rates at a floating rate index plus a pre-determined margin dependent upon International Paper’s credit rating. The Agreements include a </t>
    </r>
    <r>
      <rPr>
        <sz val="10"/>
        <color rgb="FF000000"/>
        <rFont val="Arial"/>
        <family val="2"/>
      </rPr>
      <t>$1.5 billion</t>
    </r>
    <r>
      <rPr>
        <sz val="10"/>
        <color theme="1"/>
        <rFont val="Arial"/>
        <family val="2"/>
      </rPr>
      <t xml:space="preserve"> contractually committed bank facility that expires in </t>
    </r>
    <r>
      <rPr>
        <sz val="10"/>
        <color rgb="FF000000"/>
        <rFont val="Arial"/>
        <family val="2"/>
      </rPr>
      <t>August 2019</t>
    </r>
    <r>
      <rPr>
        <sz val="10"/>
        <color theme="1"/>
        <rFont val="Arial"/>
        <family val="2"/>
      </rPr>
      <t xml:space="preserve"> and has a facility fee of </t>
    </r>
    <r>
      <rPr>
        <sz val="10"/>
        <color rgb="FF000000"/>
        <rFont val="Arial"/>
        <family val="2"/>
      </rPr>
      <t>0.15%</t>
    </r>
    <r>
      <rPr>
        <sz val="10"/>
        <color theme="1"/>
        <rFont val="Arial"/>
        <family val="2"/>
      </rPr>
      <t xml:space="preserve"> payable annually. The liquidity facilities also include up to $500 million of uncommitted financings based on eligible receivables balances (</t>
    </r>
    <r>
      <rPr>
        <sz val="10"/>
        <color rgb="FF000000"/>
        <rFont val="Arial"/>
        <family val="2"/>
      </rPr>
      <t>$500 million</t>
    </r>
    <r>
      <rPr>
        <sz val="10"/>
        <color theme="1"/>
        <rFont val="Arial"/>
        <family val="2"/>
      </rPr>
      <t xml:space="preserve"> available as of </t>
    </r>
    <r>
      <rPr>
        <sz val="10"/>
        <color rgb="FF000000"/>
        <rFont val="Arial"/>
        <family val="2"/>
      </rPr>
      <t>December 31, 2014</t>
    </r>
    <r>
      <rPr>
        <sz val="10"/>
        <color theme="1"/>
        <rFont val="Arial"/>
        <family val="2"/>
      </rPr>
      <t>) under a receivables securitization program that expires in December 2015. At December 31, 2014, there were no borrowings under either the bank facility or receivables securitization program.</t>
    </r>
  </si>
  <si>
    <r>
      <t xml:space="preserve">Maintaining an investment grade credit rating is an important element of International Paper’s financing strategy. At </t>
    </r>
    <r>
      <rPr>
        <sz val="10"/>
        <color rgb="FF000000"/>
        <rFont val="Arial"/>
        <family val="2"/>
      </rPr>
      <t>December 31, 2014</t>
    </r>
    <r>
      <rPr>
        <sz val="10"/>
        <color theme="1"/>
        <rFont val="Arial"/>
        <family val="2"/>
      </rPr>
      <t>, the Company held long-term credit ratings of BBB (stable outlook) and Baa2 (stable outlook) by S&amp;P and Moody’s, respectively.</t>
    </r>
  </si>
  <si>
    <t>Derivatives and Hedging Activities (Note)</t>
  </si>
  <si>
    <t>Derivative Instruments and Hedging Activities Disclosure [Abstract]</t>
  </si>
  <si>
    <t>Derivatives And Hedging Activities [Note Text Block]</t>
  </si>
  <si>
    <t>International Paper periodically uses derivatives and other financial instruments to hedge exposures to interest rate, commodity and currency risks. International Paper does not hold or issue financial instruments for trading purposes. For hedges that meet the hedge accounting criteria, International Paper, at inception, formally designates and documents the instrument as a fair value hedge, a cash flow hedge or a net investment hedge of a specific underlying exposure.</t>
  </si>
  <si>
    <t>INTEREST RATE RISK MANAGEMENT</t>
  </si>
  <si>
    <t>Our policy is to manage interest cost using a mixture of fixed-rate and variable-rate debt. To manage this risk in a cost-efficient manner, we enter into interest rate swaps whereby we agree to exchange with the counterparty, at specified intervals, the difference between fixed and variable interest amounts calculated by reference to a notional amount.</t>
  </si>
  <si>
    <t>Interest rate swaps that meet specific accounting criteria are accounted for as fair value or cash flow hedges. For fair value hedges, the changes in the fair value of both the hedging instruments and the underlying debt obligations are immediately recognized in interest expense. For cash flow hedges, the effective portion of the changes in the fair value of the hedging instrument is reported in Accumulated other comprehensive income (“AOCI”) and reclassified into interest expense over the life of the underlying debt. The ineffective portion for both cash flow and fair value hedges, which is not material for any year presented, is immediately recognized in earnings.</t>
  </si>
  <si>
    <t>FOREIGN CURRENCY RISK MANAGEMENT</t>
  </si>
  <si>
    <t>We manufacture and sell our products and finance operations in a number of countries throughout the world and, as a result, are exposed to movements in foreign currency exchange rates. The purpose of our foreign currency hedging program is to manage the volatility associated with the changes in exchange rates.</t>
  </si>
  <si>
    <t>To manage this exchange rate risk, we have historically utilized a combination of forward contracts, options and currency swaps. Contracts that qualify are designated as cash flow hedges of certain forecasted transactions denominated in foreign currencies. The effective portion of the changes in fair value of these instruments is reported in AOCI and reclassified into earnings in the same financial statement line item and in the same period or periods during which the related hedged transactions affect earnings. The ineffective portion, which is not material for any year presented, is immediately recognized in earnings.</t>
  </si>
  <si>
    <t>The change in value of certain non-qualifying instruments used to manage foreign exchange exposure of intercompany financing transactions and certain balance sheet items subject to revaluation is immediately recognized in earnings, substantially offsetting the foreign currency mark-to-market impact of the related exposure.</t>
  </si>
  <si>
    <t>COMMODITY RISK MANAGEMENT</t>
  </si>
  <si>
    <t xml:space="preserve">Certain raw materials used in our production processes are subject to price volatility caused by weather, supply conditions, political and economic variables and other unpredictable factors. To manage the volatility in earnings due to price fluctuations, we may utilize swap contracts. These contracts are designated as cash flow hedges of forecasted commodity purchases. The effective portion of the changes in fair value for these instruments is reported in AOCI and reclassified into earnings in the same financial statement line item and in the same period or periods during which the hedged transactions affect earnings. The ineffective and non-qualifying portions, which are not material for any year presented, are immediately recognized in earnings. </t>
  </si>
  <si>
    <r>
      <t>The notional amounts of qualifying and non-qualifying instruments used in hedging transactions were as follows:</t>
    </r>
    <r>
      <rPr>
        <sz val="9"/>
        <color theme="1"/>
        <rFont val="Inherit"/>
      </rPr>
      <t> </t>
    </r>
  </si>
  <si>
    <t>Derivatives in Cash Flow Hedging Relationships:</t>
  </si>
  <si>
    <t>Foreign exchange contracts (Sell / Buy; denominated in sell notional): (a)</t>
  </si>
  <si>
    <t>Brazilian real / U.S. dollar - Forward</t>
  </si>
  <si>
    <t>British pounds / Brazilian real - Forward</t>
  </si>
  <si>
    <t>European euro / Brazilian real - Forward</t>
  </si>
  <si>
    <t>European euro / Polish zloty - Forward</t>
  </si>
  <si>
    <t>U.S. dollar / Brazilian real - Forward</t>
  </si>
  <si>
    <t>U.S. dollar / Brazilian real - Zero-cost collar</t>
  </si>
  <si>
    <t>Derivatives in Fair Value Hedging Relationships:</t>
  </si>
  <si>
    <t>Interest rate contracts (in USD)</t>
  </si>
  <si>
    <t>Derivatives Not Designated as Hedging Instruments:</t>
  </si>
  <si>
    <t>Foreign exchange contracts (Sell / Buy; denominated in sell notional):</t>
  </si>
  <si>
    <t>Indian rupee / U.S. dollar</t>
  </si>
  <si>
    <t>Mexican peso / U.S. dollar</t>
  </si>
  <si>
    <t>U.S. dollar / Brazilian real</t>
  </si>
  <si>
    <r>
      <t xml:space="preserve">These contracts had maturities of three years or less as of </t>
    </r>
    <r>
      <rPr>
        <i/>
        <sz val="8"/>
        <color rgb="FF000000"/>
        <rFont val="Arial"/>
        <family val="2"/>
      </rPr>
      <t>December 31, 2014</t>
    </r>
    <r>
      <rPr>
        <i/>
        <sz val="8"/>
        <color theme="1"/>
        <rFont val="Arial"/>
        <family val="2"/>
      </rPr>
      <t>.</t>
    </r>
  </si>
  <si>
    <t>The following table shows gains or losses recognized in AOCI, net of tax, related to derivative instruments:</t>
  </si>
  <si>
    <t>Gain (Loss)</t>
  </si>
  <si>
    <t>Recognized in AOCI on Derivatives</t>
  </si>
  <si>
    <t>(Effective Portion)</t>
  </si>
  <si>
    <r>
      <t xml:space="preserve">During the next </t>
    </r>
    <r>
      <rPr>
        <sz val="10"/>
        <color rgb="FF000000"/>
        <rFont val="Arial"/>
        <family val="2"/>
      </rPr>
      <t>12 months</t>
    </r>
    <r>
      <rPr>
        <sz val="10"/>
        <color theme="1"/>
        <rFont val="Arial"/>
        <family val="2"/>
      </rPr>
      <t xml:space="preserve">, the amount of the </t>
    </r>
    <r>
      <rPr>
        <sz val="10"/>
        <color rgb="FF000000"/>
        <rFont val="Arial"/>
        <family val="2"/>
      </rPr>
      <t>December 31, 2014</t>
    </r>
    <r>
      <rPr>
        <sz val="10"/>
        <color theme="1"/>
        <rFont val="Arial"/>
        <family val="2"/>
      </rPr>
      <t xml:space="preserve"> AOCI balance, after tax, that is </t>
    </r>
  </si>
  <si>
    <r>
      <t>expected to be reclassified to earnings is a gain of $</t>
    </r>
    <r>
      <rPr>
        <sz val="10"/>
        <color rgb="FF000000"/>
        <rFont val="Arial"/>
        <family val="2"/>
      </rPr>
      <t>3 million</t>
    </r>
    <r>
      <rPr>
        <sz val="10"/>
        <color theme="1"/>
        <rFont val="Arial"/>
        <family val="2"/>
      </rPr>
      <t>.</t>
    </r>
  </si>
  <si>
    <r>
      <t>The amounts of gains and losses recognized in the consolidated statement of operations on qualifying and non-qualifying financial instruments used in hedging transactions were as follows:</t>
    </r>
    <r>
      <rPr>
        <sz val="9"/>
        <color theme="1"/>
        <rFont val="Inherit"/>
      </rPr>
      <t> </t>
    </r>
  </si>
  <si>
    <t>Reclassified from</t>
  </si>
  <si>
    <t>AOCI</t>
  </si>
  <si>
    <t>into Income</t>
  </si>
  <si>
    <t>Location of Gain</t>
  </si>
  <si>
    <t>(Loss)</t>
  </si>
  <si>
    <t>Reclassified</t>
  </si>
  <si>
    <t>from AOCI</t>
  </si>
  <si>
    <t>Recognized</t>
  </si>
  <si>
    <t>in Income</t>
  </si>
  <si>
    <t>Location of Gain (Loss)</t>
  </si>
  <si>
    <t>in Consolidated Statement of</t>
  </si>
  <si>
    <t>Operations</t>
  </si>
  <si>
    <t>Interest rate contracts</t>
  </si>
  <si>
    <t>Debt</t>
  </si>
  <si>
    <t>Electricity Contracts</t>
  </si>
  <si>
    <t>Embedded derivatives</t>
  </si>
  <si>
    <t>(a) Excluding gain of $7 million, net related to debt issuance and debt reduction recorded to Restructuring and other charges.</t>
  </si>
  <si>
    <t>The following activity is related to fully effective interest rate swaps designated as fair value hedges:</t>
  </si>
  <si>
    <t>Issued</t>
  </si>
  <si>
    <t>Terminated</t>
  </si>
  <si>
    <t>Undesignated</t>
  </si>
  <si>
    <t>Fourth Quarter</t>
  </si>
  <si>
    <t>First Quarter</t>
  </si>
  <si>
    <t>Fair Value Measurements</t>
  </si>
  <si>
    <t xml:space="preserve">International Paper’s financial assets and liabilities that are recorded at fair value consist of derivative contracts, including interest rate swaps, foreign currency forward contracts, and other financial instruments that are used to hedge exposures to interest rate, commodity and currency risks. In addition, a consolidated subsidiary of International Paper has an embedded derivative. For these financial instruments and the embedded derivative, fair value is determined at each balance sheet date using an income approach. </t>
  </si>
  <si>
    <t>The guidance for fair value measurements and disclosures sets out a fair value hierarchy that groups fair value measurement inputs into the following three classifications:</t>
  </si>
  <si>
    <t>Level 1: Quoted market prices in active markets for identical assets or liabilities.</t>
  </si>
  <si>
    <t>Level 2: Observable market-based inputs other than quoted prices included within Level 1 that are observable for the asset or liability, either directly or indirectly.</t>
  </si>
  <si>
    <t>Level 3: Unobservable inputs for the asset or liability reflecting the reporting entity’s own assumptions or external inputs from inactive markets.</t>
  </si>
  <si>
    <t>Transfers between levels are recognized at the end of the reporting period. All of International Paper’s derivative fair value measurements use Level 2 inputs.</t>
  </si>
  <si>
    <t>Below is a description of the valuation calculation and the inputs used for each class of contract:</t>
  </si>
  <si>
    <t>Interest Rate Contracts</t>
  </si>
  <si>
    <t>Interest rate contracts are valued using swap curves obtained from an independent market data provider. The market value of each contract is the sum of the fair value of all future interest payments between the contract counterparties, discounted to present value. The fair value of the future interest payments is determined by comparing the contract rate to the derived forward interest rate and present valued using the appropriate derived interest rate curve.</t>
  </si>
  <si>
    <t>Natural Gas Contracts</t>
  </si>
  <si>
    <t>Natural gas contracts are traded over-the-counter and settled using the NYMEX last day settle price; therefore, forward contracts are valued using the closing prices of the NYMEX natural gas future contracts. The fair value of each contract is determined by comparing the strike price to the closing price of the corresponding natural gas future contract and present valued using the appropriate interest rate curve.</t>
  </si>
  <si>
    <t>Foreign Exchange Contracts</t>
  </si>
  <si>
    <t>Foreign currency forward contracts are valued using foreign currency forward and interest rate curves obtained from an independent market data provider. The fair value of each contract is determined by comparing the contract rate to the forward rate. The fair value is present valued using the applicable interest rate from an independent market data provider.</t>
  </si>
  <si>
    <t>Embedded Derivative</t>
  </si>
  <si>
    <t>Embedded derivatives are valued using a hypothetical interest rate derivative with identical terms. The hypothetical interest rate derivative contracts are fair valued as described above under Interest Rate Contracts.</t>
  </si>
  <si>
    <t>Since the volume and level of activity of the markets that each of the above contracts are traded in has been normal, the fair value calculations have not been adjusted for inactive markets or disorderly transactions.</t>
  </si>
  <si>
    <t>The following table provides a summary of the impact of our derivative instruments in the consolidated balance sheet:</t>
  </si>
  <si>
    <t>Level 2 – Significant Other Observable Inputs</t>
  </si>
  <si>
    <t>Assets</t>
  </si>
  <si>
    <t>Liabilities</t>
  </si>
  <si>
    <t>Derivatives designated as hedging instruments</t>
  </si>
  <si>
    <t>Foreign exchange contracts – cash flow</t>
  </si>
  <si>
    <t>Interest rate contracts - fair value</t>
  </si>
  <si>
    <t>(f)</t>
  </si>
  <si>
    <t>Total derivatives designated as hedging instruments</t>
  </si>
  <si>
    <t>Derivatives not designated as hedging instruments</t>
  </si>
  <si>
    <t>Electricity contract</t>
  </si>
  <si>
    <t>Total derivatives not designated as hedging instruments</t>
  </si>
  <si>
    <t>Total derivatives</t>
  </si>
  <si>
    <r>
      <t xml:space="preserve">Includes </t>
    </r>
    <r>
      <rPr>
        <i/>
        <sz val="8"/>
        <color rgb="FF000000"/>
        <rFont val="Arial"/>
        <family val="2"/>
      </rPr>
      <t>$14 million</t>
    </r>
    <r>
      <rPr>
        <i/>
        <sz val="8"/>
        <color theme="1"/>
        <rFont val="Arial"/>
        <family val="2"/>
      </rPr>
      <t xml:space="preserve"> recorded in Other current assets and </t>
    </r>
    <r>
      <rPr>
        <i/>
        <sz val="8"/>
        <color rgb="FF000000"/>
        <rFont val="Arial"/>
        <family val="2"/>
      </rPr>
      <t>$2 million</t>
    </r>
    <r>
      <rPr>
        <i/>
        <sz val="8"/>
        <color theme="1"/>
        <rFont val="Arial"/>
        <family val="2"/>
      </rPr>
      <t xml:space="preserve"> recorded in Deferred charges and other assets in the accompanying consolidated balance sheet.</t>
    </r>
  </si>
  <si>
    <t>Included in Other current assets in the accompanying consolidated balance sheet.</t>
  </si>
  <si>
    <t xml:space="preserve">Includes $23 million recorded in Other current assets and $14 million recorded in Deferred charges and other assets in the accompanying consolidated balance sheet. </t>
  </si>
  <si>
    <t>Included in Other accrued liabilities in the accompanying consolidated balance sheet.</t>
  </si>
  <si>
    <r>
      <t xml:space="preserve">Includes </t>
    </r>
    <r>
      <rPr>
        <i/>
        <sz val="8"/>
        <color rgb="FF000000"/>
        <rFont val="Arial"/>
        <family val="2"/>
      </rPr>
      <t>$24 million</t>
    </r>
    <r>
      <rPr>
        <i/>
        <sz val="8"/>
        <color theme="1"/>
        <rFont val="Arial"/>
        <family val="2"/>
      </rPr>
      <t xml:space="preserve"> recorded in Other accrued liabilities and </t>
    </r>
    <r>
      <rPr>
        <i/>
        <sz val="8"/>
        <color rgb="FF000000"/>
        <rFont val="Arial"/>
        <family val="2"/>
      </rPr>
      <t>$9 million</t>
    </r>
    <r>
      <rPr>
        <i/>
        <sz val="8"/>
        <color theme="1"/>
        <rFont val="Arial"/>
        <family val="2"/>
      </rPr>
      <t xml:space="preserve"> recorded in Other liabilities in the accompanying consolidated balance sheet.</t>
    </r>
  </si>
  <si>
    <t>Included in Other liabilities in the accompanying consolidated balance sheet.</t>
  </si>
  <si>
    <t>The above contracts are subject to enforceable master netting arrangements that provide rights of offset with each counterparty when amounts are payable on the same date in the same currency or in the case of certain specified defaults. Management has made an accounting policy election to not offset the fair value of recognized derivative assets and derivative liabilities in the consolidated balance sheet. The amounts owed to the counterparties and owed to the Company are considered immaterial with respect to each counterparty and in the aggregate with all counterparties.</t>
  </si>
  <si>
    <t>Credit-Risk-Related Contingent Features</t>
  </si>
  <si>
    <r>
      <t xml:space="preserve">International Paper evaluates credit risk by monitoring its exposure with each counterparty to ensure that exposure stays within acceptable policy limits. Credit risk is also mitigated by contractual provisions with the majority of our banks. Certain of the contracts include a credit support annex that requires the posting of collateral by the counterparty or International Paper based on each party’s rating and level of exposure. Based on the Company’s current credit rating, the collateral threshold is generally </t>
    </r>
    <r>
      <rPr>
        <sz val="10"/>
        <color rgb="FF000000"/>
        <rFont val="Arial"/>
        <family val="2"/>
      </rPr>
      <t>$15 million</t>
    </r>
    <r>
      <rPr>
        <sz val="10"/>
        <color theme="1"/>
        <rFont val="Arial"/>
        <family val="2"/>
      </rPr>
      <t>.</t>
    </r>
  </si>
  <si>
    <r>
      <t xml:space="preserve">If the lower of the Company’s credit rating by Moody’s or S&amp;P were to drop below investment grade, the Company would be required to post collateral for all of its derivatives in a net liability position, although no derivatives would terminate. The fair values of derivative instruments containing credit-risk-related contingent features in a net liability position were </t>
    </r>
    <r>
      <rPr>
        <sz val="10"/>
        <color rgb="FF000000"/>
        <rFont val="Arial"/>
        <family val="2"/>
      </rPr>
      <t>$1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$3 million</t>
    </r>
    <r>
      <rPr>
        <sz val="10"/>
        <color theme="1"/>
        <rFont val="Arial"/>
        <family val="2"/>
      </rPr>
      <t xml:space="preserve"> as of December 31, 2013. The Company was not required to post any collateral as of </t>
    </r>
    <r>
      <rPr>
        <sz val="10"/>
        <color rgb="FF000000"/>
        <rFont val="Arial"/>
        <family val="2"/>
      </rPr>
      <t>December 31, 2014</t>
    </r>
    <r>
      <rPr>
        <sz val="10"/>
        <color theme="1"/>
        <rFont val="Arial"/>
        <family val="2"/>
      </rPr>
      <t xml:space="preserve"> or </t>
    </r>
    <r>
      <rPr>
        <sz val="10"/>
        <color rgb="FF000000"/>
        <rFont val="Arial"/>
        <family val="2"/>
      </rPr>
      <t>2013</t>
    </r>
    <r>
      <rPr>
        <sz val="10"/>
        <color theme="1"/>
        <rFont val="Arial"/>
        <family val="2"/>
      </rPr>
      <t>.</t>
    </r>
  </si>
  <si>
    <t>Capital Stock (Note)</t>
  </si>
  <si>
    <t>Class of Stock Disclosures [Abstract]</t>
  </si>
  <si>
    <t>Capital Stock [Note Text Block]</t>
  </si>
  <si>
    <r>
      <t xml:space="preserve">The authorized capital stock at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consisted of </t>
    </r>
    <r>
      <rPr>
        <sz val="10"/>
        <color rgb="FF000000"/>
        <rFont val="Arial"/>
        <family val="2"/>
      </rPr>
      <t>990,850,000</t>
    </r>
    <r>
      <rPr>
        <sz val="10"/>
        <color theme="1"/>
        <rFont val="Arial"/>
        <family val="2"/>
      </rPr>
      <t xml:space="preserve"> shares of common stock, </t>
    </r>
    <r>
      <rPr>
        <sz val="10"/>
        <color rgb="FF000000"/>
        <rFont val="Arial"/>
        <family val="2"/>
      </rPr>
      <t>$1</t>
    </r>
    <r>
      <rPr>
        <sz val="10"/>
        <color theme="1"/>
        <rFont val="Arial"/>
        <family val="2"/>
      </rPr>
      <t xml:space="preserve"> par value; </t>
    </r>
    <r>
      <rPr>
        <sz val="10"/>
        <color rgb="FF000000"/>
        <rFont val="Arial"/>
        <family val="2"/>
      </rPr>
      <t>400,000</t>
    </r>
    <r>
      <rPr>
        <sz val="10"/>
        <color theme="1"/>
        <rFont val="Arial"/>
        <family val="2"/>
      </rPr>
      <t xml:space="preserve"> shares of cumulative </t>
    </r>
    <r>
      <rPr>
        <sz val="10"/>
        <color rgb="FF000000"/>
        <rFont val="Arial"/>
        <family val="2"/>
      </rPr>
      <t>$4</t>
    </r>
    <r>
      <rPr>
        <sz val="10"/>
        <color theme="1"/>
        <rFont val="Arial"/>
        <family val="2"/>
      </rPr>
      <t xml:space="preserve"> preferred stock, without par value (stated value </t>
    </r>
    <r>
      <rPr>
        <sz val="10"/>
        <color rgb="FF000000"/>
        <rFont val="Arial"/>
        <family val="2"/>
      </rPr>
      <t>$100</t>
    </r>
    <r>
      <rPr>
        <sz val="10"/>
        <color theme="1"/>
        <rFont val="Arial"/>
        <family val="2"/>
      </rPr>
      <t xml:space="preserve"> per share); and </t>
    </r>
    <r>
      <rPr>
        <sz val="10"/>
        <color rgb="FF000000"/>
        <rFont val="Arial"/>
        <family val="2"/>
      </rPr>
      <t>8,750,000</t>
    </r>
    <r>
      <rPr>
        <sz val="10"/>
        <color theme="1"/>
        <rFont val="Arial"/>
        <family val="2"/>
      </rPr>
      <t xml:space="preserve"> shares of serial preferred stock, </t>
    </r>
    <r>
      <rPr>
        <sz val="10"/>
        <color rgb="FF000000"/>
        <rFont val="Arial"/>
        <family val="2"/>
      </rPr>
      <t>$1</t>
    </r>
    <r>
      <rPr>
        <sz val="10"/>
        <color theme="1"/>
        <rFont val="Arial"/>
        <family val="2"/>
      </rPr>
      <t xml:space="preserve"> par value. The serial preferred stock is issuable in one or more series by the Board of Directors without further shareholder action.</t>
    </r>
  </si>
  <si>
    <r>
      <t xml:space="preserve">The following is a rollforward of shares of common stock for the three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r>
      <rPr>
        <sz val="9"/>
        <color theme="1"/>
        <rFont val="Inherit"/>
      </rPr>
      <t> </t>
    </r>
  </si>
  <si>
    <t>Common Stock</t>
  </si>
  <si>
    <t>In thousands</t>
  </si>
  <si>
    <t>Treasury</t>
  </si>
  <si>
    <t>Balance at January 1, 2012</t>
  </si>
  <si>
    <t>Issuance of stock for various plans, net</t>
  </si>
  <si>
    <t>(2,994</t>
  </si>
  <si>
    <t>Balance at December 31, 2012</t>
  </si>
  <si>
    <t>(533</t>
  </si>
  <si>
    <t>Balance at December 31, 2013</t>
  </si>
  <si>
    <t>(4,668</t>
  </si>
  <si>
    <t>Balance at December 31, 2014</t>
  </si>
  <si>
    <t>Retirement Plans (Note)</t>
  </si>
  <si>
    <t>Compensation and Retirement Disclosure [Abstract]</t>
  </si>
  <si>
    <t>Retirement Plans [Note Text Block]</t>
  </si>
  <si>
    <t>International Paper sponsors and maintains the Retirement Plan of International Paper Company (the “Pension Plan”), a tax-qualified defined benefit pension plan that provides retirement benefits to substantially all U.S. salaried employees and hourly employees (receiving salaried benefits) hired prior to July 1, 2004, and substantially all other U.S. hourly and union employees who work at a participating business unit regardless of hire date. These employees generally are eligible to participate in the Pension Plan upon attaining 21 years of age and completing one year of eligibility service. U.S. salaried employees and hourly employees (receiving salaried benefits) hired after June 30, 2004 are not eligible to participate in the Pension Plan, but receive a company contribution to their individual savings plan accounts (see Other U.S. Plans); however, salaried employees hired by Temple Inland prior to March 1, 2007 also participate in the Pension Plan. The Pension Plan provides defined pension benefits based on years of credited service and either final average earnings (salaried employees and hourly employees receiving salaried benefits), hourly job rates or specified benefit rates (hourly and union employees).</t>
  </si>
  <si>
    <t>In connection with the Temple-Inland acquisition in February 2012, International Paper assumed administrative responsibility for the Temple-Inland Retirement Plan, a defined benefit plan which covers substantially all employees of Temple-Inland. The Temple-Inland Retirement Plan merged with the Retirement Plan of International Paper Company on December 31, 2014.</t>
  </si>
  <si>
    <r>
      <t xml:space="preserve">The Company also has three unfunded nonqualified defined benefit pension plans: a Pension Restoration Plan available to employees hired prior to July 1, 2004 that provides retirement benefits based on eligible compensation in excess of limits set by the Internal Revenue Service, and two supplemental retirement plans for senior managers (SERP), which is an alternative retirement plan for salaried employees who are senior vice presidents and above or who are designated by the chief executive officer as participants. These nonqualified plans are only funded to the extent of benefits paid, which totaled </t>
    </r>
    <r>
      <rPr>
        <sz val="10"/>
        <color rgb="FF000000"/>
        <rFont val="Arial"/>
        <family val="2"/>
      </rPr>
      <t>$38 million</t>
    </r>
    <r>
      <rPr>
        <sz val="10"/>
        <color theme="1"/>
        <rFont val="Arial"/>
        <family val="2"/>
      </rPr>
      <t xml:space="preserve">, </t>
    </r>
    <r>
      <rPr>
        <sz val="10"/>
        <color rgb="FF000000"/>
        <rFont val="Arial"/>
        <family val="2"/>
      </rPr>
      <t>$28 million</t>
    </r>
    <r>
      <rPr>
        <sz val="10"/>
        <color theme="1"/>
        <rFont val="Arial"/>
        <family val="2"/>
      </rPr>
      <t xml:space="preserve"> and </t>
    </r>
    <r>
      <rPr>
        <sz val="10"/>
        <color rgb="FF000000"/>
        <rFont val="Arial"/>
        <family val="2"/>
      </rPr>
      <t>$95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and which are expected to be </t>
    </r>
    <r>
      <rPr>
        <sz val="10"/>
        <color rgb="FF000000"/>
        <rFont val="Arial"/>
        <family val="2"/>
      </rPr>
      <t>$62 million</t>
    </r>
    <r>
      <rPr>
        <sz val="10"/>
        <color theme="1"/>
        <rFont val="Arial"/>
        <family val="2"/>
      </rPr>
      <t xml:space="preserve"> in </t>
    </r>
    <r>
      <rPr>
        <sz val="10"/>
        <color rgb="FF000000"/>
        <rFont val="Arial"/>
        <family val="2"/>
      </rPr>
      <t>2015</t>
    </r>
    <r>
      <rPr>
        <sz val="10"/>
        <color theme="1"/>
        <rFont val="Arial"/>
        <family val="2"/>
      </rPr>
      <t>.</t>
    </r>
  </si>
  <si>
    <t>The Company will freeze participation, including credited service and compensation, for salaried employees under the Pension Plan, the Pension Restoration Plan and the two SERP plans for all service on or after January 1, 2019. Credited service was previously frozen for the Temple Retirement Plans.  This change will not affect benefits accrued through December 31, 2018. For service after this date, employees affected by the freeze will receive Retirement Savings Account contributions as described later in this Note 16.</t>
  </si>
  <si>
    <t>Many non-U.S. employees are covered by various retirement benefit arrangements, some of which are considered to be defined benefit pension plans for accounting purposes.</t>
  </si>
  <si>
    <t>OBLIGATIONS AND FUNDED STATUS</t>
  </si>
  <si>
    <r>
      <t xml:space="preserve">The following table shows the changes in the benefit obligation and plan assets for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and the plans’ funded status. The U.S. combined benefit obligation as of </t>
    </r>
    <r>
      <rPr>
        <sz val="10"/>
        <color rgb="FF000000"/>
        <rFont val="Arial"/>
        <family val="2"/>
      </rPr>
      <t>December 31, 2014</t>
    </r>
    <r>
      <rPr>
        <sz val="10"/>
        <color theme="1"/>
        <rFont val="Arial"/>
        <family val="2"/>
      </rPr>
      <t xml:space="preserve"> increased by </t>
    </r>
    <r>
      <rPr>
        <sz val="10"/>
        <color rgb="FF000000"/>
        <rFont val="Arial"/>
        <family val="2"/>
      </rPr>
      <t>$1.8 billion</t>
    </r>
    <r>
      <rPr>
        <sz val="10"/>
        <color theme="1"/>
        <rFont val="Arial"/>
        <family val="2"/>
      </rPr>
      <t xml:space="preserve">, due to the remeasurement in February to reflect the pension freeze, a decrease in the discount rate assumption used in computing the estimated benefit obligation and a change in our mortality assumptions. Our mortality assumption for the year ended December 31, 2014 reflects adoption of the newly issued Society of Actuaries longevity improvement scale, with Company specific adjustments. U.S. plan assets increased by </t>
    </r>
    <r>
      <rPr>
        <sz val="10"/>
        <color rgb="FF000000"/>
        <rFont val="Arial"/>
        <family val="2"/>
      </rPr>
      <t>$212 million</t>
    </r>
    <r>
      <rPr>
        <sz val="10"/>
        <color theme="1"/>
        <rFont val="Arial"/>
        <family val="2"/>
      </rPr>
      <t xml:space="preserve">, reflecting favorable investment results in addition to a </t>
    </r>
    <r>
      <rPr>
        <sz val="10"/>
        <color rgb="FF000000"/>
        <rFont val="Arial"/>
        <family val="2"/>
      </rPr>
      <t>$353 million</t>
    </r>
    <r>
      <rPr>
        <sz val="10"/>
        <color theme="1"/>
        <rFont val="Arial"/>
        <family val="2"/>
      </rPr>
      <t xml:space="preserve"> required qualified pension contribution in 2014 offset by benefit payments.</t>
    </r>
    <r>
      <rPr>
        <sz val="9"/>
        <color theme="1"/>
        <rFont val="Inherit"/>
      </rPr>
      <t> </t>
    </r>
  </si>
  <si>
    <t>Plans</t>
  </si>
  <si>
    <t>Non-</t>
  </si>
  <si>
    <t>Change in projected benefit obligation:</t>
  </si>
  <si>
    <t>Benefit obligation, January 1</t>
  </si>
  <si>
    <t>Service cost</t>
  </si>
  <si>
    <t>Interest cost</t>
  </si>
  <si>
    <t>Curtailments</t>
  </si>
  <si>
    <t>(14</t>
  </si>
  <si>
    <t>Actuarial loss (gain)</t>
  </si>
  <si>
    <t>(1,309</t>
  </si>
  <si>
    <t>Divestitures</t>
  </si>
  <si>
    <t>Plan amendments</t>
  </si>
  <si>
    <t>Special termination benefits</t>
  </si>
  <si>
    <t>Benefits paid</t>
  </si>
  <si>
    <t>(772</t>
  </si>
  <si>
    <t>(742</t>
  </si>
  <si>
    <t>Effect of foreign currency exchange rate movements</t>
  </si>
  <si>
    <t>Benefit obligation, December 31</t>
  </si>
  <si>
    <t>Change in plan assets:</t>
  </si>
  <si>
    <t>Fair value of plan assets</t>
  </si>
  <si>
    <t>Actual return on plan assets</t>
  </si>
  <si>
    <t>Company contributions</t>
  </si>
  <si>
    <t>Fair value of plan assets, December 31</t>
  </si>
  <si>
    <t>Funded status, December 31</t>
  </si>
  <si>
    <t>(3,823</t>
  </si>
  <si>
    <t>(53</t>
  </si>
  <si>
    <t>(2,197</t>
  </si>
  <si>
    <t>(47</t>
  </si>
  <si>
    <t>Amounts recognized in the consolidated balance sheet:</t>
  </si>
  <si>
    <t>Non-current asset</t>
  </si>
  <si>
    <t>Current liability</t>
  </si>
  <si>
    <t>(62</t>
  </si>
  <si>
    <t>Non-current liability</t>
  </si>
  <si>
    <t>(3,761</t>
  </si>
  <si>
    <t>(58</t>
  </si>
  <si>
    <t>(2,151</t>
  </si>
  <si>
    <t>(54</t>
  </si>
  <si>
    <t>Amounts recognized in accumulated other comprehensive income under ASC 715 (pre-tax):</t>
  </si>
  <si>
    <t>Prior service cost</t>
  </si>
  <si>
    <t>Net actuarial loss</t>
  </si>
  <si>
    <r>
      <t xml:space="preserve">The components of the </t>
    </r>
    <r>
      <rPr>
        <sz val="10"/>
        <color rgb="FF000000"/>
        <rFont val="Arial"/>
        <family val="2"/>
      </rPr>
      <t>$1.6 billion</t>
    </r>
    <r>
      <rPr>
        <sz val="10"/>
        <color theme="1"/>
        <rFont val="Arial"/>
        <family val="2"/>
      </rPr>
      <t xml:space="preserve"> and </t>
    </r>
    <r>
      <rPr>
        <sz val="10"/>
        <color rgb="FF000000"/>
        <rFont val="Arial"/>
        <family val="2"/>
      </rPr>
      <t>$11 million</t>
    </r>
    <r>
      <rPr>
        <sz val="10"/>
        <color theme="1"/>
        <rFont val="Arial"/>
        <family val="2"/>
      </rPr>
      <t xml:space="preserve"> increase related to U.S. plans and non-U.S. plans, respectively, in the amounts recognized in OCI during </t>
    </r>
    <r>
      <rPr>
        <sz val="10"/>
        <color rgb="FF000000"/>
        <rFont val="Arial"/>
        <family val="2"/>
      </rPr>
      <t>2014</t>
    </r>
    <r>
      <rPr>
        <sz val="10"/>
        <color theme="1"/>
        <rFont val="Arial"/>
        <family val="2"/>
      </rPr>
      <t xml:space="preserve"> consisted of:</t>
    </r>
    <r>
      <rPr>
        <sz val="9"/>
        <color theme="1"/>
        <rFont val="Inherit"/>
      </rPr>
      <t> </t>
    </r>
  </si>
  <si>
    <t>Current year actuarial (gain) loss</t>
  </si>
  <si>
    <t>Amortization of actuarial loss</t>
  </si>
  <si>
    <t>(374</t>
  </si>
  <si>
    <t>Current year prior service cost</t>
  </si>
  <si>
    <t>Amortization of prior service cost</t>
  </si>
  <si>
    <t>Restructuring Effects</t>
  </si>
  <si>
    <r>
      <t xml:space="preserve">The accumulated benefit obligation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was </t>
    </r>
    <r>
      <rPr>
        <sz val="10"/>
        <color rgb="FF000000"/>
        <rFont val="Arial"/>
        <family val="2"/>
      </rPr>
      <t>$14.6 billion</t>
    </r>
    <r>
      <rPr>
        <sz val="10"/>
        <color theme="1"/>
        <rFont val="Arial"/>
        <family val="2"/>
      </rPr>
      <t xml:space="preserve"> and </t>
    </r>
    <r>
      <rPr>
        <sz val="10"/>
        <color rgb="FF000000"/>
        <rFont val="Arial"/>
        <family val="2"/>
      </rPr>
      <t>$12.6 billion</t>
    </r>
    <r>
      <rPr>
        <sz val="10"/>
        <color theme="1"/>
        <rFont val="Arial"/>
        <family val="2"/>
      </rPr>
      <t xml:space="preserve">, respectively, for our U.S. defined benefit plans and $208 million and </t>
    </r>
    <r>
      <rPr>
        <sz val="10"/>
        <color rgb="FF000000"/>
        <rFont val="Arial"/>
        <family val="2"/>
      </rPr>
      <t>$208 million</t>
    </r>
    <r>
      <rPr>
        <sz val="10"/>
        <color theme="1"/>
        <rFont val="Arial"/>
        <family val="2"/>
      </rPr>
      <t xml:space="preserve">, respectively,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for our non-U.S. defined benefit plans.</t>
    </r>
  </si>
  <si>
    <r>
      <t xml:space="preserve">The following table summarizes information for pension plans with an accumulated benefit obligation in excess of plan assets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r>
      <rPr>
        <sz val="9"/>
        <color theme="1"/>
        <rFont val="Inherit"/>
      </rPr>
      <t> </t>
    </r>
  </si>
  <si>
    <t>Projected benefit obligation</t>
  </si>
  <si>
    <t>Accumulated benefit obligation</t>
  </si>
  <si>
    <r>
      <t xml:space="preserve">ASC 715, “Compensation – Retirement Benefits” provides for delayed recognition of actuarial gains and losses, including amounts arising from changes in the estimated projected plan benefit obligation due to changes in the assumed discount rate, differences between the actual and expected return on plan assets and other assumption changes. These net gains and losses are recognized prospectively over a period that approximates the average remaining service period of active employees expected to receive benefits under the plans to the extent that they are not offset by gains in subsequent years. The estimated net loss and prior service cost that will be amortized from AOCI into net periodic pension cost for the U.S. plans during the next fiscal year are expected to be </t>
    </r>
    <r>
      <rPr>
        <sz val="10"/>
        <color rgb="FF000000"/>
        <rFont val="Arial"/>
        <family val="2"/>
      </rPr>
      <t>$475 million</t>
    </r>
    <r>
      <rPr>
        <sz val="10"/>
        <color theme="1"/>
        <rFont val="Arial"/>
        <family val="2"/>
      </rPr>
      <t xml:space="preserve"> and </t>
    </r>
    <r>
      <rPr>
        <sz val="10"/>
        <color rgb="FF000000"/>
        <rFont val="Arial"/>
        <family val="2"/>
      </rPr>
      <t>$43 million</t>
    </r>
    <r>
      <rPr>
        <sz val="10"/>
        <color theme="1"/>
        <rFont val="Arial"/>
        <family val="2"/>
      </rPr>
      <t>, respectively.</t>
    </r>
  </si>
  <si>
    <t>NET PERIODIC PENSION EXPENSE</t>
  </si>
  <si>
    <t>Service cost is the actuarial present value of benefits attributed by the plans’ benefit formula to services rendered by employees during the year. Interest cost represents the increase in the projected benefit obligation, which is a discounted amount, due to the passage of time. The expected return on plan assets reflects the computed amount of current-year earnings from the investment of plan assets using an estimated long-term rate of return.</t>
  </si>
  <si>
    <r>
      <t>Net periodic pension expense for qualified and nonqualified U.S. and non-U.S. defined benefit plans comprised the following:</t>
    </r>
    <r>
      <rPr>
        <sz val="9"/>
        <color theme="1"/>
        <rFont val="Inherit"/>
      </rPr>
      <t> </t>
    </r>
  </si>
  <si>
    <t>Expected return on plan assets</t>
  </si>
  <si>
    <t>(762</t>
  </si>
  <si>
    <t>(738</t>
  </si>
  <si>
    <t>(753</t>
  </si>
  <si>
    <t>(12</t>
  </si>
  <si>
    <t>Actuarial loss / (gain)</t>
  </si>
  <si>
    <t>Curtailment gain</t>
  </si>
  <si>
    <t>Net periodic pension expense (a)</t>
  </si>
  <si>
    <t>(a) Excludes $1 million in curtailments in 2014 related to the pension freeze remeasurement that were recorded in restructuring and other charges.</t>
  </si>
  <si>
    <t>The decrease in 2014 pension expense reflects an increase in the discount rate from 4.10% in 2013 to 4.65% in 2014 and lower amortization of unrecognized actuarial losses.</t>
  </si>
  <si>
    <t>ASSUMPTIONS</t>
  </si>
  <si>
    <r>
      <t xml:space="preserve">International Paper evaluates its actuarial assumptions annually as of December 31 (the measurement date) and considers changes in these long-term factors based upon market conditions and the requirements for employers’ accounting for pensions. These assumptions are used to calculate benefit obligations as of December 31 of the current year and pension expense to be recorded in the following year (i.e., the discount rate used to determine the benefit obligation as of </t>
    </r>
    <r>
      <rPr>
        <sz val="10"/>
        <color rgb="FF000000"/>
        <rFont val="Arial"/>
        <family val="2"/>
      </rPr>
      <t>December 31, 2014</t>
    </r>
    <r>
      <rPr>
        <sz val="10"/>
        <color theme="1"/>
        <rFont val="Arial"/>
        <family val="2"/>
      </rPr>
      <t xml:space="preserve"> was also the discount rate used to determine net pension expense for the </t>
    </r>
    <r>
      <rPr>
        <sz val="10"/>
        <color rgb="FF000000"/>
        <rFont val="Arial"/>
        <family val="2"/>
      </rPr>
      <t>2015</t>
    </r>
    <r>
      <rPr>
        <sz val="10"/>
        <color theme="1"/>
        <rFont val="Arial"/>
        <family val="2"/>
      </rPr>
      <t xml:space="preserve"> year).</t>
    </r>
  </si>
  <si>
    <t>Major actuarial assumptions used in determining the benefit obligations and net periodic pension cost for our defined benefit plans are presented in the following table:</t>
  </si>
  <si>
    <t>Actuarial assumptions used to determine benefit obligations as of December 31:</t>
  </si>
  <si>
    <t>Discount rate</t>
  </si>
  <si>
    <t>Rate of compensation increase</t>
  </si>
  <si>
    <t>Actuarial assumptions used to determine net periodic pension cost for years ended December 31:</t>
  </si>
  <si>
    <t>Expected long-term rate of return on plan assets (b)</t>
  </si>
  <si>
    <t>(a) Represents the weighted average rate for 2014 due to the remeasurement in the first quarter of 2014.</t>
  </si>
  <si>
    <t xml:space="preserve">(b) </t>
  </si>
  <si>
    <t>Represents the expected rate of return for International Paper's qualified pension plan for 2014 and 2013. The weighted average rate for the Temple-Inland Retirement Plan was 7.00%, 6.16% and 5.70% for 2014, 2013 and 2012, respectively.</t>
  </si>
  <si>
    <t xml:space="preserve">The expected long-term rate of return on plan assets is based on projected rates of return for current and planned asset classes in the plan’s investment portfolio. Projected rates of return are developed through an asset/liability study in which projected returns for each of the plan’s asset classes are determined after analyzing historical experience and future expectations of returns and volatility of the various asset classes. </t>
  </si>
  <si>
    <t xml:space="preserve">Based on the target asset allocation for each asset class, the overall expected rate of return for the portfolio </t>
  </si>
  <si>
    <r>
      <t xml:space="preserve">is developed considering the effects of active portfolio management and expenses paid from plan assets. The discount rate assumption was determined from a universe of high quality corporate bonds. A settlement portfolio is selected and matched to the present value of the plan’s projected benefit payments. To calculate pension expense for </t>
    </r>
    <r>
      <rPr>
        <sz val="10"/>
        <color rgb="FF000000"/>
        <rFont val="Arial"/>
        <family val="2"/>
      </rPr>
      <t>2015</t>
    </r>
    <r>
      <rPr>
        <sz val="10"/>
        <color theme="1"/>
        <rFont val="Arial"/>
        <family val="2"/>
      </rPr>
      <t xml:space="preserve">, the Company will use an expected long-term rate of return on plan assets of 7.75% for the Retirement Plan of International Paper, </t>
    </r>
  </si>
  <si>
    <r>
      <t xml:space="preserve">a discount rate of 4.10% and an assumed rate of compensation increase of 3.75%. The Company estimates that it will record net pension expense of approximately $488 million for its U.S. defined benefit plans in </t>
    </r>
    <r>
      <rPr>
        <sz val="10"/>
        <color rgb="FF000000"/>
        <rFont val="Arial"/>
        <family val="2"/>
      </rPr>
      <t>2015</t>
    </r>
    <r>
      <rPr>
        <sz val="10"/>
        <color theme="1"/>
        <rFont val="Arial"/>
        <family val="2"/>
      </rPr>
      <t xml:space="preserve">, with the increase from expense of </t>
    </r>
    <r>
      <rPr>
        <sz val="10"/>
        <color rgb="FF000000"/>
        <rFont val="Arial"/>
        <family val="2"/>
      </rPr>
      <t>$387 million</t>
    </r>
    <r>
      <rPr>
        <sz val="10"/>
        <color theme="1"/>
        <rFont val="Arial"/>
        <family val="2"/>
      </rPr>
      <t xml:space="preserve"> in </t>
    </r>
    <r>
      <rPr>
        <sz val="10"/>
        <color rgb="FF000000"/>
        <rFont val="Arial"/>
        <family val="2"/>
      </rPr>
      <t>2014</t>
    </r>
    <r>
      <rPr>
        <sz val="10"/>
        <color theme="1"/>
        <rFont val="Arial"/>
        <family val="2"/>
      </rPr>
      <t xml:space="preserve"> reflecting a decrease in the discount rate to </t>
    </r>
    <r>
      <rPr>
        <sz val="10"/>
        <color rgb="FF000000"/>
        <rFont val="Arial"/>
        <family val="2"/>
      </rPr>
      <t>4.10%</t>
    </r>
    <r>
      <rPr>
        <sz val="10"/>
        <color theme="1"/>
        <rFont val="Arial"/>
        <family val="2"/>
      </rPr>
      <t xml:space="preserve"> in </t>
    </r>
    <r>
      <rPr>
        <sz val="10"/>
        <color rgb="FF000000"/>
        <rFont val="Arial"/>
        <family val="2"/>
      </rPr>
      <t>2015</t>
    </r>
    <r>
      <rPr>
        <sz val="10"/>
        <color theme="1"/>
        <rFont val="Arial"/>
        <family val="2"/>
      </rPr>
      <t xml:space="preserve"> from </t>
    </r>
    <r>
      <rPr>
        <sz val="10"/>
        <color rgb="FF000000"/>
        <rFont val="Arial"/>
        <family val="2"/>
      </rPr>
      <t>4.65%</t>
    </r>
    <r>
      <rPr>
        <sz val="10"/>
        <color theme="1"/>
        <rFont val="Arial"/>
        <family val="2"/>
      </rPr>
      <t xml:space="preserve"> in </t>
    </r>
    <r>
      <rPr>
        <sz val="10"/>
        <color rgb="FF000000"/>
        <rFont val="Arial"/>
        <family val="2"/>
      </rPr>
      <t>2014</t>
    </r>
    <r>
      <rPr>
        <sz val="10"/>
        <color theme="1"/>
        <rFont val="Arial"/>
        <family val="2"/>
      </rPr>
      <t>, updated mortality assumptions, and higher amortization of unrecognized losses.</t>
    </r>
  </si>
  <si>
    <t>For non-U.S. pension plans, assumptions reflect economic assumptions applicable to each country.</t>
  </si>
  <si>
    <r>
      <t xml:space="preserve">The following illustrates the effect on pension expense for </t>
    </r>
    <r>
      <rPr>
        <sz val="10"/>
        <color rgb="FF000000"/>
        <rFont val="Arial"/>
        <family val="2"/>
      </rPr>
      <t>2015</t>
    </r>
    <r>
      <rPr>
        <sz val="10"/>
        <color theme="1"/>
        <rFont val="Arial"/>
        <family val="2"/>
      </rPr>
      <t xml:space="preserve"> of a 25 basis point decrease in the above assumptions:</t>
    </r>
    <r>
      <rPr>
        <sz val="9"/>
        <color theme="1"/>
        <rFont val="Inherit"/>
      </rPr>
      <t> </t>
    </r>
  </si>
  <si>
    <t>Expense/(Income):</t>
  </si>
  <si>
    <t>Expected long-term rate of return on plan assets</t>
  </si>
  <si>
    <t>PLAN ASSETS</t>
  </si>
  <si>
    <t xml:space="preserve">International Paper’s Board of Directors has appointed a Fiduciary Review Committee that is responsible for fiduciary oversight of the U.S. Pension Plan, approving investment policy and reviewing the management and control of plan assets. Pension Plan assets are invested to maximize returns within prudent levels of risk. </t>
  </si>
  <si>
    <t>The Pension Plan maintains a strategic asset allocation policy that designates target allocations by asset class. Investments are diversified across classes and within each class to minimize the risk of large losses. Derivatives, including swaps, forward and futures contracts, may be used as asset class substitutes or for hedging or other risk management purposes. Periodic reviews are made of investment policy objectives and investment manager performance. For non-U.S. plans, assets consist principally of common stock and fixed income securities.</t>
  </si>
  <si>
    <t>International Paper’s U.S. pension allocations by type of fund at December 31, and target allocations were as follows:</t>
  </si>
  <si>
    <t>Asset Class</t>
  </si>
  <si>
    <t>Target</t>
  </si>
  <si>
    <t>Allocations</t>
  </si>
  <si>
    <t>Equity accounts</t>
  </si>
  <si>
    <t>43% - 54%</t>
  </si>
  <si>
    <t>Fixed income accounts</t>
  </si>
  <si>
    <t>25% - 35%</t>
  </si>
  <si>
    <t>Real estate accounts</t>
  </si>
  <si>
    <t>7% - 13%</t>
  </si>
  <si>
    <t>8% - 17%</t>
  </si>
  <si>
    <t>The 2014 and 2013 actual and target allocations shown represent a weighted average of International Paper and Temple-Inland plan assets.</t>
  </si>
  <si>
    <r>
      <t xml:space="preserve">The fair values of International Paper’s pension plan assets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by asset class are shown below. Plan assets included an immaterial amount of International Paper common stock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Hedge funds disclosed in the following table are allocated equally between equity and fixed income accounts for target allocation purposes. </t>
    </r>
  </si>
  <si>
    <t>Fair Value Measurement at December 31, 2014</t>
  </si>
  <si>
    <t>Quoted</t>
  </si>
  <si>
    <t>Prices in</t>
  </si>
  <si>
    <t>Active</t>
  </si>
  <si>
    <t>Markets</t>
  </si>
  <si>
    <t>For</t>
  </si>
  <si>
    <t>Identical</t>
  </si>
  <si>
    <t>(Level 1)</t>
  </si>
  <si>
    <t>Significant</t>
  </si>
  <si>
    <t>Observable</t>
  </si>
  <si>
    <t>Inputs</t>
  </si>
  <si>
    <t>(Level 2)</t>
  </si>
  <si>
    <t>Unobservable</t>
  </si>
  <si>
    <t>(Level 3)</t>
  </si>
  <si>
    <t>Equities – domestic</t>
  </si>
  <si>
    <t>Equities – international</t>
  </si>
  <si>
    <t>Corporate bonds</t>
  </si>
  <si>
    <t>Government securities</t>
  </si>
  <si>
    <t>Mortgage backed securities</t>
  </si>
  <si>
    <t>Other fixed income</t>
  </si>
  <si>
    <t>Commodities</t>
  </si>
  <si>
    <t>Hedge funds</t>
  </si>
  <si>
    <t>Private equity</t>
  </si>
  <si>
    <t>Real estate</t>
  </si>
  <si>
    <t>Derivatives</t>
  </si>
  <si>
    <t>Cash and cash equivalents</t>
  </si>
  <si>
    <t>Total Investments</t>
  </si>
  <si>
    <t>Fair Value Measurement at December 31, 2013</t>
  </si>
  <si>
    <t>Prices</t>
  </si>
  <si>
    <t>in</t>
  </si>
  <si>
    <t>(10</t>
  </si>
  <si>
    <t xml:space="preserve">Equity securities consist primarily of publicly traded U.S. companies and international companies. Publicly traded equities are valued at the closing prices reported in the active market in which the individual securities are traded. </t>
  </si>
  <si>
    <t>Fixed income consists of government securities, mortgage-backed securities, corporate bonds and common collective funds. Government securities are valued by third-party pricing sources. Mortgage-backed security holdings consist primarily of agency-rated holdings. The fair value estimates for mortgage securities are calculated by third-party pricing sources chosen by the custodian’s price matrix. Corporate bonds are valued using either the yields currently available on comparable securities of issuers with similar credit ratings or using a discounted cash flows approach that utilizes observable inputs, such as current yields of similar instruments, but includes adjustments for certain risks that may not be observable, such as credit and liquidity risks. Common collective funds are valued at the net asset value per share multiplied by the number of shares held as of the measurement date.</t>
  </si>
  <si>
    <t>Commodities consist of commodity-linked notes and commodity-linked derivatives. Commodities are valued at closing prices determined by calculation agents for outstanding transactions.</t>
  </si>
  <si>
    <t>Hedge funds are investment structures for managing private, loosely-regulated investment pools that can pursue a diverse array of investment strategies with a wide range of different securities and derivative instruments. These investments are made through funds-of-funds (commingled, multi-manager fund structures) and through direct investments in individual hedge funds. Hedge funds are primarily valued by each fund’s third-party administrator based upon the valuation of the underlying securities and instruments and primarily by applying a market or income valuation methodology as appropriate depending on the specific type of security or instrument held. Funds-of-funds are valued based upon the net asset values of the underlying investments in hedge funds.</t>
  </si>
  <si>
    <t>Private equity consists of interests in partnerships that invest in U.S. and non-U.S. debt and equity securities. Partnership interests are valued using the most recent general partner statement of fair value, updated for any subsequent partnership interest cash flows.</t>
  </si>
  <si>
    <t xml:space="preserve">Real estate includes commercial properties, land and timberland, and generally includes, but is not limited to, retail, office, industrial, multifamily and hotel properties. Real estate fund values are primarily reported by the fund manager and are based on valuation of the </t>
  </si>
  <si>
    <t>underlying investments which include inputs such as cost, discounted cash flows, independent appraisals and market based comparable data.</t>
  </si>
  <si>
    <t>Derivative investments such as futures, forward contracts, options, and swaps are used to help manage risks. Derivatives are generally employed as asset class substitutes (such as when employed within a portable alpha strategy), for managing asset/liability mismatches, or bona fide hedging or other appropriate risk management purposes. Derivative instruments are generally valued by the investment managers or in certain instances by third-party pricing sources.</t>
  </si>
  <si>
    <r>
      <t xml:space="preserve">The fair value measurements using significant unobservable inputs (Level 3) at </t>
    </r>
    <r>
      <rPr>
        <sz val="10"/>
        <color rgb="FF000000"/>
        <rFont val="Arial"/>
        <family val="2"/>
      </rPr>
      <t>December 31, 2014</t>
    </r>
    <r>
      <rPr>
        <sz val="10"/>
        <color theme="1"/>
        <rFont val="Arial"/>
        <family val="2"/>
      </rPr>
      <t xml:space="preserve"> were as follows:</t>
    </r>
  </si>
  <si>
    <t>Fair Value Measurements Using Significant Unobservable Inputs (Level 3)</t>
  </si>
  <si>
    <t>Equities-</t>
  </si>
  <si>
    <t>Domestic</t>
  </si>
  <si>
    <t>Fixed</t>
  </si>
  <si>
    <t>Income</t>
  </si>
  <si>
    <t>Hedge</t>
  </si>
  <si>
    <t>Funds</t>
  </si>
  <si>
    <t>Private</t>
  </si>
  <si>
    <t>Real</t>
  </si>
  <si>
    <t>Estate</t>
  </si>
  <si>
    <t>Beginning balance at December 31, 2013</t>
  </si>
  <si>
    <t>Actual return on plan assets:</t>
  </si>
  <si>
    <t>Relating to assets still held at the reporting date</t>
  </si>
  <si>
    <t>Relating to assets sold during the period</t>
  </si>
  <si>
    <t>Purchases, sales and settlements</t>
  </si>
  <si>
    <t>(260</t>
  </si>
  <si>
    <t>(286</t>
  </si>
  <si>
    <t>Transfers in and/or out of Level 3 (a)</t>
  </si>
  <si>
    <t>(32</t>
  </si>
  <si>
    <t>Ending balance at December 31, 2014</t>
  </si>
  <si>
    <t>(a) Includes the transfer of a $32 million investment historically shown as Real Estate now categorized as Private Equity.</t>
  </si>
  <si>
    <t>FUNDING AND CASH FLOWS</t>
  </si>
  <si>
    <r>
      <t xml:space="preserve">The Company’s funding policy for the Pension Plan is to contribute amounts sufficient to meet legal funding requirements, plus any additional amounts that the Company may determine to be appropriate considering the funded status of the plans, tax deductibility, cash flow generated by the Company, and other factors. The Company continually reassesses the amount and timing of any discretionary contributions. Contributions to the qualified plan totaling </t>
    </r>
    <r>
      <rPr>
        <sz val="10"/>
        <color rgb="FF000000"/>
        <rFont val="Arial"/>
        <family val="2"/>
      </rPr>
      <t>$353 million</t>
    </r>
    <r>
      <rPr>
        <sz val="10"/>
        <color theme="1"/>
        <rFont val="Arial"/>
        <family val="2"/>
      </rPr>
      <t xml:space="preserve">, </t>
    </r>
    <r>
      <rPr>
        <sz val="10"/>
        <color rgb="FF000000"/>
        <rFont val="Arial"/>
        <family val="2"/>
      </rPr>
      <t>$31 million</t>
    </r>
    <r>
      <rPr>
        <sz val="10"/>
        <color theme="1"/>
        <rFont val="Arial"/>
        <family val="2"/>
      </rPr>
      <t xml:space="preserve"> and </t>
    </r>
    <r>
      <rPr>
        <sz val="10"/>
        <color rgb="FF000000"/>
        <rFont val="Arial"/>
        <family val="2"/>
      </rPr>
      <t>$44 million</t>
    </r>
    <r>
      <rPr>
        <sz val="10"/>
        <color theme="1"/>
        <rFont val="Arial"/>
        <family val="2"/>
      </rPr>
      <t xml:space="preserve"> were made by the Company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Generally, International Paper’s non-U.S. pension plans are funded using the projected benefit as a target, except in certain countries where funding of benefit plans is not required.</t>
    </r>
  </si>
  <si>
    <r>
      <t xml:space="preserve">At </t>
    </r>
    <r>
      <rPr>
        <sz val="10"/>
        <color rgb="FF000000"/>
        <rFont val="Arial"/>
        <family val="2"/>
      </rPr>
      <t>December 31, 2014</t>
    </r>
    <r>
      <rPr>
        <sz val="10"/>
        <color theme="1"/>
        <rFont val="Arial"/>
        <family val="2"/>
      </rPr>
      <t>, projected future pension benefit payments, excluding any termination benefits, were as follows:</t>
    </r>
    <r>
      <rPr>
        <sz val="9"/>
        <color theme="1"/>
        <rFont val="Inherit"/>
      </rPr>
      <t> </t>
    </r>
  </si>
  <si>
    <t>2020 – 2024</t>
  </si>
  <si>
    <t>OTHER U.S. PLANS</t>
  </si>
  <si>
    <t xml:space="preserve">International Paper sponsors the International Paper Company Salaried Savings Plan and the International Paper Company Hourly Savings Plan, both of which are tax-qualified defined contribution 401(k) savings plans. Substantially all U.S. salaried and certain hourly employees are eligible to participate and may make elective deferrals to such plans to save for retirement. International Paper makes matching contributions to participant accounts on a specified percentage of employee deferrals as determined by the provisions of each plan. For eligible employees hired after June 30, 2004, the Company makes Retirement Savings Account contributions equal to a percentage of an eligible employee’s pay. </t>
  </si>
  <si>
    <t xml:space="preserve">In connection with the Temple-Inland acquisition, International Paper acquired two savings plans which were merged into the International Paper savings plans on December 31, 2012. </t>
  </si>
  <si>
    <t>The Company also sponsors the International Paper Company Deferred Compensation Savings Plan, which is an unfunded nonqualified defined contribution plan. This plan permits eligible employees to continue to make deferrals and receive company matching contributions when their contributions to the International Paper Salaried Savings Plan are stopped due to limitations under U.S. tax law. Participant deferrals and company matching contributions are not invested in a separate trust, but are paid directly from International Paper’s general assets at the time benefits become due and payable.</t>
  </si>
  <si>
    <r>
      <t xml:space="preserve">Company matching contributions to the plans totaled approximately </t>
    </r>
    <r>
      <rPr>
        <sz val="10"/>
        <color rgb="FF000000"/>
        <rFont val="Arial"/>
        <family val="2"/>
      </rPr>
      <t>$112 million</t>
    </r>
    <r>
      <rPr>
        <sz val="10"/>
        <color theme="1"/>
        <rFont val="Arial"/>
        <family val="2"/>
      </rPr>
      <t xml:space="preserve">, </t>
    </r>
    <r>
      <rPr>
        <sz val="10"/>
        <color rgb="FF000000"/>
        <rFont val="Arial"/>
        <family val="2"/>
      </rPr>
      <t>$120 million</t>
    </r>
    <r>
      <rPr>
        <sz val="10"/>
        <color theme="1"/>
        <rFont val="Arial"/>
        <family val="2"/>
      </rPr>
      <t xml:space="preserve"> and </t>
    </r>
    <r>
      <rPr>
        <sz val="10"/>
        <color rgb="FF000000"/>
        <rFont val="Arial"/>
        <family val="2"/>
      </rPr>
      <t>$122 million</t>
    </r>
    <r>
      <rPr>
        <sz val="10"/>
        <color theme="1"/>
        <rFont val="Arial"/>
        <family val="2"/>
      </rPr>
      <t xml:space="preserve"> for the plan years ending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</si>
  <si>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Postretirement Benefits (Note)</t>
  </si>
  <si>
    <t>Defined Benefit Plans and Other Postretirement Benefit Plans Disclosures [Abstract]</t>
  </si>
  <si>
    <t>Postretirement Benefits [Note Text Block]</t>
  </si>
  <si>
    <t>U.S. POSTRETIREMENT BENEFITS</t>
  </si>
  <si>
    <t>International Paper provides certain retiree health care and life insurance benefits covering certain U.S. salaried and hourly employees. These employees are generally eligible for benefits upon retirement and completion of a specified number of years of creditable service. Excluded from company-provided medical benefits are salaried employees whose age plus years of employment with the Company totaled less than 60 as of January 1, 2004. International Paper does not fund these benefits prior to payment and has the right to modify or terminate certain of these plans in the future.</t>
  </si>
  <si>
    <t>In addition to the U.S. plan, certain Brazilian and Moroccan employees are eligible for retiree health care and life insurance benefits.</t>
  </si>
  <si>
    <r>
      <t xml:space="preserve">The components of postretirement benefit expense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t>
    </r>
    <r>
      <rPr>
        <sz val="9"/>
        <color theme="1"/>
        <rFont val="Inherit"/>
      </rPr>
      <t> </t>
    </r>
  </si>
  <si>
    <t>Actuarial loss</t>
  </si>
  <si>
    <t>Amortization of prior service credits</t>
  </si>
  <si>
    <t>Net postretirement (benefit) expense (a)</t>
  </si>
  <si>
    <t xml:space="preserve">(a) Excludes $7 million of curtailment gains in 2013 related to the sale of Building Products that were recorded in Net (gains) losses on sales and impairments of businesses in the consolidated statement of operations. </t>
  </si>
  <si>
    <r>
      <t>International Paper evaluates its actuarial assumptions annually as of December 31 (the measurement date) and considers changes in these long-term factors based upon market conditions and the requirements of employers’ accounting for postretirement benefits other than pensions. Temple-Inland's postretirement plan was remeasured on July 19, 2013 due to the sale of Building Products which reduced the obligation by $6 million. International Paper's postretirement plan was remeasured on January</t>
    </r>
    <r>
      <rPr>
        <sz val="10"/>
        <color theme="1"/>
        <rFont val="Inherit"/>
      </rPr>
      <t> </t>
    </r>
    <r>
      <rPr>
        <sz val="10"/>
        <color theme="1"/>
        <rFont val="Arial"/>
        <family val="2"/>
      </rPr>
      <t xml:space="preserve">31, 2012 due to a negative plan amendment which reduced our obligation by </t>
    </r>
    <r>
      <rPr>
        <sz val="10"/>
        <color rgb="FF000000"/>
        <rFont val="Arial"/>
        <family val="2"/>
      </rPr>
      <t>$29 million</t>
    </r>
    <r>
      <rPr>
        <sz val="10"/>
        <color theme="1"/>
        <rFont val="Arial"/>
        <family val="2"/>
      </rPr>
      <t xml:space="preserve"> and reduced the 2012 expected benefit cost by </t>
    </r>
    <r>
      <rPr>
        <sz val="10"/>
        <color rgb="FF000000"/>
        <rFont val="Arial"/>
        <family val="2"/>
      </rPr>
      <t>$11 million</t>
    </r>
    <r>
      <rPr>
        <sz val="10"/>
        <color theme="1"/>
        <rFont val="Arial"/>
        <family val="2"/>
      </rPr>
      <t xml:space="preserve">. Temple-Inland's postretirement plan was remeasured on July 31, 2012 due to a negative plan amendment which reduced the obligation by </t>
    </r>
    <r>
      <rPr>
        <sz val="10"/>
        <color rgb="FF000000"/>
        <rFont val="Arial"/>
        <family val="2"/>
      </rPr>
      <t>$6 million</t>
    </r>
    <r>
      <rPr>
        <sz val="10"/>
        <color theme="1"/>
        <rFont val="Arial"/>
        <family val="2"/>
      </rPr>
      <t xml:space="preserve"> and reduced 2012 expense by </t>
    </r>
    <r>
      <rPr>
        <sz val="10"/>
        <color rgb="FF000000"/>
        <rFont val="Arial"/>
        <family val="2"/>
      </rPr>
      <t>$1 million</t>
    </r>
    <r>
      <rPr>
        <sz val="10"/>
        <color theme="1"/>
        <rFont val="Arial"/>
        <family val="2"/>
      </rPr>
      <t xml:space="preserve">. </t>
    </r>
  </si>
  <si>
    <r>
      <t xml:space="preserve">The discount rates used to determine net U.S. and non-U.S. postretirement benefit cost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t>
    </r>
    <r>
      <rPr>
        <sz val="9"/>
        <color theme="1"/>
        <rFont val="Inherit"/>
      </rPr>
      <t> </t>
    </r>
  </si>
  <si>
    <r>
      <t xml:space="preserve">The weighted average assumptions used to determine the benefit obligation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as follows:</t>
    </r>
    <r>
      <rPr>
        <sz val="9"/>
        <color theme="1"/>
        <rFont val="Inherit"/>
      </rPr>
      <t> </t>
    </r>
  </si>
  <si>
    <t>Health care cost trend rate assumed for next year</t>
  </si>
  <si>
    <t>Rate that the cost trend rate gradually declines to</t>
  </si>
  <si>
    <t>Year that the rate reaches the rate it is assumed to remain</t>
  </si>
  <si>
    <r>
      <t xml:space="preserve">A 1% increase in the assumed annual health care cost trend rate would have increased the U.S. and non-U.S. accumulated postretirement benefit obligations at </t>
    </r>
    <r>
      <rPr>
        <sz val="10"/>
        <color rgb="FF000000"/>
        <rFont val="Arial"/>
        <family val="2"/>
      </rPr>
      <t>December 31, 2014</t>
    </r>
    <r>
      <rPr>
        <sz val="10"/>
        <color theme="1"/>
        <rFont val="Arial"/>
        <family val="2"/>
      </rPr>
      <t xml:space="preserve"> by approximately </t>
    </r>
    <r>
      <rPr>
        <sz val="10"/>
        <color rgb="FF000000"/>
        <rFont val="Arial"/>
        <family val="2"/>
      </rPr>
      <t>$13 million</t>
    </r>
    <r>
      <rPr>
        <sz val="10"/>
        <color theme="1"/>
        <rFont val="Arial"/>
        <family val="2"/>
      </rPr>
      <t xml:space="preserve"> and $10 million, respectively. A 1% decrease in the annual trend rate would have decreased the U.S. and non-U.S. accumulated postretirement benefit obligation at </t>
    </r>
    <r>
      <rPr>
        <sz val="10"/>
        <color rgb="FF000000"/>
        <rFont val="Arial"/>
        <family val="2"/>
      </rPr>
      <t>December 31, 2014</t>
    </r>
    <r>
      <rPr>
        <sz val="10"/>
        <color theme="1"/>
        <rFont val="Arial"/>
        <family val="2"/>
      </rPr>
      <t xml:space="preserve"> by approximately </t>
    </r>
    <r>
      <rPr>
        <sz val="10"/>
        <color rgb="FF000000"/>
        <rFont val="Arial"/>
        <family val="2"/>
      </rPr>
      <t>$12 million</t>
    </r>
    <r>
      <rPr>
        <sz val="10"/>
        <color theme="1"/>
        <rFont val="Arial"/>
        <family val="2"/>
      </rPr>
      <t xml:space="preserve"> and $8 million, respectively. The effect on net postretirement benefit cost from a 1% increase or decrease would be approximately </t>
    </r>
    <r>
      <rPr>
        <sz val="10"/>
        <color rgb="FF000000"/>
        <rFont val="Arial"/>
        <family val="2"/>
      </rPr>
      <t>$1 million</t>
    </r>
    <r>
      <rPr>
        <sz val="10"/>
        <color theme="1"/>
        <rFont val="Arial"/>
        <family val="2"/>
      </rPr>
      <t xml:space="preserve"> for both U.S. and non-U.S. plans.</t>
    </r>
  </si>
  <si>
    <r>
      <t xml:space="preserve">The plan is only funded in an amount equal to benefits paid. The following table presents the changes in benefit obligation and plan assets for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r>
      <rPr>
        <sz val="9"/>
        <color theme="1"/>
        <rFont val="Inherit"/>
      </rPr>
      <t> </t>
    </r>
  </si>
  <si>
    <t>Participants’ contributions</t>
  </si>
  <si>
    <t>Actuarial (gain) loss</t>
  </si>
  <si>
    <t>(80</t>
  </si>
  <si>
    <t>(26</t>
  </si>
  <si>
    <t>Less: Federal subsidy</t>
  </si>
  <si>
    <t>Curtailment</t>
  </si>
  <si>
    <t>Currency Impact</t>
  </si>
  <si>
    <t>Fair value of plan assets, January 1</t>
  </si>
  <si>
    <t>(306</t>
  </si>
  <si>
    <t>(59</t>
  </si>
  <si>
    <t>(322</t>
  </si>
  <si>
    <t>Amounts recognized in the consolidated balance sheet under ASC 715:</t>
  </si>
  <si>
    <t>(39</t>
  </si>
  <si>
    <t>(273</t>
  </si>
  <si>
    <t>(283</t>
  </si>
  <si>
    <t>(70</t>
  </si>
  <si>
    <t>Net actuarial loss (gain)</t>
  </si>
  <si>
    <t>Prior service credit</t>
  </si>
  <si>
    <t>The non-current portion of the liability is included with the postemployment liability in the accompanying consolidated balance sheet under Postretirement and postemployment benefit obligation.</t>
  </si>
  <si>
    <r>
      <t xml:space="preserve">The components of the </t>
    </r>
    <r>
      <rPr>
        <sz val="10"/>
        <color rgb="FF000000"/>
        <rFont val="Arial"/>
        <family val="2"/>
      </rPr>
      <t>$26 million</t>
    </r>
    <r>
      <rPr>
        <sz val="10"/>
        <color theme="1"/>
        <rFont val="Arial"/>
        <family val="2"/>
      </rPr>
      <t xml:space="preserve"> and $7 million increase in the amounts recognized in OCI during </t>
    </r>
    <r>
      <rPr>
        <sz val="10"/>
        <color rgb="FF000000"/>
        <rFont val="Arial"/>
        <family val="2"/>
      </rPr>
      <t>2014</t>
    </r>
    <r>
      <rPr>
        <sz val="10"/>
        <color theme="1"/>
        <rFont val="Arial"/>
        <family val="2"/>
      </rPr>
      <t xml:space="preserve"> for U.S. and non-U.S. plans, respectively, consisted of:</t>
    </r>
    <r>
      <rPr>
        <sz val="9"/>
        <color theme="1"/>
        <rFont val="Inherit"/>
      </rPr>
      <t> </t>
    </r>
  </si>
  <si>
    <t>Current year actuarial gain</t>
  </si>
  <si>
    <t>Amortization of actuarial (loss) gain</t>
  </si>
  <si>
    <t>Current year prior service credit</t>
  </si>
  <si>
    <t>Amortization of prior service credit</t>
  </si>
  <si>
    <r>
      <t xml:space="preserve">The portion of the change in the funded status that was recognized in either net periodic benefit cost or OCI for the U.S. plans was </t>
    </r>
    <r>
      <rPr>
        <sz val="10"/>
        <color rgb="FF000000"/>
        <rFont val="Arial"/>
        <family val="2"/>
      </rPr>
      <t>$33 million</t>
    </r>
    <r>
      <rPr>
        <sz val="10"/>
        <color theme="1"/>
        <rFont val="Arial"/>
        <family val="2"/>
      </rPr>
      <t xml:space="preserve">, </t>
    </r>
    <r>
      <rPr>
        <sz val="10"/>
        <color rgb="FF000000"/>
        <rFont val="Arial"/>
        <family val="2"/>
      </rPr>
      <t>$63 million</t>
    </r>
    <r>
      <rPr>
        <sz val="10"/>
        <color theme="1"/>
        <rFont val="Arial"/>
        <family val="2"/>
      </rPr>
      <t xml:space="preserve"> and </t>
    </r>
    <r>
      <rPr>
        <sz val="10"/>
        <color rgb="FF000000"/>
        <rFont val="Arial"/>
        <family val="2"/>
      </rPr>
      <t>$0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portion of the change in funded status for the non-U.S. plans was $14 million, $19 million, and $2 million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</si>
  <si>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The estimated amounts of net loss and prior service credit that will be amortized from OCI into net U.S. postretirement benefit cost in </t>
    </r>
    <r>
      <rPr>
        <sz val="10"/>
        <color rgb="FF000000"/>
        <rFont val="Arial"/>
        <family val="2"/>
      </rPr>
      <t>2015</t>
    </r>
    <r>
      <rPr>
        <sz val="10"/>
        <color theme="1"/>
        <rFont val="Arial"/>
        <family val="2"/>
      </rPr>
      <t xml:space="preserve"> are expected to be </t>
    </r>
    <r>
      <rPr>
        <sz val="10"/>
        <color rgb="FF000000"/>
        <rFont val="Arial"/>
        <family val="2"/>
      </rPr>
      <t>$6 million</t>
    </r>
    <r>
      <rPr>
        <sz val="10"/>
        <color theme="1"/>
        <rFont val="Arial"/>
        <family val="2"/>
      </rPr>
      <t xml:space="preserve"> and </t>
    </r>
    <r>
      <rPr>
        <sz val="10"/>
        <color rgb="FF000000"/>
        <rFont val="Arial"/>
        <family val="2"/>
      </rPr>
      <t>$(10) million</t>
    </r>
    <r>
      <rPr>
        <sz val="10"/>
        <color theme="1"/>
        <rFont val="Arial"/>
        <family val="2"/>
      </rPr>
      <t xml:space="preserve">, respectively. The estimated amounts for non-U.S. plans in </t>
    </r>
    <r>
      <rPr>
        <sz val="10"/>
        <color rgb="FF000000"/>
        <rFont val="Arial"/>
        <family val="2"/>
      </rPr>
      <t>2015</t>
    </r>
    <r>
      <rPr>
        <sz val="10"/>
        <color theme="1"/>
        <rFont val="Arial"/>
        <family val="2"/>
      </rPr>
      <t xml:space="preserve"> are expected to be </t>
    </r>
    <r>
      <rPr>
        <sz val="10"/>
        <color rgb="FF000000"/>
        <rFont val="Arial"/>
        <family val="2"/>
      </rPr>
      <t>$1 million</t>
    </r>
    <r>
      <rPr>
        <sz val="10"/>
        <color theme="1"/>
        <rFont val="Arial"/>
        <family val="2"/>
      </rPr>
      <t xml:space="preserve"> and </t>
    </r>
    <r>
      <rPr>
        <sz val="10"/>
        <color rgb="FF000000"/>
        <rFont val="Arial"/>
        <family val="2"/>
      </rPr>
      <t>$(3) million</t>
    </r>
    <r>
      <rPr>
        <sz val="10"/>
        <color theme="1"/>
        <rFont val="Arial"/>
        <family val="2"/>
      </rPr>
      <t>, respectively.</t>
    </r>
  </si>
  <si>
    <r>
      <t xml:space="preserve">At </t>
    </r>
    <r>
      <rPr>
        <sz val="10"/>
        <color rgb="FF000000"/>
        <rFont val="Arial"/>
        <family val="2"/>
      </rPr>
      <t>December 31, 2014</t>
    </r>
    <r>
      <rPr>
        <sz val="10"/>
        <color theme="1"/>
        <rFont val="Arial"/>
        <family val="2"/>
      </rPr>
      <t>, estimated total future postretirement benefit payments, net of participant contributions and estimated future Medicare Part D subsidy receipts, were as follows:</t>
    </r>
    <r>
      <rPr>
        <sz val="9"/>
        <color theme="1"/>
        <rFont val="Inherit"/>
      </rPr>
      <t> </t>
    </r>
  </si>
  <si>
    <t>Benefit</t>
  </si>
  <si>
    <t>Payments</t>
  </si>
  <si>
    <t>Subsidy</t>
  </si>
  <si>
    <t>Receipts</t>
  </si>
  <si>
    <t>Incentive Plans (Note)</t>
  </si>
  <si>
    <t>Employee Service Share-based Compensation, Aggregate Disclosures [Abstract]</t>
  </si>
  <si>
    <t>Incentive Plans [Note Text Block]</t>
  </si>
  <si>
    <t>International Paper currently has an Incentive Compensation Plan (ICP) which, upon the approval by the Company’s shareholders in May 2009, replaced the Company’s Long-Term Incentive Compensation Plan (LTICP). The ICP authorizes grants of restricted stock, restricted or deferred stock units, performance awards payable in cash or stock upon the attainment of specified performance goals, dividend equivalents, stock options, stock appreciation rights, other stock-based awards, and cash-based awards at the discretion of the Management Development and Compensation Committee of the Board of Directors (the Committee) that administers the ICP. Additionally, restricted stock, which may be deferred into RSU’s, may be awarded under a Restricted Stock and Deferred Compensation Plan for Non-Employee Directors.</t>
  </si>
  <si>
    <t>STOCK OPTION PROGRAM</t>
  </si>
  <si>
    <t xml:space="preserve">International Paper accounts for stock options in accordance with guidance under ASC 718, “Compensation – Stock Compensation.” Compensation expense is recorded over the related service period based on the grant-date fair market value. Since all outstanding options were vested as of July 14, 2005, only replacement option grants are expensed. </t>
  </si>
  <si>
    <t>During each reporting period, diluted earnings per share is calculated by assuming that “in-the-money” options are exercised and the exercise proceeds are used to repurchase shares in the marketplace. When options are actually exercised, option proceeds are credited to equity and issued shares are included in the computation of earnings per common share, with no effect on reported earnings. Equity is also increased by the tax benefit that International Paper will receive in its tax return for income reported by the employees in their individual tax returns.</t>
  </si>
  <si>
    <t>Under the program, upon exercise of an option, a replacement option may be granted under certain circumstances with an exercise price equal to the market price at the time of exercise and with a term extending to the expiration date of the original option.</t>
  </si>
  <si>
    <t>The Company has discontinued the issuance of stock options for all eligible U.S. and non-U.S. employees. In the United States, the stock option program was replaced with a performance-based restricted share program to more closely tie long-term incentive compensation to Company performance on two key performance drivers: return on investment (ROI) and total shareholder return (TSR).</t>
  </si>
  <si>
    <r>
      <t xml:space="preserve">The following summarizes the status of the Stock Option Program and the changes during the three years ending </t>
    </r>
    <r>
      <rPr>
        <sz val="10"/>
        <color rgb="FF000000"/>
        <rFont val="Arial"/>
        <family val="2"/>
      </rPr>
      <t>December 31, 2014</t>
    </r>
    <r>
      <rPr>
        <sz val="10"/>
        <color theme="1"/>
        <rFont val="Arial"/>
        <family val="2"/>
      </rPr>
      <t>:</t>
    </r>
    <r>
      <rPr>
        <sz val="9"/>
        <color theme="1"/>
        <rFont val="Inherit"/>
      </rPr>
      <t> </t>
    </r>
  </si>
  <si>
    <t>Options</t>
  </si>
  <si>
    <t>(a,b)</t>
  </si>
  <si>
    <t>Weighted</t>
  </si>
  <si>
    <t>Exercise</t>
  </si>
  <si>
    <t>Price</t>
  </si>
  <si>
    <t>Life</t>
  </si>
  <si>
    <t>(years)</t>
  </si>
  <si>
    <t>Aggregate</t>
  </si>
  <si>
    <t>Intrinsic</t>
  </si>
  <si>
    <t>Value</t>
  </si>
  <si>
    <t>(thousands)</t>
  </si>
  <si>
    <t>Outstanding at December 31, 2011</t>
  </si>
  <si>
    <t>Granted</t>
  </si>
  <si>
    <t>Exercised</t>
  </si>
  <si>
    <t>(3,200,642</t>
  </si>
  <si>
    <t>Expired</t>
  </si>
  <si>
    <t>(3,222,597</t>
  </si>
  <si>
    <t>Outstanding at December 31, 2012</t>
  </si>
  <si>
    <t>(7,317,825</t>
  </si>
  <si>
    <t>(70,190</t>
  </si>
  <si>
    <t>Outstanding at December 31, 2013</t>
  </si>
  <si>
    <t>(1,634,858</t>
  </si>
  <si>
    <t>(49,286</t>
  </si>
  <si>
    <t>Outstanding at December 31, 2014</t>
  </si>
  <si>
    <t>The table does not include Continuity Award tandem stock options described below. No fair market value is assigned to these options under ASC 718. The tandem restricted shares accompanying these options are expensed over their vesting period.</t>
  </si>
  <si>
    <t>The table includes options outstanding under an acquired company plan under which options may no longer be granted.</t>
  </si>
  <si>
    <t>PERFORMANCE SHARE PLAN</t>
  </si>
  <si>
    <r>
      <t xml:space="preserve">Under the Performance Share Plan (PSP), contingent awards of International Paper common stock are granted by the Committee. The PSP awards are earned evenly over a three-year period. PSP awards are earned based on the achievement of defined performance rankings of ROI and TSR compared to ROI and TSR peer groups of companies. Awards are weighted </t>
    </r>
    <r>
      <rPr>
        <sz val="10"/>
        <color rgb="FF000000"/>
        <rFont val="Arial"/>
        <family val="2"/>
      </rPr>
      <t>75%</t>
    </r>
    <r>
      <rPr>
        <sz val="10"/>
        <color theme="1"/>
        <rFont val="Arial"/>
        <family val="2"/>
      </rPr>
      <t xml:space="preserve"> for ROI and </t>
    </r>
    <r>
      <rPr>
        <sz val="10"/>
        <color rgb="FF000000"/>
        <rFont val="Arial"/>
        <family val="2"/>
      </rPr>
      <t>25%</t>
    </r>
    <r>
      <rPr>
        <sz val="10"/>
        <color theme="1"/>
        <rFont val="Arial"/>
        <family val="2"/>
      </rPr>
      <t xml:space="preserve"> for TSR for all participants except for officers for whom the awards are weighted </t>
    </r>
    <r>
      <rPr>
        <sz val="10"/>
        <color rgb="FF000000"/>
        <rFont val="Arial"/>
        <family val="2"/>
      </rPr>
      <t>50%</t>
    </r>
    <r>
      <rPr>
        <sz val="10"/>
        <color theme="1"/>
        <rFont val="Arial"/>
        <family val="2"/>
      </rPr>
      <t xml:space="preserve"> for ROI and </t>
    </r>
    <r>
      <rPr>
        <sz val="10"/>
        <color rgb="FF000000"/>
        <rFont val="Arial"/>
        <family val="2"/>
      </rPr>
      <t>50%</t>
    </r>
    <r>
      <rPr>
        <sz val="10"/>
        <color theme="1"/>
        <rFont val="Arial"/>
        <family val="2"/>
      </rPr>
      <t xml:space="preserve"> for TSR. The ROI component of the PSP awards is valued at the closing stock price on the day prior to the grant date. As the ROI component contains a performance condition, compensation expense, net of estimated forfeitures, is recorded over the requisite service period based on the most probable number of awards expected to vest. The TSR component of the PSP awards is valued using a Monte Carlo simulation as the TSR component contains a market condition. The Monte Carlo simulation estimates the fair value of the TSR component based on the expected term of the award, a risk-free rate, expected dividends, and the expected volatility for the Company and its competitors. The expected term is estimated based on the vesting period of the awards, the risk-free rate is based on the yield on U.S. Treasury securities matching the vesting period, and the volatility is based on the Company’s historical volatility over the expected term.</t>
    </r>
  </si>
  <si>
    <t xml:space="preserve">PSP grants are made in performance-based restricted stock units (PSU’s). PSP awards issued to certain members of senior management are accounted for as liability awards, which are remeasured at fair value at each balance sheet date for the 2012 grant only. The valuation of these PSP liability awards is computed based on the same methodology as the PSP equity awards. On December 8, 2014, IP eliminated the election for executives to withhold more than the minimum tax withholding for the 2013 and 2014 grants making them equity awards. </t>
  </si>
  <si>
    <r>
      <t>The following table sets forth the assumptions used to determine compensation cost for the market condition component of the PSP plan:</t>
    </r>
    <r>
      <rPr>
        <sz val="9"/>
        <color theme="1"/>
        <rFont val="Inherit"/>
      </rPr>
      <t> </t>
    </r>
  </si>
  <si>
    <t>Twelve Months Ended December 31, 2014</t>
  </si>
  <si>
    <t>Expected volatility</t>
  </si>
  <si>
    <t>19.01%-55.33%</t>
  </si>
  <si>
    <t>Risk-free interest rate</t>
  </si>
  <si>
    <t>0.13% - 0.78%</t>
  </si>
  <si>
    <r>
      <t xml:space="preserve">The following summarizes PSP activity for the three years ending </t>
    </r>
    <r>
      <rPr>
        <sz val="10"/>
        <color rgb="FF000000"/>
        <rFont val="Arial"/>
        <family val="2"/>
      </rPr>
      <t>December 31, 2014</t>
    </r>
    <r>
      <rPr>
        <sz val="10"/>
        <color theme="1"/>
        <rFont val="Arial"/>
        <family val="2"/>
      </rPr>
      <t>:</t>
    </r>
    <r>
      <rPr>
        <sz val="9"/>
        <color theme="1"/>
        <rFont val="Inherit"/>
      </rPr>
      <t> </t>
    </r>
  </si>
  <si>
    <t>Share/Units</t>
  </si>
  <si>
    <t>Grant Date</t>
  </si>
  <si>
    <t>Fair Value</t>
  </si>
  <si>
    <t>Outstanding at December 31, 2011</t>
  </si>
  <si>
    <t>Shares issued</t>
  </si>
  <si>
    <t>(2,871,367</t>
  </si>
  <si>
    <t>Forfeited</t>
  </si>
  <si>
    <t>(169,748</t>
  </si>
  <si>
    <t>Outstanding at December 31, 2012</t>
  </si>
  <si>
    <t>(3,262,760</t>
  </si>
  <si>
    <t>(429,051</t>
  </si>
  <si>
    <t>Outstanding at December 31, 2013</t>
  </si>
  <si>
    <t>Shares issued (a)</t>
  </si>
  <si>
    <t>(4,025,111</t>
  </si>
  <si>
    <t>(499,107</t>
  </si>
  <si>
    <t>Outstanding at December 31, 2014</t>
  </si>
  <si>
    <t>Includes 488,676 units related to retirements or terminations that are held for payout until the end of the performance period.</t>
  </si>
  <si>
    <t>EXECUTIVE CONTINUITY AND RESTRICTED STOCK AWARD PROGRAMS</t>
  </si>
  <si>
    <t>The Executive Continuity Award program provides for the granting of tandem awards of restricted stock and/or nonqualified stock options to key executives. Grants are restricted and awards conditioned on attainment of a specified age. The awarding of a tandem stock option results in the cancellation of the related restricted shares. The final award under this program was paid in 2013.</t>
  </si>
  <si>
    <t>The service-based Restricted Stock Award program (RSA), designed for recruitment, retention and special recognition purposes, also provides for awards of restricted stock to key employees.</t>
  </si>
  <si>
    <r>
      <t xml:space="preserve">The following summarizes the activity of the Executive Continuity Award program and RSA program for the three years ending </t>
    </r>
    <r>
      <rPr>
        <sz val="10"/>
        <color rgb="FF000000"/>
        <rFont val="Arial"/>
        <family val="2"/>
      </rPr>
      <t>December 31, 2014</t>
    </r>
    <r>
      <rPr>
        <sz val="10"/>
        <color theme="1"/>
        <rFont val="Arial"/>
        <family val="2"/>
      </rPr>
      <t>:</t>
    </r>
    <r>
      <rPr>
        <sz val="9"/>
        <color theme="1"/>
        <rFont val="Inherit"/>
      </rPr>
      <t> </t>
    </r>
  </si>
  <si>
    <t>Shares</t>
  </si>
  <si>
    <t>(61,083</t>
  </si>
  <si>
    <t>(5,000</t>
  </si>
  <si>
    <t>(88,775</t>
  </si>
  <si>
    <t>(17,500</t>
  </si>
  <si>
    <t>(83,275</t>
  </si>
  <si>
    <t>(4,000</t>
  </si>
  <si>
    <r>
      <t xml:space="preserve">At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 total of </t>
    </r>
    <r>
      <rPr>
        <sz val="10"/>
        <color rgb="FF000000"/>
        <rFont val="Arial"/>
        <family val="2"/>
      </rPr>
      <t>16.3 million</t>
    </r>
    <r>
      <rPr>
        <sz val="10"/>
        <color theme="1"/>
        <rFont val="Arial"/>
        <family val="2"/>
      </rPr>
      <t xml:space="preserve">, </t>
    </r>
    <r>
      <rPr>
        <sz val="10"/>
        <color rgb="FF000000"/>
        <rFont val="Arial"/>
        <family val="2"/>
      </rPr>
      <t>17.8 million</t>
    </r>
    <r>
      <rPr>
        <sz val="10"/>
        <color theme="1"/>
        <rFont val="Arial"/>
        <family val="2"/>
      </rPr>
      <t xml:space="preserve"> and </t>
    </r>
    <r>
      <rPr>
        <sz val="10"/>
        <color rgb="FF000000"/>
        <rFont val="Arial"/>
        <family val="2"/>
      </rPr>
      <t>19.3 million</t>
    </r>
    <r>
      <rPr>
        <sz val="10"/>
        <color theme="1"/>
        <rFont val="Arial"/>
        <family val="2"/>
      </rPr>
      <t xml:space="preserve"> shares, respectively, were available for grant under the ICP.</t>
    </r>
  </si>
  <si>
    <t>Stock-based compensation expense and related income tax benefits were as follows:</t>
  </si>
  <si>
    <t>Total stock-based compensation expense (included in selling and administrative expense)</t>
  </si>
  <si>
    <t>Income tax benefits related to stock-based compensation</t>
  </si>
  <si>
    <r>
      <t xml:space="preserve">At </t>
    </r>
    <r>
      <rPr>
        <sz val="10"/>
        <color rgb="FF000000"/>
        <rFont val="Arial"/>
        <family val="2"/>
      </rPr>
      <t>December 31, 2014</t>
    </r>
    <r>
      <rPr>
        <sz val="10"/>
        <color theme="1"/>
        <rFont val="Arial"/>
        <family val="2"/>
      </rPr>
      <t xml:space="preserve">, </t>
    </r>
    <r>
      <rPr>
        <sz val="10"/>
        <color rgb="FF000000"/>
        <rFont val="Arial"/>
        <family val="2"/>
      </rPr>
      <t>$117 million</t>
    </r>
    <r>
      <rPr>
        <sz val="10"/>
        <color theme="1"/>
        <rFont val="Arial"/>
        <family val="2"/>
      </rPr>
      <t xml:space="preserve"> of compensation cost, net of estimated forfeitures, related to unvested</t>
    </r>
  </si>
  <si>
    <r>
      <t xml:space="preserve">restricted performance shares, executive continuity awards and restricted stock attributable to future performance had not yet been recognized. This amount will be recognized in expense over a weighted-average period of </t>
    </r>
    <r>
      <rPr>
        <sz val="10"/>
        <color rgb="FF000000"/>
        <rFont val="Arial"/>
        <family val="2"/>
      </rPr>
      <t>1.6</t>
    </r>
    <r>
      <rPr>
        <sz val="10"/>
        <color theme="1"/>
        <rFont val="Arial"/>
        <family val="2"/>
      </rPr>
      <t xml:space="preserve"> years.</t>
    </r>
  </si>
  <si>
    <t>Financial Information By Industry Segment And Geographic Area (Note)</t>
  </si>
  <si>
    <t>Segment Reporting, Measurement Disclosures [Abstract]</t>
  </si>
  <si>
    <t>Financial Information By Industry Segment And Geographic Area [Note Text Block]</t>
  </si>
  <si>
    <t xml:space="preserve">International Paper’s industry segments, Industrial Packaging, Printing Papers and Consumer Packaging Businesses, are consistent with the internal structure used to manage these businesses. All segments are differentiated on a common product, common customer basis consistent with the business segmentation generally used in the Forest Products industry. Following the July 1, 2014 spinoff of xpedx, which historically represented the Company's Distribution reportable segment, the assets of the xpedx business totaling $1.2 billion as of December 31, 2013 were adjusted off the consolidated balance sheet and are not included on the consolidated balance sheet as of December 31, 2014. </t>
  </si>
  <si>
    <t>For management purposes, International Paper reports the operating performance of each business based on earnings before interest and income taxes (EBIT). Intersegment sales and transfers are recorded at current market prices.</t>
  </si>
  <si>
    <t>External sales by major product is determined by aggregating sales from each segment based on similar products or services. External sales are defined as those that are made to parties outside International Paper’s consolidated group, whereas sales by segment in the Net Sales table are determined using a management approach and include intersegment sales.</t>
  </si>
  <si>
    <r>
      <t xml:space="preserve">The Company also holds a </t>
    </r>
    <r>
      <rPr>
        <sz val="10"/>
        <color rgb="FF000000"/>
        <rFont val="Arial"/>
        <family val="2"/>
      </rPr>
      <t>50%</t>
    </r>
    <r>
      <rPr>
        <sz val="10"/>
        <color theme="1"/>
        <rFont val="Arial"/>
        <family val="2"/>
      </rPr>
      <t xml:space="preserve"> interest in Ilim that is a separate reportable industry segment. The Company recorded equity earnings (losses), net of taxes, of </t>
    </r>
    <r>
      <rPr>
        <sz val="10"/>
        <color rgb="FF000000"/>
        <rFont val="Arial"/>
        <family val="2"/>
      </rPr>
      <t>$(194) million</t>
    </r>
    <r>
      <rPr>
        <sz val="10"/>
        <color theme="1"/>
        <rFont val="Arial"/>
        <family val="2"/>
      </rPr>
      <t xml:space="preserve">, </t>
    </r>
    <r>
      <rPr>
        <sz val="10"/>
        <color rgb="FF000000"/>
        <rFont val="Arial"/>
        <family val="2"/>
      </rPr>
      <t>$(46) million</t>
    </r>
    <r>
      <rPr>
        <sz val="10"/>
        <color theme="1"/>
        <rFont val="Arial"/>
        <family val="2"/>
      </rPr>
      <t xml:space="preserve"> and </t>
    </r>
    <r>
      <rPr>
        <sz val="10"/>
        <color rgb="FF000000"/>
        <rFont val="Arial"/>
        <family val="2"/>
      </rPr>
      <t>$56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for Ilim. Equity earnings (losses) includes an after-tax foreign exchange gain (loss) of $(269) million, $(32) million and $16 million in 2014, 2013 and 2012, respectively, primarily on the remeasurement of U.S. dollar-denominated net debt.</t>
    </r>
  </si>
  <si>
    <t>Summarized financial information for Ilim which is accounted for under the equity method is presented in the following table.</t>
  </si>
  <si>
    <t>Balance Sheet</t>
  </si>
  <si>
    <t>Current assets</t>
  </si>
  <si>
    <t>Noncurrent assets</t>
  </si>
  <si>
    <t>Current liabilities</t>
  </si>
  <si>
    <t>Noncurrent liabilities</t>
  </si>
  <si>
    <t>Income Statement</t>
  </si>
  <si>
    <t>Gross profit</t>
  </si>
  <si>
    <t>Income from continuing operations</t>
  </si>
  <si>
    <t>(387</t>
  </si>
  <si>
    <t>(76</t>
  </si>
  <si>
    <t>Net income attributable to Ilim</t>
  </si>
  <si>
    <t>(360</t>
  </si>
  <si>
    <t>(71</t>
  </si>
  <si>
    <t>At December 31, 2014 and 2013, the Company's investment in Ilim was $170 million and $580 million, respectively, which was $158 million and $200 million, respectively, more than the Company's proportionate share of the joint venture's underlying net assets. The differences primarily relate to purchase price fair value adjustments and currency translation adjustments.</t>
  </si>
  <si>
    <t>INFORMATION BY INDUSTRY SEGMENT</t>
  </si>
  <si>
    <t>Industrial Packaging</t>
  </si>
  <si>
    <t>Printing Papers</t>
  </si>
  <si>
    <t>Consumer Packaging</t>
  </si>
  <si>
    <t>Corporate and Intersegment Sales</t>
  </si>
  <si>
    <t>(450</t>
  </si>
  <si>
    <t>(967</t>
  </si>
  <si>
    <t>(828</t>
  </si>
  <si>
    <t>Operating Profit</t>
  </si>
  <si>
    <t>(16</t>
  </si>
  <si>
    <t>(601</t>
  </si>
  <si>
    <t>(612</t>
  </si>
  <si>
    <t>(671</t>
  </si>
  <si>
    <t>Noncontrolling interests / equity earnings adjustment (a)</t>
  </si>
  <si>
    <t>Corporate items, net</t>
  </si>
  <si>
    <t>(51</t>
  </si>
  <si>
    <t>(61</t>
  </si>
  <si>
    <t>(87</t>
  </si>
  <si>
    <t>(282</t>
  </si>
  <si>
    <t>Net gains (losses) on sales and impairments of businesses</t>
  </si>
  <si>
    <t>(38</t>
  </si>
  <si>
    <t>Non-operating pension expense</t>
  </si>
  <si>
    <t>(212</t>
  </si>
  <si>
    <t>(323</t>
  </si>
  <si>
    <t>(159</t>
  </si>
  <si>
    <t>Earnings (Loss) From Continuing Operations Before Income Taxes and Equity Earnings</t>
  </si>
  <si>
    <t>Restructuring and Other Charges</t>
  </si>
  <si>
    <t>Corporate</t>
  </si>
  <si>
    <t>Distribution (b)</t>
  </si>
  <si>
    <t>Corporate and other (c)</t>
  </si>
  <si>
    <t>Capital Spending</t>
  </si>
  <si>
    <t>Subtotal</t>
  </si>
  <si>
    <t>Depreciation, Amortization and Cost of Timber Harvested (d)</t>
  </si>
  <si>
    <t>Depreciation and Amortization</t>
  </si>
  <si>
    <r>
      <t>External Sales By Major Product</t>
    </r>
    <r>
      <rPr>
        <sz val="9"/>
        <color theme="1"/>
        <rFont val="Inherit"/>
      </rPr>
      <t> </t>
    </r>
  </si>
  <si>
    <t>INFORMATION BY GEOGRAPHIC AREA</t>
  </si>
  <si>
    <t>Net Sales (e)</t>
  </si>
  <si>
    <t>United States (f)</t>
  </si>
  <si>
    <t>EMEA</t>
  </si>
  <si>
    <t>Pacific Rim and Asia</t>
  </si>
  <si>
    <t>Americas, other than U.S.</t>
  </si>
  <si>
    <t>Long-Lived Assets (g)</t>
  </si>
  <si>
    <t>United States</t>
  </si>
  <si>
    <t>Long-Lived Assets</t>
  </si>
  <si>
    <t>Operating profits for industry segments include each segment’s percentage share of the profits of subsidiaries included in that segment that are less than wholly-owned. The pre-tax noncontrolling interests and equity earnings for these subsidiaries is added here to present consolidated earnings from continuing operations before income taxes and equity earnings.</t>
  </si>
  <si>
    <t>The xpedx business, which historically represented the Company's Distribution reportable segment, was spun off July 1, 2014 and the related assets of this business were adjusted off the consolidated balance sheet.</t>
  </si>
  <si>
    <t>Includes corporate assets and assets of businesses held for sale.</t>
  </si>
  <si>
    <r>
      <t xml:space="preserve">Export sales to unaffiliated customers were </t>
    </r>
    <r>
      <rPr>
        <i/>
        <sz val="8"/>
        <color rgb="FF000000"/>
        <rFont val="Arial"/>
        <family val="2"/>
      </rPr>
      <t>$2.3 billion</t>
    </r>
    <r>
      <rPr>
        <i/>
        <sz val="8"/>
        <color theme="1"/>
        <rFont val="Arial"/>
        <family val="2"/>
      </rPr>
      <t xml:space="preserve"> in </t>
    </r>
    <r>
      <rPr>
        <i/>
        <sz val="8"/>
        <color rgb="FF000000"/>
        <rFont val="Arial"/>
        <family val="2"/>
      </rPr>
      <t>2014</t>
    </r>
    <r>
      <rPr>
        <i/>
        <sz val="8"/>
        <color theme="1"/>
        <rFont val="Arial"/>
        <family val="2"/>
      </rPr>
      <t xml:space="preserve">, </t>
    </r>
    <r>
      <rPr>
        <i/>
        <sz val="8"/>
        <color rgb="FF000000"/>
        <rFont val="Arial"/>
        <family val="2"/>
      </rPr>
      <t>$2.4 billion</t>
    </r>
    <r>
      <rPr>
        <i/>
        <sz val="8"/>
        <color theme="1"/>
        <rFont val="Arial"/>
        <family val="2"/>
      </rPr>
      <t xml:space="preserve"> in </t>
    </r>
    <r>
      <rPr>
        <i/>
        <sz val="8"/>
        <color rgb="FF000000"/>
        <rFont val="Arial"/>
        <family val="2"/>
      </rPr>
      <t>2013</t>
    </r>
    <r>
      <rPr>
        <i/>
        <sz val="8"/>
        <color theme="1"/>
        <rFont val="Arial"/>
        <family val="2"/>
      </rPr>
      <t xml:space="preserve"> and </t>
    </r>
    <r>
      <rPr>
        <i/>
        <sz val="8"/>
        <color rgb="FF000000"/>
        <rFont val="Arial"/>
        <family val="2"/>
      </rPr>
      <t>$2.2 billion</t>
    </r>
    <r>
      <rPr>
        <i/>
        <sz val="8"/>
        <color theme="1"/>
        <rFont val="Arial"/>
        <family val="2"/>
      </rPr>
      <t xml:space="preserve"> in </t>
    </r>
    <r>
      <rPr>
        <i/>
        <sz val="8"/>
        <color rgb="FF000000"/>
        <rFont val="Arial"/>
        <family val="2"/>
      </rPr>
      <t>2012</t>
    </r>
    <r>
      <rPr>
        <i/>
        <sz val="8"/>
        <color theme="1"/>
        <rFont val="Arial"/>
        <family val="2"/>
      </rPr>
      <t>.</t>
    </r>
  </si>
  <si>
    <t>(g)</t>
  </si>
  <si>
    <t>Long-Lived Assets includes Forestlands and Plants, Properties and Equipment, net.</t>
  </si>
  <si>
    <t>Interim Financial Results (Unaudited) (Note)</t>
  </si>
  <si>
    <t>Quarterly Financial Information Disclosure [Abstract]</t>
  </si>
  <si>
    <t>Interim Financial Results (Unaudited) [Note Text Block]</t>
  </si>
  <si>
    <t>In millions, except per share amounts and stock prices</t>
  </si>
  <si>
    <t>1st</t>
  </si>
  <si>
    <t>Quarter</t>
  </si>
  <si>
    <t>2nd</t>
  </si>
  <si>
    <t>3rd</t>
  </si>
  <si>
    <t>4th Quarter</t>
  </si>
  <si>
    <t>Year</t>
  </si>
  <si>
    <t>Gross margin (a)</t>
  </si>
  <si>
    <t>(139</t>
  </si>
  <si>
    <t>(b) </t>
  </si>
  <si>
    <t>(e) </t>
  </si>
  <si>
    <t>(g) </t>
  </si>
  <si>
    <t>(i) </t>
  </si>
  <si>
    <t>(b,e,g,i)</t>
  </si>
  <si>
    <t>Gain (loss) from discontinued operations</t>
  </si>
  <si>
    <t>(h)</t>
  </si>
  <si>
    <t>(j)</t>
  </si>
  <si>
    <t>(c,f,h,j)</t>
  </si>
  <si>
    <t>Net earnings (loss) attributable to International Paper Company</t>
  </si>
  <si>
    <t>(b,c,d) </t>
  </si>
  <si>
    <t>(e,f) </t>
  </si>
  <si>
    <t>(g,h) </t>
  </si>
  <si>
    <t>(i,j,k) </t>
  </si>
  <si>
    <t>(b-k)</t>
  </si>
  <si>
    <t>Basic earnings (loss) per share attributable to International Paper Company common shareholders:</t>
  </si>
  <si>
    <t>(0.20</t>
  </si>
  <si>
    <t>(0.01</t>
  </si>
  <si>
    <t>(0.03</t>
  </si>
  <si>
    <t>(0.02</t>
  </si>
  <si>
    <t>(0.21</t>
  </si>
  <si>
    <t>Diluted earnings (loss) per share attributable to International Paper Company common shareholders:</t>
  </si>
  <si>
    <t>Dividends per share of common stock</t>
  </si>
  <si>
    <t>Common stock prices</t>
  </si>
  <si>
    <t>High</t>
  </si>
  <si>
    <t>Low</t>
  </si>
  <si>
    <t>(l) </t>
  </si>
  <si>
    <t>(o) </t>
  </si>
  <si>
    <t>(q)</t>
  </si>
  <si>
    <t>(t) </t>
  </si>
  <si>
    <t>(l,o,q,t)</t>
  </si>
  <si>
    <t>(m)</t>
  </si>
  <si>
    <t>(p)</t>
  </si>
  <si>
    <t>(r)</t>
  </si>
  <si>
    <t>(359</t>
  </si>
  <si>
    <t>(u)</t>
  </si>
  <si>
    <t>(309</t>
  </si>
  <si>
    <t>(m,p,r,u)</t>
  </si>
  <si>
    <t>(l,m,n) </t>
  </si>
  <si>
    <t>(o,p) </t>
  </si>
  <si>
    <t>(q,r,s)</t>
  </si>
  <si>
    <t>(t,u,v,w) </t>
  </si>
  <si>
    <t>(l-w)</t>
  </si>
  <si>
    <t>(0.81</t>
  </si>
  <si>
    <t>(0.70</t>
  </si>
  <si>
    <t>(0.80</t>
  </si>
  <si>
    <t>(0.69</t>
  </si>
  <si>
    <t>Note: Since basic and diluted earnings per share are computed independently for each period and category, full year per share amounts may not equal the sum of the four quarters. In addition, the unaudited selected consolidated financial data are derived from our audited consolidated financial statements and have been revised to reflect discontinued operations.</t>
  </si>
  <si>
    <t>Footnotes to Interim Financial Results</t>
  </si>
  <si>
    <t>Gross margin represents net sales less cost of products sold, excluding depreciation, amortization and cost of timber harvested.</t>
  </si>
  <si>
    <t xml:space="preserve">Includes a tax expense of $10 million associated with a state legislative change and a tax benefit of $1 million for other items. </t>
  </si>
  <si>
    <t>(i)</t>
  </si>
  <si>
    <t>(k)</t>
  </si>
  <si>
    <t>(l)</t>
  </si>
  <si>
    <t>(n)</t>
  </si>
  <si>
    <t>(o)</t>
  </si>
  <si>
    <t>(s)</t>
  </si>
  <si>
    <t>(t)</t>
  </si>
  <si>
    <t>(v)</t>
  </si>
  <si>
    <t>(w)</t>
  </si>
  <si>
    <t>Schedule II - Valuation And Qualifying Accounts (Schedule)</t>
  </si>
  <si>
    <t>Valuation and Qualifying Accounts [Abstract]</t>
  </si>
  <si>
    <t>Schedule II - Valuation And Qualifying Accounts [Schedule Text Block)</t>
  </si>
  <si>
    <t>INTERNATIONAL PAPER COMPANY AND CONSOLIDATED SUBSIDIARIES</t>
  </si>
  <si>
    <t>SCHEDULE II – VALUATION AND QUALIFYING ACCOUNTS</t>
  </si>
  <si>
    <t>(In millions)</t>
  </si>
  <si>
    <r>
      <t> </t>
    </r>
    <r>
      <rPr>
        <sz val="8"/>
        <color theme="1"/>
        <rFont val="Arial"/>
        <family val="2"/>
      </rPr>
      <t> </t>
    </r>
  </si>
  <si>
    <t>For the Year Ended December 31, 2014</t>
  </si>
  <si>
    <t>Balance at</t>
  </si>
  <si>
    <t>Beginning</t>
  </si>
  <si>
    <t>of Period</t>
  </si>
  <si>
    <t>Additions</t>
  </si>
  <si>
    <t>Charged to</t>
  </si>
  <si>
    <t>Earnings</t>
  </si>
  <si>
    <t>Accounts</t>
  </si>
  <si>
    <t>Deductions</t>
  </si>
  <si>
    <t>from</t>
  </si>
  <si>
    <t>Reserves</t>
  </si>
  <si>
    <t>End of</t>
  </si>
  <si>
    <t>Period</t>
  </si>
  <si>
    <t>Description</t>
  </si>
  <si>
    <t>Reserves Applied Against Specific Assets Shown on Balance Sheet:</t>
  </si>
  <si>
    <t>Doubtful accounts – current</t>
  </si>
  <si>
    <t>(38)(a)</t>
  </si>
  <si>
    <t>Restructuring reserves</t>
  </si>
  <si>
    <t>(76)(b)</t>
  </si>
  <si>
    <t>For the Year Ended December 31, 2013</t>
  </si>
  <si>
    <t>(48)(a)</t>
  </si>
  <si>
    <t>(12)(b)</t>
  </si>
  <si>
    <t>For the Year Ended December 31, 2012</t>
  </si>
  <si>
    <t>(18)(a)</t>
  </si>
  <si>
    <t>(8)(b)</t>
  </si>
  <si>
    <t>Includes write-offs, less recoveries, of accounts determined to be uncollectible and other adjustments.</t>
  </si>
  <si>
    <t>Includes payments and deductions for reversals of previously established reserves that were no longer required.</t>
  </si>
  <si>
    <t>Summary Of Business And Significant Accounting Policies (Policy)</t>
  </si>
  <si>
    <t>Nature Of Business</t>
  </si>
  <si>
    <t>Financial Statements</t>
  </si>
  <si>
    <t>Consolidation</t>
  </si>
  <si>
    <t>Revenue Recognition</t>
  </si>
  <si>
    <t>Shipping And Handling Costs</t>
  </si>
  <si>
    <t>Annual Maintenance Costs</t>
  </si>
  <si>
    <t>Plants, Properties And Equipment</t>
  </si>
  <si>
    <t>Impairment Of Long-Lived Assets</t>
  </si>
  <si>
    <t>Income Taxes</t>
  </si>
  <si>
    <t>Stock-Based Compensation</t>
  </si>
  <si>
    <t>Environmental Remediation Costs</t>
  </si>
  <si>
    <t>Asset Retirement Obligations</t>
  </si>
  <si>
    <t>Translation Of Financial Statements</t>
  </si>
  <si>
    <t>Earnings Per Share Attributable To International Paper Company Common Shareholders (Tables)</t>
  </si>
  <si>
    <t>Schedule Of Earnings Per Share, Basic and Diluted [Table Text Block]</t>
  </si>
  <si>
    <t>Other Comprehensive Income (Tables)</t>
  </si>
  <si>
    <t>Schedule of Accumulated Other Comprehensive Income (Loss) [Table Text Block]</t>
  </si>
  <si>
    <t>Reclassification out of Accumulated Other Comprehensive Income [Table Text Block]</t>
  </si>
  <si>
    <t>Restructuring and Other Charges (Tables)</t>
  </si>
  <si>
    <t>Restructuring and Related Costs [Table Text Block]</t>
  </si>
  <si>
    <r>
      <t xml:space="preserve">During 2012, total restructuring and other charges of </t>
    </r>
    <r>
      <rPr>
        <sz val="10"/>
        <color rgb="FF000000"/>
        <rFont val="Arial"/>
        <family val="2"/>
      </rPr>
      <t>$65 million</t>
    </r>
    <r>
      <rPr>
        <sz val="10"/>
        <color theme="1"/>
        <rFont val="Arial"/>
        <family val="2"/>
      </rPr>
      <t xml:space="preserve"> before taxes (</t>
    </r>
    <r>
      <rPr>
        <sz val="10"/>
        <color rgb="FF000000"/>
        <rFont val="Arial"/>
        <family val="2"/>
      </rPr>
      <t>$46 million</t>
    </r>
    <r>
      <rPr>
        <sz val="10"/>
        <color theme="1"/>
        <rFont val="Arial"/>
        <family val="2"/>
      </rPr>
      <t xml:space="preserve"> after taxes) were recorded. These charges included:</t>
    </r>
  </si>
  <si>
    <t>During 2014, total restructuring and other charges of $846 million before taxes ($518 million after taxes) were recorded. These charges included:</t>
  </si>
  <si>
    <t>During 2013, total restructuring and other charges of $156 million before taxes ($98 million after taxes) were recorded. These charges included:</t>
  </si>
  <si>
    <t>Schedule of Restructuring Reserve by Type of Cost [Table Text Block]</t>
  </si>
  <si>
    <t>Acquisitions And Joint Ventures Acquisitions and Joint Ventures (Tables)</t>
  </si>
  <si>
    <t>Olmuksan Joint Venture [Member]</t>
  </si>
  <si>
    <t>Business Acquisition [Line Items]</t>
  </si>
  <si>
    <t>Schedule of Recognized Identified Assets Acquired and Liabilities Assumed [Table Text Block]</t>
  </si>
  <si>
    <t>Orsa IP [Member]</t>
  </si>
  <si>
    <t>Schedule Of Finite And Indefinite Lived Intangible Assets Acquired As Part Of Business Combination Table [Text Block]</t>
  </si>
  <si>
    <t>Temple Inland Inc [Member]</t>
  </si>
  <si>
    <t>Business Acquisition, Pro Forma Information [Table Text Block]</t>
  </si>
  <si>
    <t>Divestitures/Spinoff Divestitures/Spinoff (Reconciliation of Major Line Items Constituting Pre-Tax Profit (Loss) of Discontinued Operations) (Tables)</t>
  </si>
  <si>
    <t>Reconciliation of Major Line Items Constituting Pre-Tax Profit Loss of Discontinued Operations [Table Text Block]</t>
  </si>
  <si>
    <t>The following summarizes the major classes of line items comprising Earnings (Loss) Before Income Taxes and Equity Earnings reconciled to Discontinued Operations, net of tax, related to the xpedx spinoff for all periods presented in the consolidated statement of operations:</t>
  </si>
  <si>
    <t>Supplementary Financial Statement Information (Tables)</t>
  </si>
  <si>
    <t>Temporary Investments [Table Text Block]</t>
  </si>
  <si>
    <t>Accounts And Notes Receivable [Table Text Block]</t>
  </si>
  <si>
    <t>Inventories By Major Category [Table Text Block]</t>
  </si>
  <si>
    <t>Plants, Properties And Equipment By Major Classification [Table Text Block]</t>
  </si>
  <si>
    <t>Schedule Of Depreciation Expense [Table Text Block]</t>
  </si>
  <si>
    <t>Schedule of Interest Payments [Table Text Block]</t>
  </si>
  <si>
    <t>Schedule of Other Income and Other Expense [Table Text Block]</t>
  </si>
  <si>
    <t>Goodwill And Other Intangibles (Tables)</t>
  </si>
  <si>
    <t>Changes In Goodwill Balances [Table Text Block]</t>
  </si>
  <si>
    <t>Identifiable Intangible Assets [Table Text Block]</t>
  </si>
  <si>
    <t>Amortization Expense Of Intangible Assets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</si>
  <si>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</si>
  <si>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</si>
  <si>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</si>
  <si>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</si>
  <si>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</si>
  <si>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Rollforward [Table Text Block]</t>
  </si>
  <si>
    <t>Schedule of Components of Net Provisions Related to Special Items [Table Text Block]</t>
  </si>
  <si>
    <t>Summary of Operating Loss and Tax Credit Carryforwards [Table Text Block]</t>
  </si>
  <si>
    <t>Commitments And Contingent Liabilities (Tables)</t>
  </si>
  <si>
    <t>Contractual Obligation, Fiscal Year Maturity Schedule [Table Text Block]</t>
  </si>
  <si>
    <t>Variable Interest Entities And Preferred Securities Of Subsidiaries (Tables)</t>
  </si>
  <si>
    <t>Two Thousand And Six Financing Entities [Member]</t>
  </si>
  <si>
    <t>Schedule of Activity Between Company and Financing Entities [Table Text Block]</t>
  </si>
  <si>
    <t>Two Thousand Seven Financing Entities [Member]</t>
  </si>
  <si>
    <t>Debt And Lines Of Credit (Tables)</t>
  </si>
  <si>
    <t>Debt Extinguishment [Table Text Block]</t>
  </si>
  <si>
    <t>Summary Of Long-Term Debt [Table Text Block]</t>
  </si>
  <si>
    <t>Derivatives and Hedging Activities (Tables)</t>
  </si>
  <si>
    <t>Schedule of Notional Amounts of Financial Instruments [Table Text Block]</t>
  </si>
  <si>
    <t>Gains Or Losses Recognized In Accumulated Other Comprehensive Income (AOCI), Net of Tax, Related to Derivative Instruments [Table Text Block]</t>
  </si>
  <si>
    <t>Gains And Losses Recognized in Consolidated Statement of Operations On Qualifying And Non-Qualiifying Financial Instruments [Table Text Block]</t>
  </si>
  <si>
    <t>Schedule of Interest Rate Derivative Activity [Table Text Block]</t>
  </si>
  <si>
    <t>Impact Of Derivative Instruments In Consolidated Balance Sheet [Table Text Block]</t>
  </si>
  <si>
    <t>Capital Stock (Tables)</t>
  </si>
  <si>
    <t>Rollforward Of Common Stock Activity [Table Text Block]</t>
  </si>
  <si>
    <t>Retirement Plans (Tables)</t>
  </si>
  <si>
    <t>Defined Benefit Plan Disclosure [Line Items]</t>
  </si>
  <si>
    <t>Net Periodic Pension Expense For Qualified And Nonqualified U.S. Defined Benefit Plans [Table Text Block]</t>
  </si>
  <si>
    <t>Pension Allocations By Type Of Fund And Target Allocations [Table Text Block]</t>
  </si>
  <si>
    <t>Schedule of Allocation of Plan Assets [Table Text Block]</t>
  </si>
  <si>
    <t>Fair Value Measurements Using Significant Unobservable Inputs (Level 3) [Table Text Block]</t>
  </si>
  <si>
    <t>Retirement Plans [Member]</t>
  </si>
  <si>
    <t>Changes in Projected Benefit Obligations, Fair Value of Plan Assets, and Funded Status of Plan [Table Text Block]</t>
  </si>
  <si>
    <t>Schedule Of Amounts In Accumulated Other Comprehensive Income [Table Text Block]</t>
  </si>
  <si>
    <t>Schedule of Accumulated Benefit Obligations in Excess of Fair Value of Plan Assets [Table Text Block]</t>
  </si>
  <si>
    <t>Pension Benefit Adjustments Recognized In Other Comprehensive (Loss) Income [Table Text Block]</t>
  </si>
  <si>
    <t>Schedule of Assumptions Used [Table Text Block]</t>
  </si>
  <si>
    <t>ajor actuarial assumptions used in determining the benefit obligations and net periodic pension cost for our defined benefit plans are presented in the following table:</t>
  </si>
  <si>
    <t>Effect Of A 25 Basis Point Decrease On Net Pension Expense [Table Text Block]</t>
  </si>
  <si>
    <t>Projected Future Pension Benefit Payments, Excluding Any Termination Benefits [Table Text Block]</t>
  </si>
  <si>
    <t>Postretirement Benefits (Tables)</t>
  </si>
  <si>
    <t>Components Of Postretirement Benefit Expense [Table Text Block]</t>
  </si>
  <si>
    <t>Postretirement Benefits [Member]</t>
  </si>
  <si>
    <t>Discount Rates Used To Determine Net Cost [Table Text Block]</t>
  </si>
  <si>
    <t>Changes In Postretirement Benefit Obligation, Plan Assets, Funded Status And Amounts Recognized In Balance Sheet And Accumulated Other Comprehensive (Loss) Income [Table Text Block]</t>
  </si>
  <si>
    <t>Postretirement Benefit Adjustments Recognized In Other Comprehensive (Loss) Income [Table Text Block]</t>
  </si>
  <si>
    <t>Estimated Total Future Postretirement Benefit Payments, Net Of Participant Contributions And Estimated Future Medicare Part D Subsidy Receipts [Table Text Block]</t>
  </si>
  <si>
    <t>Net Cost [Member] | Postretirement Benefits [Member]</t>
  </si>
  <si>
    <t>Incentive Plans (Tables)</t>
  </si>
  <si>
    <t>Summary Of Stock Option Program [Table Text Block]</t>
  </si>
  <si>
    <t>Assumptions Used To Determine Compensation Cost For Market Condition Component Of Performance Share Program [Table Text Block]</t>
  </si>
  <si>
    <t>Summary Of Performance Restricted Share Activity [Table Text Block]</t>
  </si>
  <si>
    <t>Summary Of Activity Of Executive Continuity And Restricted Stock Award Program [Table Text Block]</t>
  </si>
  <si>
    <t>Stock-Based Compensation Expense And Related Income Tax Benefits [Table Text Block]</t>
  </si>
  <si>
    <t>Financial Information By Industry Segment And Geographic Area (Tables)</t>
  </si>
  <si>
    <t>Schedule of Segment Reporting Information, by Segment [Table Text Block]</t>
  </si>
  <si>
    <t>Financial Information By Industry Segment And Geographic Area Schedule of Equity Method Investments (Tables)</t>
  </si>
  <si>
    <t>Schedule of Equity Method Investments [Line Items]</t>
  </si>
  <si>
    <t>Equity Method Investments [Table Text Block]</t>
  </si>
  <si>
    <t>Interim Financial Results (Unaudited) (Tables)</t>
  </si>
  <si>
    <t>Schedule of Quarterly Financial Information [Table Text Block]</t>
  </si>
  <si>
    <t>Schedule II - Valuation And Qualifying Accounts Schedule II - Valuation And Qualifying Accounts (Tables)</t>
  </si>
  <si>
    <t>Summary of Valuation Allowance [Table Text Block]</t>
  </si>
  <si>
    <t>Summary Of Business And Significant Accounting Policies (Narrative) (Details) (USD $)</t>
  </si>
  <si>
    <t>Summary Of Business And Significant Accounting Policies [Line Items]</t>
  </si>
  <si>
    <t>Minimum [Member] | Building [Member]</t>
  </si>
  <si>
    <t>Annual straight-line depreciation rates</t>
  </si>
  <si>
    <t>Minimum [Member] | Machinery And Equipment [Member]</t>
  </si>
  <si>
    <t>Maximum [Member] | Building [Member]</t>
  </si>
  <si>
    <t>Maximum [Member] | Machinery And Equipment [Member]</t>
  </si>
  <si>
    <t>Brazil [Member]</t>
  </si>
  <si>
    <t>Acres of forestlands managed or owned</t>
  </si>
  <si>
    <t>Earnings Per Share Attributable To International Paper Company Common Shareholders (Reconciliation Of Earnings Per Share) (Details) (USD $)</t>
  </si>
  <si>
    <t>3 Months Ended</t>
  </si>
  <si>
    <t>Sep. 30, 2014</t>
  </si>
  <si>
    <t>Mar. 31, 2014</t>
  </si>
  <si>
    <t>Sep. 30, 2013</t>
  </si>
  <si>
    <t>Jun. 30, 2013</t>
  </si>
  <si>
    <t>Mar. 31, 2013</t>
  </si>
  <si>
    <t>Earnings Per Share, Basic and Diluted [Line Items]</t>
  </si>
  <si>
    <t>Effect of dilutive securities</t>
  </si>
  <si>
    <t>Earnings (loss) from continuing operations â€“ assuming dilution</t>
  </si>
  <si>
    <t>Average common shares outstanding â€“ assuming dilution</t>
  </si>
  <si>
    <t>[1],[2],[3],[4]</t>
  </si>
  <si>
    <t>[5],[6],[7],[8]</t>
  </si>
  <si>
    <t>Restricted Stock Performance Share Plan [Member]</t>
  </si>
  <si>
    <t>Stock Option [Member]</t>
  </si>
  <si>
    <t>[10],[9]</t>
  </si>
  <si>
    <t>Options to purchase 0.0 million, 0.0 million and 9.1 million shares for the years ended December 31, 2014, 2013 and 2012, respectively, were not included in the computation of diluted common shares outstanding because their exercise price exceeded the average market price of the Companyâ€™s common stock for each respective reporting date.</t>
  </si>
  <si>
    <t>Earnings Per Share Attributable To International Paper Company Common Shareholders Earnings Per Share Attributable To International Paper Company Common Shareholders (Footnotes) (Details)</t>
  </si>
  <si>
    <t>Stock options, options to purchase shares not included in the computation of diluted common shares outstanding</t>
  </si>
  <si>
    <t>Other Comprehensive Income (Schedule of Accumulated Other Comprehensive Income (Loss) Table) (Details) (USD $)</t>
  </si>
  <si>
    <t>Accumulated Other Comprehensive Income (Loss) [Line Items]</t>
  </si>
  <si>
    <t>Beginning balance</t>
  </si>
  <si>
    <t>Other comprehensive income (loss), before reclassifications, net of tax</t>
  </si>
  <si>
    <t>Reclassification from accumulated other comprehensive income, current period, net of tax</t>
  </si>
  <si>
    <t>Other comprehensive income (loss), net of tax</t>
  </si>
  <si>
    <t>Comprehensive (income) loss, net of tax, attributable to noncontrolling interest</t>
  </si>
  <si>
    <t>Ending balance</t>
  </si>
  <si>
    <t>Accumulated Defined Benefit Plans Adjustment [Member]</t>
  </si>
  <si>
    <t>Accumulated Translation Adjustment [Member]</t>
  </si>
  <si>
    <t>Accumulated Net Gain (Loss) from Designated or Qualifying Cash Flow Hedges [Member]</t>
  </si>
  <si>
    <t>Other Comprehensive Income (Schedule of Reclassifications Out of Accumualted Other Comprehensive Income) (Details) (USD $)</t>
  </si>
  <si>
    <t>Reclassification Adjustment out of Accumulated Other Comprehensive Income [Line Items]</t>
  </si>
  <si>
    <t>Reclassification out of Accumulated Other Comprehensive Income [Member]</t>
  </si>
  <si>
    <t>Accumulated Defined Benefit Plans Adjustment, Net Prior Service Cost (Credit) [Member] | Reclassification out of Accumulated Other Comprehensive Income [Member]</t>
  </si>
  <si>
    <t>Cost of goods sold</t>
  </si>
  <si>
    <t>[1],[2]</t>
  </si>
  <si>
    <t>Accumulated Defined Benefit Plans Adjustment, Net Unamortized Gain (Loss) [Member] | Reclassification out of Accumulated Other Comprehensive Income [Member]</t>
  </si>
  <si>
    <t>Accumulated Defined Benefit Plans Adjustment [Member] | Reclassification out of Accumulated Other Comprehensive Income [Member]</t>
  </si>
  <si>
    <t>Accumulated Translation Adjustment [Member] | Reclassification out of Accumulated Other Comprehensive Income [Member]</t>
  </si>
  <si>
    <t>Accumulated Net Unrealized Investment Gain (Loss) [Member] | Reclassification out of Accumulated Other Comprehensive Income [Member]</t>
  </si>
  <si>
    <t>Accumulated Net Gain (Loss) from Designated or Qualifying Cash Flow Hedges [Member] | Reclassification out of Accumulated Other Comprehensive Income [Member]</t>
  </si>
  <si>
    <t>Accumulated Net Gain (Loss) from Designated or Qualifying Cash Flow Hedges [Member] | Foreign Exchange Forward [Member] | Reclassification out of Accumulated Other Comprehensive Income [Member]</t>
  </si>
  <si>
    <t>[1],[3]</t>
  </si>
  <si>
    <t>Accumulated Net Gain (Loss) from Designated or Qualifying Cash Flow Hedges [Member] | Natural Gas Swap Contracts [Member] | Reclassification out of Accumulated Other Comprehensive Income [Member]</t>
  </si>
  <si>
    <t>Amounts in parentheses indicate debits to earnings/loss.</t>
  </si>
  <si>
    <t>These accumulated other comprehensive income components are included in the computation of net periodic pension cost (see Note 16 for additional details).</t>
  </si>
  <si>
    <t>This accumulated other comprehensive income component is included in our derivatives and hedging activities (see Note 14 for additional details).</t>
  </si>
  <si>
    <t>Restructuring and Other Charges (Restructuring and Related Costs Tables) (Details) (USD $)</t>
  </si>
  <si>
    <t>Restructuring Cost and Reserve [Line Items]</t>
  </si>
  <si>
    <t>Restructuring and other related charges</t>
  </si>
  <si>
    <t>Two Thousand And Fourteen Organizational Restructuring Charges [Member]</t>
  </si>
  <si>
    <t>Restructuring and other related charges net of tax</t>
  </si>
  <si>
    <t>Two Thousand And Fourteen Organizational Restructuring Charges [Member] | Early Debt Extinguishment Costs [Member]</t>
  </si>
  <si>
    <t>Two Thousand And Fourteen Organizational Restructuring Charges [Member] | Courtland Mill Shutdown [Member]</t>
  </si>
  <si>
    <t>Two Thousand And Fourteen Organizational Restructuring Charges [Member] | EMEA Packaging Restructuring [Member]</t>
  </si>
  <si>
    <t>Two Thousand And Fourteen Organizational Restructuring Charges [Member] | Other Restructuring [Member]</t>
  </si>
  <si>
    <t>Two Thousand And Thirteen Organizational Restructuring Charges [Member]</t>
  </si>
  <si>
    <t>Two Thousand And Thirteen Organizational Restructuring Charges [Member] | Early Debt Extinguishment Costs [Member]</t>
  </si>
  <si>
    <t>Two Thousand And Thirteen Organizational Restructuring Charges [Member] | Courtland Mill Shutdown [Member]</t>
  </si>
  <si>
    <t>Two Thousand And Thirteen Organizational Restructuring Charges [Member] | CTA Bellevue Facility Closure [Member]</t>
  </si>
  <si>
    <t>Two Thousand And Thirteen Organizational Restructuring Charges [Member] | Augusta Mill Paper Machine Shutdown [Member]</t>
  </si>
  <si>
    <t>Two Thousand And Thirteen Organizational Restructuring Charges [Member] | Insurance Recovery [Member]</t>
  </si>
  <si>
    <t>Two Thousand And Thirteen Organizational Restructuring Charges [Member] | Other Restructuring [Member]</t>
  </si>
  <si>
    <t>Two Thousand And Twelve Organizational Restructuring Charges [Member]</t>
  </si>
  <si>
    <t>Two Thousand And Twelve Organizational Restructuring Charges [Member] | Early Debt Extinguishment Costs [Member]</t>
  </si>
  <si>
    <t>Two Thousand And Twelve Organizational Restructuring Charges [Member] | EMEA Packaging Restructuring [Member]</t>
  </si>
  <si>
    <t>Two Thousand And Twelve Organizational Restructuring Charges [Member] | Other Restructuring [Member]</t>
  </si>
  <si>
    <t>Includes $464 million of accelerated depreciation, $24 million of inventory impairment charges, $26 million of severance charges and $40 million of other charges which are recorded in the Printing Papers segment.</t>
  </si>
  <si>
    <t>Includes $15 million of severance charges.</t>
  </si>
  <si>
    <t>Includes $73 million of accelerated depreciation and other non-cash charges, $42 million of severance charges and $3 million of other charges which are recorded in the Printing Papers segment. During 2013, the Company accelerated depreciation for certain Courtland assets, and diligently evaluated certain other assets for possible alternative uses by one of our other businesses. The net book value of these assets at December 31, 2013 was approximately $470 million.</t>
  </si>
  <si>
    <t>Includes $39 million of accelerated depreciation charges, $2 million of severance charges and $4 million of other charges which are recorded in the Consumer Packaging segment.</t>
  </si>
  <si>
    <t>Includes $2 million of severance charges.</t>
  </si>
  <si>
    <t>Includes $17 million of severance charges.</t>
  </si>
  <si>
    <t>Restructuring and Other Charges Schedule of Restructuring and Related Costs (Footnotes) (Details) (USD $)</t>
  </si>
  <si>
    <t>Severance costs</t>
  </si>
  <si>
    <t>Courtland Mill Shutdown [Member]</t>
  </si>
  <si>
    <t>Restructuring and related cost, accelerated depreciation</t>
  </si>
  <si>
    <t>Restructuring and Related Cost, Inventory Impairment</t>
  </si>
  <si>
    <t>Other restructuring costs</t>
  </si>
  <si>
    <t>Augusta Mill Paper Machine Shutdown [Member]</t>
  </si>
  <si>
    <t>Other Restructuring [Member]</t>
  </si>
  <si>
    <t>EMEA Packaging Restructuring [Member]</t>
  </si>
  <si>
    <t>Restructuring and Other Charges (Rollforward Of Severance And Other Costs Tables) (Details) (Employee Severance And Other Cost [Member], USD $)</t>
  </si>
  <si>
    <t>Restructuring Reserve by Type of Cost [Line Items]</t>
  </si>
  <si>
    <t>Cash payments</t>
  </si>
  <si>
    <t>Restructuring and Other Charges (Narrative) (Details) (USD $)</t>
  </si>
  <si>
    <t>Severance charges</t>
  </si>
  <si>
    <t>Cellulosic Bio-Fuel Tax Credit [Member]</t>
  </si>
  <si>
    <t>Restructuring and related cost, expected number of positions eliminated</t>
  </si>
  <si>
    <t>Restructuring and related cost, number of positions eliminated</t>
  </si>
  <si>
    <t>Acquisitions And Joint Ventures (Schedule of Recognized Identified Assets Acquired and Liabilities Assumed) (Details) (USD $)</t>
  </si>
  <si>
    <t>Jan. 02, 2013</t>
  </si>
  <si>
    <t>Jan. 14, 2013</t>
  </si>
  <si>
    <t>Feb. 13, 2012</t>
  </si>
  <si>
    <t>Schedule of Recognized Identified Assets Acquired and Liabilities Assumed [Line Items]</t>
  </si>
  <si>
    <t>Financial assets</t>
  </si>
  <si>
    <t>Financial liabilities</t>
  </si>
  <si>
    <t>Cash and equivalents</t>
  </si>
  <si>
    <t>Receivables</t>
  </si>
  <si>
    <t>Property, plant, and equipment</t>
  </si>
  <si>
    <t>Deferred tax liabilities noncurrent</t>
  </si>
  <si>
    <t>Net assets acquired less noncontrolling interest</t>
  </si>
  <si>
    <t>Intangible assets, other than goodwill</t>
  </si>
  <si>
    <t>Other noncurrent liabilities</t>
  </si>
  <si>
    <t>Acquisitions And Joint Ventures (Identifiable Intangible Assets Acquired In Connection With Acquisition) (Details) (USD $)</t>
  </si>
  <si>
    <t>0 Months Ended</t>
  </si>
  <si>
    <t>Finite-lived and Indefinite-Lived Intangible Assets Acquired as Part of a Business Combination [Line Items]</t>
  </si>
  <si>
    <t>Customer Relationships [Member] | Orsa IP [Member]</t>
  </si>
  <si>
    <t>Estimated Fair Value</t>
  </si>
  <si>
    <t>Average Remaining Useful Life</t>
  </si>
  <si>
    <t>Customer Relationships [Member] | Temple Inland Inc [Member]</t>
  </si>
  <si>
    <t>Customer Relationships [Member] | Minimum [Member] | Temple Inland Inc [Member]</t>
  </si>
  <si>
    <t>Customer Relationships [Member] | Maximum [Member] | Temple Inland Inc [Member]</t>
  </si>
  <si>
    <t>17 years</t>
  </si>
  <si>
    <t>Developed Technology Rights [Member] | Temple Inland Inc [Member]</t>
  </si>
  <si>
    <t>Developed Technology Rights [Member] | Minimum [Member] | Temple Inland Inc [Member]</t>
  </si>
  <si>
    <t>5 years</t>
  </si>
  <si>
    <t>Developed Technology Rights [Member] | Maximum [Member] | Temple Inland Inc [Member]</t>
  </si>
  <si>
    <t>10 years</t>
  </si>
  <si>
    <t>Favorable Contracts [Member] | Temple Inland Inc [Member]</t>
  </si>
  <si>
    <t>Favorable Contracts [Member] | Minimum [Member] | Temple Inland Inc [Member]</t>
  </si>
  <si>
    <t>4 years</t>
  </si>
  <si>
    <t>Favorable Contracts [Member] | Maximum [Member] | Temple Inland Inc [Member]</t>
  </si>
  <si>
    <t>7 years</t>
  </si>
  <si>
    <t>Non-Compete Agreement [Member] | Temple Inland Inc [Member]</t>
  </si>
  <si>
    <t>Trademarks [Member] | Orsa IP [Member]</t>
  </si>
  <si>
    <t>Wood Supply Agreement [Member] | Orsa IP [Member]</t>
  </si>
  <si>
    <t>Trade Names [Member] | Temple Inland Inc [Member]</t>
  </si>
  <si>
    <t>Estimated fair value of indefinite-lived intangible assets acquired</t>
  </si>
  <si>
    <t>Acquisitions And Joint Ventures (Pro Forma Information On Consolidated Results Of Operations Related To Acquisitions) (Details) (Temple Inland Inc [Member], USD $)</t>
  </si>
  <si>
    <t>Business Acquisition, Pro Forma Information, Nonrecurring Adjustment [Line Items]</t>
  </si>
  <si>
    <t>Diluted earnings (loss) from continuing operations per share</t>
  </si>
  <si>
    <t>Attributable to International Paper Company common shareholders.</t>
  </si>
  <si>
    <t>Acquisitions And Joint Ventures (Narrative) (Details) (USD $)</t>
  </si>
  <si>
    <t>1 Months Ended</t>
  </si>
  <si>
    <t>6 Months Ended</t>
  </si>
  <si>
    <t>Jan. 31, 2013</t>
  </si>
  <si>
    <t>T</t>
  </si>
  <si>
    <t>Mar. 31, 2012</t>
  </si>
  <si>
    <t>Apr. 08, 2014</t>
  </si>
  <si>
    <t>Redeemable noncontrolling interest</t>
  </si>
  <si>
    <t>Noncontrolling Interest, Ownership Percentage by Noncontrolling Owners</t>
  </si>
  <si>
    <t>Percentage of interest acquired</t>
  </si>
  <si>
    <t>Payments to acquire businesses, gross</t>
  </si>
  <si>
    <t>Equity interest in acquiree</t>
  </si>
  <si>
    <t>Fair value of equity interest in acquiree</t>
  </si>
  <si>
    <t>Remeasurement gain</t>
  </si>
  <si>
    <t>Foreign currency transaction gain (loss), realized</t>
  </si>
  <si>
    <t>FDIC Indemnification Asset, Acquisitions</t>
  </si>
  <si>
    <t>Increase (Decrease) in Restricted Cash</t>
  </si>
  <si>
    <t>Outstanding common stock acquired, price per share</t>
  </si>
  <si>
    <t>Acquisition of business, debt assumed</t>
  </si>
  <si>
    <t>Mills required to be divested</t>
  </si>
  <si>
    <t>Tons of aggregate capacity to be divested</t>
  </si>
  <si>
    <t>Inventory write up</t>
  </si>
  <si>
    <t>Inventory write up after taxes</t>
  </si>
  <si>
    <t>Integration related costs</t>
  </si>
  <si>
    <t>Integration related costs, after taxes</t>
  </si>
  <si>
    <t>International Paper [Member] | Orsa IP [Member]</t>
  </si>
  <si>
    <t>Divestitures/Spinoff Divestitures/Spinoff (Reconciliation of Major Line Items Constituting Pre-Tax Profit (Loss) of Discontinued Operations) (Details) (USD $)</t>
  </si>
  <si>
    <t>Income Statement, Balance Sheet and Additional Disclosures by Disposal Groups, Including Discontinued Operations [Line Items]</t>
  </si>
  <si>
    <t>Discontinued Operations [Member] | xpedx divestiture [Member]</t>
  </si>
  <si>
    <t>Costs of products sold</t>
  </si>
  <si>
    <t>Distribution expense</t>
  </si>
  <si>
    <t>Other expense</t>
  </si>
  <si>
    <t>Earnings (Loss) Before Income Tax and Equity Earnings</t>
  </si>
  <si>
    <t>Divestitures/Spinoff (Narrative) (Details) (USD $)</t>
  </si>
  <si>
    <t>Jun. 30, 2012</t>
  </si>
  <si>
    <t>Jul. 01, 2014</t>
  </si>
  <si>
    <t>Dec. 12, 2012</t>
  </si>
  <si>
    <t>Facilities</t>
  </si>
  <si>
    <t>Proceeds from divestiture of businesses</t>
  </si>
  <si>
    <t>Proceeds from divestiture of businesses, net of cash divested</t>
  </si>
  <si>
    <t>Discontinued Operation, Gain (Loss) on Disposal of Discontinued Operation, Net of Tax</t>
  </si>
  <si>
    <t>Veritiv [Member] | International Paper Employees [Member]</t>
  </si>
  <si>
    <t>Common stock, shares, issued</t>
  </si>
  <si>
    <t>xpedx divestiture [Member]</t>
  </si>
  <si>
    <t>Cash provided by (used for) operating activities - discontinued operations</t>
  </si>
  <si>
    <t>Cash provided by (used for) investment activities - discontinued operations</t>
  </si>
  <si>
    <t>Temple Inland Building Products Business [Member]</t>
  </si>
  <si>
    <t>Number of facilities to be sold</t>
  </si>
  <si>
    <t>Temple Inland Building Products Business [Member] | Deltic Timber Corporation (Deltic) [Member]</t>
  </si>
  <si>
    <t>Disposal group, transfer of ownership interest</t>
  </si>
  <si>
    <t>Temple Inland Building Products Business [Member] | Georgia-Pacific [Member]</t>
  </si>
  <si>
    <t>Disposal of business, contractual sale price</t>
  </si>
  <si>
    <t>ASG [Member]</t>
  </si>
  <si>
    <t>Net (gains) losses on sales and impairments of businesses, net of tax</t>
  </si>
  <si>
    <t>Containerboard Mills [Member]</t>
  </si>
  <si>
    <t>Hueneme Mill [Member]</t>
  </si>
  <si>
    <t>Impairment of long-lived assets to be disposed of</t>
  </si>
  <si>
    <t>Impairment of long lived assets to be disposed of, net of tax</t>
  </si>
  <si>
    <t>Supplementary Financial Statement Information (Temporary Investments) (Details) (USD $)</t>
  </si>
  <si>
    <t>Supplementary Financial Statement Information (Accounts And Notes Receivable) (Details) (USD $)</t>
  </si>
  <si>
    <t>Accounts, Notes, Loans and Financing Receivable [Line Items]</t>
  </si>
  <si>
    <t>Trade [Member]</t>
  </si>
  <si>
    <t>Other [Member]</t>
  </si>
  <si>
    <t>Supplementary Financial Statement Information (Inventories By Major Category) (Details) (USD $)</t>
  </si>
  <si>
    <t>Supplementary Financial Statement Information (Plants, Properties And Equipment By Major Classification) (Details) (USD $)</t>
  </si>
  <si>
    <t>Property, Plant and Equipment [Line Items]</t>
  </si>
  <si>
    <t>Pulp, Paper and Packaging Facilities [Member]</t>
  </si>
  <si>
    <t>Other Properties And Equipment [Member]</t>
  </si>
  <si>
    <t>Supplementary Financial Statement Information (Schedule Of Depreciation Expense) (Details) (USD $)</t>
  </si>
  <si>
    <t>Supplementary Financial Statement Information (Cash Payments Related To Interest) (Details) (USD $)</t>
  </si>
  <si>
    <t>Supplementary Financial Statement Information (Schedule Of Interest Income And Interest Expense) (Details) (USD $)</t>
  </si>
  <si>
    <t>Interest expense</t>
  </si>
  <si>
    <t>Interest income</t>
  </si>
  <si>
    <t>Supplementary Financial Statement Information Supplementary Financial Statement Information (Interest Income and Interest Expense (Footnotes) (Details) (Variable Interest Entity, Not Primary Beneficiary [Member], USD $)</t>
  </si>
  <si>
    <t>Variable Interest Entity, Not Primary Beneficiary [Member]</t>
  </si>
  <si>
    <t>Interest Income and Interest Expense [Line Items]</t>
  </si>
  <si>
    <t>Interest expense and interest income excluded, amount</t>
  </si>
  <si>
    <t>Supplementary Financial Statement Information (Narrative) (Details) (USD $)</t>
  </si>
  <si>
    <t>Percentage of inventories valued using last-in, first-out inventory method</t>
  </si>
  <si>
    <t>Excess of replacement or current costs over stated LIFO value</t>
  </si>
  <si>
    <t>Goodwill And Other Intangibles (Changes In Goodwill Balances) (Details) (USD $)</t>
  </si>
  <si>
    <t>Goodwill [Roll Forward]</t>
  </si>
  <si>
    <t>Accumulated impairment losses</t>
  </si>
  <si>
    <t>Reclassifications and other</t>
  </si>
  <si>
    <t>Industrial Packaging [Member]</t>
  </si>
  <si>
    <t>Printing Papers [Member]</t>
  </si>
  <si>
    <t>Consumer Packaging [Member]</t>
  </si>
  <si>
    <t>Distribution [Member]</t>
  </si>
  <si>
    <t>Represents accumulated goodwill impairment charges since the adoption of ASC 350, â€œIntangibles â€“ Goodwill and Otherâ€ in 2002.</t>
  </si>
  <si>
    <t>Goodwill And Other Intangibles Goodwill And Other Intangibles (Changes in Goodwill Balances (Footnotes) (Details) (USD $)</t>
  </si>
  <si>
    <t>Goodwill [Line Items]</t>
  </si>
  <si>
    <t>Goodwill impairment loss</t>
  </si>
  <si>
    <t>Goodwill, period increase (decrease), net of tax</t>
  </si>
  <si>
    <t>S C A Packaging Asia [Member]</t>
  </si>
  <si>
    <t>Goodwill, period increase (decrease)</t>
  </si>
  <si>
    <t>Goodwill And Other Intangibles (Identifiable Intangible Assets) (Details) (USD $)</t>
  </si>
  <si>
    <t>Finite and Indefinite-Lived Intangible Assets [Line Items]</t>
  </si>
  <si>
    <t>Gross carrying amount, finite and indefinite-lived intangible assets</t>
  </si>
  <si>
    <t>Accumulated Amortization</t>
  </si>
  <si>
    <t>Customer-Related Intangible Assets [Member]</t>
  </si>
  <si>
    <t>Gross carrying amount, finite-lived intangible assets</t>
  </si>
  <si>
    <t>Noncompete Agreements [Member]</t>
  </si>
  <si>
    <t>Intellectual Property [Member]</t>
  </si>
  <si>
    <t>Use Rights [Member]</t>
  </si>
  <si>
    <t>Fuel And Power Agreements [Member]</t>
  </si>
  <si>
    <t>Computer Software, Intangible Asset [Member]</t>
  </si>
  <si>
    <t>Other Intangible Assets [Member]</t>
  </si>
  <si>
    <t>Goodwill And Other Intangibles Goodwill And Other Intangibles (Identifiable Intangible Assets (Footnotes) (Details) (Printing Papers [Member], USD $)</t>
  </si>
  <si>
    <t>Impairment of Intangible Assets, Finite-lived</t>
  </si>
  <si>
    <t>Goodwill And Other Intangibles (Amortization Expense Of Intangible Assets) (Details) (USD $)</t>
  </si>
  <si>
    <t>Goodwill And Other Intangibles (Narrative) (Details) (USD $)</t>
  </si>
  <si>
    <t>Goodwill And Intangible Assets Disclosure [Line Items]</t>
  </si>
  <si>
    <t>Intangibles subject to amortization, estimated amortization expense, next 12 months</t>
  </si>
  <si>
    <t>Intangibles subject to amortization, estimated amortization expense, year 2</t>
  </si>
  <si>
    <t>Intangibles subject to amortization, estimated amortization expense, year 3</t>
  </si>
  <si>
    <t>Intangibles subject to amortization, estimated amortization expense, year 4</t>
  </si>
  <si>
    <t>Intangibles subject to amortization, estimated amortization expense, year 5</t>
  </si>
  <si>
    <t>Intangibles subject to amortization, estimated amortization expense cumulatively thereafter</t>
  </si>
  <si>
    <t>Income Taxes (Schedule of Income Before Income Tax, Domestic and Foreign) (Detail) (USD $)</t>
  </si>
  <si>
    <t>Foreign</t>
  </si>
  <si>
    <t>Income Taxes (Schedule of Components of Income Tax Expense (Benefit) (Details) (USD $)</t>
  </si>
  <si>
    <t>Current tax provision (benefit), U.S. federal</t>
  </si>
  <si>
    <t>Current tax provision (benefit), U.S. state and local</t>
  </si>
  <si>
    <t>Current tax provision (benefit), Non-U.S.</t>
  </si>
  <si>
    <t>Current tax provision (benefit), total</t>
  </si>
  <si>
    <t>Deferred tax provision (benefit), U.S. federal</t>
  </si>
  <si>
    <t>Deferred tax provision (benefit), U.S. state and local</t>
  </si>
  <si>
    <t>Deferred tax provision (benefit), Non-U.S.</t>
  </si>
  <si>
    <t>Income Taxes (Schedule of Effective Income Tax Rate Reconciliation) (Details) (USD $)</t>
  </si>
  <si>
    <t>Effective income tax rate reconciliation, tax settlement, domestic, amount</t>
  </si>
  <si>
    <t>Effective income tax rate reconciliation, tax settlement, amount</t>
  </si>
  <si>
    <t>Income Taxes (Schedule of Deferred Tax Assets and Liabilities) (Details) (USD $)</t>
  </si>
  <si>
    <t>Deferred tax liabilities, intangible assets</t>
  </si>
  <si>
    <t>Income Taxes (Schedule of Unrecognized Tax Benefits Rollforward) (Details) (USD $)</t>
  </si>
  <si>
    <t>Balance at January 1</t>
  </si>
  <si>
    <t>Expiration of statutes of limitations</t>
  </si>
  <si>
    <t>Balance at December 31</t>
  </si>
  <si>
    <t>Income Taxes (Schedule of Components of Net Provisions Related To Special Items) (Details) (USD $)</t>
  </si>
  <si>
    <t>Tax Special Items [Line Items]</t>
  </si>
  <si>
    <t>Special Items [Member]</t>
  </si>
  <si>
    <t>Internal Restructuring [Member]</t>
  </si>
  <si>
    <t>Settlement with Taxing Authority [Member]</t>
  </si>
  <si>
    <t>Valuation Allowance of Deferred Tax Assets [Member]</t>
  </si>
  <si>
    <t>Tax Adjustments, Settlements, Unusual Provisions [Member]</t>
  </si>
  <si>
    <t>Income Taxes (Summary of Operating Loss And Tax Credit Carryforwards) (Details) (USD $)</t>
  </si>
  <si>
    <t>Operating Loss Carryforwards [Line Items]</t>
  </si>
  <si>
    <t>Operating loss and tax credit carryforwards</t>
  </si>
  <si>
    <t>Two Thousand Fifteen Through Two Thousand Twenty Four [Member]</t>
  </si>
  <si>
    <t>Two Thousand Twenty Five Through Two Thousand Thirty Four [Member]</t>
  </si>
  <si>
    <t>Indefinite Life [Member]</t>
  </si>
  <si>
    <t>U.S. Federal, Non-U.S. and State and Local Jurisdiction [Member] | General Business Tax Credit Carryforward [Member]</t>
  </si>
  <si>
    <t>Tax credit carryforwards</t>
  </si>
  <si>
    <t>U.S. Federal, Non-U.S. and State and Local Jurisdiction [Member] | Two Thousand Fifteen Through Two Thousand Twenty Four [Member] | General Business Tax Credit Carryforward [Member]</t>
  </si>
  <si>
    <t>U.S. Federal, Non-U.S. and State and Local Jurisdiction [Member] | Two Thousand Twenty Five Through Two Thousand Thirty Four [Member] | General Business Tax Credit Carryforward [Member]</t>
  </si>
  <si>
    <t>U.S. Federal, Non-U.S. and State and Local Jurisdiction [Member] | Indefinite Life [Member] | General Business Tax Credit Carryforward [Member]</t>
  </si>
  <si>
    <t>State and Local Jurisdiction [Member]</t>
  </si>
  <si>
    <t>Operating loss carryforwards</t>
  </si>
  <si>
    <t>State and Local Jurisdiction [Member] | Capital Loss Carryforward [Member]</t>
  </si>
  <si>
    <t>State and Local Jurisdiction [Member] | Two Thousand Fifteen Through Two Thousand Twenty Four [Member]</t>
  </si>
  <si>
    <t>State and Local Jurisdiction [Member] | Two Thousand Fifteen Through Two Thousand Twenty Four [Member] | Capital Loss Carryforward [Member]</t>
  </si>
  <si>
    <t>State and Local Jurisdiction [Member] | Two Thousand Twenty Five Through Two Thousand Thirty Four [Member]</t>
  </si>
  <si>
    <t>State and Local Jurisdiction [Member] | Two Thousand Twenty Five Through Two Thousand Thirty Four [Member] | Capital Loss Carryforward [Member]</t>
  </si>
  <si>
    <t>State and Local Jurisdiction [Member] | Indefinite Life [Member]</t>
  </si>
  <si>
    <t>State and Local Jurisdiction [Member] | Indefinite Life [Member] | Capital Loss Carryforward [Member]</t>
  </si>
  <si>
    <t>U.S. Federal and Non-U.S. Jurisdiction [Member]</t>
  </si>
  <si>
    <t>U.S. Federal and Non-U.S. Jurisdiction [Member] | Two Thousand Fifteen Through Two Thousand Twenty Four [Member]</t>
  </si>
  <si>
    <t>U.S. Federal and Non-U.S. Jurisdiction [Member] | Two Thousand Twenty Five Through Two Thousand Thirty Four [Member]</t>
  </si>
  <si>
    <t>U.S. Federal and Non-U.S. Jurisdiction [Member] | Indefinite Life [Member]</t>
  </si>
  <si>
    <t>Income Taxes (Narrative) (Details) (USD $)</t>
  </si>
  <si>
    <t>Dec. 31, 2011</t>
  </si>
  <si>
    <t>Income Tax Contingency [Line Items]</t>
  </si>
  <si>
    <t>Deferred tax liabilities, other</t>
  </si>
  <si>
    <t>Tax adjustments, settlements, and unusual provisions</t>
  </si>
  <si>
    <t>Unrecognized Tax Benefits</t>
  </si>
  <si>
    <t>Deferred income tax provision (benefit) for the effect of changes in non-U.S. and U.S. state tax rates</t>
  </si>
  <si>
    <t>Income tax payments, net of refunds</t>
  </si>
  <si>
    <t>Deferred tax assets, other</t>
  </si>
  <si>
    <t>Valuation allowance for deferred tax assets</t>
  </si>
  <si>
    <t>Valuation allowance, deferred tax asset, increase (decrease)</t>
  </si>
  <si>
    <t>Tax positions for which the ultimate benefits are highly certain, but for which there is uncertainty about the timing of such benefits</t>
  </si>
  <si>
    <t>Accrual for the payment of estimated interest and penalties associated with unrecognized tax benefits</t>
  </si>
  <si>
    <t>Unrecognized tax benefits, decrease resulting from settlements with taxing authorities</t>
  </si>
  <si>
    <t>Income tax provision excluding the impact special items</t>
  </si>
  <si>
    <t>Income tax provision (benefit) excluding the impact of special items as a percentage of pre-tax earnings before equity earnings</t>
  </si>
  <si>
    <t>Undistributed earnings of foreign subsidiaries</t>
  </si>
  <si>
    <t>FY 2013 [Member]</t>
  </si>
  <si>
    <t>Timing of benefits [Member]</t>
  </si>
  <si>
    <t>Tax adjustments, settlements, and unusual provisions, net of tax</t>
  </si>
  <si>
    <t>Domestic Tax Authority [Member]</t>
  </si>
  <si>
    <t>Two Thousand Seven Monetized Notes [Member]</t>
  </si>
  <si>
    <t>Commitments And Contingent Liabilities (Future Minimum Commitments Under Existing Non-Cancelable Operating Leases And Purchase Obligations) (Details) (USD $)</t>
  </si>
  <si>
    <t>Lease obligations, 2015</t>
  </si>
  <si>
    <t>Lease obligations, 2016</t>
  </si>
  <si>
    <t>Lease obligations, 2017</t>
  </si>
  <si>
    <t>Lease obligations, 2018</t>
  </si>
  <si>
    <t>Lease obligations, 2019</t>
  </si>
  <si>
    <t>Lease obligations, Thereafter</t>
  </si>
  <si>
    <t>Purchase obligations, 2015</t>
  </si>
  <si>
    <t>Purchase obligations, 2016</t>
  </si>
  <si>
    <t>Purchase obligations, 2017</t>
  </si>
  <si>
    <t>Purchase obligations, 2018</t>
  </si>
  <si>
    <t>Purchase obligations, 2019</t>
  </si>
  <si>
    <t>Purchase obligations, Thereafter</t>
  </si>
  <si>
    <t>Contractual Obligation, Due in Next Twelve Months</t>
  </si>
  <si>
    <t>Total, 2015</t>
  </si>
  <si>
    <t>Total, 2016</t>
  </si>
  <si>
    <t>Total, 2017</t>
  </si>
  <si>
    <t>Total, 2018</t>
  </si>
  <si>
    <t>Total, Thereafter</t>
  </si>
  <si>
    <t>Fiber supply agreements</t>
  </si>
  <si>
    <t>Commitments And Contingent Liabilities (Narrative) (Details) (USD $)</t>
  </si>
  <si>
    <t>9 Months Ended</t>
  </si>
  <si>
    <t>Sep. 30, 2010</t>
  </si>
  <si>
    <t>Jun. 30, 2011</t>
  </si>
  <si>
    <t>Commitments and Contingent Liabilities [Line Items]</t>
  </si>
  <si>
    <t>Rent expense</t>
  </si>
  <si>
    <t>Accrual for environmental loss contingencies</t>
  </si>
  <si>
    <t>Environmental remediation on closed or formerly-owned facilities, recorded as liabilities in balance sheet</t>
  </si>
  <si>
    <t>Kleen Products Llc Versus Packaging Corp Of America [Member]</t>
  </si>
  <si>
    <t>Loss contingency, new claims filed, number</t>
  </si>
  <si>
    <t>Loss contingency, number of defendants</t>
  </si>
  <si>
    <t>Cass Lake Minnesota [Member]</t>
  </si>
  <si>
    <t>Environmental remediation expense</t>
  </si>
  <si>
    <t>Kalamazoo River Superfund Site [Member]</t>
  </si>
  <si>
    <t>Loss contingency, damages sought, value</t>
  </si>
  <si>
    <t>Kalamazoo River Superfund Site [Member] | Georgia-Pacific Consumer Products LP, Fort James Corporation and Georgia Pacific LLC Cost Recovery Action [Member]</t>
  </si>
  <si>
    <t>Harris County San Jacinto River Superfund Site [Member]</t>
  </si>
  <si>
    <t>Loss contingency, number of plaintiffs</t>
  </si>
  <si>
    <t>Minimum [Member] | Harris County San Jacinto River Superfund Site [Member]</t>
  </si>
  <si>
    <t>Loss contingency, damages sought, value per day</t>
  </si>
  <si>
    <t>Maximum [Member] | Harris County San Jacinto River Superfund Site [Member]</t>
  </si>
  <si>
    <t>Variable Interest Entities And Preferred Securities Of Subsidiaries (Activity Between Company And Entities) (Details) (USD $)</t>
  </si>
  <si>
    <t>Entities [Member]</t>
  </si>
  <si>
    <t>Variable Interest Entity [Line Items]</t>
  </si>
  <si>
    <t>Revenue</t>
  </si>
  <si>
    <t>Expense</t>
  </si>
  <si>
    <t>Cash receipts</t>
  </si>
  <si>
    <t>The net expense related to the Companyâ€™s interest in the Entities is included in Interest expense, net in the accompanying consolidated statement of operations, as International Paper has and intends to effect its legal right to offset as discussed above.</t>
  </si>
  <si>
    <t>The revenue is included in Interest expense, net in the accompanying consolidated statement of operations and includes approximately $19 million, $19 million and $17 million for the years ended December 31, 2014, 2013 and 2012, respectively, of accretion income for the amortization of the purchase accounting adjustment of the Financial assets of special purpose entities.</t>
  </si>
  <si>
    <t>The expense is included in Interest expense, net in the accompanying consolidated statement of operations and includes $7 million, $7 million and $6 million for the years ended December 31, 2014, 2013 and 2012, respectively, of accretion expense for the amortization of the purchase accounting adjustment on the Nonrecourse financial liabilities of special purpose entities.</t>
  </si>
  <si>
    <t>Variable Interest Entities And Preferred Securities Of Subsidiaries (Narrative) (Details) (USD $)</t>
  </si>
  <si>
    <t>5 Months Ended</t>
  </si>
  <si>
    <t>Oct. 31, 2007</t>
  </si>
  <si>
    <t>acre</t>
  </si>
  <si>
    <t>Dec. 31, 2006</t>
  </si>
  <si>
    <t>Dec. 31, 2007</t>
  </si>
  <si>
    <t>Mar. 27, 2013</t>
  </si>
  <si>
    <t>Mar. 30, 2003</t>
  </si>
  <si>
    <t>Forestlands average sales</t>
  </si>
  <si>
    <t>International Paper debt obligations held by the Entities</t>
  </si>
  <si>
    <t>Short-term debt</t>
  </si>
  <si>
    <t>Letters of credit issued</t>
  </si>
  <si>
    <t>The percent of letters of credit supporting Timber Notes and Monetized Note that are cash collateralized</t>
  </si>
  <si>
    <t>Notes receivable, fair value disclosure</t>
  </si>
  <si>
    <t>Long-term debt, fair value</t>
  </si>
  <si>
    <t>Accretion income for amortization of purchase accounting adjustment for financial assets</t>
  </si>
  <si>
    <t>Accretion expense for amortization of purchase accounting adjustment, financial liabiities</t>
  </si>
  <si>
    <t>Distributions under preferred securities</t>
  </si>
  <si>
    <t>Amount of consideration received</t>
  </si>
  <si>
    <t>Contribution of Class A interests in the Borrower Entities to other newly formed entities in December 2006</t>
  </si>
  <si>
    <t>Contribution of International Paper promissory notes to other newly formed entities</t>
  </si>
  <si>
    <t>Letters of credit downgrade period of replacement</t>
  </si>
  <si>
    <t>60 days</t>
  </si>
  <si>
    <t>B N P Paribas [Member] | Entities [Member]</t>
  </si>
  <si>
    <t>Number of days notice to terminate replacement waiver</t>
  </si>
  <si>
    <t>30 days</t>
  </si>
  <si>
    <t>Entities acquired International Paper debt obligations for cash</t>
  </si>
  <si>
    <t>Variable Interest Entity, Not Primary Beneficiary [Member] | Class B Interest In Entities [Member]</t>
  </si>
  <si>
    <t>Interests held in entities in December 2006</t>
  </si>
  <si>
    <t>Royal Bank Of Scotland Group Plc [Member] | Entities [Member]</t>
  </si>
  <si>
    <t>Replacement fees incurred</t>
  </si>
  <si>
    <t>Two Thousand Two Financing Entities [Member]</t>
  </si>
  <si>
    <t>Long term notes maturity term</t>
  </si>
  <si>
    <t>Transferred notes (the Monetized Notes) and cash to entities in exchange for preferred interests</t>
  </si>
  <si>
    <t>Amount of consideration received from sale of notes</t>
  </si>
  <si>
    <t>Two Thousand Seven Monetized Notes [Member] | Societe Generale SA [Member]</t>
  </si>
  <si>
    <t>Redeemable Preferred Stock [Member]</t>
  </si>
  <si>
    <t>Preferred securities issued to a private investor with future dividend payments based on LIBOR in March 2003</t>
  </si>
  <si>
    <t>Forestlands acres held in United States initially by Southeast timber</t>
  </si>
  <si>
    <t>Debt And Lines Of Credit (Debt Extinguishment) (Details) (USD $)</t>
  </si>
  <si>
    <t>Extinguishment of Debt [Line Items]</t>
  </si>
  <si>
    <t>Debt reductions</t>
  </si>
  <si>
    <t>Pre-tax early debt extinguishment costs</t>
  </si>
  <si>
    <t>Reductions related to notes with interest rates ranging from 1.63% to 9.38% with original maturities from 2014 to 2041 for the years ended DecemberÂ 31, 2014, 2013 and 2012.</t>
  </si>
  <si>
    <t>Debt And Lines Of Credit Debt and Lines of Credit (Debt Extinguishment Footnotes) (Details)</t>
  </si>
  <si>
    <t>Early Debt Extinguishment Costs [Member]</t>
  </si>
  <si>
    <t>Debt instrument, interest rate, stated percentage rate range, minimum</t>
  </si>
  <si>
    <t>Debt instrument, interest rate, stated percentage rate range, maximum</t>
  </si>
  <si>
    <t>Original maturity date range, minimum</t>
  </si>
  <si>
    <t>Original maturity date range, maximum</t>
  </si>
  <si>
    <t>Debt And Lines Of Credit (Summary Of Long-Term Debt) (Details) (USD $)</t>
  </si>
  <si>
    <t>Debt Instrument [Line Items]</t>
  </si>
  <si>
    <t>Total debt</t>
  </si>
  <si>
    <t>Eight Point Seven Percentage Notes Due Two Thousand Thirty Eight [Member]</t>
  </si>
  <si>
    <t>Debt Instrument, Maturity Date</t>
  </si>
  <si>
    <t>Debt Instrument, Interest Rate, Stated Percentage Rate Range, Minimum</t>
  </si>
  <si>
    <t>Nine Point Three Seven Five Percentage Note Due Two Thousand Nineteen [Member]</t>
  </si>
  <si>
    <t>Debt Instrument, Interest Rate, Stated Percentage</t>
  </si>
  <si>
    <t>Seven Point Nine Five Percentage Debenture Due To Thousand Eighteen [Member]</t>
  </si>
  <si>
    <t>Seven Point Five Percentage Notes Due Two Thousand Twenty One [Member]</t>
  </si>
  <si>
    <t>Seven Point Three Percentage Notes Due Two Thousand Thirty Nine [Member]</t>
  </si>
  <si>
    <t>Six Point Eight Seven Five Percentage Notes Due Two Thousand Twenty Three To Two Thousand Twenty Nine [Member]</t>
  </si>
  <si>
    <t>Six Point Six Five Percentage Notes Due Two Thousand Thirty Seven [Member] [Member]</t>
  </si>
  <si>
    <t>Six Point Four Percentage To Seven Point Seven Five Percentage Debenture Due Two Thousand Twenty Five To Two Thousand Twenty Seven [Member]</t>
  </si>
  <si>
    <t>Debt Instrument, Interest Rate, Stated Percentage Rate Range, Maximum</t>
  </si>
  <si>
    <t>Six Point Three Seven Five Percentage To Six Point SIx Two Five Percentage Debenture Due Two Thousand Sixteen To Two Thousand Eighteen [Member]</t>
  </si>
  <si>
    <t>Six Point Zero Percentage Notes Due Two Thousand And Forty One [Member]</t>
  </si>
  <si>
    <t>Five Point Two Five Percentage To Five Point Five Percentage Notes Due Two Thousand Fourteen To Two Thousand Sixteen [Member]</t>
  </si>
  <si>
    <t>Four Point Eight Percentage Note Due Two Thousand Fourty Four [Member] [Domain]</t>
  </si>
  <si>
    <t>Four Point Seven Five Percentage Notes Due Two Thousand And Twenty Two [Member]</t>
  </si>
  <si>
    <t>Long Term Debt, Maturity Date</t>
  </si>
  <si>
    <t>Three Point Six Five Percentage Note Due Two Thousand Twenty Four [Member] [Domain] [Domain]</t>
  </si>
  <si>
    <t>Variable Rate [Domain]</t>
  </si>
  <si>
    <t>Municipal Bonds [Member]</t>
  </si>
  <si>
    <t>Short-term Debt [Member]</t>
  </si>
  <si>
    <t>Long-term Debt [Member]</t>
  </si>
  <si>
    <t>The fair market value was approximately $10.6 billion at DecemberÂ 31, 2014 and $10.7 billion at DecemberÂ 31, 2013.</t>
  </si>
  <si>
    <t>The weighted average interest rate on these notes was 2.8% in 2014 and 2.6% in 2013.</t>
  </si>
  <si>
    <t>The weighted average interest rate on these bonds was 5.7% in 2014 and 5.5% in 2013.</t>
  </si>
  <si>
    <t>The weighted average interest rate was 2.6% in 2014 and 2.8% in 2013. Includes $91 million at DecemberÂ 31, 2014 and $93 million at DecemberÂ 31, 2013 related to non-U.S. denominated borrowings with a weighted average interest rate of 7.2% in 2014 and 5.8% in 2013.</t>
  </si>
  <si>
    <t>Includes $20 million at DecemberÂ 31, 2014 and $41 million at DecemberÂ 31, 2013, related to the unamortized gain on interest rate swap unwinds (see Note 14).</t>
  </si>
  <si>
    <t>Debt And Lines Of Credit Debt and Lines of Credit (Summary of Long-Term Debt Footnotes) (Details) (USD $)</t>
  </si>
  <si>
    <t>Debt Instrument, Fair Value Disclosure</t>
  </si>
  <si>
    <t>Debt instrument, interest rate during period</t>
  </si>
  <si>
    <t>Foreign Corporate Debt Securities [Member]</t>
  </si>
  <si>
    <t>Interest Rate Swap Unwind [Member] | Long-term Debt [Member]</t>
  </si>
  <si>
    <t>Deferred gain (loss) on discontinuation of interest rate fair value hedge</t>
  </si>
  <si>
    <t>Debt And Lines Of Credit (Narrative) (Details) (USD $)</t>
  </si>
  <si>
    <t>Feb. 29, 2012</t>
  </si>
  <si>
    <t>Aug. 31, 2016</t>
  </si>
  <si>
    <t>Jun. 10, 2014</t>
  </si>
  <si>
    <t>Jan. 31, 2014</t>
  </si>
  <si>
    <t>Schedule of Debt Activity [Line Items]</t>
  </si>
  <si>
    <t>Extinguishment of Debt, Amount</t>
  </si>
  <si>
    <t>Debt and capital lease obligations</t>
  </si>
  <si>
    <t>Principal payment of debt obligations to non-consolidated variable interest entities in 2016</t>
  </si>
  <si>
    <t>Debt obligations offset against Class B interests</t>
  </si>
  <si>
    <t>Maturities of long-term debt, 2013</t>
  </si>
  <si>
    <t>Maturities of long-term debt, 2014</t>
  </si>
  <si>
    <t>Maturities of long-term debt, 2015</t>
  </si>
  <si>
    <t>Maturities of long-term debt, 2016</t>
  </si>
  <si>
    <t>Maturities of long-term debt, 2017</t>
  </si>
  <si>
    <t>Gains (Losses) on Extinguishment of Debt</t>
  </si>
  <si>
    <t>Three Point Six Five Percentage Fixed Rate Loan [Member] [Member]</t>
  </si>
  <si>
    <t>Proceeds from Issuance of Unsecured Debt</t>
  </si>
  <si>
    <t>Maturity date, range low</t>
  </si>
  <si>
    <t>Four Point Eight Percentage Fixed Rate Loan [Member] [Member] [Member]</t>
  </si>
  <si>
    <t>Unsecured Debt [Member]</t>
  </si>
  <si>
    <t>Debt Instrument Original Maturity Date Minimum</t>
  </si>
  <si>
    <t>Debt Instrument Original Maturity Date Maximum</t>
  </si>
  <si>
    <t>1.38% Variable Rate Term Loan [Member]</t>
  </si>
  <si>
    <t>Long term debt, face amount</t>
  </si>
  <si>
    <t>Repayment of loan</t>
  </si>
  <si>
    <t>1.75% Variable Rate Term Loan [Member]</t>
  </si>
  <si>
    <t>Credit Facility Agreements [Member]</t>
  </si>
  <si>
    <t>Contractually committed credit facilities</t>
  </si>
  <si>
    <t>Revolving Credit Facility [Member]</t>
  </si>
  <si>
    <t>Revolving credit facilities available</t>
  </si>
  <si>
    <t>Credit agreement facility fee</t>
  </si>
  <si>
    <t>Receivables Securitization Program [Member]</t>
  </si>
  <si>
    <t>Commercial paper-based financings agreement value</t>
  </si>
  <si>
    <t>Available commercial paper-based financings</t>
  </si>
  <si>
    <t>Scenario, Forecast [Member] | Revolving Credit Facility [Member]</t>
  </si>
  <si>
    <t>Line of credit, maturity date</t>
  </si>
  <si>
    <t>Derivatives and Hedging Activities (Schedule of Notional Amounts of Financial Instruments) (Details)</t>
  </si>
  <si>
    <t>Foreign Exchange Forward [Member]</t>
  </si>
  <si>
    <t>Foreign Exchange Contracts To Sell US Dollar For Brazilian Real [Member]</t>
  </si>
  <si>
    <t>Not Designated as Hedging Instrument [Member]</t>
  </si>
  <si>
    <t>USD ($)</t>
  </si>
  <si>
    <t>Foreign Exchange Contracts To Sell Indian Rupee For US Dollar [Member]</t>
  </si>
  <si>
    <t>INR</t>
  </si>
  <si>
    <t>Foreign Exchange Contracts To Sell Mexican Peso for US Dollar [Member]</t>
  </si>
  <si>
    <t>MXN</t>
  </si>
  <si>
    <t>Cash Flow Hedging [Member]</t>
  </si>
  <si>
    <t>Zero Cost Collar Derivative [Member]</t>
  </si>
  <si>
    <t>Zero Cost Collar To Sell US Dollar For Brazilian Real [Member]</t>
  </si>
  <si>
    <t>Designated as Hedging Instrument [Member]</t>
  </si>
  <si>
    <t>Foreign Exchange Contracts To Sell Brazilian Real For U S Dollar [Member]</t>
  </si>
  <si>
    <t>BRL</t>
  </si>
  <si>
    <t>Foreign Exchange Contracts To Sell British Pounds For Brazilian Real [Member]</t>
  </si>
  <si>
    <t>GBP (£)</t>
  </si>
  <si>
    <t>Foreign Exchange Contracts To Sell European Euro For Brazilian Real [Member]</t>
  </si>
  <si>
    <t>EUR (€)</t>
  </si>
  <si>
    <t>Foreign Exchange Contracts To Sell European Euro For Polish Zloty [Member]</t>
  </si>
  <si>
    <t>Fair Value Hedging [Member]</t>
  </si>
  <si>
    <t>Interest Rate Swap [Member]</t>
  </si>
  <si>
    <t>Derivative [Line Items]</t>
  </si>
  <si>
    <t>Derivative Notional Amount</t>
  </si>
  <si>
    <t>£ 5</t>
  </si>
  <si>
    <t>£ 17</t>
  </si>
  <si>
    <t>These contracts had maturities of three years or less as of DecemberÂ 31, 2014.</t>
  </si>
  <si>
    <t>Derivatives and Hedging Activities (Schedule of Notional Amounts of Financial Instruments Other) (Details)</t>
  </si>
  <si>
    <t>Maximum Length of Time, Foreign Currency Cash Flow Hedge</t>
  </si>
  <si>
    <t>3 years</t>
  </si>
  <si>
    <t>Derivatives and Hedging Activities (Gains Losses Recognized In Accumulated Other Comprehensive Income AOCI Net Of Tax Related To Derivative Instruments) (Details) (USD $)</t>
  </si>
  <si>
    <t>Derivative Instruments, Gain (Loss) [Line Items]</t>
  </si>
  <si>
    <t>Gain (loss) recognized in AOCI on Derivatives (effective portion)</t>
  </si>
  <si>
    <t>Other Comprehensive Income (Loss) [Member] | Cash Flow Hedging [Member] | Foreign Exchange Forward [Member]</t>
  </si>
  <si>
    <t>Other Comprehensive Income (Loss) [Member] | Cash Flow Hedging [Member] | Natural Gas Swap Contracts [Member]</t>
  </si>
  <si>
    <t>Derivatives and Hedging Activities (Gains And Losses Recognized In Consolidated Statement Of Operations On Qualifying And Non-Qualifying Financial Instruments) (Details) (USD $)</t>
  </si>
  <si>
    <t>Gain (Loss) Reclassified from Accumulated OCI into Income (Effective Portion)</t>
  </si>
  <si>
    <t>Derivative, Gain (Loss) on Derivative, Net</t>
  </si>
  <si>
    <t>Interest Income Expense [Member] | Debt [Member]</t>
  </si>
  <si>
    <t>Change in Unrealized Gain (Loss) on Hedged Item in Fair Value Hedge</t>
  </si>
  <si>
    <t>Designated as Hedging Instrument [Member] | Fair Value Hedging [Member]</t>
  </si>
  <si>
    <t>Designated as Hedging Instrument [Member] | Interest Income Expense [Member] | Fair Value Hedging [Member] | Interest Rate Swap [Member]</t>
  </si>
  <si>
    <t>Change in Unrealized Gain (Loss) on Fair Value Hedging Instruments</t>
  </si>
  <si>
    <t>Designated as Hedging Instrument [Member] | Cost Of Products Sold [Member] | Cash Flow Hedging [Member] | Foreign Exchange Forward [Member]</t>
  </si>
  <si>
    <t>Designated as Hedging Instrument [Member] | Cost Of Products Sold [Member] | Cash Flow Hedging [Member] | Natural Gas Swap Contracts [Member]</t>
  </si>
  <si>
    <t>Not Designated as Hedging Instrument [Member] | Interest Income Expense [Member] | Embedded Derivative [Member]</t>
  </si>
  <si>
    <t>Not Designated as Hedging Instrument [Member] | Interest Income Expense [Member] | Interest Rate Swap [Member]</t>
  </si>
  <si>
    <t>Not Designated as Hedging Instrument [Member] | Cost Of Products Sold [Member] | Foreign Exchange Forward [Member]</t>
  </si>
  <si>
    <t>Not Designated as Hedging Instrument [Member] | Cost Of Products Sold [Member] | Energy Related Derivative [Member]</t>
  </si>
  <si>
    <t>Excluding gain of $7 million, net related to debt issuance and debt reduction recorded to Restructuring and other charges.</t>
  </si>
  <si>
    <t>Derivatives and Hedging Activities (Gains And Losses Recognized In Consolidated Statement Of Operations On Qualifying and Non-Qualifying Financial Instruments Other) (Details) (Restructuring And Other Charges [Member], Interest Rate Swap [Member], USD $)</t>
  </si>
  <si>
    <t>Restructuring And Other Charges [Member] | Interest Rate Swap [Member]</t>
  </si>
  <si>
    <t>Derivative Instruments Not Designated as Hedging Instruments, Gain (Loss), Net</t>
  </si>
  <si>
    <t>Derivatives and Hedging Activities (Schedule of Interest Rate Derivative Activity (Details) (Interest Rate Swap [Member], USD $)</t>
  </si>
  <si>
    <t>Notional Amount of Derivative Instrument, Undesignated</t>
  </si>
  <si>
    <t>Fair Value Hedging [Member] | Designated as Hedging Instrument [Member]</t>
  </si>
  <si>
    <t>Notional Notional Amount of Derivative Instrument, Issued</t>
  </si>
  <si>
    <t>Notional Amount of Derivative Instrument, Terminated</t>
  </si>
  <si>
    <t>Derivatives and Hedging Activities (Impact Of Derivative Instruments In Consolidated Balance Sheet) (Details) (USD $)</t>
  </si>
  <si>
    <t>Derivatives, Fair Value [Line Items]</t>
  </si>
  <si>
    <t>Derivative Liabilities</t>
  </si>
  <si>
    <t>Derivative Assets</t>
  </si>
  <si>
    <t>Foreign Exchange Forward [Member] | Not Designated as Hedging Instrument [Member]</t>
  </si>
  <si>
    <t>Energy Related Derivative [Member] | Not Designated as Hedging Instrument [Member]</t>
  </si>
  <si>
    <t>Cash Flow Hedging [Member] | Foreign Exchange Forward [Member] | Designated as Hedging Instrument [Member]</t>
  </si>
  <si>
    <t>Fair Value Hedging [Member] | Interest Rate Swap [Member] | Designated as Hedging Instrument [Member]</t>
  </si>
  <si>
    <t>Includes $24 million recorded in Other accrued liabilities and $9 million recorded in Other liabilities in the accompanying consolidated balance sheet.</t>
  </si>
  <si>
    <t>Includes $14 million recorded in Other current assets and $2 million recorded in Deferred charges and other assets in the accompanying consolidated balance sheet.</t>
  </si>
  <si>
    <t>Includes $23 million recorded in Other current assets and $14 million recorded in Deferred charges and other assets in the accompanying consolidated balance sheet.</t>
  </si>
  <si>
    <t>Derivatives and Hedging Activities (Impact of Derivative Instruments in Consolidated Balance Sheet Other) (Details) (USD $)</t>
  </si>
  <si>
    <t>Other Accrued Liabilities [Member]</t>
  </si>
  <si>
    <t>Other Liabilities [Member]</t>
  </si>
  <si>
    <t>Other Current Assets [Member]</t>
  </si>
  <si>
    <t>Deferred Charges and Other Assets [Member]</t>
  </si>
  <si>
    <t>Energy Related Derivative [Member] | Other Accrued Liabilities [Member]</t>
  </si>
  <si>
    <t>Energy Related Derivative [Member] | Other Current Assets [Member]</t>
  </si>
  <si>
    <t>Foreign Exchange Forward [Member] | Other Accrued Liabilities [Member]</t>
  </si>
  <si>
    <t>Foreign Exchange Forward [Member] | Other Current Assets [Member]</t>
  </si>
  <si>
    <t>Interest Rate Swap [Member] | Other Liabilities [Member]</t>
  </si>
  <si>
    <t>Fair Value Hedging [Member] | Designated as Hedging Instrument [Member] | Interest Rate Swap [Member]</t>
  </si>
  <si>
    <t>Derivatives and Hedging Activities (Narrative) (Details) (USD $)</t>
  </si>
  <si>
    <t>Collateral Posted Related to Credit-Risk-Related Contingent Features</t>
  </si>
  <si>
    <t>Credit Risk Related Contingent Features Collateral Threshold</t>
  </si>
  <si>
    <t>Gain / (Loss) Recorded to AOCI After Tax, That Is Expected to be Reclassified to Earnings</t>
  </si>
  <si>
    <t>Fair Values of Derivative Instruments Containing Credit Risk-Related Contingent Features in a Net Liability Position</t>
  </si>
  <si>
    <t>Capital Stock (Rollforward Of Common Stock Activity) (Details)</t>
  </si>
  <si>
    <t>In Thousands, unless otherwise specified</t>
  </si>
  <si>
    <t>Class of Stock [Line Items]</t>
  </si>
  <si>
    <t>Common stock, ending balance</t>
  </si>
  <si>
    <t>Treasury stock, ending balance</t>
  </si>
  <si>
    <t>Common stock, beginning balance</t>
  </si>
  <si>
    <t>Repurchase of stock, common shares</t>
  </si>
  <si>
    <t>Treasury stock, beginning balance</t>
  </si>
  <si>
    <t>Stock Issued During Period, Shares, Period Increase (Decrease)</t>
  </si>
  <si>
    <t>Repurchase of stock, treasury stock</t>
  </si>
  <si>
    <t>Capital Stock (Narrative) (Details) (USD $)</t>
  </si>
  <si>
    <t>Common stock, authorized shares</t>
  </si>
  <si>
    <t>Cumulative Preferred Stock [Member]</t>
  </si>
  <si>
    <t>Preferred stock, authorized shares</t>
  </si>
  <si>
    <t>Preferred stock, dividend per share</t>
  </si>
  <si>
    <t>Preferred stock, par value (stated value)</t>
  </si>
  <si>
    <t>Serial Preferred Stock [Member]</t>
  </si>
  <si>
    <t>Retirement Plans (Schedule Of Net Funded Status) (Details) (USD $)</t>
  </si>
  <si>
    <t>Defined Benefit Plan, Change in Benefit Obligation [Roll Forward]</t>
  </si>
  <si>
    <t>Benefit obligation, January 1</t>
  </si>
  <si>
    <t>Defined Benefit Plan, Divestitures, Benefit Obligation</t>
  </si>
  <si>
    <t>Benefit obligation, December 31</t>
  </si>
  <si>
    <t>Defined Benefit Plan, Change in Fair Value of Plan Assets [Roll Forward]</t>
  </si>
  <si>
    <t>Fair value of plan assets, January 1</t>
  </si>
  <si>
    <t>Fair value of plan assets, December 31</t>
  </si>
  <si>
    <t>Funded status, December 31</t>
  </si>
  <si>
    <t>Retirement Plans (Schedule Of Amounts Recognized In Balance Sheet) (Details) (USD $)</t>
  </si>
  <si>
    <t>Amounts recognized in the consolidated balance sheet</t>
  </si>
  <si>
    <t>Retirement Plans (Schedule Of Amounts In Accumulated Other Comprehensive Income) (Details) (USD $)</t>
  </si>
  <si>
    <t>Amounts recognized in accumulated other comprehensive income (pre-tax)</t>
  </si>
  <si>
    <t>Retirement Plans (Pension Benefit Adjustments Recognized In Other Comprehensive (Loss) Income) (Details) (USD $)</t>
  </si>
  <si>
    <t>Other Comprehensive Income Divestitures Adjustment Before Tax</t>
  </si>
  <si>
    <t>Total recognized in other comprehensive income</t>
  </si>
  <si>
    <t>Defined Benefit Plan, Foreign Currency Exchange Rate Gain (Loss)</t>
  </si>
  <si>
    <t>Retirement Plans (Pension Plans With An Accumulated Benefit Obligation In Excess Of Plan Assets) (Details) (USD $)</t>
  </si>
  <si>
    <t>Retirement Plans (Net Periodic Pension Expense For Qualified And Nonqualified U.S. Defined Benefit Plans) (Details) (USD $)</t>
  </si>
  <si>
    <t>Amortization of Gains (Losses)</t>
  </si>
  <si>
    <t>Recognized Net Gain (Loss) Due to Curtailments</t>
  </si>
  <si>
    <t>Retirement Plans (Major Actuarial Assumptions Used In Determining Benefit Obligations And Net Periodic Pension Cost For Defined Benefit Plans) (Details)</t>
  </si>
  <si>
    <t>Actuarial assumptions used to determine benefit obligations, Discount rate</t>
  </si>
  <si>
    <t>Actuarial assumptions used to determine benefit obligations, Rate of compensation increase</t>
  </si>
  <si>
    <t>Actuarial assumptions used to determine net periodic pension cost, Expected long-term rate of return on plan assets</t>
  </si>
  <si>
    <t>Actuarial assumptions used to determine net periodic pension cost, Rate of compensation increase</t>
  </si>
  <si>
    <t>Represents the weighted average rate for 2014 due to the remeasurement in the first quarter of 2014.</t>
  </si>
  <si>
    <t>Retirement Plans Retirement Plans (Major Actuarial Assumptions Used In Determining Benefit Obligation Other) (Details) (Temple Inland Inc [Member])</t>
  </si>
  <si>
    <t>Retirement Plans (Effect Of A 25 Basis Point Decrease On Net Pension Expense) (Details) (U.S. Plans [Member], USD $)</t>
  </si>
  <si>
    <t>Retirement Plans (Pension Allocations By Type Of Fund And Target Allocations) (Details) (U.S. Plans [Member])</t>
  </si>
  <si>
    <t>Equity Securities [Member]</t>
  </si>
  <si>
    <t>Equity accounts, minimum</t>
  </si>
  <si>
    <t>Equity accounts, maximum</t>
  </si>
  <si>
    <t>Fixed Income Funds [Member]</t>
  </si>
  <si>
    <t>Real Estate [Member]</t>
  </si>
  <si>
    <t>Other Assets [Member]</t>
  </si>
  <si>
    <t>Retirement Plans (Fair Values Pension Plan Assets By Asset Class) (Details) (USD $)</t>
  </si>
  <si>
    <t>Quoted Prices In Active Markets For Identical Assets (Level 1) [Member] | U.S. Plans [Member]</t>
  </si>
  <si>
    <t>Significant Observable Inputs (Level 2) [Member] | U.S. Plans [Member]</t>
  </si>
  <si>
    <t>Significant Unobservable Inputs (Level 3) [Member] | U.S. Plans [Member]</t>
  </si>
  <si>
    <t>Corporate Bonds [Member] | U.S. Plans [Member]</t>
  </si>
  <si>
    <t>Corporate Bonds [Member] | Quoted Prices In Active Markets For Identical Assets (Level 1) [Member] | U.S. Plans [Member]</t>
  </si>
  <si>
    <t>Corporate Bonds [Member] | Significant Observable Inputs (Level 2) [Member] | U.S. Plans [Member]</t>
  </si>
  <si>
    <t>Corporate Bonds [Member] | Significant Unobservable Inputs (Level 3) [Member] | U.S. Plans [Member]</t>
  </si>
  <si>
    <t>Government Securities [Member] | U.S. Plans [Member]</t>
  </si>
  <si>
    <t>Government Securities [Member] | Quoted Prices In Active Markets For Identical Assets (Level 1) [Member] | U.S. Plans [Member]</t>
  </si>
  <si>
    <t>Government Securities [Member] | Significant Observable Inputs (Level 2) [Member] | U.S. Plans [Member]</t>
  </si>
  <si>
    <t>Government Securities [Member] | Significant Unobservable Inputs (Level 3) [Member] | U.S. Plans [Member]</t>
  </si>
  <si>
    <t>Mortgage Backed Securities [Member] | U.S. Plans [Member]</t>
  </si>
  <si>
    <t>Mortgage Backed Securities [Member] | Quoted Prices In Active Markets For Identical Assets (Level 1) [Member] | U.S. Plans [Member]</t>
  </si>
  <si>
    <t>Mortgage Backed Securities [Member] | Significant Observable Inputs (Level 2) [Member] | U.S. Plans [Member]</t>
  </si>
  <si>
    <t>Mortgage Backed Securities [Member] | Significant Unobservable Inputs (Level 3) [Member] | U.S. Plans [Member]</t>
  </si>
  <si>
    <t>Other Fixed Income [Member] | U.S. Plans [Member]</t>
  </si>
  <si>
    <t>Other Fixed Income [Member] | Quoted Prices In Active Markets For Identical Assets (Level 1) [Member] | U.S. Plans [Member]</t>
  </si>
  <si>
    <t>Other Fixed Income [Member] | Significant Observable Inputs (Level 2) [Member] | U.S. Plans [Member]</t>
  </si>
  <si>
    <t>Other Fixed Income [Member] | Significant Unobservable Inputs (Level 3) [Member] | U.S. Plans [Member]</t>
  </si>
  <si>
    <t>Commodities [Member] | U.S. Plans [Member]</t>
  </si>
  <si>
    <t>Commodities [Member] | Quoted Prices In Active Markets For Identical Assets (Level 1) [Member] | U.S. Plans [Member]</t>
  </si>
  <si>
    <t>Commodities [Member] | Significant Observable Inputs (Level 2) [Member] | U.S. Plans [Member]</t>
  </si>
  <si>
    <t>Commodities [Member] | Significant Unobservable Inputs (Level 3) [Member] | U.S. Plans [Member]</t>
  </si>
  <si>
    <t>Hedge Funds [Member] | U.S. Plans [Member]</t>
  </si>
  <si>
    <t>Hedge Funds [Member] | Quoted Prices In Active Markets For Identical Assets (Level 1) [Member] | U.S. Plans [Member]</t>
  </si>
  <si>
    <t>Hedge Funds [Member] | Significant Observable Inputs (Level 2) [Member] | U.S. Plans [Member]</t>
  </si>
  <si>
    <t>Hedge Funds [Member] | Significant Unobservable Inputs (Level 3) [Member] | U.S. Plans [Member]</t>
  </si>
  <si>
    <t>Private Equity Funds [Member] | U.S. Plans [Member]</t>
  </si>
  <si>
    <t>Private Equity Funds [Member] | Quoted Prices In Active Markets For Identical Assets (Level 1) [Member] | U.S. Plans [Member]</t>
  </si>
  <si>
    <t>Private Equity Funds [Member] | Significant Observable Inputs (Level 2) [Member] | U.S. Plans [Member]</t>
  </si>
  <si>
    <t>Private Equity Funds [Member] | Significant Unobservable Inputs (Level 3) [Member] | U.S. Plans [Member]</t>
  </si>
  <si>
    <t>Real Estate [Member] | U.S. Plans [Member]</t>
  </si>
  <si>
    <t>Real Estate [Member] | Quoted Prices In Active Markets For Identical Assets (Level 1) [Member] | U.S. Plans [Member]</t>
  </si>
  <si>
    <t>Real Estate [Member] | Significant Observable Inputs (Level 2) [Member] | U.S. Plans [Member]</t>
  </si>
  <si>
    <t>Real Estate [Member] | Significant Unobservable Inputs (Level 3) [Member] | U.S. Plans [Member]</t>
  </si>
  <si>
    <t>Derivatives [Member] | U.S. Plans [Member]</t>
  </si>
  <si>
    <t>Derivatives [Member] | Quoted Prices In Active Markets For Identical Assets (Level 1) [Member] | U.S. Plans [Member]</t>
  </si>
  <si>
    <t>Derivatives [Member] | Significant Observable Inputs (Level 2) [Member] | U.S. Plans [Member]</t>
  </si>
  <si>
    <t>Derivatives [Member] | Significant Unobservable Inputs (Level 3) [Member] | U.S. Plans [Member]</t>
  </si>
  <si>
    <t>Cash And Cash Equivalents [Member] | U.S. Plans [Member]</t>
  </si>
  <si>
    <t>Cash And Cash Equivalents [Member] | Quoted Prices In Active Markets For Identical Assets (Level 1) [Member] | U.S. Plans [Member]</t>
  </si>
  <si>
    <t>Cash And Cash Equivalents [Member] | Significant Observable Inputs (Level 2) [Member] | U.S. Plans [Member]</t>
  </si>
  <si>
    <t>Cash And Cash Equivalents [Member] | Significant Unobservable Inputs (Level 3) [Member] | U.S. Plans [Member]</t>
  </si>
  <si>
    <t>Non-US [Member] | Equity Securities [Member] | U.S. Plans [Member]</t>
  </si>
  <si>
    <t>Non-US [Member] | Equity Securities [Member] | Quoted Prices In Active Markets For Identical Assets (Level 1) [Member] | U.S. Plans [Member]</t>
  </si>
  <si>
    <t>Non-US [Member] | Equity Securities [Member] | Significant Observable Inputs (Level 2) [Member] | U.S. Plans [Member]</t>
  </si>
  <si>
    <t>Non-US [Member] | Equity Securities [Member] | Significant Unobservable Inputs (Level 3) [Member] | U.S. Plans [Member]</t>
  </si>
  <si>
    <t>United States [Member] | Equity Securities [Member] | U.S. Plans [Member]</t>
  </si>
  <si>
    <t>United States [Member] | Equity Securities [Member] | Quoted Prices In Active Markets For Identical Assets (Level 1) [Member] | U.S. Plans [Member]</t>
  </si>
  <si>
    <t>United States [Member] | Equity Securities [Member] | Significant Observable Inputs (Level 2) [Member] | U.S. Plans [Member]</t>
  </si>
  <si>
    <t>United States [Member] | Equity Securities [Member] | Significant Unobservable Inputs (Level 3) [Member] | U.S. Plans [Member]</t>
  </si>
  <si>
    <t>Retirement Plans (Fair Value Measurements Using Significant Unobservable Inputs (Level 3)) (Details) (U.S. Plans [Member], USD $)</t>
  </si>
  <si>
    <t>Significant Unobservable Inputs (Level 3) [Member]</t>
  </si>
  <si>
    <t>Equity Securities [Member] | United States [Member]</t>
  </si>
  <si>
    <t>Equity Securities [Member] | United States [Member] | Significant Unobservable Inputs (Level 3) [Member]</t>
  </si>
  <si>
    <t>Other Fixed Income [Member]</t>
  </si>
  <si>
    <t>Other Fixed Income [Member] | Significant Unobservable Inputs (Level 3) [Member]</t>
  </si>
  <si>
    <t>Hedge Funds [Member]</t>
  </si>
  <si>
    <t>Hedge Funds [Member] | Significant Unobservable Inputs (Level 3) [Member]</t>
  </si>
  <si>
    <t>Private Equity Funds [Member]</t>
  </si>
  <si>
    <t>Private Equity Funds [Member] | Significant Unobservable Inputs (Level 3) [Member]</t>
  </si>
  <si>
    <t>Real Estate [Member] | Significant Unobservable Inputs (Level 3) [Member]</t>
  </si>
  <si>
    <t>Derivatives [Member]</t>
  </si>
  <si>
    <t>Derivatives [Member] | Significant Unobservable Inputs (Level 3) [Member]</t>
  </si>
  <si>
    <t>Retirement Plans Retirement Plans (Projected Future Pension Benefit Payments, Excluding Any Termination Beneftis) (Details) (U.S. Plans [Member], USD $)</t>
  </si>
  <si>
    <t>Projected future pension benefit payments, 2013</t>
  </si>
  <si>
    <t>Projected future pension benefit payments, 2014</t>
  </si>
  <si>
    <t>Projected future pension benefit payments, 2015</t>
  </si>
  <si>
    <t>Projected future pension benefit payments, 2016</t>
  </si>
  <si>
    <t>Projected future pension benefit payments, 2017</t>
  </si>
  <si>
    <t>Projected future pension benefit payments, 2018 - 2022</t>
  </si>
  <si>
    <t>Retirement Plans (Narrative) (Details) (USD $)</t>
  </si>
  <si>
    <t>Defined contribution plan, cost recognized</t>
  </si>
  <si>
    <t>Supplemental Employee Retirement Plan, Defined Benefit [Member]</t>
  </si>
  <si>
    <t>Nonqualified plans funded expected to be paid</t>
  </si>
  <si>
    <t>Increased benefit obligation as a result of a decrease in the discount rate assumption</t>
  </si>
  <si>
    <t>Defined benefit expense</t>
  </si>
  <si>
    <t>Accumulated benefit obligation for defined benefit plans</t>
  </si>
  <si>
    <t>Defined Benefit Plan, Future Amortization of Gain (Loss)</t>
  </si>
  <si>
    <t>Defined Benefit Plan, Future Amortization of Prior Service Cost (Credit)</t>
  </si>
  <si>
    <t>Plan assets increase (decrease) reflecting favorable investment results</t>
  </si>
  <si>
    <t>Defined benefit plan, net periodic benefit cost estimate for next fiscal year</t>
  </si>
  <si>
    <t>Qualified Defined Benefit Pension Plans [Member]</t>
  </si>
  <si>
    <t>Scenario, Forecast [Member] | U.S. Plans [Member]</t>
  </si>
  <si>
    <t>Qualified Defined Benefit Pension Plans [Member] | U.S. Plans [Member]</t>
  </si>
  <si>
    <t>Postretirement Benefits (Components Of Postretirement Benefit Expense) (Details) (USD $)</t>
  </si>
  <si>
    <t>U.S. Postretirement Benefit Plans [Member]</t>
  </si>
  <si>
    <t>Foreign Postretirement Benefit Plan, Defined Benefit [Member]</t>
  </si>
  <si>
    <t>Excludes $7 million of curtailment gains in 2013 related to the sale of Building Products that were recorded in Net (gains) losses on sales and impairments of businesses in the consolidated statement of operations.</t>
  </si>
  <si>
    <t>Postretirement Benefits Pension Benefits (Components of Postretirement Benefit Expense) (Details) (USD $)</t>
  </si>
  <si>
    <t>Postretirement Benefits (Discount Rates Used To Determine Net Cost) (Details)</t>
  </si>
  <si>
    <t>Postretirement Benefits Postretirement Benefits (Discount Rates Used To Determine Net Cost Other) (Details) (U.S. Postretirement Benefit Plans [Member])</t>
  </si>
  <si>
    <t>Defined Benefit Plan, Assumptions Used Calculating Net Periodic Benefit Cost, Discount Rate</t>
  </si>
  <si>
    <t>Postretirement Benefits (Weighted Average Assumptions Used To Determine Benefit Obligation) (Details)</t>
  </si>
  <si>
    <t>Year that the rate reaches the rate it is assumed to retain</t>
  </si>
  <si>
    <t>Postretirement Benefits (Changes In Postretirement Benefit Obligation, Plan Assets, Funded Status And Amounts Recognized In Balance Sheet And Accumulated Other Comprehensive (Loss) Income) (Details) (USD $)</t>
  </si>
  <si>
    <t>Participantsâ€™ contributions</t>
  </si>
  <si>
    <t>Postretirement Benefits (Postretirement Benefit Adjustments Recognized In Other Comprehensive (Loss) Income) (Details) (USD $)</t>
  </si>
  <si>
    <t>Postretirement Benefits (Estimated Total Future Postretirement Benefit Payments, Net Of Participant Contributions And Estimated Future Medicare Part D Subsidy Receipts) (Details) (USD $)</t>
  </si>
  <si>
    <t>Benefit Payments, year 1</t>
  </si>
  <si>
    <t>Benefit Payments, year 2</t>
  </si>
  <si>
    <t>Benefit Payments, year 3</t>
  </si>
  <si>
    <t>Benefit Payments, year 4</t>
  </si>
  <si>
    <t>Benefit Payments, year 5</t>
  </si>
  <si>
    <t>Benefit Payments, year 6-10</t>
  </si>
  <si>
    <t>Subsidy Receipts, year 1</t>
  </si>
  <si>
    <t>Subsidy Receipts, year 2</t>
  </si>
  <si>
    <t>Subsidy Receipts, year 3</t>
  </si>
  <si>
    <t>Subsidy Receipts, year 4</t>
  </si>
  <si>
    <t>Subsidy Receipts, year 5</t>
  </si>
  <si>
    <t>Subsidy Receipts, year 6-10</t>
  </si>
  <si>
    <t>Postretirement Benefits (Narrative) (Details) (USD $)</t>
  </si>
  <si>
    <t>Increase (decrease) in pension and postretirement obligations</t>
  </si>
  <si>
    <t>Increase (decrease) in expected benefit cost</t>
  </si>
  <si>
    <t>Increased in the accumulated postretirement benefit obligation due to a 1% increase in annual health care cost trend rate</t>
  </si>
  <si>
    <t>Decreased in the accumulated postretirement benefit obligation due to a 1% decrease in the annual trend rat</t>
  </si>
  <si>
    <t>Change in the funded status that was recognized in either net periodic benefit cost or OCI</t>
  </si>
  <si>
    <t>Net benefit expense</t>
  </si>
  <si>
    <t>Benefit obligation</t>
  </si>
  <si>
    <t>Defined benefit plan, effect of one percentage point increase on service and interest cost components</t>
  </si>
  <si>
    <t>Temple Inland [Member]</t>
  </si>
  <si>
    <t>Incentive Plans (Summary Of Stock Option Program) (Details) (USD $)</t>
  </si>
  <si>
    <t>In Thousands, except Share data, unless otherwise specified</t>
  </si>
  <si>
    <t>Share-based compensation arrangement by share-based payment award, options, grants in period, net of forfeitures</t>
  </si>
  <si>
    <t>Share-based compensation arrangement by share-based payment award, options, grants in period, weighted average grant date fair value</t>
  </si>
  <si>
    <t>Options, outstanding</t>
  </si>
  <si>
    <t>Options, exercised</t>
  </si>
  <si>
    <t>Options, forfeited</t>
  </si>
  <si>
    <t>Options, expired</t>
  </si>
  <si>
    <t>Weighted average exercise price, outstanding</t>
  </si>
  <si>
    <t>Weighted average exercise price, exercised</t>
  </si>
  <si>
    <t>Weighted average exercise price, forfeited</t>
  </si>
  <si>
    <t>Aggregate intrinsic value, outstanding</t>
  </si>
  <si>
    <t>Weighted average remaining life (years), outstanding</t>
  </si>
  <si>
    <t>2 months 5 days</t>
  </si>
  <si>
    <t>8 months 2 days</t>
  </si>
  <si>
    <t>1 year 1 month 24 days</t>
  </si>
  <si>
    <t>1 year 6 months 18 days</t>
  </si>
  <si>
    <t>Share-based compensation arrangements by share-based payment award, options, expirations in period, weighted average exercise price</t>
  </si>
  <si>
    <t>Incentive Plans (Assumptions Used To Determine Compensation Cost For Market Condition Component Of Performance Share Program) (Details)</t>
  </si>
  <si>
    <t>Expected volatility, lower limit</t>
  </si>
  <si>
    <t>Expected volatility, upper limit</t>
  </si>
  <si>
    <t>Risk-free interest rate, lower limit</t>
  </si>
  <si>
    <t>Risk-free interest rate, upper limit</t>
  </si>
  <si>
    <t>Incentive Plans (Summary Of Performance Share Program Activity) (Details) (USD $)</t>
  </si>
  <si>
    <t>Share-based Compensation Arrangement by Share-based Payment Award [Line Items]</t>
  </si>
  <si>
    <t>Shares/units, outstanding</t>
  </si>
  <si>
    <t>Shares/units, granted</t>
  </si>
  <si>
    <t>Shares/units, shares issued</t>
  </si>
  <si>
    <t>Shares/units, forfeited</t>
  </si>
  <si>
    <t>Weighted average grant date fair value, outstanding</t>
  </si>
  <si>
    <t>Weighted average grant date fair value, granted</t>
  </si>
  <si>
    <t>Weighted average grant date fair value, shares issued</t>
  </si>
  <si>
    <t>Weighted average grant date fair value, forfeited</t>
  </si>
  <si>
    <t>Incentive Plans (Summary Of Activity Of Executive Continuity And Restricted Stock Award Program) (Details) (USD $)</t>
  </si>
  <si>
    <t>Shares/Units, outstanding</t>
  </si>
  <si>
    <t>Restricted Stock [Member]</t>
  </si>
  <si>
    <t>Incentive Plans (Stock-Based Compensation Expense And Related Income Tax Benefits) (Details) (USD $)</t>
  </si>
  <si>
    <t>Employee Service Share-based Compensation, Allocation of Recognized Period Costs [Line Items]</t>
  </si>
  <si>
    <t>Selling And Marketing Expense [Member]</t>
  </si>
  <si>
    <t>Allocated share-based compensation expense</t>
  </si>
  <si>
    <t>Incentive Plans (Narrative) (Details) (USD $)</t>
  </si>
  <si>
    <t>Stock rights and stock units</t>
  </si>
  <si>
    <t>Compensation cost related to unvested restricted performace shares, executive continuity awards and restricted stock attributable to future performance, net of estimated forfeitures</t>
  </si>
  <si>
    <t>Compensation cost related to unvested restricted performace shares, executive continuity awards and restricted stock attributable to future performance, net of estimated forfeitures, weighted-average period (in years)</t>
  </si>
  <si>
    <t>1 year 7 months 12 days</t>
  </si>
  <si>
    <t>Stock Compensation Plan [Member]</t>
  </si>
  <si>
    <t>Shares available for grant</t>
  </si>
  <si>
    <t>Performance Shares [Member] | Other Participants [Member]</t>
  </si>
  <si>
    <t>Weight of return on investment (ROI) on awards</t>
  </si>
  <si>
    <t>Weight of total shareholder return (TSR) on awards</t>
  </si>
  <si>
    <t>Performance Shares [Member] | Officer [Member]</t>
  </si>
  <si>
    <t>Incentive Plans Incentive Plans (Summary of Performance Share Program Activity Other) (Details) (Performance Share Program [Member])</t>
  </si>
  <si>
    <t>Performance Share Program [Member]</t>
  </si>
  <si>
    <t>Shares held for payout</t>
  </si>
  <si>
    <t>Financial Information By Industry Segment And Geographic Area Schedule of Equity Method Investments (Details) (USD $)</t>
  </si>
  <si>
    <t>Financial Information By Industry Segment And Geographic Area (Sales By Industry Segment) (Details) (USD $)</t>
  </si>
  <si>
    <t>Segment Reporting Information [Line Items]</t>
  </si>
  <si>
    <t>Corporate And Intersegment Sales [Member]</t>
  </si>
  <si>
    <t>Financial Information By Industry Segment And Geographic Area (Operating Profit By Industry Segment) (Details) (USD $)</t>
  </si>
  <si>
    <t>Operating income (loss)</t>
  </si>
  <si>
    <t>Noncontrolling interests / equity earnings adjustment</t>
  </si>
  <si>
    <t>[2],[3],[4],[5]</t>
  </si>
  <si>
    <t>[6],[7],[8],[9]</t>
  </si>
  <si>
    <t>Corporate and Other [Member]</t>
  </si>
  <si>
    <t>Operating profits for industry segments include each segmentâ€™s percentage share of the profits of subsidiaries included in that segment that are less than wholly-owned. The pre-tax noncontrolling interests and equity earnings for these subsidiaries is added here to present consolidated earnings from continuing operations before income taxes and equity earnings.</t>
  </si>
  <si>
    <t>Financial Information By Industry Segment And Geographic Area (Information By Industry Segment, Restructuring And Other Charges) (Details) (USD $)</t>
  </si>
  <si>
    <t>Corporate [Member]</t>
  </si>
  <si>
    <t>Financial Information By Industry Segment And Geographic Area (Information By Industry Segment, Assets) (Details) (USD $)</t>
  </si>
  <si>
    <t>Financial Information By Industry Segment And Geographic Area (Information By Industry Segment, Capital Spending) (Details) (USD $)</t>
  </si>
  <si>
    <t>Subtotal [Member]</t>
  </si>
  <si>
    <t>Financial Information By Industry Segment And Geographic Area (Information By Industry Segment, (Depreciation, Amortization And Cost of Timber Harvested) (Details) (USD $)</t>
  </si>
  <si>
    <t>Financial Information By Industry Segment And Geographic Area (Information By Industry Segment, External Sales By Major Product) (Details) (USD $)</t>
  </si>
  <si>
    <t>Revenue, Net</t>
  </si>
  <si>
    <t>External Sales By Major Product [Member]</t>
  </si>
  <si>
    <t>External Sales By Major Product [Member] | Industrial Packaging [Member]</t>
  </si>
  <si>
    <t>External Sales By Major Product [Member] | Printing Papers [Member]</t>
  </si>
  <si>
    <t>External Sales By Major Product [Member] | Consumer Packaging [Member]</t>
  </si>
  <si>
    <t>External Sales By Major Product [Member] | Corporate and Other [Member]</t>
  </si>
  <si>
    <t>Financial Information By Industry Segment And Geographic Area (Information By Geographic Area, Net Sales) (Details) (USD $)</t>
  </si>
  <si>
    <t>United States [Member]</t>
  </si>
  <si>
    <t>Europe [Member]</t>
  </si>
  <si>
    <t>Pacific Rim And Asia [Member]</t>
  </si>
  <si>
    <t>Americas, Other Than U.S. [Member]</t>
  </si>
  <si>
    <t>Export sales to unaffiliated customers were $2.3 billion in 2014, $2.4 billion in 2013 and $2.2 billion in 2012.</t>
  </si>
  <si>
    <t>Financial Information By Industry Segment And Geographic Area (Information By Geographic Area, Long-Lived Assets) (Details) (USD $)</t>
  </si>
  <si>
    <t>Assets, Noncurrent</t>
  </si>
  <si>
    <t>Financial Information By Industry Segment And Geographic Area Financial Information By Industry Segment and Geographic Area (Information By Geographic Area, Net Sales Footnotes) (Details) (United States [Member], USD $)</t>
  </si>
  <si>
    <t>In Billions, unless otherwise specified</t>
  </si>
  <si>
    <t>Segment reporting information, unaffiliated revenue</t>
  </si>
  <si>
    <t>Financial Information By Industry Segment And Geographic Area (Narrative) (Details) (USD $)</t>
  </si>
  <si>
    <t>Foreign currency transaction gain (loss), net of tax</t>
  </si>
  <si>
    <t>Ilim Holding [Member]</t>
  </si>
  <si>
    <t>Percentage of equity interest</t>
  </si>
  <si>
    <t>Equity Method Investments</t>
  </si>
  <si>
    <t>Equity Method Investment, Difference Between Carrying Amount and Underlying Equity</t>
  </si>
  <si>
    <t>Interim Financial Results (Details) (USD $)</t>
  </si>
  <si>
    <t>Gain (loss) from discontinued operations, net of taxes</t>
  </si>
  <si>
    <t>[11],[19],[3]</t>
  </si>
  <si>
    <t>[12],[4]</t>
  </si>
  <si>
    <t>[13],[5]</t>
  </si>
  <si>
    <t>[14],[20],[6]</t>
  </si>
  <si>
    <t>[15],[21],[22],[7]</t>
  </si>
  <si>
    <t>[16],[23],[8]</t>
  </si>
  <si>
    <t>[17],[9]</t>
  </si>
  <si>
    <t>[10],[18],[24]</t>
  </si>
  <si>
    <t>Earnings (loss) from continuing operations, per basic share</t>
  </si>
  <si>
    <t>Net earning (loss) attributable to International Paper Company common shareholders, per basic share</t>
  </si>
  <si>
    <t>Net earning (loss) attributable to International Paper Company common shareholders, per diluted share</t>
  </si>
  <si>
    <t>Common stock prices, High</t>
  </si>
  <si>
    <t>Common stock prices, Low</t>
  </si>
  <si>
    <t>Interim Financial Results (Footnotes) (Details) (USD $)</t>
  </si>
  <si>
    <t>Equity Method Investment, Other than Temporary Impairment, Net of Tax</t>
  </si>
  <si>
    <t>Equity Method Investment, Other than Temporary Impairment</t>
  </si>
  <si>
    <t>Proceeds from Income Tax Refunds</t>
  </si>
  <si>
    <t>Proceeds from income tax refunds, net of tax</t>
  </si>
  <si>
    <t>Income Tax Provision Benefit Related To Special Items</t>
  </si>
  <si>
    <t>Proceeds from Legal Settlements</t>
  </si>
  <si>
    <t>Proceeds from Legal Settlements, net of tax</t>
  </si>
  <si>
    <t>Multiemployer Plans, Withdrawal Obligation</t>
  </si>
  <si>
    <t>Multiemployer Plan, Withdrawal Obligation, Net of Tax</t>
  </si>
  <si>
    <t>Discontinued Operation, Tax Effect of Income (Loss) from Disposal of Discontinued Operation</t>
  </si>
  <si>
    <t>Gain on Sale of Investments</t>
  </si>
  <si>
    <t>Gain on sale of investments, net of tax</t>
  </si>
  <si>
    <t>Income Tax Examination, Interest Expense</t>
  </si>
  <si>
    <t>Income Tax Examination, Interest Expense, net of tax</t>
  </si>
  <si>
    <t>Other Tax Expense (Benefit)</t>
  </si>
  <si>
    <t>Asset impairment charges</t>
  </si>
  <si>
    <t>Asset impairment charges, net of tax</t>
  </si>
  <si>
    <t>Business combination, bargain purchase, gain recognized, net of tax</t>
  </si>
  <si>
    <t>Interest income, other</t>
  </si>
  <si>
    <t>Interest income, other, net of tax</t>
  </si>
  <si>
    <t>Goodwill, impairment loss, net of tax</t>
  </si>
  <si>
    <t>Printing Papers [Member] | Andhra Pradesh Paper Mills Limited [Member]</t>
  </si>
  <si>
    <t>Other adjustments [Member]</t>
  </si>
  <si>
    <t>Tax Adjustments, Settlements, and Unusual Provisions, Including Interest Expense</t>
  </si>
  <si>
    <t>Tax adjustments, settlements, and unusual provisions, including interest expense, net of tax</t>
  </si>
  <si>
    <t>Environmental remediation expense, net of tax</t>
  </si>
  <si>
    <t>Brazil Packaging Business [Member]</t>
  </si>
  <si>
    <t>Shorewood Packaging [Member]</t>
  </si>
  <si>
    <t>Disposal group, including discontinued operation, restructuring and other charges</t>
  </si>
  <si>
    <t>Disposal group, including discontinued operation, restructuring and other charges, net of tax</t>
  </si>
  <si>
    <t>Discontinued Operations [Member] | X P E D X Restructuring [Member]</t>
  </si>
  <si>
    <t>Discontinued Operations [Member] | Temple Inland Building Products Business [Member]</t>
  </si>
  <si>
    <t>Courtland Mill Shutdown [Member] | Two Thousand And Fourteen Organizational Restructuring Charges [Member]</t>
  </si>
  <si>
    <t>Courtland Mill Shutdown [Member] | Two Thousand And Thirteen Organizational Restructuring Charges [Member]</t>
  </si>
  <si>
    <t>X P E D X Restructuring [Member] | Two Thousand And Thirteen Organizational Restructuring Charges [Member]</t>
  </si>
  <si>
    <t>Early Debt Extinguishment Costs [Member] | Two Thousand And Fourteen Organizational Restructuring Charges [Member]</t>
  </si>
  <si>
    <t>Early Debt Extinguishment Costs [Member] | Two Thousand And Thirteen Organizational Restructuring Charges [Member]</t>
  </si>
  <si>
    <t>EMEA Packaging Restructuring [Member] | Two Thousand And Fourteen Organizational Restructuring Charges [Member]</t>
  </si>
  <si>
    <t>Augusta Mill Paper Machine Shutdown [Member] | Two Thousand And Thirteen Organizational Restructuring Charges [Member]</t>
  </si>
  <si>
    <t>Insurance Recovery [Member] | Two Thousand And Thirteen Organizational Restructuring Charges [Member]</t>
  </si>
  <si>
    <t>CTA Bellevue Facility Closure [Member] | Two Thousand And Thirteen Organizational Restructuring Charges [Member]</t>
  </si>
  <si>
    <t>S C A Packaging Asia [Member] | Two Thousand And Thirteen Organizational Restructuring Charges [Member]</t>
  </si>
  <si>
    <t>Other Restructuring [Member] | Two Thousand And Fourteen Organizational Restructuring Charges [Member]</t>
  </si>
  <si>
    <t>Other Restructuring [Member] | Two Thousand And Thirteen Organizational Restructuring Charges [Member]</t>
  </si>
  <si>
    <t>Business combination, bargain purchase, gain recognized, amount</t>
  </si>
  <si>
    <t>Schedule II - Valuation And Qualifying Accounts (Details) (USD $)</t>
  </si>
  <si>
    <t>Doubtful Accounts - Current [Member]</t>
  </si>
  <si>
    <t>Valuation and Qualifying Accounts Disclosure [Line Items]</t>
  </si>
  <si>
    <t>Balance at Beginning of Period</t>
  </si>
  <si>
    <t>Additions Charged to Earnings</t>
  </si>
  <si>
    <t>Additions Charged to Other Accounts</t>
  </si>
  <si>
    <t>Deductions from Reserves</t>
  </si>
  <si>
    <t>Balance at End of Period</t>
  </si>
  <si>
    <t>Restructuring Reserves [Member]</t>
  </si>
  <si>
    <t>Uncategorized Items</t>
  </si>
  <si>
    <t>[us-gaap_GoodwillGross]</t>
  </si>
  <si>
    <t>[us-gaap_GoodwillImpairedAccumulatedImpairmentLoss]</t>
  </si>
  <si>
    <t>[Footnote-78FFF68C647D46CA5A5B1DDD1B9257C6_lbl]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</si>
</sst>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8"/>
      <color theme="1"/>
      <name val="Arial"/>
      <family val="2"/>
    </font>
    <font>
      <b/>
      <sz val="8"/>
      <color theme="1"/>
      <name val="Arial"/>
      <family val="2"/>
    </font>
    <font>
      <sz val="10"/>
      <color theme="1"/>
      <name val="Arial"/>
      <family val="2"/>
    </font>
    <font>
      <u/>
      <sz val="11"/>
      <color theme="10"/>
      <name val="Calibri"/>
      <family val="2"/>
      <scheme val="minor"/>
    </font>
    <font>
      <sz val="10"/>
      <color rgb="FF000000"/>
      <name val="Arial"/>
      <family val="2"/>
    </font>
    <font>
      <sz val="9"/>
      <color theme="1"/>
      <name val="Inherit"/>
    </font>
    <font>
      <i/>
      <sz val="8"/>
      <color theme="1"/>
      <name val="Arial"/>
      <family val="2"/>
    </font>
    <font>
      <sz val="10"/>
      <color theme="1"/>
      <name val="Inherit"/>
    </font>
    <font>
      <i/>
      <sz val="8"/>
      <color rgb="FF000000"/>
      <name val="Arial"/>
      <family val="2"/>
    </font>
    <font>
      <b/>
      <sz val="6"/>
      <color theme="1"/>
      <name val="Arial"/>
      <family val="2"/>
    </font>
    <font>
      <sz val="6"/>
      <color theme="1"/>
      <name val="Arial"/>
      <family val="2"/>
    </font>
    <font>
      <b/>
      <i/>
      <sz val="6"/>
      <color theme="1"/>
      <name val="Arial"/>
      <family val="2"/>
    </font>
    <font>
      <sz val="8"/>
      <color theme="1"/>
      <name val="Inherit"/>
    </font>
    <font>
      <i/>
      <sz val="5"/>
      <color theme="1"/>
      <name val="Arial"/>
      <family val="2"/>
    </font>
    <font>
      <b/>
      <sz val="5"/>
      <color theme="1"/>
      <name val="Arial"/>
      <family val="2"/>
    </font>
    <font>
      <sz val="5"/>
      <color theme="1"/>
      <name val="Inherit"/>
    </font>
    <font>
      <b/>
      <sz val="5"/>
      <color theme="1"/>
      <name val="Inherit"/>
    </font>
    <font>
      <sz val="5"/>
      <color theme="1"/>
      <name val="Arial"/>
      <family val="2"/>
    </font>
    <font>
      <sz val="6"/>
      <color theme="1"/>
      <name val="Inherit"/>
    </font>
    <font>
      <i/>
      <sz val="6"/>
      <color theme="1"/>
      <name val="Arial"/>
      <family val="2"/>
    </font>
    <font>
      <b/>
      <i/>
      <u/>
      <sz val="8"/>
      <color theme="1"/>
      <name val="Arial"/>
      <family val="2"/>
    </font>
    <font>
      <b/>
      <i/>
      <sz val="10"/>
      <color theme="1"/>
      <name val="Arial"/>
      <family val="2"/>
    </font>
    <font>
      <i/>
      <sz val="10"/>
      <color theme="1"/>
      <name val="Arial"/>
      <family val="2"/>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style="thick">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5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justify" wrapText="1"/>
    </xf>
    <xf numFmtId="0" fontId="24" fillId="0" borderId="0" xfId="42"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8" fillId="33" borderId="0" xfId="0" applyFont="1" applyFill="1" applyAlignment="1">
      <alignment wrapText="1"/>
    </xf>
    <xf numFmtId="0" fontId="28" fillId="33" borderId="11" xfId="0" applyFont="1" applyFill="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2" fillId="33" borderId="0" xfId="0" applyFont="1" applyFill="1" applyAlignment="1">
      <alignment horizontal="left" vertical="top" wrapText="1"/>
    </xf>
    <xf numFmtId="0" fontId="28" fillId="33" borderId="13" xfId="0" applyFont="1" applyFill="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8" fillId="33" borderId="12"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8" fillId="0" borderId="11" xfId="0" applyFont="1" applyBorder="1" applyAlignment="1">
      <alignment wrapText="1"/>
    </xf>
    <xf numFmtId="0" fontId="28"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8" fillId="33" borderId="11" xfId="0" applyFont="1" applyFill="1" applyBorder="1" applyAlignment="1">
      <alignment wrapText="1"/>
    </xf>
    <xf numFmtId="0" fontId="28"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2" fillId="0" borderId="0" xfId="0" applyFont="1" applyAlignment="1">
      <alignment horizontal="right" wrapText="1"/>
    </xf>
    <xf numFmtId="0" fontId="28" fillId="0" borderId="0" xfId="0" applyFont="1" applyAlignment="1">
      <alignment wrapText="1"/>
    </xf>
    <xf numFmtId="0" fontId="21" fillId="0" borderId="0" xfId="0" applyFont="1" applyAlignment="1">
      <alignment horizontal="right" wrapText="1"/>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8" fillId="33" borderId="0" xfId="0" applyFont="1" applyFill="1" applyAlignment="1">
      <alignment wrapText="1"/>
    </xf>
    <xf numFmtId="0" fontId="28" fillId="33" borderId="13" xfId="0" applyFont="1" applyFill="1" applyBorder="1" applyAlignment="1">
      <alignmen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horizontal="left" vertical="top" wrapText="1"/>
    </xf>
    <xf numFmtId="0" fontId="22" fillId="0" borderId="14" xfId="0" applyFont="1" applyBorder="1" applyAlignment="1">
      <alignment horizontal="right" wrapText="1"/>
    </xf>
    <xf numFmtId="0" fontId="22" fillId="0" borderId="0" xfId="0" applyFont="1" applyBorder="1" applyAlignment="1">
      <alignment horizontal="right" wrapText="1"/>
    </xf>
    <xf numFmtId="0" fontId="28" fillId="0" borderId="14" xfId="0" applyFont="1" applyBorder="1" applyAlignment="1">
      <alignment wrapText="1"/>
    </xf>
    <xf numFmtId="0" fontId="28" fillId="0" borderId="0" xfId="0" applyFont="1" applyBorder="1" applyAlignment="1">
      <alignment wrapText="1"/>
    </xf>
    <xf numFmtId="0" fontId="21" fillId="0" borderId="14" xfId="0" applyFont="1" applyBorder="1" applyAlignment="1">
      <alignment horizontal="right" wrapText="1"/>
    </xf>
    <xf numFmtId="0" fontId="21" fillId="0" borderId="0" xfId="0"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2" xfId="0" applyFont="1" applyFill="1" applyBorder="1" applyAlignment="1">
      <alignment horizontal="left" vertical="top" wrapText="1" indent="1"/>
    </xf>
    <xf numFmtId="0" fontId="22" fillId="33" borderId="12" xfId="0" applyFont="1" applyFill="1" applyBorder="1" applyAlignment="1">
      <alignment horizontal="right" wrapText="1"/>
    </xf>
    <xf numFmtId="0" fontId="28" fillId="33" borderId="12" xfId="0" applyFont="1" applyFill="1" applyBorder="1" applyAlignment="1">
      <alignment wrapText="1"/>
    </xf>
    <xf numFmtId="0" fontId="21" fillId="33" borderId="12" xfId="0" applyFont="1" applyFill="1" applyBorder="1" applyAlignment="1">
      <alignment horizontal="right" wrapText="1"/>
    </xf>
    <xf numFmtId="0" fontId="22" fillId="0" borderId="0" xfId="0" applyFont="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2" fillId="0" borderId="13" xfId="0" applyFont="1" applyBorder="1" applyAlignment="1">
      <alignment horizontal="right" wrapText="1"/>
    </xf>
    <xf numFmtId="0" fontId="28" fillId="0" borderId="13" xfId="0" applyFont="1" applyBorder="1" applyAlignment="1">
      <alignment wrapText="1"/>
    </xf>
    <xf numFmtId="0" fontId="21" fillId="0" borderId="13" xfId="0" applyFont="1" applyBorder="1" applyAlignment="1">
      <alignment horizontal="right" wrapText="1"/>
    </xf>
    <xf numFmtId="0" fontId="22" fillId="33" borderId="14" xfId="0" applyFont="1" applyFill="1" applyBorder="1" applyAlignment="1">
      <alignment horizontal="left" vertical="top"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8"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2" fillId="0" borderId="14" xfId="0" applyFont="1" applyBorder="1" applyAlignment="1">
      <alignment horizontal="left" vertical="top" wrapText="1"/>
    </xf>
    <xf numFmtId="0" fontId="22" fillId="0" borderId="14" xfId="0" applyFont="1" applyBorder="1" applyAlignment="1">
      <alignment horizontal="left" wrapText="1"/>
    </xf>
    <xf numFmtId="0" fontId="22" fillId="0" borderId="13" xfId="0" applyFont="1" applyBorder="1" applyAlignment="1">
      <alignment horizontal="lef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7" fillId="0" borderId="0" xfId="0" applyFont="1" applyAlignment="1">
      <alignment vertical="top" wrapText="1"/>
    </xf>
    <xf numFmtId="0" fontId="27" fillId="0" borderId="0" xfId="0" applyFont="1" applyAlignment="1">
      <alignment horizontal="justify" vertical="top" wrapText="1"/>
    </xf>
    <xf numFmtId="0" fontId="23" fillId="0" borderId="0" xfId="0" applyFont="1" applyAlignment="1">
      <alignment horizontal="justify" wrapText="1"/>
    </xf>
    <xf numFmtId="0" fontId="23" fillId="0" borderId="0" xfId="0" applyFont="1" applyAlignment="1">
      <alignment wrapText="1"/>
    </xf>
    <xf numFmtId="0" fontId="30" fillId="0" borderId="0" xfId="0" applyFont="1" applyAlignment="1">
      <alignment horizontal="left" wrapText="1"/>
    </xf>
    <xf numFmtId="0" fontId="30" fillId="0" borderId="0" xfId="0" applyFont="1" applyAlignment="1">
      <alignment horizontal="right" wrapText="1"/>
    </xf>
    <xf numFmtId="0" fontId="31" fillId="33" borderId="10" xfId="0" applyFont="1" applyFill="1" applyBorder="1" applyAlignment="1">
      <alignment horizontal="left" wrapText="1"/>
    </xf>
    <xf numFmtId="0" fontId="31" fillId="33" borderId="10" xfId="0" applyFont="1" applyFill="1" applyBorder="1" applyAlignment="1">
      <alignment horizontal="right" wrapText="1"/>
    </xf>
    <xf numFmtId="0" fontId="31" fillId="33" borderId="12" xfId="0" applyFont="1" applyFill="1" applyBorder="1" applyAlignment="1">
      <alignment horizontal="left" wrapText="1"/>
    </xf>
    <xf numFmtId="0" fontId="31" fillId="33" borderId="12" xfId="0" applyFont="1" applyFill="1" applyBorder="1" applyAlignment="1">
      <alignment horizontal="right" wrapText="1"/>
    </xf>
    <xf numFmtId="0" fontId="31" fillId="0" borderId="0" xfId="0" applyFont="1" applyAlignment="1">
      <alignment horizontal="left" wrapText="1" indent="1"/>
    </xf>
    <xf numFmtId="0" fontId="31" fillId="0" borderId="0" xfId="0" applyFont="1" applyAlignment="1">
      <alignment horizontal="left" wrapText="1"/>
    </xf>
    <xf numFmtId="0" fontId="31" fillId="0" borderId="11" xfId="0" applyFont="1" applyBorder="1" applyAlignment="1">
      <alignment horizontal="left" wrapText="1"/>
    </xf>
    <xf numFmtId="0" fontId="31" fillId="33" borderId="0" xfId="0" applyFont="1" applyFill="1" applyAlignment="1">
      <alignment horizontal="left"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1" fillId="0" borderId="0" xfId="0" applyFont="1" applyAlignment="1">
      <alignment horizontal="left" wrapText="1" indent="1"/>
    </xf>
    <xf numFmtId="0" fontId="31" fillId="0" borderId="11" xfId="0" applyFont="1" applyBorder="1" applyAlignment="1">
      <alignment horizontal="left" wrapText="1" indent="1"/>
    </xf>
    <xf numFmtId="0" fontId="30" fillId="0" borderId="0" xfId="0" applyFont="1" applyAlignment="1">
      <alignment horizontal="right" wrapText="1"/>
    </xf>
    <xf numFmtId="0" fontId="30" fillId="0" borderId="0" xfId="0" applyFont="1" applyAlignment="1">
      <alignment horizontal="left" wrapText="1"/>
    </xf>
    <xf numFmtId="0" fontId="30" fillId="0" borderId="0" xfId="0" applyFont="1" applyBorder="1" applyAlignment="1">
      <alignment horizontal="right" wrapText="1"/>
    </xf>
    <xf numFmtId="0" fontId="30" fillId="0" borderId="0" xfId="0" applyFont="1" applyBorder="1" applyAlignment="1">
      <alignment horizontal="left" wrapText="1"/>
    </xf>
    <xf numFmtId="0" fontId="31" fillId="33" borderId="0" xfId="0" applyFont="1" applyFill="1" applyAlignment="1">
      <alignment horizontal="left" wrapText="1" indent="1"/>
    </xf>
    <xf numFmtId="0" fontId="31" fillId="33" borderId="12" xfId="0" applyFont="1" applyFill="1" applyBorder="1" applyAlignment="1">
      <alignment horizontal="left" wrapText="1" inden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1" fillId="0" borderId="11" xfId="0" applyFont="1" applyBorder="1" applyAlignment="1">
      <alignment horizontal="left" wrapText="1"/>
    </xf>
    <xf numFmtId="0" fontId="31" fillId="0" borderId="0" xfId="0" applyFont="1" applyBorder="1" applyAlignment="1">
      <alignment horizontal="left"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13" xfId="0" applyFont="1" applyBorder="1" applyAlignment="1">
      <alignment horizontal="left" wrapText="1"/>
    </xf>
    <xf numFmtId="0" fontId="31" fillId="0" borderId="13" xfId="0" applyFont="1" applyBorder="1" applyAlignment="1">
      <alignment horizontal="righ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31" fillId="33" borderId="12" xfId="0" applyFont="1" applyFill="1" applyBorder="1" applyAlignment="1">
      <alignment horizontal="right" wrapText="1"/>
    </xf>
    <xf numFmtId="0" fontId="31" fillId="33" borderId="0" xfId="0" applyFont="1" applyFill="1" applyAlignment="1">
      <alignment horizontal="righ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0" xfId="0" applyFont="1" applyAlignment="1">
      <alignment horizontal="left" wrapText="1"/>
    </xf>
    <xf numFmtId="0" fontId="31" fillId="0" borderId="0" xfId="0" applyFont="1" applyBorder="1" applyAlignment="1">
      <alignment horizontal="right" wrapText="1"/>
    </xf>
    <xf numFmtId="3" fontId="31" fillId="0" borderId="0" xfId="0" applyNumberFormat="1" applyFont="1" applyBorder="1" applyAlignment="1">
      <alignment horizontal="right" wrapText="1"/>
    </xf>
    <xf numFmtId="0" fontId="32" fillId="0" borderId="0" xfId="0" applyFont="1" applyAlignment="1">
      <alignment horizontal="left" wrapText="1"/>
    </xf>
    <xf numFmtId="0" fontId="32" fillId="0" borderId="11" xfId="0" applyFont="1" applyBorder="1" applyAlignment="1">
      <alignment horizontal="left" wrapText="1"/>
    </xf>
    <xf numFmtId="0" fontId="32" fillId="0" borderId="12" xfId="0" applyFont="1" applyBorder="1" applyAlignment="1">
      <alignment horizontal="left" wrapText="1"/>
    </xf>
    <xf numFmtId="0" fontId="31" fillId="0" borderId="13" xfId="0" applyFont="1" applyBorder="1" applyAlignment="1">
      <alignment horizontal="left" wrapText="1"/>
    </xf>
    <xf numFmtId="0" fontId="31" fillId="0" borderId="13" xfId="0" applyFont="1" applyBorder="1" applyAlignment="1">
      <alignment horizontal="right" wrapText="1"/>
    </xf>
    <xf numFmtId="0" fontId="28" fillId="0" borderId="10" xfId="0" applyFont="1" applyBorder="1" applyAlignment="1">
      <alignment wrapText="1"/>
    </xf>
    <xf numFmtId="0" fontId="31" fillId="33" borderId="12" xfId="0" applyFont="1" applyFill="1" applyBorder="1" applyAlignment="1">
      <alignment horizontal="left" wrapText="1" indent="1"/>
    </xf>
    <xf numFmtId="0" fontId="30" fillId="33" borderId="12" xfId="0" applyFont="1" applyFill="1" applyBorder="1" applyAlignment="1">
      <alignment horizontal="left" wrapText="1"/>
    </xf>
    <xf numFmtId="0" fontId="31" fillId="0" borderId="12" xfId="0" applyFont="1" applyBorder="1" applyAlignment="1">
      <alignment horizontal="left" wrapText="1"/>
    </xf>
    <xf numFmtId="0" fontId="30" fillId="0" borderId="12" xfId="0" applyFont="1" applyBorder="1" applyAlignment="1">
      <alignment horizontal="left" wrapText="1"/>
    </xf>
    <xf numFmtId="0" fontId="31" fillId="0" borderId="12" xfId="0" applyFont="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30" fillId="0" borderId="10" xfId="0" applyFont="1" applyBorder="1" applyAlignment="1">
      <alignment horizontal="right" wrapText="1"/>
    </xf>
    <xf numFmtId="0" fontId="31" fillId="0" borderId="12" xfId="0" applyFont="1" applyBorder="1" applyAlignment="1">
      <alignment horizontal="right" wrapText="1"/>
    </xf>
    <xf numFmtId="0" fontId="31" fillId="0" borderId="10" xfId="0" applyFont="1" applyBorder="1" applyAlignment="1">
      <alignment horizontal="right" wrapText="1"/>
    </xf>
    <xf numFmtId="0" fontId="31" fillId="0" borderId="12" xfId="0" applyFont="1" applyBorder="1" applyAlignment="1">
      <alignment horizontal="left" wrapText="1"/>
    </xf>
    <xf numFmtId="0" fontId="31" fillId="33" borderId="0" xfId="0" applyFont="1" applyFill="1" applyAlignment="1">
      <alignment horizontal="left" wrapText="1" indent="2"/>
    </xf>
    <xf numFmtId="0" fontId="31" fillId="33" borderId="12" xfId="0" applyFont="1" applyFill="1" applyBorder="1" applyAlignment="1">
      <alignment horizontal="left" wrapText="1" indent="2"/>
    </xf>
    <xf numFmtId="0" fontId="23" fillId="0" borderId="0" xfId="0" applyFont="1" applyAlignment="1">
      <alignment wrapText="1"/>
    </xf>
    <xf numFmtId="0" fontId="0" fillId="0" borderId="14" xfId="0" applyBorder="1" applyAlignment="1">
      <alignment wrapText="1"/>
    </xf>
    <xf numFmtId="0" fontId="27" fillId="0" borderId="0" xfId="0" applyFont="1" applyAlignment="1">
      <alignment horizontal="left" wrapText="1" indent="3"/>
    </xf>
    <xf numFmtId="0" fontId="24" fillId="0" borderId="0" xfId="42" applyAlignment="1">
      <alignment horizontal="left" wrapText="1" indent="3"/>
    </xf>
    <xf numFmtId="0" fontId="22" fillId="0" borderId="12" xfId="0" applyFont="1" applyBorder="1" applyAlignment="1">
      <alignment horizontal="right"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2" fillId="0" borderId="11" xfId="0" applyFont="1" applyBorder="1" applyAlignment="1">
      <alignment horizontal="left" wrapText="1"/>
    </xf>
    <xf numFmtId="0" fontId="21" fillId="0" borderId="12" xfId="0" applyFont="1" applyBorder="1" applyAlignment="1">
      <alignment horizontal="left" vertical="top" wrapText="1"/>
    </xf>
    <xf numFmtId="0" fontId="22" fillId="0" borderId="12" xfId="0" applyFont="1" applyBorder="1" applyAlignment="1">
      <alignment horizontal="left" wrapText="1"/>
    </xf>
    <xf numFmtId="0" fontId="21" fillId="33" borderId="12" xfId="0" applyFont="1" applyFill="1" applyBorder="1" applyAlignment="1">
      <alignment horizontal="left" vertical="top"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0" borderId="0" xfId="0" applyFont="1" applyAlignment="1">
      <alignment horizontal="left"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0" xfId="0" applyFont="1" applyAlignment="1">
      <alignment horizontal="left" wrapText="1"/>
    </xf>
    <xf numFmtId="0" fontId="21" fillId="0" borderId="11" xfId="0" applyFont="1" applyBorder="1" applyAlignment="1">
      <alignment horizontal="left" wrapText="1"/>
    </xf>
    <xf numFmtId="0" fontId="20" fillId="0" borderId="0" xfId="0" applyFont="1" applyAlignment="1">
      <alignment horizontal="justify" wrapText="1"/>
    </xf>
    <xf numFmtId="0" fontId="27" fillId="0" borderId="0" xfId="0" applyFont="1" applyAlignment="1">
      <alignment horizontal="justify" wrapText="1"/>
    </xf>
    <xf numFmtId="0" fontId="22" fillId="0" borderId="0" xfId="0" applyFont="1" applyAlignment="1">
      <alignment wrapText="1"/>
    </xf>
    <xf numFmtId="0" fontId="27" fillId="0" borderId="10" xfId="0" applyFont="1" applyBorder="1" applyAlignment="1">
      <alignment horizontal="left" wrapText="1"/>
    </xf>
    <xf numFmtId="0" fontId="28" fillId="0" borderId="10" xfId="0" applyFont="1" applyBorder="1" applyAlignment="1">
      <alignment wrapText="1"/>
    </xf>
    <xf numFmtId="0" fontId="22" fillId="33" borderId="12" xfId="0" applyFont="1" applyFill="1" applyBorder="1" applyAlignment="1">
      <alignment horizontal="left" vertical="top" wrapText="1"/>
    </xf>
    <xf numFmtId="0" fontId="22" fillId="0" borderId="12" xfId="0" applyFont="1" applyBorder="1" applyAlignment="1">
      <alignment horizontal="left" vertical="top" wrapText="1"/>
    </xf>
    <xf numFmtId="0" fontId="0" fillId="0" borderId="12" xfId="0" applyBorder="1" applyAlignment="1">
      <alignment wrapText="1"/>
    </xf>
    <xf numFmtId="0" fontId="27" fillId="0" borderId="0" xfId="0" applyFont="1" applyBorder="1" applyAlignment="1">
      <alignment horizontal="left" wrapText="1"/>
    </xf>
    <xf numFmtId="0" fontId="0" fillId="0" borderId="12" xfId="0" applyBorder="1" applyAlignment="1">
      <alignment wrapText="1"/>
    </xf>
    <xf numFmtId="0" fontId="33" fillId="33" borderId="11" xfId="0" applyFont="1" applyFill="1" applyBorder="1" applyAlignment="1">
      <alignment horizontal="left" wrapText="1"/>
    </xf>
    <xf numFmtId="0" fontId="33" fillId="33" borderId="13" xfId="0" applyFont="1" applyFill="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3" fontId="21" fillId="33" borderId="12"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1" fillId="33" borderId="13" xfId="0" applyFont="1" applyFill="1" applyBorder="1" applyAlignment="1">
      <alignment horizontal="left" vertical="top" wrapText="1"/>
    </xf>
    <xf numFmtId="0" fontId="22" fillId="0" borderId="0" xfId="0" applyFont="1" applyAlignment="1">
      <alignment horizontal="justify" wrapText="1"/>
    </xf>
    <xf numFmtId="0" fontId="24" fillId="0" borderId="0" xfId="42" applyAlignment="1">
      <alignment horizontal="justify" wrapText="1"/>
    </xf>
    <xf numFmtId="0" fontId="21" fillId="0" borderId="11" xfId="0" applyFont="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1" fillId="33" borderId="0" xfId="0" applyFont="1" applyFill="1" applyAlignment="1">
      <alignment horizontal="left" wrapText="1" indent="1"/>
    </xf>
    <xf numFmtId="3" fontId="22" fillId="33" borderId="0" xfId="0" applyNumberFormat="1" applyFont="1" applyFill="1" applyAlignment="1">
      <alignment horizontal="right" wrapText="1"/>
    </xf>
    <xf numFmtId="0" fontId="21" fillId="0" borderId="0" xfId="0" applyFont="1" applyAlignment="1">
      <alignment horizontal="left" wrapText="1" indent="1"/>
    </xf>
    <xf numFmtId="0" fontId="21" fillId="33" borderId="12" xfId="0" applyFont="1" applyFill="1" applyBorder="1" applyAlignment="1">
      <alignment horizontal="left" wrapText="1" indent="1"/>
    </xf>
    <xf numFmtId="0" fontId="22" fillId="0" borderId="0" xfId="0" applyFont="1" applyBorder="1" applyAlignment="1">
      <alignment horizontal="left" wrapText="1"/>
    </xf>
    <xf numFmtId="0" fontId="21" fillId="0" borderId="0" xfId="0" applyFont="1" applyBorder="1" applyAlignment="1">
      <alignment horizontal="left" wrapText="1"/>
    </xf>
    <xf numFmtId="0" fontId="22" fillId="33" borderId="12" xfId="0" applyFont="1" applyFill="1" applyBorder="1" applyAlignment="1">
      <alignment horizontal="left" wrapText="1"/>
    </xf>
    <xf numFmtId="0" fontId="21" fillId="33" borderId="12" xfId="0" applyFont="1" applyFill="1" applyBorder="1" applyAlignment="1">
      <alignment horizontal="left" wrapText="1"/>
    </xf>
    <xf numFmtId="3" fontId="22" fillId="33" borderId="13" xfId="0" applyNumberFormat="1" applyFont="1" applyFill="1" applyBorder="1" applyAlignment="1">
      <alignment horizontal="right" wrapText="1"/>
    </xf>
    <xf numFmtId="3" fontId="22" fillId="0" borderId="0" xfId="0" applyNumberFormat="1" applyFont="1" applyAlignment="1">
      <alignment horizontal="right" wrapText="1"/>
    </xf>
    <xf numFmtId="0" fontId="22" fillId="0" borderId="11" xfId="0" applyFont="1" applyBorder="1" applyAlignment="1">
      <alignment horizontal="left" vertical="top" wrapText="1" indent="1"/>
    </xf>
    <xf numFmtId="0" fontId="22" fillId="0" borderId="13" xfId="0" applyFont="1" applyBorder="1" applyAlignment="1">
      <alignment horizontal="left" vertical="top" wrapText="1" inden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3" fontId="22" fillId="0" borderId="12" xfId="0" applyNumberFormat="1" applyFont="1" applyBorder="1" applyAlignment="1">
      <alignment horizontal="right" wrapText="1"/>
    </xf>
    <xf numFmtId="0" fontId="24" fillId="0" borderId="0" xfId="42" applyAlignment="1">
      <alignment horizontal="justify" vertical="top" wrapText="1"/>
    </xf>
    <xf numFmtId="0" fontId="26" fillId="0" borderId="0" xfId="0" applyFont="1" applyAlignment="1">
      <alignment wrapText="1"/>
    </xf>
    <xf numFmtId="0" fontId="35" fillId="33" borderId="11" xfId="0" applyFont="1" applyFill="1" applyBorder="1" applyAlignment="1">
      <alignment horizontal="left" vertical="top" wrapText="1"/>
    </xf>
    <xf numFmtId="0" fontId="35" fillId="0" borderId="0" xfId="0" applyFont="1" applyAlignment="1">
      <alignment horizontal="left" vertical="top"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5" fillId="0" borderId="11" xfId="0" applyFont="1" applyBorder="1" applyAlignment="1">
      <alignment horizontal="right" wrapText="1"/>
    </xf>
    <xf numFmtId="0" fontId="35" fillId="0" borderId="12" xfId="0" applyFont="1" applyBorder="1" applyAlignment="1">
      <alignment horizontal="right" wrapText="1"/>
    </xf>
    <xf numFmtId="0" fontId="36" fillId="0" borderId="11" xfId="0" applyFont="1" applyBorder="1" applyAlignment="1">
      <alignment horizontal="left" wrapText="1"/>
    </xf>
    <xf numFmtId="0" fontId="36" fillId="0" borderId="12" xfId="0" applyFont="1" applyBorder="1" applyAlignment="1">
      <alignment horizontal="left" wrapText="1"/>
    </xf>
    <xf numFmtId="0" fontId="35" fillId="0" borderId="0" xfId="0" applyFont="1" applyAlignment="1">
      <alignment horizontal="left" vertical="top" wrapText="1" indent="1"/>
    </xf>
    <xf numFmtId="6" fontId="35" fillId="0" borderId="0" xfId="0" applyNumberFormat="1" applyFont="1" applyAlignment="1">
      <alignment horizontal="right" wrapText="1"/>
    </xf>
    <xf numFmtId="0" fontId="35" fillId="0" borderId="0" xfId="0" applyFont="1" applyAlignment="1">
      <alignment horizontal="left" wrapText="1"/>
    </xf>
    <xf numFmtId="0" fontId="35" fillId="33" borderId="0" xfId="0" applyFont="1" applyFill="1" applyAlignment="1">
      <alignment horizontal="left" vertical="top" wrapText="1" indent="1"/>
    </xf>
    <xf numFmtId="0" fontId="35" fillId="33" borderId="12" xfId="0" applyFont="1" applyFill="1" applyBorder="1" applyAlignment="1">
      <alignment horizontal="left" vertical="top" wrapText="1" indent="1"/>
    </xf>
    <xf numFmtId="0" fontId="35" fillId="33" borderId="0" xfId="0" applyFont="1" applyFill="1" applyAlignment="1">
      <alignment horizontal="right" wrapText="1"/>
    </xf>
    <xf numFmtId="0" fontId="35" fillId="33" borderId="12" xfId="0" applyFont="1" applyFill="1" applyBorder="1" applyAlignment="1">
      <alignment horizontal="right" wrapText="1"/>
    </xf>
    <xf numFmtId="0" fontId="35" fillId="33" borderId="0" xfId="0" applyFont="1" applyFill="1" applyAlignment="1">
      <alignment horizontal="left" wrapText="1"/>
    </xf>
    <xf numFmtId="0" fontId="35" fillId="33" borderId="12" xfId="0" applyFont="1" applyFill="1" applyBorder="1" applyAlignment="1">
      <alignment horizontal="left" wrapText="1"/>
    </xf>
    <xf numFmtId="0" fontId="36" fillId="0" borderId="11" xfId="0" applyFont="1" applyBorder="1" applyAlignment="1">
      <alignment horizontal="left" vertical="top" wrapText="1"/>
    </xf>
    <xf numFmtId="0" fontId="36" fillId="0" borderId="12" xfId="0" applyFont="1" applyBorder="1" applyAlignment="1">
      <alignment horizontal="left" vertical="top" wrapText="1"/>
    </xf>
    <xf numFmtId="3" fontId="35" fillId="0" borderId="11" xfId="0" applyNumberFormat="1" applyFont="1" applyBorder="1" applyAlignment="1">
      <alignment horizontal="right" wrapText="1"/>
    </xf>
    <xf numFmtId="3" fontId="35" fillId="0" borderId="12" xfId="0" applyNumberFormat="1" applyFont="1" applyBorder="1" applyAlignment="1">
      <alignment horizontal="right" wrapText="1"/>
    </xf>
    <xf numFmtId="0" fontId="35" fillId="0" borderId="11" xfId="0" applyFont="1" applyBorder="1" applyAlignment="1">
      <alignment horizontal="left" wrapText="1"/>
    </xf>
    <xf numFmtId="0" fontId="35" fillId="0" borderId="12" xfId="0" applyFont="1" applyBorder="1" applyAlignment="1">
      <alignment horizontal="left" wrapText="1"/>
    </xf>
    <xf numFmtId="0" fontId="35" fillId="33" borderId="0" xfId="0" applyFont="1" applyFill="1" applyAlignment="1">
      <alignment horizontal="left" vertical="top" wrapText="1"/>
    </xf>
    <xf numFmtId="0" fontId="35" fillId="33" borderId="11" xfId="0" applyFont="1" applyFill="1" applyBorder="1" applyAlignment="1">
      <alignment horizontal="left" vertical="top" wrapText="1"/>
    </xf>
    <xf numFmtId="0" fontId="35" fillId="33" borderId="11" xfId="0" applyFont="1" applyFill="1" applyBorder="1" applyAlignment="1">
      <alignment horizontal="right" wrapText="1"/>
    </xf>
    <xf numFmtId="0" fontId="35" fillId="33" borderId="11" xfId="0" applyFont="1" applyFill="1" applyBorder="1" applyAlignment="1">
      <alignment horizontal="left" wrapText="1"/>
    </xf>
    <xf numFmtId="0" fontId="35" fillId="0" borderId="0" xfId="0" applyFont="1" applyAlignment="1">
      <alignment horizontal="left" vertical="top" wrapText="1"/>
    </xf>
    <xf numFmtId="0" fontId="35" fillId="0" borderId="0" xfId="0" applyFont="1" applyAlignment="1">
      <alignment horizontal="right" wrapText="1"/>
    </xf>
    <xf numFmtId="0" fontId="37" fillId="33" borderId="0" xfId="0" applyFont="1" applyFill="1" applyAlignment="1">
      <alignment horizontal="right" wrapText="1"/>
    </xf>
    <xf numFmtId="0" fontId="37" fillId="0" borderId="0" xfId="0" applyFont="1" applyAlignment="1">
      <alignment horizontal="right" wrapText="1"/>
    </xf>
    <xf numFmtId="0" fontId="35" fillId="33" borderId="12" xfId="0" applyFont="1" applyFill="1" applyBorder="1" applyAlignment="1">
      <alignment horizontal="left" vertical="top" wrapText="1"/>
    </xf>
    <xf numFmtId="0" fontId="37" fillId="33" borderId="12" xfId="0" applyFont="1" applyFill="1" applyBorder="1" applyAlignment="1">
      <alignment horizontal="right" wrapText="1"/>
    </xf>
    <xf numFmtId="3" fontId="35" fillId="33" borderId="0" xfId="0" applyNumberFormat="1" applyFont="1" applyFill="1" applyAlignment="1">
      <alignment horizontal="right" wrapText="1"/>
    </xf>
    <xf numFmtId="0" fontId="35" fillId="0" borderId="12" xfId="0" applyFont="1" applyBorder="1" applyAlignment="1">
      <alignment horizontal="left" vertical="top" wrapText="1" indent="1"/>
    </xf>
    <xf numFmtId="0" fontId="35" fillId="33" borderId="13" xfId="0" applyFont="1" applyFill="1" applyBorder="1" applyAlignment="1">
      <alignment horizontal="left" vertical="top" wrapText="1"/>
    </xf>
    <xf numFmtId="6" fontId="35" fillId="33" borderId="11" xfId="0" applyNumberFormat="1" applyFont="1" applyFill="1" applyBorder="1" applyAlignment="1">
      <alignment horizontal="right" wrapText="1"/>
    </xf>
    <xf numFmtId="6" fontId="35" fillId="33" borderId="13" xfId="0" applyNumberFormat="1" applyFont="1" applyFill="1" applyBorder="1" applyAlignment="1">
      <alignment horizontal="right" wrapText="1"/>
    </xf>
    <xf numFmtId="0" fontId="35" fillId="33" borderId="13" xfId="0" applyFont="1" applyFill="1" applyBorder="1" applyAlignment="1">
      <alignment horizontal="left" wrapText="1"/>
    </xf>
    <xf numFmtId="0" fontId="35" fillId="33" borderId="13" xfId="0" applyFont="1" applyFill="1" applyBorder="1" applyAlignment="1">
      <alignment horizontal="right" wrapText="1"/>
    </xf>
    <xf numFmtId="0" fontId="38" fillId="33" borderId="11" xfId="0" applyFont="1" applyFill="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wrapText="1" indent="1"/>
    </xf>
    <xf numFmtId="0" fontId="38" fillId="0" borderId="0" xfId="0" applyFont="1" applyAlignment="1">
      <alignment horizontal="left" wrapText="1"/>
    </xf>
    <xf numFmtId="3" fontId="38" fillId="0" borderId="0" xfId="0" applyNumberFormat="1" applyFont="1" applyAlignment="1">
      <alignment horizontal="right" wrapText="1"/>
    </xf>
    <xf numFmtId="0" fontId="38" fillId="0" borderId="0" xfId="0" applyFont="1" applyAlignment="1">
      <alignment horizontal="right" wrapText="1"/>
    </xf>
    <xf numFmtId="0" fontId="38" fillId="33" borderId="0" xfId="0" applyFont="1" applyFill="1" applyAlignment="1">
      <alignment horizontal="left" vertical="top" wrapText="1" indent="1"/>
    </xf>
    <xf numFmtId="0" fontId="38" fillId="33" borderId="12" xfId="0" applyFont="1" applyFill="1" applyBorder="1" applyAlignment="1">
      <alignment horizontal="left" vertical="top" wrapText="1" indent="1"/>
    </xf>
    <xf numFmtId="0" fontId="38" fillId="33" borderId="0" xfId="0" applyFont="1" applyFill="1" applyAlignment="1">
      <alignment horizontal="right" wrapText="1"/>
    </xf>
    <xf numFmtId="0" fontId="38" fillId="33" borderId="12" xfId="0" applyFont="1" applyFill="1" applyBorder="1" applyAlignment="1">
      <alignment horizontal="right" wrapText="1"/>
    </xf>
    <xf numFmtId="0" fontId="38" fillId="33" borderId="0" xfId="0" applyFont="1" applyFill="1" applyAlignment="1">
      <alignment horizontal="left" wrapText="1"/>
    </xf>
    <xf numFmtId="0" fontId="38" fillId="33" borderId="12" xfId="0" applyFont="1" applyFill="1" applyBorder="1" applyAlignment="1">
      <alignment horizontal="left" wrapText="1"/>
    </xf>
    <xf numFmtId="3" fontId="38" fillId="0" borderId="11" xfId="0" applyNumberFormat="1" applyFont="1" applyBorder="1" applyAlignment="1">
      <alignment horizontal="right" wrapText="1"/>
    </xf>
    <xf numFmtId="3" fontId="38" fillId="0" borderId="12" xfId="0" applyNumberFormat="1" applyFont="1" applyBorder="1" applyAlignment="1">
      <alignment horizontal="right" wrapText="1"/>
    </xf>
    <xf numFmtId="0" fontId="38" fillId="0" borderId="11" xfId="0" applyFont="1" applyBorder="1" applyAlignment="1">
      <alignment horizontal="left" wrapText="1"/>
    </xf>
    <xf numFmtId="0" fontId="38" fillId="0" borderId="12" xfId="0" applyFont="1" applyBorder="1" applyAlignment="1">
      <alignment horizontal="left" wrapText="1"/>
    </xf>
    <xf numFmtId="0" fontId="38" fillId="0" borderId="11" xfId="0" applyFont="1" applyBorder="1" applyAlignment="1">
      <alignment horizontal="right" wrapText="1"/>
    </xf>
    <xf numFmtId="0" fontId="38" fillId="0" borderId="12" xfId="0" applyFont="1" applyBorder="1" applyAlignment="1">
      <alignment horizontal="right" wrapText="1"/>
    </xf>
    <xf numFmtId="0" fontId="38" fillId="33" borderId="0" xfId="0" applyFont="1" applyFill="1" applyAlignment="1">
      <alignment horizontal="left" vertical="top" wrapText="1"/>
    </xf>
    <xf numFmtId="0" fontId="38" fillId="33" borderId="11" xfId="0" applyFont="1" applyFill="1" applyBorder="1" applyAlignment="1">
      <alignment horizontal="left" vertical="top" wrapText="1"/>
    </xf>
    <xf numFmtId="0" fontId="38" fillId="33" borderId="11" xfId="0" applyFont="1" applyFill="1" applyBorder="1" applyAlignment="1">
      <alignment horizontal="right" wrapText="1"/>
    </xf>
    <xf numFmtId="0" fontId="38" fillId="33" borderId="0" xfId="0" applyFont="1" applyFill="1" applyBorder="1" applyAlignment="1">
      <alignment horizontal="right" wrapText="1"/>
    </xf>
    <xf numFmtId="0" fontId="38" fillId="33" borderId="11" xfId="0" applyFont="1" applyFill="1" applyBorder="1" applyAlignment="1">
      <alignment horizontal="left" wrapText="1"/>
    </xf>
    <xf numFmtId="0" fontId="38" fillId="33" borderId="0" xfId="0" applyFont="1" applyFill="1" applyBorder="1" applyAlignment="1">
      <alignment horizontal="left" wrapText="1"/>
    </xf>
    <xf numFmtId="0" fontId="38" fillId="0" borderId="0" xfId="0" applyFont="1" applyAlignment="1">
      <alignment horizontal="left" vertical="top" wrapText="1"/>
    </xf>
    <xf numFmtId="0" fontId="38" fillId="0" borderId="0" xfId="0" applyFont="1" applyAlignment="1">
      <alignment wrapText="1"/>
    </xf>
    <xf numFmtId="0" fontId="38" fillId="33" borderId="12" xfId="0" applyFont="1" applyFill="1" applyBorder="1" applyAlignment="1">
      <alignment horizontal="left" vertical="top" wrapText="1"/>
    </xf>
    <xf numFmtId="0" fontId="39" fillId="33" borderId="0" xfId="0" applyFont="1" applyFill="1" applyAlignment="1">
      <alignment horizontal="right" wrapText="1"/>
    </xf>
    <xf numFmtId="0" fontId="39" fillId="33" borderId="12" xfId="0" applyFont="1" applyFill="1" applyBorder="1" applyAlignment="1">
      <alignment horizontal="right" wrapText="1"/>
    </xf>
    <xf numFmtId="3" fontId="38" fillId="33" borderId="0" xfId="0" applyNumberFormat="1" applyFont="1" applyFill="1" applyAlignment="1">
      <alignment horizontal="right" wrapText="1"/>
    </xf>
    <xf numFmtId="0" fontId="38" fillId="0" borderId="12" xfId="0" applyFont="1" applyBorder="1" applyAlignment="1">
      <alignment horizontal="left" vertical="top" wrapText="1" indent="1"/>
    </xf>
    <xf numFmtId="0" fontId="38" fillId="33" borderId="13" xfId="0" applyFont="1" applyFill="1" applyBorder="1" applyAlignment="1">
      <alignment horizontal="left" wrapText="1"/>
    </xf>
    <xf numFmtId="3" fontId="38" fillId="33" borderId="11" xfId="0" applyNumberFormat="1" applyFont="1" applyFill="1" applyBorder="1" applyAlignment="1">
      <alignment horizontal="right" wrapText="1"/>
    </xf>
    <xf numFmtId="3" fontId="38" fillId="33" borderId="13" xfId="0" applyNumberFormat="1" applyFont="1" applyFill="1" applyBorder="1" applyAlignment="1">
      <alignment horizontal="right" wrapText="1"/>
    </xf>
    <xf numFmtId="0" fontId="38" fillId="33" borderId="13" xfId="0" applyFont="1" applyFill="1" applyBorder="1" applyAlignment="1">
      <alignment horizontal="right" wrapText="1"/>
    </xf>
    <xf numFmtId="0" fontId="40" fillId="0" borderId="0" xfId="0" applyFont="1" applyAlignment="1">
      <alignment horizontal="left" wrapText="1"/>
    </xf>
    <xf numFmtId="0" fontId="40" fillId="0" borderId="11" xfId="0" applyFont="1" applyBorder="1" applyAlignment="1">
      <alignment horizontal="left" wrapText="1"/>
    </xf>
    <xf numFmtId="0" fontId="31" fillId="33" borderId="0" xfId="0" applyFont="1" applyFill="1" applyAlignment="1">
      <alignment horizontal="left" vertical="top" wrapText="1"/>
    </xf>
    <xf numFmtId="0" fontId="31" fillId="33" borderId="11" xfId="0" applyFont="1" applyFill="1" applyBorder="1" applyAlignment="1">
      <alignment horizontal="left" vertical="top"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1" fillId="33" borderId="0" xfId="0" applyFont="1" applyFill="1" applyBorder="1" applyAlignment="1">
      <alignment horizontal="left" wrapText="1"/>
    </xf>
    <xf numFmtId="0" fontId="31" fillId="33" borderId="0" xfId="0" applyFont="1" applyFill="1" applyBorder="1" applyAlignment="1">
      <alignment horizontal="right" wrapText="1"/>
    </xf>
    <xf numFmtId="0" fontId="31" fillId="0" borderId="0" xfId="0" applyFont="1" applyAlignment="1">
      <alignment horizontal="left" vertical="top" wrapText="1"/>
    </xf>
    <xf numFmtId="0" fontId="31" fillId="33" borderId="12" xfId="0" applyFont="1" applyFill="1" applyBorder="1" applyAlignment="1">
      <alignment horizontal="left" vertical="top" wrapText="1"/>
    </xf>
    <xf numFmtId="0" fontId="30" fillId="0" borderId="11" xfId="0" applyFont="1" applyBorder="1" applyAlignment="1">
      <alignment horizontal="left" vertical="top" wrapText="1"/>
    </xf>
    <xf numFmtId="0" fontId="30" fillId="0" borderId="13" xfId="0" applyFont="1" applyBorder="1" applyAlignment="1">
      <alignment horizontal="left" vertical="top" wrapText="1"/>
    </xf>
    <xf numFmtId="0" fontId="25" fillId="0" borderId="0" xfId="0" applyFont="1" applyAlignment="1">
      <alignment horizontal="justify" wrapText="1"/>
    </xf>
    <xf numFmtId="0" fontId="21" fillId="33" borderId="12" xfId="0" applyFont="1" applyFill="1" applyBorder="1" applyAlignment="1">
      <alignment horizontal="left" vertical="top" wrapText="1" inden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12" xfId="0" applyFont="1" applyBorder="1" applyAlignment="1">
      <alignment horizontal="left" vertical="top" wrapText="1" indent="1"/>
    </xf>
    <xf numFmtId="0" fontId="33" fillId="33" borderId="11" xfId="0" applyFont="1" applyFill="1" applyBorder="1" applyAlignment="1">
      <alignment horizontal="left" vertical="top" wrapText="1"/>
    </xf>
    <xf numFmtId="0" fontId="33" fillId="33" borderId="12" xfId="0" applyFont="1" applyFill="1" applyBorder="1" applyAlignment="1">
      <alignment horizontal="left" vertical="top"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22" fillId="0" borderId="12" xfId="0" applyFont="1" applyBorder="1" applyAlignment="1">
      <alignment horizontal="left" wrapText="1"/>
    </xf>
    <xf numFmtId="0" fontId="21" fillId="0" borderId="12" xfId="0" applyFont="1" applyBorder="1" applyAlignment="1">
      <alignment horizontal="left" wrapText="1"/>
    </xf>
    <xf numFmtId="0" fontId="22" fillId="0" borderId="13" xfId="0" applyFont="1" applyBorder="1" applyAlignment="1">
      <alignment horizontal="left" vertical="top" wrapText="1"/>
    </xf>
    <xf numFmtId="0" fontId="22" fillId="0" borderId="15" xfId="0" applyFont="1" applyBorder="1" applyAlignment="1">
      <alignment horizontal="left" wrapText="1"/>
    </xf>
    <xf numFmtId="0" fontId="21" fillId="0" borderId="15" xfId="0" applyFont="1" applyBorder="1" applyAlignment="1">
      <alignment horizontal="left" wrapText="1"/>
    </xf>
    <xf numFmtId="0" fontId="22" fillId="0" borderId="15" xfId="0" applyFont="1" applyBorder="1" applyAlignment="1">
      <alignment horizontal="right" wrapText="1"/>
    </xf>
    <xf numFmtId="0" fontId="21" fillId="0" borderId="15" xfId="0" applyFont="1" applyBorder="1" applyAlignment="1">
      <alignment horizontal="right" wrapText="1"/>
    </xf>
    <xf numFmtId="0" fontId="21" fillId="0" borderId="12" xfId="0" applyFont="1" applyBorder="1" applyAlignment="1">
      <alignment horizontal="left" vertical="top" wrapText="1" indent="1"/>
    </xf>
    <xf numFmtId="0" fontId="21" fillId="0" borderId="12" xfId="0" applyFont="1" applyBorder="1" applyAlignment="1">
      <alignment horizontal="right" wrapText="1"/>
    </xf>
    <xf numFmtId="0" fontId="21" fillId="0" borderId="12"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1" xfId="0" applyFont="1" applyBorder="1" applyAlignment="1">
      <alignment horizontal="left" vertical="top" wrapText="1" indent="1"/>
    </xf>
    <xf numFmtId="0" fontId="22" fillId="33" borderId="13" xfId="0" applyFont="1" applyFill="1" applyBorder="1" applyAlignment="1">
      <alignment horizontal="left" vertical="top" wrapText="1" inden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41" fillId="0" borderId="0" xfId="0" applyFont="1" applyAlignment="1">
      <alignment horizontal="justify" wrapText="1"/>
    </xf>
    <xf numFmtId="0" fontId="42" fillId="0" borderId="0" xfId="0" applyFont="1" applyAlignment="1">
      <alignment horizontal="justify" wrapText="1"/>
    </xf>
    <xf numFmtId="0" fontId="33" fillId="0" borderId="11" xfId="0" applyFont="1" applyBorder="1" applyAlignment="1">
      <alignment horizontal="left" wrapText="1"/>
    </xf>
    <xf numFmtId="15" fontId="22" fillId="0" borderId="11" xfId="0" applyNumberFormat="1" applyFont="1" applyBorder="1" applyAlignment="1">
      <alignment horizontal="right" wrapText="1"/>
    </xf>
    <xf numFmtId="15" fontId="22" fillId="0" borderId="12" xfId="0" applyNumberFormat="1" applyFont="1" applyBorder="1" applyAlignment="1">
      <alignment horizontal="right" wrapText="1"/>
    </xf>
    <xf numFmtId="15" fontId="21" fillId="0" borderId="11" xfId="0" applyNumberFormat="1" applyFont="1" applyBorder="1" applyAlignment="1">
      <alignment horizontal="right" wrapText="1"/>
    </xf>
    <xf numFmtId="15" fontId="21" fillId="0" borderId="12" xfId="0" applyNumberFormat="1" applyFont="1" applyBorder="1" applyAlignment="1">
      <alignment horizontal="righ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0" xfId="0" applyFont="1" applyBorder="1" applyAlignment="1">
      <alignment horizontal="left" wrapText="1"/>
    </xf>
    <xf numFmtId="0" fontId="33" fillId="0" borderId="13" xfId="0" applyFont="1" applyBorder="1" applyAlignment="1">
      <alignment horizontal="left" wrapText="1"/>
    </xf>
    <xf numFmtId="0" fontId="21" fillId="0" borderId="0" xfId="0" applyFont="1" applyAlignment="1">
      <alignment wrapText="1"/>
    </xf>
    <xf numFmtId="0" fontId="33" fillId="0" borderId="11" xfId="0" applyFont="1" applyBorder="1" applyAlignment="1">
      <alignment wrapText="1"/>
    </xf>
    <xf numFmtId="0" fontId="33" fillId="0" borderId="12" xfId="0" applyFont="1" applyBorder="1" applyAlignment="1">
      <alignment wrapText="1"/>
    </xf>
    <xf numFmtId="0" fontId="33" fillId="33" borderId="0" xfId="0" applyFont="1" applyFill="1" applyAlignment="1">
      <alignment wrapText="1"/>
    </xf>
    <xf numFmtId="0" fontId="33" fillId="33" borderId="11"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2" xfId="0" applyFont="1" applyBorder="1" applyAlignment="1">
      <alignment wrapText="1"/>
    </xf>
    <xf numFmtId="0" fontId="21" fillId="0" borderId="10" xfId="0" applyFont="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justify" wrapText="1"/>
    </xf>
    <xf numFmtId="0" fontId="42" fillId="0" borderId="0" xfId="0" applyFont="1" applyAlignment="1">
      <alignment wrapText="1"/>
    </xf>
    <xf numFmtId="0" fontId="20" fillId="0" borderId="0" xfId="0" applyFont="1" applyAlignment="1">
      <alignment horizontal="center" wrapText="1"/>
    </xf>
    <xf numFmtId="3" fontId="22"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2" fillId="0" borderId="10" xfId="0" applyFont="1" applyBorder="1" applyAlignment="1">
      <alignment horizontal="right" wrapText="1"/>
    </xf>
    <xf numFmtId="0" fontId="22" fillId="0" borderId="12" xfId="0" applyFont="1" applyBorder="1" applyAlignment="1">
      <alignment horizontal="left" vertical="top" wrapText="1"/>
    </xf>
    <xf numFmtId="0" fontId="21" fillId="33" borderId="13" xfId="0" applyFont="1" applyFill="1" applyBorder="1" applyAlignment="1">
      <alignment horizontal="left" vertical="top" wrapText="1"/>
    </xf>
    <xf numFmtId="0" fontId="22" fillId="0" borderId="10" xfId="0" applyFont="1" applyBorder="1" applyAlignment="1">
      <alignment horizontal="right" wrapText="1"/>
    </xf>
    <xf numFmtId="0" fontId="22" fillId="0" borderId="12" xfId="0" applyFont="1" applyBorder="1" applyAlignment="1">
      <alignment horizontal="left" vertical="top" wrapText="1" indent="1"/>
    </xf>
    <xf numFmtId="0" fontId="22" fillId="33" borderId="11" xfId="0" applyFont="1" applyFill="1" applyBorder="1" applyAlignment="1">
      <alignment horizontal="left" vertical="top" wrapText="1" indent="1"/>
    </xf>
    <xf numFmtId="0" fontId="22" fillId="33" borderId="12" xfId="0" applyFont="1" applyFill="1" applyBorder="1" applyAlignment="1">
      <alignment horizontal="left" vertical="top" wrapText="1" indent="1"/>
    </xf>
    <xf numFmtId="0" fontId="19" fillId="0" borderId="14" xfId="0" applyFont="1" applyBorder="1" applyAlignment="1">
      <alignment wrapText="1"/>
    </xf>
    <xf numFmtId="0" fontId="21" fillId="33" borderId="13" xfId="0" applyFont="1" applyFill="1" applyBorder="1" applyAlignment="1">
      <alignment horizontal="left" vertical="top" wrapText="1" indent="1"/>
    </xf>
    <xf numFmtId="0" fontId="21" fillId="0" borderId="13" xfId="0" applyFont="1" applyBorder="1" applyAlignment="1">
      <alignment horizontal="left" vertical="top" wrapText="1" indent="1"/>
    </xf>
    <xf numFmtId="0" fontId="22" fillId="33" borderId="13" xfId="0" applyFont="1" applyFill="1" applyBorder="1" applyAlignment="1">
      <alignment horizontal="left" vertical="top" wrapText="1"/>
    </xf>
    <xf numFmtId="0" fontId="33" fillId="33" borderId="13" xfId="0" applyFont="1" applyFill="1" applyBorder="1" applyAlignment="1">
      <alignment horizontal="left" wrapText="1"/>
    </xf>
    <xf numFmtId="0" fontId="40" fillId="0" borderId="10" xfId="0" applyFont="1" applyBorder="1" applyAlignment="1">
      <alignment horizontal="left" wrapText="1"/>
    </xf>
    <xf numFmtId="0" fontId="31" fillId="0" borderId="10" xfId="0" applyFont="1" applyBorder="1" applyAlignment="1">
      <alignment horizontal="center" wrapText="1"/>
    </xf>
    <xf numFmtId="0" fontId="40" fillId="0" borderId="0" xfId="0" applyFont="1" applyAlignment="1">
      <alignment horizontal="left" wrapText="1"/>
    </xf>
    <xf numFmtId="0" fontId="40" fillId="0" borderId="11" xfId="0" applyFont="1" applyBorder="1" applyAlignment="1">
      <alignment horizontal="left" wrapText="1"/>
    </xf>
    <xf numFmtId="0" fontId="40" fillId="0" borderId="12" xfId="0" applyFont="1" applyBorder="1" applyAlignment="1">
      <alignment horizontal="left" wrapText="1"/>
    </xf>
    <xf numFmtId="0" fontId="31" fillId="0" borderId="10" xfId="0" applyFont="1" applyBorder="1" applyAlignment="1">
      <alignment horizontal="left" wrapText="1"/>
    </xf>
    <xf numFmtId="3" fontId="30" fillId="33" borderId="11"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3" fontId="30" fillId="0" borderId="0" xfId="0" applyNumberFormat="1" applyFont="1" applyAlignment="1">
      <alignment horizontal="right" wrapText="1"/>
    </xf>
    <xf numFmtId="3" fontId="30" fillId="33" borderId="0" xfId="0" applyNumberFormat="1" applyFont="1" applyFill="1" applyAlignment="1">
      <alignment horizontal="right" wrapText="1"/>
    </xf>
    <xf numFmtId="0" fontId="31" fillId="0" borderId="12" xfId="0" applyFont="1" applyBorder="1" applyAlignment="1">
      <alignment horizontal="left" vertical="top" wrapText="1"/>
    </xf>
    <xf numFmtId="0" fontId="31" fillId="33" borderId="13" xfId="0" applyFont="1" applyFill="1" applyBorder="1" applyAlignment="1">
      <alignment horizontal="left" vertical="top"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0" fillId="0" borderId="10" xfId="0" applyFont="1" applyBorder="1" applyAlignment="1">
      <alignment horizontal="center"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0" fillId="33" borderId="11" xfId="0" applyFont="1" applyFill="1" applyBorder="1" applyAlignment="1">
      <alignment horizontal="left" vertical="top" wrapText="1"/>
    </xf>
    <xf numFmtId="0" fontId="30" fillId="33" borderId="13" xfId="0" applyFont="1" applyFill="1" applyBorder="1" applyAlignment="1">
      <alignment horizontal="left" vertical="top"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21" fillId="0" borderId="10" xfId="0" applyFont="1" applyBorder="1" applyAlignment="1">
      <alignment horizontal="left" wrapText="1"/>
    </xf>
    <xf numFmtId="0" fontId="23" fillId="0" borderId="0" xfId="0" applyFont="1" applyAlignment="1">
      <alignment horizontal="left" wrapText="1"/>
    </xf>
    <xf numFmtId="0" fontId="26" fillId="0" borderId="14" xfId="0" applyFont="1" applyBorder="1" applyAlignment="1">
      <alignment wrapText="1"/>
    </xf>
    <xf numFmtId="0" fontId="44" fillId="0" borderId="0" xfId="0" applyFont="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0" borderId="0" xfId="0" applyFont="1" applyAlignment="1">
      <alignment horizontal="left" vertical="center" wrapText="1"/>
    </xf>
    <xf numFmtId="0" fontId="21" fillId="33" borderId="13" xfId="0" applyFont="1" applyFill="1" applyBorder="1" applyAlignment="1">
      <alignment horizontal="left" vertical="center" wrapText="1"/>
    </xf>
    <xf numFmtId="0" fontId="22" fillId="33" borderId="16" xfId="0" applyFont="1" applyFill="1" applyBorder="1" applyAlignment="1">
      <alignment horizontal="right" wrapText="1"/>
    </xf>
    <xf numFmtId="0" fontId="22" fillId="33" borderId="16" xfId="0" applyFont="1" applyFill="1" applyBorder="1" applyAlignment="1">
      <alignment horizontal="left" wrapText="1"/>
    </xf>
    <xf numFmtId="0" fontId="21" fillId="33" borderId="16" xfId="0" applyFont="1" applyFill="1" applyBorder="1" applyAlignment="1">
      <alignment horizontal="right" wrapText="1"/>
    </xf>
    <xf numFmtId="0" fontId="21" fillId="33" borderId="16" xfId="0" applyFont="1" applyFill="1" applyBorder="1" applyAlignment="1">
      <alignment horizontal="left" wrapText="1"/>
    </xf>
    <xf numFmtId="0" fontId="21" fillId="0" borderId="0" xfId="0" applyFont="1" applyAlignment="1">
      <alignment horizontal="left" vertical="top" wrapText="1" indent="3"/>
    </xf>
    <xf numFmtId="0" fontId="21" fillId="33" borderId="12" xfId="0" applyFont="1" applyFill="1" applyBorder="1" applyAlignment="1">
      <alignment horizontal="left" vertical="top" wrapText="1" indent="3"/>
    </xf>
    <xf numFmtId="0" fontId="21" fillId="0" borderId="13" xfId="0" applyFont="1" applyBorder="1" applyAlignment="1">
      <alignment horizontal="left" vertical="top" wrapText="1"/>
    </xf>
    <xf numFmtId="0" fontId="22" fillId="0" borderId="16" xfId="0" applyFont="1" applyBorder="1" applyAlignment="1">
      <alignment horizontal="left" wrapText="1"/>
    </xf>
    <xf numFmtId="0" fontId="22" fillId="0" borderId="16" xfId="0" applyFont="1" applyBorder="1" applyAlignment="1">
      <alignment horizontal="righ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left" vertical="top" wrapText="1" indent="3"/>
    </xf>
    <xf numFmtId="0" fontId="31" fillId="33" borderId="0" xfId="0" applyFont="1" applyFill="1" applyBorder="1" applyAlignment="1">
      <alignment horizontal="left" vertical="top" wrapText="1"/>
    </xf>
    <xf numFmtId="8" fontId="31" fillId="33" borderId="11" xfId="0" applyNumberFormat="1" applyFont="1" applyFill="1" applyBorder="1" applyAlignment="1">
      <alignment horizontal="right" wrapText="1"/>
    </xf>
    <xf numFmtId="8" fontId="31" fillId="33" borderId="0" xfId="0" applyNumberFormat="1" applyFont="1" applyFill="1" applyBorder="1" applyAlignment="1">
      <alignment horizontal="right" wrapText="1"/>
    </xf>
    <xf numFmtId="0" fontId="31" fillId="0" borderId="0" xfId="0" applyFont="1" applyAlignment="1">
      <alignment horizontal="left" vertical="top" wrapText="1" indent="1"/>
    </xf>
    <xf numFmtId="0" fontId="31" fillId="33" borderId="0" xfId="0" applyFont="1" applyFill="1" applyAlignment="1">
      <alignment horizontal="left" vertical="top" wrapText="1" indent="1"/>
    </xf>
    <xf numFmtId="0" fontId="31" fillId="0" borderId="12" xfId="0" applyFont="1" applyBorder="1" applyAlignment="1">
      <alignment horizontal="left" vertical="top" wrapText="1" indent="1"/>
    </xf>
    <xf numFmtId="8" fontId="30" fillId="33" borderId="11" xfId="0" applyNumberFormat="1" applyFont="1" applyFill="1" applyBorder="1" applyAlignment="1">
      <alignment horizontal="right" wrapText="1"/>
    </xf>
    <xf numFmtId="8" fontId="30" fillId="33" borderId="13" xfId="0" applyNumberFormat="1" applyFont="1" applyFill="1" applyBorder="1" applyAlignment="1">
      <alignment horizontal="right" wrapText="1"/>
    </xf>
    <xf numFmtId="0" fontId="30" fillId="33" borderId="13" xfId="0" applyFont="1" applyFill="1" applyBorder="1" applyAlignment="1">
      <alignment horizontal="right" wrapText="1"/>
    </xf>
    <xf numFmtId="6" fontId="30" fillId="33" borderId="11" xfId="0" applyNumberFormat="1" applyFont="1" applyFill="1" applyBorder="1" applyAlignment="1">
      <alignment horizontal="right" wrapText="1"/>
    </xf>
    <xf numFmtId="6" fontId="30" fillId="33" borderId="13" xfId="0" applyNumberFormat="1" applyFont="1" applyFill="1" applyBorder="1" applyAlignment="1">
      <alignment horizontal="righ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8" fontId="22" fillId="33" borderId="11" xfId="0" applyNumberFormat="1" applyFont="1" applyFill="1" applyBorder="1" applyAlignment="1">
      <alignment horizontal="right" wrapText="1"/>
    </xf>
    <xf numFmtId="8" fontId="22" fillId="33" borderId="13" xfId="0" applyNumberFormat="1" applyFont="1" applyFill="1" applyBorder="1" applyAlignment="1">
      <alignment horizontal="right" wrapText="1"/>
    </xf>
    <xf numFmtId="0" fontId="21" fillId="33" borderId="11" xfId="0" applyFont="1" applyFill="1" applyBorder="1" applyAlignment="1">
      <alignment horizontal="left" vertical="top" wrapText="1" indent="1"/>
    </xf>
    <xf numFmtId="0" fontId="21" fillId="33" borderId="0" xfId="0" applyFont="1" applyFill="1" applyBorder="1" applyAlignment="1">
      <alignment horizontal="left" vertical="top" wrapText="1" indent="1"/>
    </xf>
    <xf numFmtId="0" fontId="20" fillId="0" borderId="0" xfId="0" applyFont="1" applyAlignment="1">
      <alignment wrapText="1"/>
    </xf>
    <xf numFmtId="0" fontId="22" fillId="33" borderId="14" xfId="0" applyFont="1" applyFill="1" applyBorder="1" applyAlignment="1">
      <alignment horizontal="left" vertical="top" wrapText="1"/>
    </xf>
    <xf numFmtId="0" fontId="21" fillId="33" borderId="14" xfId="0" applyFont="1" applyFill="1" applyBorder="1" applyAlignment="1">
      <alignment horizontal="left" vertical="top" wrapText="1"/>
    </xf>
    <xf numFmtId="0" fontId="27" fillId="0" borderId="13" xfId="0" applyFont="1" applyBorder="1" applyAlignment="1">
      <alignment horizontal="lef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0" borderId="13" xfId="0" applyFont="1" applyBorder="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3" xfId="0" applyFont="1" applyBorder="1" applyAlignment="1">
      <alignment horizontal="left" vertical="top" wrapText="1" indent="2"/>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3" fillId="0" borderId="0" xfId="0" applyFont="1" applyAlignment="1">
      <alignment horizontal="right" wrapText="1"/>
    </xf>
    <xf numFmtId="0" fontId="23" fillId="0" borderId="11" xfId="0" applyFont="1" applyBorder="1" applyAlignment="1">
      <alignment horizontal="right" wrapText="1"/>
    </xf>
    <xf numFmtId="0" fontId="20" fillId="33" borderId="11" xfId="0" applyFont="1" applyFill="1" applyBorder="1" applyAlignment="1">
      <alignment horizontal="left" vertical="top" wrapText="1"/>
    </xf>
    <xf numFmtId="0" fontId="23" fillId="0" borderId="0" xfId="0" applyFont="1" applyAlignment="1">
      <alignment horizontal="left" vertical="top" wrapText="1"/>
    </xf>
    <xf numFmtId="0" fontId="20" fillId="0" borderId="12" xfId="0" applyFont="1" applyBorder="1" applyAlignment="1">
      <alignment horizontal="right" wrapText="1"/>
    </xf>
    <xf numFmtId="0" fontId="23" fillId="0" borderId="11" xfId="0" applyFont="1" applyBorder="1" applyAlignment="1">
      <alignment wrapText="1"/>
    </xf>
    <xf numFmtId="0" fontId="23" fillId="0" borderId="0" xfId="0" applyFont="1" applyBorder="1" applyAlignment="1">
      <alignment wrapText="1"/>
    </xf>
    <xf numFmtId="0" fontId="23" fillId="0" borderId="12" xfId="0" applyFont="1" applyBorder="1" applyAlignment="1">
      <alignment wrapText="1"/>
    </xf>
    <xf numFmtId="0" fontId="23" fillId="0" borderId="11" xfId="0" applyFont="1" applyBorder="1" applyAlignment="1">
      <alignment horizontal="right" wrapText="1"/>
    </xf>
    <xf numFmtId="0" fontId="23" fillId="0" borderId="0" xfId="0" applyFont="1" applyAlignment="1">
      <alignment horizontal="right" wrapText="1"/>
    </xf>
    <xf numFmtId="0" fontId="23" fillId="0" borderId="12" xfId="0" applyFont="1" applyBorder="1" applyAlignment="1">
      <alignment horizontal="right" wrapText="1"/>
    </xf>
    <xf numFmtId="0" fontId="23" fillId="33" borderId="0" xfId="0" applyFont="1" applyFill="1" applyAlignment="1">
      <alignment horizontal="left" vertical="top" wrapText="1" indent="4"/>
    </xf>
    <xf numFmtId="0" fontId="23" fillId="33" borderId="0" xfId="0" applyFont="1" applyFill="1" applyAlignment="1">
      <alignment horizontal="left" wrapText="1"/>
    </xf>
    <xf numFmtId="0" fontId="23"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3" fillId="0" borderId="0" xfId="0" applyFont="1" applyAlignment="1">
      <alignment horizontal="left" vertical="top" wrapText="1" indent="4"/>
    </xf>
    <xf numFmtId="0" fontId="23" fillId="0" borderId="13" xfId="0" applyFont="1" applyBorder="1" applyAlignment="1">
      <alignment horizontal="left" vertical="top" wrapText="1" indent="4"/>
    </xf>
    <xf numFmtId="0" fontId="23" fillId="0" borderId="13" xfId="0"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3" fillId="0" borderId="14" xfId="0" applyFont="1" applyBorder="1" applyAlignment="1">
      <alignment horizontal="justify" wrapText="1"/>
    </xf>
    <xf numFmtId="0" fontId="23"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4"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1.710937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51434</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422845435</v>
      </c>
      <c r="D17" s="4"/>
    </row>
    <row r="18" spans="1:4">
      <c r="A18" s="2" t="s">
        <v>27</v>
      </c>
      <c r="B18" s="4"/>
      <c r="C18" s="4"/>
      <c r="D18" s="7">
        <v>21745527580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286</v>
      </c>
      <c r="B1" s="1" t="s">
        <v>1</v>
      </c>
    </row>
    <row r="2" spans="1:2">
      <c r="A2" s="8"/>
      <c r="B2" s="1" t="s">
        <v>2</v>
      </c>
    </row>
    <row r="3" spans="1:2" ht="45">
      <c r="A3" s="3" t="s">
        <v>287</v>
      </c>
      <c r="B3" s="4"/>
    </row>
    <row r="4" spans="1:2" ht="64.5">
      <c r="A4" s="12" t="s">
        <v>288</v>
      </c>
      <c r="B4" s="14" t="s">
        <v>289</v>
      </c>
    </row>
    <row r="5" spans="1:2">
      <c r="A5" s="12"/>
      <c r="B5" s="4"/>
    </row>
    <row r="6" spans="1:2">
      <c r="A6" s="12"/>
      <c r="B6" s="16" t="s">
        <v>290</v>
      </c>
    </row>
    <row r="7" spans="1:2">
      <c r="A7" s="12"/>
      <c r="B7" s="4"/>
    </row>
    <row r="8" spans="1:2" ht="294">
      <c r="A8" s="12"/>
      <c r="B8" s="14" t="s">
        <v>291</v>
      </c>
    </row>
    <row r="9" spans="1:2">
      <c r="A9" s="12"/>
      <c r="B9" s="4"/>
    </row>
    <row r="10" spans="1:2">
      <c r="A10" s="12"/>
      <c r="B10" s="4"/>
    </row>
    <row r="11" spans="1:2">
      <c r="A11" s="12"/>
      <c r="B11" s="4"/>
    </row>
    <row r="12" spans="1:2">
      <c r="A12" s="12"/>
      <c r="B12" s="16" t="s">
        <v>254</v>
      </c>
    </row>
    <row r="13" spans="1:2" ht="230.25">
      <c r="A13" s="12"/>
      <c r="B13" s="14" t="s">
        <v>292</v>
      </c>
    </row>
    <row r="14" spans="1:2">
      <c r="A14" s="12"/>
      <c r="B14" s="4"/>
    </row>
    <row r="15" spans="1:2">
      <c r="A15" s="12"/>
      <c r="B15" s="16" t="s">
        <v>293</v>
      </c>
    </row>
    <row r="16" spans="1:2" ht="300">
      <c r="A16" s="12"/>
      <c r="B16" s="15" t="s">
        <v>294</v>
      </c>
    </row>
    <row r="17" spans="1:2">
      <c r="A17" s="12"/>
      <c r="B17" s="4"/>
    </row>
    <row r="18" spans="1:2">
      <c r="A18" s="12"/>
      <c r="B18" s="16" t="s">
        <v>295</v>
      </c>
    </row>
    <row r="19" spans="1:2">
      <c r="A19" s="12"/>
      <c r="B19" s="4"/>
    </row>
    <row r="20" spans="1:2" ht="306.75">
      <c r="A20" s="12"/>
      <c r="B20" s="14" t="s">
        <v>296</v>
      </c>
    </row>
    <row r="21" spans="1:2">
      <c r="A21" s="12"/>
      <c r="B21" s="4"/>
    </row>
    <row r="22" spans="1:2">
      <c r="A22" s="12"/>
      <c r="B22" s="16" t="s">
        <v>273</v>
      </c>
    </row>
    <row r="23" spans="1:2">
      <c r="A23" s="12"/>
      <c r="B23" s="4"/>
    </row>
    <row r="24" spans="1:2" ht="243">
      <c r="A24" s="12"/>
      <c r="B24" s="14" t="s">
        <v>297</v>
      </c>
    </row>
  </sheetData>
  <mergeCells count="2">
    <mergeCell ref="A1:A2"/>
    <mergeCell ref="A4:A24"/>
  </mergeCells>
  <hyperlinks>
    <hyperlink ref="B16" location="s314A2CC8D8598AC02C9F182EB07A4336" display="s314A2CC8D8598AC02C9F182EB07A4336"/>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2146</v>
      </c>
      <c r="B1" s="8" t="s">
        <v>1</v>
      </c>
      <c r="C1" s="8"/>
      <c r="D1" s="8"/>
    </row>
    <row r="2" spans="1:4">
      <c r="A2" s="1" t="s">
        <v>129</v>
      </c>
      <c r="B2" s="1" t="s">
        <v>2</v>
      </c>
      <c r="C2" s="1" t="s">
        <v>30</v>
      </c>
      <c r="D2" s="1" t="s">
        <v>31</v>
      </c>
    </row>
    <row r="3" spans="1:4" ht="30">
      <c r="A3" s="3" t="s">
        <v>2147</v>
      </c>
      <c r="B3" s="4"/>
      <c r="C3" s="4"/>
      <c r="D3" s="4"/>
    </row>
    <row r="4" spans="1:4" ht="30">
      <c r="A4" s="2" t="s">
        <v>2148</v>
      </c>
      <c r="B4" s="7">
        <v>10</v>
      </c>
      <c r="C4" s="7">
        <v>0</v>
      </c>
      <c r="D4" s="7">
        <v>15</v>
      </c>
    </row>
    <row r="5" spans="1:4" ht="60">
      <c r="A5" s="2" t="s">
        <v>2149</v>
      </c>
      <c r="B5" s="4"/>
      <c r="C5" s="4"/>
      <c r="D5" s="4"/>
    </row>
    <row r="6" spans="1:4" ht="30">
      <c r="A6" s="3" t="s">
        <v>2147</v>
      </c>
      <c r="B6" s="4"/>
      <c r="C6" s="4"/>
      <c r="D6" s="4"/>
    </row>
    <row r="7" spans="1:4" ht="30">
      <c r="A7" s="2" t="s">
        <v>2148</v>
      </c>
      <c r="B7" s="4">
        <v>10</v>
      </c>
      <c r="C7" s="4">
        <v>0</v>
      </c>
      <c r="D7" s="4">
        <v>16</v>
      </c>
    </row>
    <row r="8" spans="1:4" ht="60">
      <c r="A8" s="2" t="s">
        <v>2150</v>
      </c>
      <c r="B8" s="4"/>
      <c r="C8" s="4"/>
      <c r="D8" s="4"/>
    </row>
    <row r="9" spans="1:4" ht="30">
      <c r="A9" s="3" t="s">
        <v>2147</v>
      </c>
      <c r="B9" s="4"/>
      <c r="C9" s="4"/>
      <c r="D9" s="4"/>
    </row>
    <row r="10" spans="1:4" ht="30">
      <c r="A10" s="2" t="s">
        <v>2148</v>
      </c>
      <c r="B10" s="7">
        <v>0</v>
      </c>
      <c r="C10" s="7">
        <v>0</v>
      </c>
      <c r="D10" s="7">
        <v>-1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2.7109375" customWidth="1"/>
    <col min="3" max="3" width="13.28515625" customWidth="1"/>
    <col min="4" max="5" width="36.5703125" customWidth="1"/>
  </cols>
  <sheetData>
    <row r="1" spans="1:5" ht="15" customHeight="1">
      <c r="A1" s="1" t="s">
        <v>2151</v>
      </c>
      <c r="B1" s="8" t="s">
        <v>1</v>
      </c>
      <c r="C1" s="8"/>
      <c r="D1" s="8"/>
      <c r="E1" s="8"/>
    </row>
    <row r="2" spans="1:5" ht="15" customHeight="1">
      <c r="A2" s="1" t="s">
        <v>129</v>
      </c>
      <c r="B2" s="8" t="s">
        <v>2</v>
      </c>
      <c r="C2" s="8"/>
      <c r="D2" s="1" t="s">
        <v>30</v>
      </c>
      <c r="E2" s="1" t="s">
        <v>31</v>
      </c>
    </row>
    <row r="3" spans="1:5" ht="30">
      <c r="A3" s="3" t="s">
        <v>2147</v>
      </c>
      <c r="B3" s="4"/>
      <c r="C3" s="4"/>
      <c r="D3" s="4"/>
      <c r="E3" s="4"/>
    </row>
    <row r="4" spans="1:5" ht="45">
      <c r="A4" s="2" t="s">
        <v>2152</v>
      </c>
      <c r="B4" s="7">
        <v>4</v>
      </c>
      <c r="C4" s="4"/>
      <c r="D4" s="7">
        <v>7</v>
      </c>
      <c r="E4" s="7">
        <v>-22</v>
      </c>
    </row>
    <row r="5" spans="1:5" ht="30">
      <c r="A5" s="2" t="s">
        <v>2153</v>
      </c>
      <c r="B5" s="4">
        <v>9</v>
      </c>
      <c r="C5" s="4"/>
      <c r="D5" s="4">
        <v>19</v>
      </c>
      <c r="E5" s="4">
        <v>14</v>
      </c>
    </row>
    <row r="6" spans="1:5" ht="30">
      <c r="A6" s="2" t="s">
        <v>2154</v>
      </c>
      <c r="B6" s="4"/>
      <c r="C6" s="4"/>
      <c r="D6" s="4"/>
      <c r="E6" s="4"/>
    </row>
    <row r="7" spans="1:5" ht="30">
      <c r="A7" s="3" t="s">
        <v>2147</v>
      </c>
      <c r="B7" s="4"/>
      <c r="C7" s="4"/>
      <c r="D7" s="4"/>
      <c r="E7" s="4"/>
    </row>
    <row r="8" spans="1:5" ht="30">
      <c r="A8" s="2" t="s">
        <v>2155</v>
      </c>
      <c r="B8" s="4">
        <v>-1</v>
      </c>
      <c r="C8" s="4"/>
      <c r="D8" s="4">
        <v>1</v>
      </c>
      <c r="E8" s="4">
        <v>0</v>
      </c>
    </row>
    <row r="9" spans="1:5" ht="45">
      <c r="A9" s="2" t="s">
        <v>2156</v>
      </c>
      <c r="B9" s="4"/>
      <c r="C9" s="4"/>
      <c r="D9" s="4"/>
      <c r="E9" s="4"/>
    </row>
    <row r="10" spans="1:5" ht="30">
      <c r="A10" s="3" t="s">
        <v>2147</v>
      </c>
      <c r="B10" s="4"/>
      <c r="C10" s="4"/>
      <c r="D10" s="4"/>
      <c r="E10" s="4"/>
    </row>
    <row r="11" spans="1:5" ht="30">
      <c r="A11" s="2" t="s">
        <v>2153</v>
      </c>
      <c r="B11" s="4">
        <v>0</v>
      </c>
      <c r="C11" s="4"/>
      <c r="D11" s="4">
        <v>0</v>
      </c>
      <c r="E11" s="4">
        <v>0</v>
      </c>
    </row>
    <row r="12" spans="1:5" ht="75">
      <c r="A12" s="2" t="s">
        <v>2157</v>
      </c>
      <c r="B12" s="4"/>
      <c r="C12" s="4"/>
      <c r="D12" s="4"/>
      <c r="E12" s="4"/>
    </row>
    <row r="13" spans="1:5" ht="30">
      <c r="A13" s="3" t="s">
        <v>2147</v>
      </c>
      <c r="B13" s="4"/>
      <c r="C13" s="4"/>
      <c r="D13" s="4"/>
      <c r="E13" s="4"/>
    </row>
    <row r="14" spans="1:5" ht="30">
      <c r="A14" s="2" t="s">
        <v>2158</v>
      </c>
      <c r="B14" s="4">
        <v>1</v>
      </c>
      <c r="C14" s="4"/>
      <c r="D14" s="4">
        <v>-1</v>
      </c>
      <c r="E14" s="4">
        <v>0</v>
      </c>
    </row>
    <row r="15" spans="1:5" ht="75">
      <c r="A15" s="2" t="s">
        <v>2159</v>
      </c>
      <c r="B15" s="4"/>
      <c r="C15" s="4"/>
      <c r="D15" s="4"/>
      <c r="E15" s="4"/>
    </row>
    <row r="16" spans="1:5" ht="30">
      <c r="A16" s="3" t="s">
        <v>2147</v>
      </c>
      <c r="B16" s="4"/>
      <c r="C16" s="4"/>
      <c r="D16" s="4"/>
      <c r="E16" s="4"/>
    </row>
    <row r="17" spans="1:5" ht="45">
      <c r="A17" s="2" t="s">
        <v>2152</v>
      </c>
      <c r="B17" s="4">
        <v>4</v>
      </c>
      <c r="C17" s="4"/>
      <c r="D17" s="4">
        <v>7</v>
      </c>
      <c r="E17" s="4">
        <v>-15</v>
      </c>
    </row>
    <row r="18" spans="1:5" ht="75">
      <c r="A18" s="2" t="s">
        <v>2160</v>
      </c>
      <c r="B18" s="4"/>
      <c r="C18" s="4"/>
      <c r="D18" s="4"/>
      <c r="E18" s="4"/>
    </row>
    <row r="19" spans="1:5" ht="30">
      <c r="A19" s="3" t="s">
        <v>2147</v>
      </c>
      <c r="B19" s="4"/>
      <c r="C19" s="4"/>
      <c r="D19" s="4"/>
      <c r="E19" s="4"/>
    </row>
    <row r="20" spans="1:5" ht="45">
      <c r="A20" s="2" t="s">
        <v>2152</v>
      </c>
      <c r="B20" s="4">
        <v>0</v>
      </c>
      <c r="C20" s="4"/>
      <c r="D20" s="4">
        <v>0</v>
      </c>
      <c r="E20" s="4">
        <v>-7</v>
      </c>
    </row>
    <row r="21" spans="1:5" ht="60">
      <c r="A21" s="2" t="s">
        <v>2161</v>
      </c>
      <c r="B21" s="4"/>
      <c r="C21" s="4"/>
      <c r="D21" s="4"/>
      <c r="E21" s="4"/>
    </row>
    <row r="22" spans="1:5" ht="30">
      <c r="A22" s="3" t="s">
        <v>2147</v>
      </c>
      <c r="B22" s="4"/>
      <c r="C22" s="4"/>
      <c r="D22" s="4"/>
      <c r="E22" s="4"/>
    </row>
    <row r="23" spans="1:5" ht="30">
      <c r="A23" s="2" t="s">
        <v>2153</v>
      </c>
      <c r="B23" s="4">
        <v>0</v>
      </c>
      <c r="C23" s="4"/>
      <c r="D23" s="4">
        <v>-1</v>
      </c>
      <c r="E23" s="4">
        <v>-4</v>
      </c>
    </row>
    <row r="24" spans="1:5" ht="60">
      <c r="A24" s="2" t="s">
        <v>2162</v>
      </c>
      <c r="B24" s="4"/>
      <c r="C24" s="4"/>
      <c r="D24" s="4"/>
      <c r="E24" s="4"/>
    </row>
    <row r="25" spans="1:5" ht="30">
      <c r="A25" s="3" t="s">
        <v>2147</v>
      </c>
      <c r="B25" s="4"/>
      <c r="C25" s="4"/>
      <c r="D25" s="4"/>
      <c r="E25" s="4"/>
    </row>
    <row r="26" spans="1:5" ht="30">
      <c r="A26" s="2" t="s">
        <v>2153</v>
      </c>
      <c r="B26" s="4">
        <v>12</v>
      </c>
      <c r="C26" s="9" t="s">
        <v>34</v>
      </c>
      <c r="D26" s="4">
        <v>21</v>
      </c>
      <c r="E26" s="4">
        <v>22</v>
      </c>
    </row>
    <row r="27" spans="1:5" ht="60">
      <c r="A27" s="2" t="s">
        <v>2163</v>
      </c>
      <c r="B27" s="4"/>
      <c r="C27" s="4"/>
      <c r="D27" s="4"/>
      <c r="E27" s="4"/>
    </row>
    <row r="28" spans="1:5" ht="30">
      <c r="A28" s="3" t="s">
        <v>2147</v>
      </c>
      <c r="B28" s="4"/>
      <c r="C28" s="4"/>
      <c r="D28" s="4"/>
      <c r="E28" s="4"/>
    </row>
    <row r="29" spans="1:5" ht="30">
      <c r="A29" s="2" t="s">
        <v>2153</v>
      </c>
      <c r="B29" s="4">
        <v>-1</v>
      </c>
      <c r="C29" s="4"/>
      <c r="D29" s="4">
        <v>-5</v>
      </c>
      <c r="E29" s="4">
        <v>0</v>
      </c>
    </row>
    <row r="30" spans="1:5" ht="60">
      <c r="A30" s="2" t="s">
        <v>2164</v>
      </c>
      <c r="B30" s="4"/>
      <c r="C30" s="4"/>
      <c r="D30" s="4"/>
      <c r="E30" s="4"/>
    </row>
    <row r="31" spans="1:5" ht="30">
      <c r="A31" s="3" t="s">
        <v>2147</v>
      </c>
      <c r="B31" s="4"/>
      <c r="C31" s="4"/>
      <c r="D31" s="4"/>
      <c r="E31" s="4"/>
    </row>
    <row r="32" spans="1:5" ht="30">
      <c r="A32" s="2" t="s">
        <v>2153</v>
      </c>
      <c r="B32" s="7">
        <v>-2</v>
      </c>
      <c r="C32" s="4"/>
      <c r="D32" s="7">
        <v>4</v>
      </c>
      <c r="E32" s="7">
        <v>-4</v>
      </c>
    </row>
    <row r="33" spans="1:5">
      <c r="A33" s="11"/>
      <c r="B33" s="11"/>
      <c r="C33" s="11"/>
      <c r="D33" s="11"/>
      <c r="E33" s="11"/>
    </row>
    <row r="34" spans="1:5" ht="15" customHeight="1">
      <c r="A34" s="2" t="s">
        <v>34</v>
      </c>
      <c r="B34" s="12" t="s">
        <v>2165</v>
      </c>
      <c r="C34" s="12"/>
      <c r="D34" s="12"/>
      <c r="E34" s="12"/>
    </row>
  </sheetData>
  <mergeCells count="4">
    <mergeCell ref="B1:E1"/>
    <mergeCell ref="B2:C2"/>
    <mergeCell ref="A33:E33"/>
    <mergeCell ref="B34:E3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20">
      <c r="A1" s="1" t="s">
        <v>2166</v>
      </c>
      <c r="B1" s="1" t="s">
        <v>1</v>
      </c>
    </row>
    <row r="2" spans="1:2">
      <c r="A2" s="1" t="s">
        <v>129</v>
      </c>
      <c r="B2" s="1" t="s">
        <v>2</v>
      </c>
    </row>
    <row r="3" spans="1:2" ht="45">
      <c r="A3" s="2" t="s">
        <v>2167</v>
      </c>
      <c r="B3" s="4"/>
    </row>
    <row r="4" spans="1:2" ht="30">
      <c r="A4" s="3" t="s">
        <v>2147</v>
      </c>
      <c r="B4" s="4"/>
    </row>
    <row r="5" spans="1:2" ht="45">
      <c r="A5" s="2" t="s">
        <v>2168</v>
      </c>
      <c r="B5" s="7">
        <v>7</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2169</v>
      </c>
      <c r="B1" s="8" t="s">
        <v>1620</v>
      </c>
      <c r="C1" s="8"/>
      <c r="D1" s="8"/>
      <c r="E1" s="8"/>
      <c r="F1" s="8"/>
      <c r="G1" s="8"/>
      <c r="H1" s="8"/>
      <c r="I1" s="8"/>
      <c r="J1" s="8" t="s">
        <v>1</v>
      </c>
      <c r="K1" s="8"/>
    </row>
    <row r="2" spans="1:11">
      <c r="A2" s="1" t="s">
        <v>129</v>
      </c>
      <c r="B2" s="1" t="s">
        <v>2</v>
      </c>
      <c r="C2" s="1" t="s">
        <v>1621</v>
      </c>
      <c r="D2" s="1" t="s">
        <v>4</v>
      </c>
      <c r="E2" s="1" t="s">
        <v>1622</v>
      </c>
      <c r="F2" s="1" t="s">
        <v>30</v>
      </c>
      <c r="G2" s="1" t="s">
        <v>1623</v>
      </c>
      <c r="H2" s="1" t="s">
        <v>1624</v>
      </c>
      <c r="I2" s="1" t="s">
        <v>1625</v>
      </c>
      <c r="J2" s="1" t="s">
        <v>2</v>
      </c>
      <c r="K2" s="1" t="s">
        <v>30</v>
      </c>
    </row>
    <row r="3" spans="1:11" ht="30">
      <c r="A3" s="2" t="s">
        <v>2119</v>
      </c>
      <c r="B3" s="4"/>
      <c r="C3" s="4"/>
      <c r="D3" s="4"/>
      <c r="E3" s="4"/>
      <c r="F3" s="4"/>
      <c r="G3" s="4"/>
      <c r="H3" s="4"/>
      <c r="I3" s="4"/>
      <c r="J3" s="4"/>
      <c r="K3" s="4"/>
    </row>
    <row r="4" spans="1:11">
      <c r="A4" s="3" t="s">
        <v>2138</v>
      </c>
      <c r="B4" s="4"/>
      <c r="C4" s="4"/>
      <c r="D4" s="4"/>
      <c r="E4" s="4"/>
      <c r="F4" s="4"/>
      <c r="G4" s="4"/>
      <c r="H4" s="4"/>
      <c r="I4" s="4"/>
      <c r="J4" s="4"/>
      <c r="K4" s="4"/>
    </row>
    <row r="5" spans="1:11" ht="30">
      <c r="A5" s="2" t="s">
        <v>2170</v>
      </c>
      <c r="B5" s="7">
        <v>0</v>
      </c>
      <c r="C5" s="4"/>
      <c r="D5" s="4"/>
      <c r="E5" s="7">
        <v>0</v>
      </c>
      <c r="F5" s="7">
        <v>0</v>
      </c>
      <c r="G5" s="4"/>
      <c r="H5" s="4"/>
      <c r="I5" s="7">
        <v>0</v>
      </c>
      <c r="J5" s="7">
        <v>0</v>
      </c>
      <c r="K5" s="7">
        <v>0</v>
      </c>
    </row>
    <row r="6" spans="1:11" ht="45">
      <c r="A6" s="2" t="s">
        <v>2171</v>
      </c>
      <c r="B6" s="4"/>
      <c r="C6" s="4"/>
      <c r="D6" s="4"/>
      <c r="E6" s="4"/>
      <c r="F6" s="4"/>
      <c r="G6" s="4"/>
      <c r="H6" s="4"/>
      <c r="I6" s="4"/>
      <c r="J6" s="4"/>
      <c r="K6" s="4"/>
    </row>
    <row r="7" spans="1:11">
      <c r="A7" s="3" t="s">
        <v>2138</v>
      </c>
      <c r="B7" s="4"/>
      <c r="C7" s="4"/>
      <c r="D7" s="4"/>
      <c r="E7" s="4"/>
      <c r="F7" s="4"/>
      <c r="G7" s="4"/>
      <c r="H7" s="4"/>
      <c r="I7" s="4"/>
      <c r="J7" s="4"/>
      <c r="K7" s="4"/>
    </row>
    <row r="8" spans="1:11" ht="30">
      <c r="A8" s="2" t="s">
        <v>2172</v>
      </c>
      <c r="B8" s="4">
        <v>0</v>
      </c>
      <c r="C8" s="4">
        <v>0</v>
      </c>
      <c r="D8" s="4">
        <v>0</v>
      </c>
      <c r="E8" s="4">
        <v>55</v>
      </c>
      <c r="F8" s="4">
        <v>175</v>
      </c>
      <c r="G8" s="4">
        <v>0</v>
      </c>
      <c r="H8" s="4">
        <v>0</v>
      </c>
      <c r="I8" s="4">
        <v>0</v>
      </c>
      <c r="J8" s="4">
        <v>55</v>
      </c>
      <c r="K8" s="4">
        <v>175</v>
      </c>
    </row>
    <row r="9" spans="1:11" ht="30">
      <c r="A9" s="2" t="s">
        <v>2173</v>
      </c>
      <c r="B9" s="4">
        <v>0</v>
      </c>
      <c r="C9" s="4">
        <v>0</v>
      </c>
      <c r="D9" s="4">
        <v>0</v>
      </c>
      <c r="E9" s="4">
        <v>0</v>
      </c>
      <c r="F9" s="4">
        <v>0</v>
      </c>
      <c r="G9" s="4">
        <v>0</v>
      </c>
      <c r="H9" s="4">
        <v>0</v>
      </c>
      <c r="I9" s="4">
        <v>0</v>
      </c>
      <c r="J9" s="4">
        <v>0</v>
      </c>
      <c r="K9" s="4">
        <v>0</v>
      </c>
    </row>
    <row r="10" spans="1:11" ht="30">
      <c r="A10" s="2" t="s">
        <v>2170</v>
      </c>
      <c r="B10" s="4"/>
      <c r="C10" s="7">
        <v>0</v>
      </c>
      <c r="D10" s="7">
        <v>0</v>
      </c>
      <c r="E10" s="4"/>
      <c r="F10" s="4"/>
      <c r="G10" s="7">
        <v>0</v>
      </c>
      <c r="H10" s="7">
        <v>0</v>
      </c>
      <c r="I10" s="4"/>
      <c r="J10" s="4"/>
      <c r="K10" s="4"/>
    </row>
  </sheetData>
  <mergeCells count="2">
    <mergeCell ref="B1:I1"/>
    <mergeCell ref="J1:K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4.5703125" customWidth="1"/>
    <col min="3" max="3" width="14.42578125" customWidth="1"/>
    <col min="4" max="4" width="24.5703125" customWidth="1"/>
    <col min="5" max="5" width="14.42578125" customWidth="1"/>
  </cols>
  <sheetData>
    <row r="1" spans="1:5" ht="60">
      <c r="A1" s="1" t="s">
        <v>2174</v>
      </c>
      <c r="B1" s="8" t="s">
        <v>2</v>
      </c>
      <c r="C1" s="8"/>
      <c r="D1" s="8" t="s">
        <v>30</v>
      </c>
      <c r="E1" s="8"/>
    </row>
    <row r="2" spans="1:5">
      <c r="A2" s="1" t="s">
        <v>129</v>
      </c>
      <c r="B2" s="8"/>
      <c r="C2" s="8"/>
      <c r="D2" s="8"/>
      <c r="E2" s="8"/>
    </row>
    <row r="3" spans="1:5">
      <c r="A3" s="3" t="s">
        <v>2175</v>
      </c>
      <c r="B3" s="4"/>
      <c r="C3" s="4"/>
      <c r="D3" s="4"/>
      <c r="E3" s="4"/>
    </row>
    <row r="4" spans="1:5">
      <c r="A4" s="2" t="s">
        <v>2176</v>
      </c>
      <c r="B4" s="7">
        <v>18</v>
      </c>
      <c r="C4" s="4"/>
      <c r="D4" s="7">
        <v>34</v>
      </c>
      <c r="E4" s="4"/>
    </row>
    <row r="5" spans="1:5">
      <c r="A5" s="2" t="s">
        <v>2177</v>
      </c>
      <c r="B5" s="4">
        <v>17</v>
      </c>
      <c r="C5" s="4"/>
      <c r="D5" s="4">
        <v>39</v>
      </c>
      <c r="E5" s="4"/>
    </row>
    <row r="6" spans="1:5" ht="30">
      <c r="A6" s="2" t="s">
        <v>2128</v>
      </c>
      <c r="B6" s="4"/>
      <c r="C6" s="4"/>
      <c r="D6" s="4"/>
      <c r="E6" s="4"/>
    </row>
    <row r="7" spans="1:5">
      <c r="A7" s="3" t="s">
        <v>2175</v>
      </c>
      <c r="B7" s="4"/>
      <c r="C7" s="4"/>
      <c r="D7" s="4"/>
      <c r="E7" s="4"/>
    </row>
    <row r="8" spans="1:5">
      <c r="A8" s="2" t="s">
        <v>2176</v>
      </c>
      <c r="B8" s="4">
        <v>14</v>
      </c>
      <c r="C8" s="4"/>
      <c r="D8" s="4">
        <v>34</v>
      </c>
      <c r="E8" s="4"/>
    </row>
    <row r="9" spans="1:5">
      <c r="A9" s="2" t="s">
        <v>2177</v>
      </c>
      <c r="B9" s="4">
        <v>16</v>
      </c>
      <c r="C9" s="4"/>
      <c r="D9" s="4">
        <v>37</v>
      </c>
      <c r="E9" s="4"/>
    </row>
    <row r="10" spans="1:5" ht="30">
      <c r="A10" s="2" t="s">
        <v>2119</v>
      </c>
      <c r="B10" s="4"/>
      <c r="C10" s="4"/>
      <c r="D10" s="4"/>
      <c r="E10" s="4"/>
    </row>
    <row r="11" spans="1:5">
      <c r="A11" s="3" t="s">
        <v>2175</v>
      </c>
      <c r="B11" s="4"/>
      <c r="C11" s="4"/>
      <c r="D11" s="4"/>
      <c r="E11" s="4"/>
    </row>
    <row r="12" spans="1:5">
      <c r="A12" s="2" t="s">
        <v>2176</v>
      </c>
      <c r="B12" s="4">
        <v>4</v>
      </c>
      <c r="C12" s="4"/>
      <c r="D12" s="4">
        <v>0</v>
      </c>
      <c r="E12" s="4"/>
    </row>
    <row r="13" spans="1:5">
      <c r="A13" s="2" t="s">
        <v>2177</v>
      </c>
      <c r="B13" s="4">
        <v>1</v>
      </c>
      <c r="C13" s="4"/>
      <c r="D13" s="4">
        <v>2</v>
      </c>
      <c r="E13" s="4"/>
    </row>
    <row r="14" spans="1:5" ht="45">
      <c r="A14" s="2" t="s">
        <v>2178</v>
      </c>
      <c r="B14" s="4"/>
      <c r="C14" s="4"/>
      <c r="D14" s="4"/>
      <c r="E14" s="4"/>
    </row>
    <row r="15" spans="1:5">
      <c r="A15" s="3" t="s">
        <v>2175</v>
      </c>
      <c r="B15" s="4"/>
      <c r="C15" s="4"/>
      <c r="D15" s="4"/>
      <c r="E15" s="4"/>
    </row>
    <row r="16" spans="1:5" ht="17.25">
      <c r="A16" s="2" t="s">
        <v>2176</v>
      </c>
      <c r="B16" s="4">
        <v>2</v>
      </c>
      <c r="C16" s="9" t="s">
        <v>34</v>
      </c>
      <c r="D16" s="4">
        <v>0</v>
      </c>
      <c r="E16" s="4"/>
    </row>
    <row r="17" spans="1:5" ht="17.25">
      <c r="A17" s="2" t="s">
        <v>2177</v>
      </c>
      <c r="B17" s="4">
        <v>1</v>
      </c>
      <c r="C17" s="9" t="s">
        <v>39</v>
      </c>
      <c r="D17" s="4">
        <v>0</v>
      </c>
      <c r="E17" s="4"/>
    </row>
    <row r="18" spans="1:5" ht="45">
      <c r="A18" s="2" t="s">
        <v>2179</v>
      </c>
      <c r="B18" s="4"/>
      <c r="C18" s="4"/>
      <c r="D18" s="4"/>
      <c r="E18" s="4"/>
    </row>
    <row r="19" spans="1:5">
      <c r="A19" s="3" t="s">
        <v>2175</v>
      </c>
      <c r="B19" s="4"/>
      <c r="C19" s="4"/>
      <c r="D19" s="4"/>
      <c r="E19" s="4"/>
    </row>
    <row r="20" spans="1:5" ht="17.25">
      <c r="A20" s="2" t="s">
        <v>2176</v>
      </c>
      <c r="B20" s="4">
        <v>2</v>
      </c>
      <c r="C20" s="9" t="s">
        <v>34</v>
      </c>
      <c r="D20" s="4">
        <v>0</v>
      </c>
      <c r="E20" s="4"/>
    </row>
    <row r="21" spans="1:5" ht="17.25">
      <c r="A21" s="2" t="s">
        <v>2177</v>
      </c>
      <c r="B21" s="4">
        <v>0</v>
      </c>
      <c r="C21" s="4"/>
      <c r="D21" s="4">
        <v>2</v>
      </c>
      <c r="E21" s="9" t="s">
        <v>39</v>
      </c>
    </row>
    <row r="22" spans="1:5" ht="60">
      <c r="A22" s="2" t="s">
        <v>2180</v>
      </c>
      <c r="B22" s="4"/>
      <c r="C22" s="4"/>
      <c r="D22" s="4"/>
      <c r="E22" s="4"/>
    </row>
    <row r="23" spans="1:5">
      <c r="A23" s="3" t="s">
        <v>2175</v>
      </c>
      <c r="B23" s="4"/>
      <c r="C23" s="4"/>
      <c r="D23" s="4"/>
      <c r="E23" s="4"/>
    </row>
    <row r="24" spans="1:5" ht="17.25">
      <c r="A24" s="2" t="s">
        <v>2176</v>
      </c>
      <c r="B24" s="4">
        <v>14</v>
      </c>
      <c r="C24" s="9" t="s">
        <v>34</v>
      </c>
      <c r="D24" s="4">
        <v>33</v>
      </c>
      <c r="E24" s="9" t="s">
        <v>68</v>
      </c>
    </row>
    <row r="25" spans="1:5" ht="17.25">
      <c r="A25" s="2" t="s">
        <v>2177</v>
      </c>
      <c r="B25" s="4">
        <v>16</v>
      </c>
      <c r="C25" s="9" t="s">
        <v>70</v>
      </c>
      <c r="D25" s="4">
        <v>37</v>
      </c>
      <c r="E25" s="9" t="s">
        <v>72</v>
      </c>
    </row>
    <row r="26" spans="1:5" ht="60">
      <c r="A26" s="2" t="s">
        <v>2181</v>
      </c>
      <c r="B26" s="4"/>
      <c r="C26" s="4"/>
      <c r="D26" s="4"/>
      <c r="E26" s="4"/>
    </row>
    <row r="27" spans="1:5">
      <c r="A27" s="3" t="s">
        <v>2175</v>
      </c>
      <c r="B27" s="4"/>
      <c r="C27" s="4"/>
      <c r="D27" s="4"/>
      <c r="E27" s="4"/>
    </row>
    <row r="28" spans="1:5" ht="17.25">
      <c r="A28" s="2" t="s">
        <v>2176</v>
      </c>
      <c r="B28" s="4">
        <v>0</v>
      </c>
      <c r="C28" s="4"/>
      <c r="D28" s="4">
        <v>1</v>
      </c>
      <c r="E28" s="9" t="s">
        <v>74</v>
      </c>
    </row>
    <row r="29" spans="1:5">
      <c r="A29" s="2" t="s">
        <v>2177</v>
      </c>
      <c r="B29" s="7">
        <v>0</v>
      </c>
      <c r="C29" s="4"/>
      <c r="D29" s="7">
        <v>0</v>
      </c>
      <c r="E29" s="4"/>
    </row>
    <row r="30" spans="1:5">
      <c r="A30" s="11"/>
      <c r="B30" s="11"/>
      <c r="C30" s="11"/>
      <c r="D30" s="11"/>
      <c r="E30" s="11"/>
    </row>
    <row r="31" spans="1:5" ht="15" customHeight="1">
      <c r="A31" s="2" t="s">
        <v>34</v>
      </c>
      <c r="B31" s="12" t="s">
        <v>988</v>
      </c>
      <c r="C31" s="12"/>
      <c r="D31" s="12"/>
      <c r="E31" s="12"/>
    </row>
    <row r="32" spans="1:5" ht="15" customHeight="1">
      <c r="A32" s="2" t="s">
        <v>39</v>
      </c>
      <c r="B32" s="12" t="s">
        <v>986</v>
      </c>
      <c r="C32" s="12"/>
      <c r="D32" s="12"/>
      <c r="E32" s="12"/>
    </row>
    <row r="33" spans="1:5" ht="30" customHeight="1">
      <c r="A33" s="2" t="s">
        <v>68</v>
      </c>
      <c r="B33" s="12" t="s">
        <v>2182</v>
      </c>
      <c r="C33" s="12"/>
      <c r="D33" s="12"/>
      <c r="E33" s="12"/>
    </row>
    <row r="34" spans="1:5" ht="30" customHeight="1">
      <c r="A34" s="2" t="s">
        <v>70</v>
      </c>
      <c r="B34" s="12" t="s">
        <v>2183</v>
      </c>
      <c r="C34" s="12"/>
      <c r="D34" s="12"/>
      <c r="E34" s="12"/>
    </row>
    <row r="35" spans="1:5" ht="30" customHeight="1">
      <c r="A35" s="2" t="s">
        <v>72</v>
      </c>
      <c r="B35" s="12" t="s">
        <v>2184</v>
      </c>
      <c r="C35" s="12"/>
      <c r="D35" s="12"/>
      <c r="E35" s="12"/>
    </row>
    <row r="36" spans="1:5" ht="15" customHeight="1">
      <c r="A36" s="2" t="s">
        <v>74</v>
      </c>
      <c r="B36" s="12" t="s">
        <v>990</v>
      </c>
      <c r="C36" s="12"/>
      <c r="D36" s="12"/>
      <c r="E36" s="12"/>
    </row>
  </sheetData>
  <mergeCells count="9">
    <mergeCell ref="B34:E34"/>
    <mergeCell ref="B35:E35"/>
    <mergeCell ref="B36:E36"/>
    <mergeCell ref="B1:C2"/>
    <mergeCell ref="D1:E2"/>
    <mergeCell ref="A30:E30"/>
    <mergeCell ref="B31:E31"/>
    <mergeCell ref="B32:E32"/>
    <mergeCell ref="B33:E3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5.7109375" customWidth="1"/>
    <col min="3" max="3" width="22" customWidth="1"/>
    <col min="4" max="4" width="12.85546875" customWidth="1"/>
  </cols>
  <sheetData>
    <row r="1" spans="1:4" ht="60">
      <c r="A1" s="1" t="s">
        <v>2185</v>
      </c>
      <c r="B1" s="8" t="s">
        <v>2</v>
      </c>
      <c r="C1" s="8" t="s">
        <v>30</v>
      </c>
      <c r="D1" s="8"/>
    </row>
    <row r="2" spans="1:4">
      <c r="A2" s="1" t="s">
        <v>129</v>
      </c>
      <c r="B2" s="8"/>
      <c r="C2" s="8"/>
      <c r="D2" s="8"/>
    </row>
    <row r="3" spans="1:4">
      <c r="A3" s="3" t="s">
        <v>2175</v>
      </c>
      <c r="B3" s="4"/>
      <c r="C3" s="4"/>
      <c r="D3" s="4"/>
    </row>
    <row r="4" spans="1:4">
      <c r="A4" s="2" t="s">
        <v>2177</v>
      </c>
      <c r="B4" s="7">
        <v>17</v>
      </c>
      <c r="C4" s="7">
        <v>39</v>
      </c>
      <c r="D4" s="4"/>
    </row>
    <row r="5" spans="1:4">
      <c r="A5" s="2" t="s">
        <v>2176</v>
      </c>
      <c r="B5" s="4">
        <v>18</v>
      </c>
      <c r="C5" s="4">
        <v>34</v>
      </c>
      <c r="D5" s="4"/>
    </row>
    <row r="6" spans="1:4">
      <c r="A6" s="2" t="s">
        <v>2186</v>
      </c>
      <c r="B6" s="4"/>
      <c r="C6" s="4"/>
      <c r="D6" s="4"/>
    </row>
    <row r="7" spans="1:4">
      <c r="A7" s="3" t="s">
        <v>2175</v>
      </c>
      <c r="B7" s="4"/>
      <c r="C7" s="4"/>
      <c r="D7" s="4"/>
    </row>
    <row r="8" spans="1:4">
      <c r="A8" s="2" t="s">
        <v>2176</v>
      </c>
      <c r="B8" s="4">
        <v>14</v>
      </c>
      <c r="C8" s="4">
        <v>24</v>
      </c>
      <c r="D8" s="4"/>
    </row>
    <row r="9" spans="1:4">
      <c r="A9" s="2" t="s">
        <v>2187</v>
      </c>
      <c r="B9" s="4"/>
      <c r="C9" s="4"/>
      <c r="D9" s="4"/>
    </row>
    <row r="10" spans="1:4">
      <c r="A10" s="3" t="s">
        <v>2175</v>
      </c>
      <c r="B10" s="4"/>
      <c r="C10" s="4"/>
      <c r="D10" s="4"/>
    </row>
    <row r="11" spans="1:4">
      <c r="A11" s="2" t="s">
        <v>2176</v>
      </c>
      <c r="B11" s="4"/>
      <c r="C11" s="4">
        <v>9</v>
      </c>
      <c r="D11" s="4"/>
    </row>
    <row r="12" spans="1:4">
      <c r="A12" s="2" t="s">
        <v>2188</v>
      </c>
      <c r="B12" s="4"/>
      <c r="C12" s="4"/>
      <c r="D12" s="4"/>
    </row>
    <row r="13" spans="1:4">
      <c r="A13" s="3" t="s">
        <v>2175</v>
      </c>
      <c r="B13" s="4"/>
      <c r="C13" s="4"/>
      <c r="D13" s="4"/>
    </row>
    <row r="14" spans="1:4">
      <c r="A14" s="2" t="s">
        <v>2177</v>
      </c>
      <c r="B14" s="4">
        <v>14</v>
      </c>
      <c r="C14" s="4">
        <v>23</v>
      </c>
      <c r="D14" s="4"/>
    </row>
    <row r="15" spans="1:4" ht="30">
      <c r="A15" s="2" t="s">
        <v>2189</v>
      </c>
      <c r="B15" s="4"/>
      <c r="C15" s="4"/>
      <c r="D15" s="4"/>
    </row>
    <row r="16" spans="1:4">
      <c r="A16" s="3" t="s">
        <v>2175</v>
      </c>
      <c r="B16" s="4"/>
      <c r="C16" s="4"/>
      <c r="D16" s="4"/>
    </row>
    <row r="17" spans="1:4">
      <c r="A17" s="2" t="s">
        <v>2177</v>
      </c>
      <c r="B17" s="4">
        <v>2</v>
      </c>
      <c r="C17" s="4">
        <v>14</v>
      </c>
      <c r="D17" s="4"/>
    </row>
    <row r="18" spans="1:4" ht="30">
      <c r="A18" s="2" t="s">
        <v>2190</v>
      </c>
      <c r="B18" s="4"/>
      <c r="C18" s="4"/>
      <c r="D18" s="4"/>
    </row>
    <row r="19" spans="1:4">
      <c r="A19" s="3" t="s">
        <v>2175</v>
      </c>
      <c r="B19" s="4"/>
      <c r="C19" s="4"/>
      <c r="D19" s="4"/>
    </row>
    <row r="20" spans="1:4">
      <c r="A20" s="2" t="s">
        <v>2176</v>
      </c>
      <c r="B20" s="4">
        <v>2</v>
      </c>
      <c r="C20" s="4"/>
      <c r="D20" s="4"/>
    </row>
    <row r="21" spans="1:4" ht="30">
      <c r="A21" s="2" t="s">
        <v>2191</v>
      </c>
      <c r="B21" s="4"/>
      <c r="C21" s="4"/>
      <c r="D21" s="4"/>
    </row>
    <row r="22" spans="1:4">
      <c r="A22" s="3" t="s">
        <v>2175</v>
      </c>
      <c r="B22" s="4"/>
      <c r="C22" s="4"/>
      <c r="D22" s="4"/>
    </row>
    <row r="23" spans="1:4">
      <c r="A23" s="2" t="s">
        <v>2177</v>
      </c>
      <c r="B23" s="4"/>
      <c r="C23" s="4">
        <v>2</v>
      </c>
      <c r="D23" s="4"/>
    </row>
    <row r="24" spans="1:4" ht="30">
      <c r="A24" s="2" t="s">
        <v>2192</v>
      </c>
      <c r="B24" s="4"/>
      <c r="C24" s="4"/>
      <c r="D24" s="4"/>
    </row>
    <row r="25" spans="1:4">
      <c r="A25" s="3" t="s">
        <v>2175</v>
      </c>
      <c r="B25" s="4"/>
      <c r="C25" s="4"/>
      <c r="D25" s="4"/>
    </row>
    <row r="26" spans="1:4">
      <c r="A26" s="2" t="s">
        <v>2176</v>
      </c>
      <c r="B26" s="4">
        <v>2</v>
      </c>
      <c r="C26" s="4"/>
      <c r="D26" s="4"/>
    </row>
    <row r="27" spans="1:4" ht="30">
      <c r="A27" s="2" t="s">
        <v>2193</v>
      </c>
      <c r="B27" s="4"/>
      <c r="C27" s="4"/>
      <c r="D27" s="4"/>
    </row>
    <row r="28" spans="1:4">
      <c r="A28" s="3" t="s">
        <v>2175</v>
      </c>
      <c r="B28" s="4"/>
      <c r="C28" s="4"/>
      <c r="D28" s="4"/>
    </row>
    <row r="29" spans="1:4">
      <c r="A29" s="2" t="s">
        <v>2177</v>
      </c>
      <c r="B29" s="4">
        <v>1</v>
      </c>
      <c r="C29" s="4"/>
      <c r="D29" s="4"/>
    </row>
    <row r="30" spans="1:4" ht="30">
      <c r="A30" s="2" t="s">
        <v>2194</v>
      </c>
      <c r="B30" s="4"/>
      <c r="C30" s="4"/>
      <c r="D30" s="4"/>
    </row>
    <row r="31" spans="1:4">
      <c r="A31" s="3" t="s">
        <v>2175</v>
      </c>
      <c r="B31" s="4"/>
      <c r="C31" s="4"/>
      <c r="D31" s="4"/>
    </row>
    <row r="32" spans="1:4">
      <c r="A32" s="2" t="s">
        <v>2176</v>
      </c>
      <c r="B32" s="4"/>
      <c r="C32" s="4">
        <v>1</v>
      </c>
      <c r="D32" s="4"/>
    </row>
    <row r="33" spans="1:4" ht="30">
      <c r="A33" s="2" t="s">
        <v>2128</v>
      </c>
      <c r="B33" s="4"/>
      <c r="C33" s="4"/>
      <c r="D33" s="4"/>
    </row>
    <row r="34" spans="1:4">
      <c r="A34" s="3" t="s">
        <v>2175</v>
      </c>
      <c r="B34" s="4"/>
      <c r="C34" s="4"/>
      <c r="D34" s="4"/>
    </row>
    <row r="35" spans="1:4">
      <c r="A35" s="2" t="s">
        <v>2177</v>
      </c>
      <c r="B35" s="4">
        <v>16</v>
      </c>
      <c r="C35" s="4">
        <v>37</v>
      </c>
      <c r="D35" s="4"/>
    </row>
    <row r="36" spans="1:4">
      <c r="A36" s="2" t="s">
        <v>2176</v>
      </c>
      <c r="B36" s="4">
        <v>14</v>
      </c>
      <c r="C36" s="4">
        <v>34</v>
      </c>
      <c r="D36" s="4"/>
    </row>
    <row r="37" spans="1:4" ht="60">
      <c r="A37" s="2" t="s">
        <v>2195</v>
      </c>
      <c r="B37" s="4"/>
      <c r="C37" s="4"/>
      <c r="D37" s="4"/>
    </row>
    <row r="38" spans="1:4">
      <c r="A38" s="3" t="s">
        <v>2175</v>
      </c>
      <c r="B38" s="4"/>
      <c r="C38" s="4"/>
      <c r="D38" s="4"/>
    </row>
    <row r="39" spans="1:4">
      <c r="A39" s="2" t="s">
        <v>2177</v>
      </c>
      <c r="B39" s="4">
        <v>0</v>
      </c>
      <c r="C39" s="4">
        <v>0</v>
      </c>
      <c r="D39" s="4"/>
    </row>
    <row r="40" spans="1:4" ht="17.25">
      <c r="A40" s="2" t="s">
        <v>2176</v>
      </c>
      <c r="B40" s="7">
        <v>0</v>
      </c>
      <c r="C40" s="7">
        <v>1</v>
      </c>
      <c r="D40" s="9" t="s">
        <v>34</v>
      </c>
    </row>
    <row r="41" spans="1:4">
      <c r="A41" s="11"/>
      <c r="B41" s="11"/>
      <c r="C41" s="11"/>
      <c r="D41" s="11"/>
    </row>
    <row r="42" spans="1:4" ht="15" customHeight="1">
      <c r="A42" s="2" t="s">
        <v>34</v>
      </c>
      <c r="B42" s="12" t="s">
        <v>990</v>
      </c>
      <c r="C42" s="12"/>
      <c r="D42" s="12"/>
    </row>
  </sheetData>
  <mergeCells count="4">
    <mergeCell ref="B1:B2"/>
    <mergeCell ref="C1:D2"/>
    <mergeCell ref="A41:D41"/>
    <mergeCell ref="B42:D4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2196</v>
      </c>
      <c r="B1" s="1" t="s">
        <v>1</v>
      </c>
      <c r="C1" s="1"/>
    </row>
    <row r="2" spans="1:3">
      <c r="A2" s="1" t="s">
        <v>129</v>
      </c>
      <c r="B2" s="1" t="s">
        <v>2</v>
      </c>
      <c r="C2" s="1" t="s">
        <v>30</v>
      </c>
    </row>
    <row r="3" spans="1:3" ht="30">
      <c r="A3" s="3" t="s">
        <v>896</v>
      </c>
      <c r="B3" s="4"/>
      <c r="C3" s="4"/>
    </row>
    <row r="4" spans="1:3" ht="30">
      <c r="A4" s="2" t="s">
        <v>2197</v>
      </c>
      <c r="B4" s="7">
        <v>0</v>
      </c>
      <c r="C4" s="7">
        <v>0</v>
      </c>
    </row>
    <row r="5" spans="1:3" ht="30">
      <c r="A5" s="2" t="s">
        <v>2198</v>
      </c>
      <c r="B5" s="4">
        <v>15</v>
      </c>
      <c r="C5" s="4"/>
    </row>
    <row r="6" spans="1:3" ht="45">
      <c r="A6" s="2" t="s">
        <v>2199</v>
      </c>
      <c r="B6" s="4">
        <v>3</v>
      </c>
      <c r="C6" s="4"/>
    </row>
    <row r="7" spans="1:3" ht="60">
      <c r="A7" s="2" t="s">
        <v>2200</v>
      </c>
      <c r="B7" s="7">
        <v>1</v>
      </c>
      <c r="C7" s="7">
        <v>3</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2201</v>
      </c>
      <c r="B1" s="8" t="s">
        <v>1</v>
      </c>
      <c r="C1" s="8"/>
      <c r="D1" s="8"/>
    </row>
    <row r="2" spans="1:4" ht="30">
      <c r="A2" s="1" t="s">
        <v>2202</v>
      </c>
      <c r="B2" s="1" t="s">
        <v>2</v>
      </c>
      <c r="C2" s="1" t="s">
        <v>30</v>
      </c>
      <c r="D2" s="1" t="s">
        <v>31</v>
      </c>
    </row>
    <row r="3" spans="1:4">
      <c r="A3" s="3" t="s">
        <v>2203</v>
      </c>
      <c r="B3" s="4"/>
      <c r="C3" s="4"/>
      <c r="D3" s="4"/>
    </row>
    <row r="4" spans="1:4">
      <c r="A4" s="2" t="s">
        <v>2204</v>
      </c>
      <c r="B4" s="6">
        <v>448900</v>
      </c>
      <c r="C4" s="6">
        <v>447200</v>
      </c>
      <c r="D4" s="4"/>
    </row>
    <row r="5" spans="1:4">
      <c r="A5" s="2" t="s">
        <v>2205</v>
      </c>
      <c r="B5" s="6">
        <v>28734</v>
      </c>
      <c r="C5" s="6">
        <v>10868</v>
      </c>
      <c r="D5" s="4"/>
    </row>
    <row r="6" spans="1:4">
      <c r="A6" s="2" t="s">
        <v>224</v>
      </c>
      <c r="B6" s="4"/>
      <c r="C6" s="4"/>
      <c r="D6" s="4"/>
    </row>
    <row r="7" spans="1:4">
      <c r="A7" s="3" t="s">
        <v>2203</v>
      </c>
      <c r="B7" s="4"/>
      <c r="C7" s="4"/>
      <c r="D7" s="4"/>
    </row>
    <row r="8" spans="1:4">
      <c r="A8" s="2" t="s">
        <v>2206</v>
      </c>
      <c r="B8" s="6">
        <v>447222</v>
      </c>
      <c r="C8" s="6">
        <v>439894</v>
      </c>
      <c r="D8" s="6">
        <v>438872</v>
      </c>
    </row>
    <row r="9" spans="1:4">
      <c r="A9" s="2" t="s">
        <v>1004</v>
      </c>
      <c r="B9" s="6">
        <v>1632</v>
      </c>
      <c r="C9" s="6">
        <v>7328</v>
      </c>
      <c r="D9" s="6">
        <v>1022</v>
      </c>
    </row>
    <row r="10" spans="1:4">
      <c r="A10" s="2" t="s">
        <v>2207</v>
      </c>
      <c r="B10" s="4">
        <v>0</v>
      </c>
      <c r="C10" s="4">
        <v>0</v>
      </c>
      <c r="D10" s="4">
        <v>0</v>
      </c>
    </row>
    <row r="11" spans="1:4">
      <c r="A11" s="2" t="s">
        <v>2204</v>
      </c>
      <c r="B11" s="6">
        <v>448854</v>
      </c>
      <c r="C11" s="6">
        <v>447222</v>
      </c>
      <c r="D11" s="6">
        <v>439894</v>
      </c>
    </row>
    <row r="12" spans="1:4">
      <c r="A12" s="2" t="s">
        <v>228</v>
      </c>
      <c r="B12" s="4"/>
      <c r="C12" s="4"/>
      <c r="D12" s="4"/>
    </row>
    <row r="13" spans="1:4">
      <c r="A13" s="3" t="s">
        <v>2203</v>
      </c>
      <c r="B13" s="4"/>
      <c r="C13" s="4"/>
      <c r="D13" s="4"/>
    </row>
    <row r="14" spans="1:4">
      <c r="A14" s="2" t="s">
        <v>2208</v>
      </c>
      <c r="B14" s="6">
        <v>10868</v>
      </c>
      <c r="C14" s="4">
        <v>13</v>
      </c>
      <c r="D14" s="6">
        <v>1921</v>
      </c>
    </row>
    <row r="15" spans="1:4" ht="30">
      <c r="A15" s="2" t="s">
        <v>2209</v>
      </c>
      <c r="B15" s="6">
        <v>-4668</v>
      </c>
      <c r="C15" s="4">
        <v>-533</v>
      </c>
      <c r="D15" s="6">
        <v>-2994</v>
      </c>
    </row>
    <row r="16" spans="1:4">
      <c r="A16" s="2" t="s">
        <v>2210</v>
      </c>
      <c r="B16" s="6">
        <v>22534</v>
      </c>
      <c r="C16" s="6">
        <v>11388</v>
      </c>
      <c r="D16" s="6">
        <v>1086</v>
      </c>
    </row>
    <row r="17" spans="1:4">
      <c r="A17" s="2" t="s">
        <v>2205</v>
      </c>
      <c r="B17" s="6">
        <v>28734</v>
      </c>
      <c r="C17" s="6">
        <v>10868</v>
      </c>
      <c r="D17" s="4">
        <v>13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2211</v>
      </c>
      <c r="B1" s="8" t="s">
        <v>1</v>
      </c>
      <c r="C1" s="8"/>
    </row>
    <row r="2" spans="1:3">
      <c r="A2" s="8"/>
      <c r="B2" s="1" t="s">
        <v>2</v>
      </c>
      <c r="C2" s="1" t="s">
        <v>30</v>
      </c>
    </row>
    <row r="3" spans="1:3">
      <c r="A3" s="3" t="s">
        <v>2203</v>
      </c>
      <c r="B3" s="4"/>
      <c r="C3" s="4"/>
    </row>
    <row r="4" spans="1:3">
      <c r="A4" s="2" t="s">
        <v>2212</v>
      </c>
      <c r="B4" s="6">
        <v>990850000</v>
      </c>
      <c r="C4" s="6">
        <v>990850000</v>
      </c>
    </row>
    <row r="5" spans="1:3">
      <c r="A5" s="2" t="s">
        <v>180</v>
      </c>
      <c r="B5" s="7">
        <v>1</v>
      </c>
      <c r="C5" s="7">
        <v>1</v>
      </c>
    </row>
    <row r="6" spans="1:3">
      <c r="A6" s="2" t="s">
        <v>2213</v>
      </c>
      <c r="B6" s="4"/>
      <c r="C6" s="4"/>
    </row>
    <row r="7" spans="1:3">
      <c r="A7" s="3" t="s">
        <v>2203</v>
      </c>
      <c r="B7" s="4"/>
      <c r="C7" s="4"/>
    </row>
    <row r="8" spans="1:3">
      <c r="A8" s="2" t="s">
        <v>2214</v>
      </c>
      <c r="B8" s="6">
        <v>400000</v>
      </c>
      <c r="C8" s="6">
        <v>400000</v>
      </c>
    </row>
    <row r="9" spans="1:3">
      <c r="A9" s="2" t="s">
        <v>2215</v>
      </c>
      <c r="B9" s="7">
        <v>4</v>
      </c>
      <c r="C9" s="7">
        <v>4</v>
      </c>
    </row>
    <row r="10" spans="1:3" ht="30">
      <c r="A10" s="2" t="s">
        <v>2216</v>
      </c>
      <c r="B10" s="7">
        <v>100</v>
      </c>
      <c r="C10" s="7">
        <v>100</v>
      </c>
    </row>
    <row r="11" spans="1:3">
      <c r="A11" s="2" t="s">
        <v>2217</v>
      </c>
      <c r="B11" s="4"/>
      <c r="C11" s="4"/>
    </row>
    <row r="12" spans="1:3">
      <c r="A12" s="3" t="s">
        <v>2203</v>
      </c>
      <c r="B12" s="4"/>
      <c r="C12" s="4"/>
    </row>
    <row r="13" spans="1:3">
      <c r="A13" s="2" t="s">
        <v>2214</v>
      </c>
      <c r="B13" s="6">
        <v>8750000</v>
      </c>
      <c r="C13" s="6">
        <v>8750000</v>
      </c>
    </row>
    <row r="14" spans="1:3" ht="30">
      <c r="A14" s="2" t="s">
        <v>2216</v>
      </c>
      <c r="B14" s="7">
        <v>1</v>
      </c>
      <c r="C14" s="7">
        <v>1</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2218</v>
      </c>
      <c r="B1" s="8" t="s">
        <v>1</v>
      </c>
      <c r="C1" s="8"/>
      <c r="D1" s="8"/>
    </row>
    <row r="2" spans="1:4">
      <c r="A2" s="1" t="s">
        <v>129</v>
      </c>
      <c r="B2" s="1" t="s">
        <v>2</v>
      </c>
      <c r="C2" s="1" t="s">
        <v>30</v>
      </c>
      <c r="D2" s="1" t="s">
        <v>31</v>
      </c>
    </row>
    <row r="3" spans="1:4" ht="30">
      <c r="A3" s="3" t="s">
        <v>2219</v>
      </c>
      <c r="B3" s="4"/>
      <c r="C3" s="4"/>
      <c r="D3" s="4"/>
    </row>
    <row r="4" spans="1:4">
      <c r="A4" s="2" t="s">
        <v>1027</v>
      </c>
      <c r="B4" s="4"/>
      <c r="C4" s="7">
        <v>-7</v>
      </c>
      <c r="D4" s="4"/>
    </row>
    <row r="5" spans="1:4">
      <c r="A5" s="2" t="s">
        <v>123</v>
      </c>
      <c r="B5" s="4"/>
      <c r="C5" s="4"/>
      <c r="D5" s="4"/>
    </row>
    <row r="6" spans="1:4" ht="30">
      <c r="A6" s="3" t="s">
        <v>2219</v>
      </c>
      <c r="B6" s="4"/>
      <c r="C6" s="4"/>
      <c r="D6" s="4"/>
    </row>
    <row r="7" spans="1:4">
      <c r="A7" s="2" t="s">
        <v>2220</v>
      </c>
      <c r="B7" s="6">
        <v>12903</v>
      </c>
      <c r="C7" s="6">
        <v>14201</v>
      </c>
      <c r="D7" s="4"/>
    </row>
    <row r="8" spans="1:4">
      <c r="A8" s="2" t="s">
        <v>1025</v>
      </c>
      <c r="B8" s="4">
        <v>145</v>
      </c>
      <c r="C8" s="4">
        <v>188</v>
      </c>
      <c r="D8" s="4">
        <v>152</v>
      </c>
    </row>
    <row r="9" spans="1:4">
      <c r="A9" s="2" t="s">
        <v>1026</v>
      </c>
      <c r="B9" s="4">
        <v>600</v>
      </c>
      <c r="C9" s="4">
        <v>576</v>
      </c>
      <c r="D9" s="4">
        <v>604</v>
      </c>
    </row>
    <row r="10" spans="1:4">
      <c r="A10" s="2" t="s">
        <v>1027</v>
      </c>
      <c r="B10" s="4">
        <v>0</v>
      </c>
      <c r="C10" s="4">
        <v>-14</v>
      </c>
      <c r="D10" s="4"/>
    </row>
    <row r="11" spans="1:4">
      <c r="A11" s="2" t="s">
        <v>752</v>
      </c>
      <c r="B11" s="4">
        <v>0</v>
      </c>
      <c r="C11" s="4">
        <v>-5</v>
      </c>
      <c r="D11" s="4"/>
    </row>
    <row r="12" spans="1:4">
      <c r="A12" s="2" t="s">
        <v>1211</v>
      </c>
      <c r="B12" s="6">
        <v>1755</v>
      </c>
      <c r="C12" s="6">
        <v>-1309</v>
      </c>
      <c r="D12" s="4"/>
    </row>
    <row r="13" spans="1:4" ht="30">
      <c r="A13" s="2" t="s">
        <v>2221</v>
      </c>
      <c r="B13" s="4">
        <v>-23</v>
      </c>
      <c r="C13" s="4">
        <v>0</v>
      </c>
      <c r="D13" s="4"/>
    </row>
    <row r="14" spans="1:4">
      <c r="A14" s="2" t="s">
        <v>196</v>
      </c>
      <c r="B14" s="4">
        <v>0</v>
      </c>
      <c r="C14" s="4">
        <v>0</v>
      </c>
      <c r="D14" s="4"/>
    </row>
    <row r="15" spans="1:4">
      <c r="A15" s="2" t="s">
        <v>1032</v>
      </c>
      <c r="B15" s="4">
        <v>133</v>
      </c>
      <c r="C15" s="4">
        <v>0</v>
      </c>
      <c r="D15" s="4"/>
    </row>
    <row r="16" spans="1:4">
      <c r="A16" s="2" t="s">
        <v>1033</v>
      </c>
      <c r="B16" s="4">
        <v>0</v>
      </c>
      <c r="C16" s="4">
        <v>8</v>
      </c>
      <c r="D16" s="4"/>
    </row>
    <row r="17" spans="1:4">
      <c r="A17" s="2" t="s">
        <v>1034</v>
      </c>
      <c r="B17" s="4">
        <v>-772</v>
      </c>
      <c r="C17" s="4">
        <v>-742</v>
      </c>
      <c r="D17" s="4"/>
    </row>
    <row r="18" spans="1:4" ht="30">
      <c r="A18" s="2" t="s">
        <v>1037</v>
      </c>
      <c r="B18" s="4">
        <v>0</v>
      </c>
      <c r="C18" s="4">
        <v>0</v>
      </c>
      <c r="D18" s="4"/>
    </row>
    <row r="19" spans="1:4">
      <c r="A19" s="2" t="s">
        <v>2222</v>
      </c>
      <c r="B19" s="6">
        <v>14741</v>
      </c>
      <c r="C19" s="6">
        <v>12903</v>
      </c>
      <c r="D19" s="6">
        <v>14201</v>
      </c>
    </row>
    <row r="20" spans="1:4" ht="30">
      <c r="A20" s="3" t="s">
        <v>2223</v>
      </c>
      <c r="B20" s="4"/>
      <c r="C20" s="4"/>
      <c r="D20" s="4"/>
    </row>
    <row r="21" spans="1:4">
      <c r="A21" s="2" t="s">
        <v>2224</v>
      </c>
      <c r="B21" s="6">
        <v>10706</v>
      </c>
      <c r="C21" s="6">
        <v>10111</v>
      </c>
      <c r="D21" s="4"/>
    </row>
    <row r="22" spans="1:4">
      <c r="A22" s="2" t="s">
        <v>1041</v>
      </c>
      <c r="B22" s="4">
        <v>593</v>
      </c>
      <c r="C22" s="6">
        <v>1283</v>
      </c>
      <c r="D22" s="4"/>
    </row>
    <row r="23" spans="1:4">
      <c r="A23" s="2" t="s">
        <v>1042</v>
      </c>
      <c r="B23" s="4">
        <v>391</v>
      </c>
      <c r="C23" s="4">
        <v>59</v>
      </c>
      <c r="D23" s="4"/>
    </row>
    <row r="24" spans="1:4">
      <c r="A24" s="2" t="s">
        <v>1034</v>
      </c>
      <c r="B24" s="4">
        <v>-772</v>
      </c>
      <c r="C24" s="4">
        <v>-742</v>
      </c>
      <c r="D24" s="4"/>
    </row>
    <row r="25" spans="1:4">
      <c r="A25" s="2" t="s">
        <v>752</v>
      </c>
      <c r="B25" s="4">
        <v>0</v>
      </c>
      <c r="C25" s="4">
        <v>-5</v>
      </c>
      <c r="D25" s="4"/>
    </row>
    <row r="26" spans="1:4">
      <c r="A26" s="2" t="s">
        <v>196</v>
      </c>
      <c r="B26" s="4">
        <v>0</v>
      </c>
      <c r="C26" s="4">
        <v>0</v>
      </c>
      <c r="D26" s="4"/>
    </row>
    <row r="27" spans="1:4" ht="30">
      <c r="A27" s="2" t="s">
        <v>1037</v>
      </c>
      <c r="B27" s="4">
        <v>0</v>
      </c>
      <c r="C27" s="4">
        <v>0</v>
      </c>
      <c r="D27" s="4"/>
    </row>
    <row r="28" spans="1:4">
      <c r="A28" s="2" t="s">
        <v>2225</v>
      </c>
      <c r="B28" s="6">
        <v>10918</v>
      </c>
      <c r="C28" s="6">
        <v>10706</v>
      </c>
      <c r="D28" s="6">
        <v>10111</v>
      </c>
    </row>
    <row r="29" spans="1:4">
      <c r="A29" s="2" t="s">
        <v>2226</v>
      </c>
      <c r="B29" s="6">
        <v>-3823</v>
      </c>
      <c r="C29" s="6">
        <v>-2197</v>
      </c>
      <c r="D29" s="4"/>
    </row>
    <row r="30" spans="1:4">
      <c r="A30" s="2" t="s">
        <v>126</v>
      </c>
      <c r="B30" s="4"/>
      <c r="C30" s="4"/>
      <c r="D30" s="4"/>
    </row>
    <row r="31" spans="1:4" ht="30">
      <c r="A31" s="3" t="s">
        <v>2219</v>
      </c>
      <c r="B31" s="4"/>
      <c r="C31" s="4"/>
      <c r="D31" s="4"/>
    </row>
    <row r="32" spans="1:4">
      <c r="A32" s="2" t="s">
        <v>2220</v>
      </c>
      <c r="B32" s="4">
        <v>228</v>
      </c>
      <c r="C32" s="4">
        <v>223</v>
      </c>
      <c r="D32" s="4"/>
    </row>
    <row r="33" spans="1:4">
      <c r="A33" s="2" t="s">
        <v>1025</v>
      </c>
      <c r="B33" s="4">
        <v>5</v>
      </c>
      <c r="C33" s="4">
        <v>4</v>
      </c>
      <c r="D33" s="4">
        <v>3</v>
      </c>
    </row>
    <row r="34" spans="1:4">
      <c r="A34" s="2" t="s">
        <v>1026</v>
      </c>
      <c r="B34" s="4">
        <v>13</v>
      </c>
      <c r="C34" s="4">
        <v>11</v>
      </c>
      <c r="D34" s="4">
        <v>12</v>
      </c>
    </row>
    <row r="35" spans="1:4">
      <c r="A35" s="2" t="s">
        <v>1027</v>
      </c>
      <c r="B35" s="4">
        <v>-4</v>
      </c>
      <c r="C35" s="4">
        <v>0</v>
      </c>
      <c r="D35" s="4"/>
    </row>
    <row r="36" spans="1:4">
      <c r="A36" s="2" t="s">
        <v>752</v>
      </c>
      <c r="B36" s="4">
        <v>0</v>
      </c>
      <c r="C36" s="4">
        <v>-4</v>
      </c>
      <c r="D36" s="4"/>
    </row>
    <row r="37" spans="1:4">
      <c r="A37" s="2" t="s">
        <v>1211</v>
      </c>
      <c r="B37" s="4">
        <v>12</v>
      </c>
      <c r="C37" s="4">
        <v>0</v>
      </c>
      <c r="D37" s="4"/>
    </row>
    <row r="38" spans="1:4" ht="30">
      <c r="A38" s="2" t="s">
        <v>2221</v>
      </c>
      <c r="B38" s="4">
        <v>0</v>
      </c>
      <c r="C38" s="4">
        <v>0</v>
      </c>
      <c r="D38" s="4"/>
    </row>
    <row r="39" spans="1:4">
      <c r="A39" s="2" t="s">
        <v>196</v>
      </c>
      <c r="B39" s="4">
        <v>12</v>
      </c>
      <c r="C39" s="4">
        <v>3</v>
      </c>
      <c r="D39" s="4"/>
    </row>
    <row r="40" spans="1:4">
      <c r="A40" s="2" t="s">
        <v>1032</v>
      </c>
      <c r="B40" s="4">
        <v>0</v>
      </c>
      <c r="C40" s="4">
        <v>0</v>
      </c>
      <c r="D40" s="4"/>
    </row>
    <row r="41" spans="1:4">
      <c r="A41" s="2" t="s">
        <v>1033</v>
      </c>
      <c r="B41" s="4">
        <v>0</v>
      </c>
      <c r="C41" s="4">
        <v>0</v>
      </c>
      <c r="D41" s="4"/>
    </row>
    <row r="42" spans="1:4">
      <c r="A42" s="2" t="s">
        <v>1034</v>
      </c>
      <c r="B42" s="4">
        <v>-13</v>
      </c>
      <c r="C42" s="4">
        <v>-8</v>
      </c>
      <c r="D42" s="4"/>
    </row>
    <row r="43" spans="1:4" ht="30">
      <c r="A43" s="2" t="s">
        <v>1037</v>
      </c>
      <c r="B43" s="4">
        <v>-20</v>
      </c>
      <c r="C43" s="4">
        <v>-1</v>
      </c>
      <c r="D43" s="4"/>
    </row>
    <row r="44" spans="1:4">
      <c r="A44" s="2" t="s">
        <v>2222</v>
      </c>
      <c r="B44" s="4">
        <v>233</v>
      </c>
      <c r="C44" s="4">
        <v>228</v>
      </c>
      <c r="D44" s="4">
        <v>223</v>
      </c>
    </row>
    <row r="45" spans="1:4" ht="30">
      <c r="A45" s="3" t="s">
        <v>2223</v>
      </c>
      <c r="B45" s="4"/>
      <c r="C45" s="4"/>
      <c r="D45" s="4"/>
    </row>
    <row r="46" spans="1:4">
      <c r="A46" s="2" t="s">
        <v>2224</v>
      </c>
      <c r="B46" s="4">
        <v>181</v>
      </c>
      <c r="C46" s="4">
        <v>171</v>
      </c>
      <c r="D46" s="4"/>
    </row>
    <row r="47" spans="1:4">
      <c r="A47" s="2" t="s">
        <v>1041</v>
      </c>
      <c r="B47" s="4">
        <v>13</v>
      </c>
      <c r="C47" s="4">
        <v>15</v>
      </c>
      <c r="D47" s="4"/>
    </row>
    <row r="48" spans="1:4">
      <c r="A48" s="2" t="s">
        <v>1042</v>
      </c>
      <c r="B48" s="4">
        <v>8</v>
      </c>
      <c r="C48" s="4">
        <v>8</v>
      </c>
      <c r="D48" s="4"/>
    </row>
    <row r="49" spans="1:4">
      <c r="A49" s="2" t="s">
        <v>1034</v>
      </c>
      <c r="B49" s="4">
        <v>-13</v>
      </c>
      <c r="C49" s="4">
        <v>-8</v>
      </c>
      <c r="D49" s="4"/>
    </row>
    <row r="50" spans="1:4">
      <c r="A50" s="2" t="s">
        <v>752</v>
      </c>
      <c r="B50" s="4">
        <v>0</v>
      </c>
      <c r="C50" s="4">
        <v>-4</v>
      </c>
      <c r="D50" s="4"/>
    </row>
    <row r="51" spans="1:4">
      <c r="A51" s="2" t="s">
        <v>196</v>
      </c>
      <c r="B51" s="4">
        <v>6</v>
      </c>
      <c r="C51" s="4">
        <v>0</v>
      </c>
      <c r="D51" s="4"/>
    </row>
    <row r="52" spans="1:4" ht="30">
      <c r="A52" s="2" t="s">
        <v>1037</v>
      </c>
      <c r="B52" s="4">
        <v>-15</v>
      </c>
      <c r="C52" s="4">
        <v>-1</v>
      </c>
      <c r="D52" s="4"/>
    </row>
    <row r="53" spans="1:4">
      <c r="A53" s="2" t="s">
        <v>2225</v>
      </c>
      <c r="B53" s="4">
        <v>180</v>
      </c>
      <c r="C53" s="4">
        <v>181</v>
      </c>
      <c r="D53" s="4">
        <v>171</v>
      </c>
    </row>
    <row r="54" spans="1:4">
      <c r="A54" s="2" t="s">
        <v>2226</v>
      </c>
      <c r="B54" s="7">
        <v>-53</v>
      </c>
      <c r="C54" s="7">
        <v>-47</v>
      </c>
      <c r="D54"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7.85546875" customWidth="1"/>
    <col min="5" max="6" width="16.42578125" customWidth="1"/>
    <col min="7" max="7" width="3.28515625" customWidth="1"/>
    <col min="8" max="8" width="8.7109375" customWidth="1"/>
    <col min="9" max="10" width="16.42578125" customWidth="1"/>
    <col min="11" max="11" width="3.28515625" customWidth="1"/>
    <col min="12" max="12" width="7.85546875" customWidth="1"/>
    <col min="13" max="13" width="16.42578125" customWidth="1"/>
  </cols>
  <sheetData>
    <row r="1" spans="1:13" ht="30"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299</v>
      </c>
      <c r="B3" s="11"/>
      <c r="C3" s="11"/>
      <c r="D3" s="11"/>
      <c r="E3" s="11"/>
      <c r="F3" s="11"/>
      <c r="G3" s="11"/>
      <c r="H3" s="11"/>
      <c r="I3" s="11"/>
      <c r="J3" s="11"/>
      <c r="K3" s="11"/>
      <c r="L3" s="11"/>
      <c r="M3" s="11"/>
    </row>
    <row r="4" spans="1:13" ht="25.5" customHeight="1">
      <c r="A4" s="12" t="s">
        <v>300</v>
      </c>
      <c r="B4" s="121" t="s">
        <v>301</v>
      </c>
      <c r="C4" s="121"/>
      <c r="D4" s="121"/>
      <c r="E4" s="121"/>
      <c r="F4" s="121"/>
      <c r="G4" s="121"/>
      <c r="H4" s="121"/>
      <c r="I4" s="121"/>
      <c r="J4" s="121"/>
      <c r="K4" s="121"/>
      <c r="L4" s="121"/>
      <c r="M4" s="121"/>
    </row>
    <row r="5" spans="1:13">
      <c r="A5" s="12"/>
      <c r="B5" s="11"/>
      <c r="C5" s="11"/>
      <c r="D5" s="11"/>
      <c r="E5" s="11"/>
      <c r="F5" s="11"/>
      <c r="G5" s="11"/>
      <c r="H5" s="11"/>
      <c r="I5" s="11"/>
      <c r="J5" s="11"/>
      <c r="K5" s="11"/>
      <c r="L5" s="11"/>
      <c r="M5" s="11"/>
    </row>
    <row r="6" spans="1:13">
      <c r="A6" s="12"/>
      <c r="B6" s="11"/>
      <c r="C6" s="11"/>
      <c r="D6" s="11"/>
      <c r="E6" s="11"/>
      <c r="F6" s="11"/>
      <c r="G6" s="11"/>
      <c r="H6" s="11"/>
      <c r="I6" s="11"/>
      <c r="J6" s="11"/>
      <c r="K6" s="11"/>
      <c r="L6" s="11"/>
      <c r="M6" s="11"/>
    </row>
    <row r="7" spans="1:13">
      <c r="A7" s="12"/>
      <c r="B7" s="11"/>
      <c r="C7" s="11"/>
      <c r="D7" s="11"/>
      <c r="E7" s="11"/>
      <c r="F7" s="11"/>
      <c r="G7" s="11"/>
      <c r="H7" s="11"/>
      <c r="I7" s="11"/>
      <c r="J7" s="11"/>
      <c r="K7" s="11"/>
      <c r="L7" s="11"/>
      <c r="M7" s="11"/>
    </row>
    <row r="8" spans="1:13">
      <c r="A8" s="12"/>
      <c r="B8" s="11"/>
      <c r="C8" s="11"/>
      <c r="D8" s="11"/>
      <c r="E8" s="11"/>
      <c r="F8" s="11"/>
      <c r="G8" s="11"/>
      <c r="H8" s="11"/>
      <c r="I8" s="11"/>
      <c r="J8" s="11"/>
      <c r="K8" s="11"/>
      <c r="L8" s="11"/>
      <c r="M8" s="11"/>
    </row>
    <row r="9" spans="1:13">
      <c r="A9" s="12"/>
      <c r="B9" s="11"/>
      <c r="C9" s="11"/>
      <c r="D9" s="11"/>
      <c r="E9" s="11"/>
      <c r="F9" s="11"/>
      <c r="G9" s="11"/>
      <c r="H9" s="11"/>
      <c r="I9" s="11"/>
      <c r="J9" s="11"/>
      <c r="K9" s="11"/>
      <c r="L9" s="11"/>
      <c r="M9" s="11"/>
    </row>
    <row r="10" spans="1:13">
      <c r="A10" s="12"/>
      <c r="B10" s="11"/>
      <c r="C10" s="11"/>
      <c r="D10" s="11"/>
      <c r="E10" s="11"/>
      <c r="F10" s="11"/>
      <c r="G10" s="11"/>
      <c r="H10" s="11"/>
      <c r="I10" s="11"/>
      <c r="J10" s="11"/>
      <c r="K10" s="11"/>
      <c r="L10" s="11"/>
      <c r="M10" s="11"/>
    </row>
    <row r="11" spans="1:13">
      <c r="A11" s="12"/>
      <c r="B11" s="11"/>
      <c r="C11" s="11"/>
      <c r="D11" s="11"/>
      <c r="E11" s="11"/>
      <c r="F11" s="11"/>
      <c r="G11" s="11"/>
      <c r="H11" s="11"/>
      <c r="I11" s="11"/>
      <c r="J11" s="11"/>
      <c r="K11" s="11"/>
      <c r="L11" s="11"/>
      <c r="M11" s="11"/>
    </row>
    <row r="12" spans="1:13">
      <c r="A12" s="12"/>
      <c r="B12" s="11"/>
      <c r="C12" s="11"/>
      <c r="D12" s="11"/>
      <c r="E12" s="11"/>
      <c r="F12" s="11"/>
      <c r="G12" s="11"/>
      <c r="H12" s="11"/>
      <c r="I12" s="11"/>
      <c r="J12" s="11"/>
      <c r="K12" s="11"/>
      <c r="L12" s="11"/>
      <c r="M12" s="11"/>
    </row>
    <row r="13" spans="1:13">
      <c r="A13" s="12"/>
      <c r="B13" s="11"/>
      <c r="C13" s="11"/>
      <c r="D13" s="11"/>
      <c r="E13" s="11"/>
      <c r="F13" s="11"/>
      <c r="G13" s="11"/>
      <c r="H13" s="11"/>
      <c r="I13" s="11"/>
      <c r="J13" s="11"/>
      <c r="K13" s="11"/>
      <c r="L13" s="11"/>
      <c r="M13" s="11"/>
    </row>
    <row r="14" spans="1:13">
      <c r="A14" s="12"/>
      <c r="B14" s="11"/>
      <c r="C14" s="11"/>
      <c r="D14" s="11"/>
      <c r="E14" s="11"/>
      <c r="F14" s="11"/>
      <c r="G14" s="11"/>
      <c r="H14" s="11"/>
      <c r="I14" s="11"/>
      <c r="J14" s="11"/>
      <c r="K14" s="11"/>
      <c r="L14" s="11"/>
      <c r="M14" s="11"/>
    </row>
    <row r="15" spans="1:13">
      <c r="A15" s="12"/>
      <c r="B15" s="11"/>
      <c r="C15" s="11"/>
      <c r="D15" s="11"/>
      <c r="E15" s="11"/>
      <c r="F15" s="11"/>
      <c r="G15" s="11"/>
      <c r="H15" s="11"/>
      <c r="I15" s="11"/>
      <c r="J15" s="11"/>
      <c r="K15" s="11"/>
      <c r="L15" s="11"/>
      <c r="M15" s="11"/>
    </row>
    <row r="16" spans="1:13">
      <c r="A16" s="12"/>
      <c r="B16" s="121" t="s">
        <v>302</v>
      </c>
      <c r="C16" s="121"/>
      <c r="D16" s="121"/>
      <c r="E16" s="121"/>
      <c r="F16" s="121"/>
      <c r="G16" s="121"/>
      <c r="H16" s="121"/>
      <c r="I16" s="121"/>
      <c r="J16" s="121"/>
      <c r="K16" s="121"/>
      <c r="L16" s="121"/>
      <c r="M16" s="121"/>
    </row>
    <row r="17" spans="1:13">
      <c r="A17" s="12"/>
      <c r="B17" s="46"/>
      <c r="C17" s="46"/>
      <c r="D17" s="46"/>
      <c r="E17" s="46"/>
      <c r="F17" s="46"/>
      <c r="G17" s="46"/>
      <c r="H17" s="46"/>
      <c r="I17" s="46"/>
      <c r="J17" s="46"/>
      <c r="K17" s="46"/>
      <c r="L17" s="46"/>
      <c r="M17" s="46"/>
    </row>
    <row r="18" spans="1:13">
      <c r="A18" s="12"/>
      <c r="B18" s="46"/>
      <c r="C18" s="46"/>
      <c r="D18" s="46"/>
      <c r="E18" s="46"/>
      <c r="F18" s="46"/>
      <c r="G18" s="46"/>
      <c r="H18" s="46"/>
      <c r="I18" s="46"/>
      <c r="J18" s="46"/>
      <c r="K18" s="46"/>
      <c r="L18" s="46"/>
      <c r="M18" s="46"/>
    </row>
    <row r="19" spans="1:13" ht="15.75" thickBot="1">
      <c r="A19" s="12"/>
      <c r="B19" s="17"/>
      <c r="C19" s="17"/>
      <c r="D19" s="17"/>
      <c r="E19" s="17"/>
      <c r="F19" s="17"/>
      <c r="G19" s="17"/>
      <c r="H19" s="17"/>
      <c r="I19" s="17"/>
      <c r="J19" s="17"/>
      <c r="K19" s="17"/>
      <c r="L19" s="17"/>
      <c r="M19" s="17"/>
    </row>
    <row r="20" spans="1:13">
      <c r="A20" s="12"/>
      <c r="B20" s="47" t="s">
        <v>303</v>
      </c>
      <c r="C20" s="49">
        <v>2014</v>
      </c>
      <c r="D20" s="49"/>
      <c r="E20" s="51"/>
      <c r="F20" s="51"/>
      <c r="G20" s="53">
        <v>2013</v>
      </c>
      <c r="H20" s="53"/>
      <c r="I20" s="51"/>
      <c r="J20" s="51"/>
      <c r="K20" s="53">
        <v>2012</v>
      </c>
      <c r="L20" s="53"/>
      <c r="M20" s="51"/>
    </row>
    <row r="21" spans="1:13" ht="15.75" thickBot="1">
      <c r="A21" s="12"/>
      <c r="B21" s="48"/>
      <c r="C21" s="50"/>
      <c r="D21" s="50"/>
      <c r="E21" s="52"/>
      <c r="F21" s="52"/>
      <c r="G21" s="54"/>
      <c r="H21" s="54"/>
      <c r="I21" s="52"/>
      <c r="J21" s="52"/>
      <c r="K21" s="54"/>
      <c r="L21" s="54"/>
      <c r="M21" s="52"/>
    </row>
    <row r="22" spans="1:13">
      <c r="A22" s="12"/>
      <c r="B22" s="55" t="s">
        <v>62</v>
      </c>
      <c r="C22" s="57" t="s">
        <v>304</v>
      </c>
      <c r="D22" s="59">
        <v>568</v>
      </c>
      <c r="E22" s="61"/>
      <c r="F22" s="61"/>
      <c r="G22" s="63" t="s">
        <v>304</v>
      </c>
      <c r="H22" s="65">
        <v>1704</v>
      </c>
      <c r="I22" s="61"/>
      <c r="J22" s="61"/>
      <c r="K22" s="63" t="s">
        <v>304</v>
      </c>
      <c r="L22" s="67">
        <v>717</v>
      </c>
      <c r="M22" s="61"/>
    </row>
    <row r="23" spans="1:13">
      <c r="A23" s="12"/>
      <c r="B23" s="56"/>
      <c r="C23" s="58"/>
      <c r="D23" s="60"/>
      <c r="E23" s="62"/>
      <c r="F23" s="62"/>
      <c r="G23" s="64"/>
      <c r="H23" s="66"/>
      <c r="I23" s="62"/>
      <c r="J23" s="62"/>
      <c r="K23" s="64"/>
      <c r="L23" s="68"/>
      <c r="M23" s="62"/>
    </row>
    <row r="24" spans="1:13">
      <c r="A24" s="12"/>
      <c r="B24" s="69" t="s">
        <v>305</v>
      </c>
      <c r="C24" s="71" t="s">
        <v>306</v>
      </c>
      <c r="D24" s="71"/>
      <c r="E24" s="72"/>
      <c r="F24" s="72"/>
      <c r="G24" s="73" t="s">
        <v>306</v>
      </c>
      <c r="H24" s="73"/>
      <c r="I24" s="72"/>
      <c r="J24" s="72"/>
      <c r="K24" s="73" t="s">
        <v>306</v>
      </c>
      <c r="L24" s="73"/>
      <c r="M24" s="72"/>
    </row>
    <row r="25" spans="1:13" ht="15.75" thickBot="1">
      <c r="A25" s="12"/>
      <c r="B25" s="70"/>
      <c r="C25" s="50"/>
      <c r="D25" s="50"/>
      <c r="E25" s="52"/>
      <c r="F25" s="52"/>
      <c r="G25" s="54"/>
      <c r="H25" s="54"/>
      <c r="I25" s="52"/>
      <c r="J25" s="52"/>
      <c r="K25" s="54"/>
      <c r="L25" s="54"/>
      <c r="M25" s="52"/>
    </row>
    <row r="26" spans="1:13">
      <c r="A26" s="12"/>
      <c r="B26" s="75" t="s">
        <v>307</v>
      </c>
      <c r="C26" s="57" t="s">
        <v>304</v>
      </c>
      <c r="D26" s="59">
        <v>568</v>
      </c>
      <c r="E26" s="61"/>
      <c r="F26" s="61"/>
      <c r="G26" s="63" t="s">
        <v>304</v>
      </c>
      <c r="H26" s="65">
        <v>1704</v>
      </c>
      <c r="I26" s="61"/>
      <c r="J26" s="61"/>
      <c r="K26" s="63" t="s">
        <v>304</v>
      </c>
      <c r="L26" s="67">
        <v>717</v>
      </c>
      <c r="M26" s="61"/>
    </row>
    <row r="27" spans="1:13" ht="15.75" thickBot="1">
      <c r="A27" s="12"/>
      <c r="B27" s="76"/>
      <c r="C27" s="78"/>
      <c r="D27" s="80"/>
      <c r="E27" s="82"/>
      <c r="F27" s="82"/>
      <c r="G27" s="84"/>
      <c r="H27" s="86"/>
      <c r="I27" s="82"/>
      <c r="J27" s="82"/>
      <c r="K27" s="84"/>
      <c r="L27" s="88"/>
      <c r="M27" s="82"/>
    </row>
    <row r="28" spans="1:13" ht="15.75" thickTop="1">
      <c r="A28" s="12"/>
      <c r="B28" s="89" t="s">
        <v>308</v>
      </c>
      <c r="C28" s="90">
        <v>427.7</v>
      </c>
      <c r="D28" s="90"/>
      <c r="E28" s="92"/>
      <c r="F28" s="92"/>
      <c r="G28" s="94">
        <v>443.3</v>
      </c>
      <c r="H28" s="94"/>
      <c r="I28" s="92"/>
      <c r="J28" s="92"/>
      <c r="K28" s="94">
        <v>435.2</v>
      </c>
      <c r="L28" s="94"/>
      <c r="M28" s="92"/>
    </row>
    <row r="29" spans="1:13">
      <c r="A29" s="12"/>
      <c r="B29" s="69"/>
      <c r="C29" s="91"/>
      <c r="D29" s="91"/>
      <c r="E29" s="93"/>
      <c r="F29" s="93"/>
      <c r="G29" s="95"/>
      <c r="H29" s="95"/>
      <c r="I29" s="93"/>
      <c r="J29" s="93"/>
      <c r="K29" s="95"/>
      <c r="L29" s="95"/>
      <c r="M29" s="93"/>
    </row>
    <row r="30" spans="1:13">
      <c r="A30" s="12"/>
      <c r="B30" s="25" t="s">
        <v>309</v>
      </c>
      <c r="C30" s="81"/>
      <c r="D30" s="81"/>
      <c r="E30" s="81"/>
      <c r="F30" s="31"/>
      <c r="G30" s="81"/>
      <c r="H30" s="81"/>
      <c r="I30" s="81"/>
      <c r="J30" s="31"/>
      <c r="K30" s="81"/>
      <c r="L30" s="81"/>
      <c r="M30" s="81"/>
    </row>
    <row r="31" spans="1:13">
      <c r="A31" s="12"/>
      <c r="B31" s="96" t="s">
        <v>310</v>
      </c>
      <c r="C31" s="71">
        <v>4.2</v>
      </c>
      <c r="D31" s="71"/>
      <c r="E31" s="72"/>
      <c r="F31" s="72"/>
      <c r="G31" s="73">
        <v>4.5</v>
      </c>
      <c r="H31" s="73"/>
      <c r="I31" s="72"/>
      <c r="J31" s="72"/>
      <c r="K31" s="73">
        <v>5</v>
      </c>
      <c r="L31" s="73"/>
      <c r="M31" s="72"/>
    </row>
    <row r="32" spans="1:13">
      <c r="A32" s="12"/>
      <c r="B32" s="96"/>
      <c r="C32" s="71"/>
      <c r="D32" s="71"/>
      <c r="E32" s="72"/>
      <c r="F32" s="72"/>
      <c r="G32" s="73"/>
      <c r="H32" s="73"/>
      <c r="I32" s="72"/>
      <c r="J32" s="72"/>
      <c r="K32" s="73"/>
      <c r="L32" s="73"/>
      <c r="M32" s="72"/>
    </row>
    <row r="33" spans="1:13">
      <c r="A33" s="12"/>
      <c r="B33" s="97" t="s">
        <v>311</v>
      </c>
      <c r="C33" s="79">
        <v>0.1</v>
      </c>
      <c r="D33" s="79"/>
      <c r="E33" s="81"/>
      <c r="F33" s="81"/>
      <c r="G33" s="87">
        <v>0.3</v>
      </c>
      <c r="H33" s="87"/>
      <c r="I33" s="81"/>
      <c r="J33" s="81"/>
      <c r="K33" s="87" t="s">
        <v>306</v>
      </c>
      <c r="L33" s="87"/>
      <c r="M33" s="81"/>
    </row>
    <row r="34" spans="1:13" ht="15.75" thickBot="1">
      <c r="A34" s="12"/>
      <c r="B34" s="98"/>
      <c r="C34" s="99"/>
      <c r="D34" s="99"/>
      <c r="E34" s="100"/>
      <c r="F34" s="100"/>
      <c r="G34" s="101"/>
      <c r="H34" s="101"/>
      <c r="I34" s="100"/>
      <c r="J34" s="100"/>
      <c r="K34" s="101"/>
      <c r="L34" s="101"/>
      <c r="M34" s="100"/>
    </row>
    <row r="35" spans="1:13">
      <c r="A35" s="12"/>
      <c r="B35" s="103" t="s">
        <v>312</v>
      </c>
      <c r="C35" s="49">
        <v>432</v>
      </c>
      <c r="D35" s="49"/>
      <c r="E35" s="51"/>
      <c r="F35" s="51"/>
      <c r="G35" s="53">
        <v>448.1</v>
      </c>
      <c r="H35" s="53"/>
      <c r="I35" s="51"/>
      <c r="J35" s="51"/>
      <c r="K35" s="53">
        <v>440.2</v>
      </c>
      <c r="L35" s="53"/>
      <c r="M35" s="51"/>
    </row>
    <row r="36" spans="1:13" ht="15.75" thickBot="1">
      <c r="A36" s="12"/>
      <c r="B36" s="104"/>
      <c r="C36" s="105"/>
      <c r="D36" s="105"/>
      <c r="E36" s="106"/>
      <c r="F36" s="106"/>
      <c r="G36" s="107"/>
      <c r="H36" s="107"/>
      <c r="I36" s="106"/>
      <c r="J36" s="106"/>
      <c r="K36" s="107"/>
      <c r="L36" s="107"/>
      <c r="M36" s="106"/>
    </row>
    <row r="37" spans="1:13" ht="15.75" thickTop="1">
      <c r="A37" s="12"/>
      <c r="B37" s="108" t="s">
        <v>313</v>
      </c>
      <c r="C37" s="109" t="s">
        <v>304</v>
      </c>
      <c r="D37" s="110">
        <v>1.33</v>
      </c>
      <c r="E37" s="111"/>
      <c r="F37" s="111"/>
      <c r="G37" s="112" t="s">
        <v>304</v>
      </c>
      <c r="H37" s="113">
        <v>3.85</v>
      </c>
      <c r="I37" s="111"/>
      <c r="J37" s="111"/>
      <c r="K37" s="112" t="s">
        <v>304</v>
      </c>
      <c r="L37" s="113">
        <v>1.65</v>
      </c>
      <c r="M37" s="111"/>
    </row>
    <row r="38" spans="1:13" ht="15.75" thickBot="1">
      <c r="A38" s="12"/>
      <c r="B38" s="76"/>
      <c r="C38" s="78"/>
      <c r="D38" s="80"/>
      <c r="E38" s="82"/>
      <c r="F38" s="82"/>
      <c r="G38" s="84"/>
      <c r="H38" s="88"/>
      <c r="I38" s="82"/>
      <c r="J38" s="82"/>
      <c r="K38" s="84"/>
      <c r="L38" s="88"/>
      <c r="M38" s="82"/>
    </row>
    <row r="39" spans="1:13" ht="15.75" thickTop="1">
      <c r="A39" s="12"/>
      <c r="B39" s="114" t="s">
        <v>314</v>
      </c>
      <c r="C39" s="115" t="s">
        <v>304</v>
      </c>
      <c r="D39" s="90">
        <v>1.31</v>
      </c>
      <c r="E39" s="92"/>
      <c r="F39" s="92"/>
      <c r="G39" s="117" t="s">
        <v>304</v>
      </c>
      <c r="H39" s="94">
        <v>3.8</v>
      </c>
      <c r="I39" s="92"/>
      <c r="J39" s="92"/>
      <c r="K39" s="117" t="s">
        <v>304</v>
      </c>
      <c r="L39" s="94">
        <v>1.63</v>
      </c>
      <c r="M39" s="92"/>
    </row>
    <row r="40" spans="1:13" ht="15.75" thickBot="1">
      <c r="A40" s="12"/>
      <c r="B40" s="104"/>
      <c r="C40" s="116"/>
      <c r="D40" s="105"/>
      <c r="E40" s="106"/>
      <c r="F40" s="106"/>
      <c r="G40" s="118"/>
      <c r="H40" s="107"/>
      <c r="I40" s="106"/>
      <c r="J40" s="106"/>
      <c r="K40" s="118"/>
      <c r="L40" s="107"/>
      <c r="M40" s="106"/>
    </row>
    <row r="41" spans="1:13" ht="15.75" thickTop="1">
      <c r="A41" s="12"/>
      <c r="B41" s="92"/>
      <c r="C41" s="92"/>
      <c r="D41" s="92"/>
      <c r="E41" s="92"/>
      <c r="F41" s="92"/>
      <c r="G41" s="92"/>
      <c r="H41" s="92"/>
      <c r="I41" s="92"/>
      <c r="J41" s="92"/>
      <c r="K41" s="92"/>
      <c r="L41" s="92"/>
      <c r="M41" s="92"/>
    </row>
    <row r="42" spans="1:13">
      <c r="A42" s="12"/>
      <c r="B42" s="17"/>
      <c r="C42" s="17"/>
    </row>
    <row r="43" spans="1:13" ht="22.5">
      <c r="A43" s="12"/>
      <c r="B43" s="119" t="s">
        <v>315</v>
      </c>
      <c r="C43" s="120" t="s">
        <v>316</v>
      </c>
    </row>
    <row r="44" spans="1:13">
      <c r="A44" s="12"/>
      <c r="B44" s="17"/>
      <c r="C44" s="17"/>
    </row>
    <row r="45" spans="1:13" ht="101.25">
      <c r="A45" s="12"/>
      <c r="B45" s="119" t="s">
        <v>317</v>
      </c>
      <c r="C45" s="120" t="s">
        <v>318</v>
      </c>
    </row>
  </sheetData>
  <mergeCells count="126">
    <mergeCell ref="B16:M16"/>
    <mergeCell ref="B17:M17"/>
    <mergeCell ref="B41:M41"/>
    <mergeCell ref="B10:M10"/>
    <mergeCell ref="B11:M11"/>
    <mergeCell ref="B12:M12"/>
    <mergeCell ref="B13:M13"/>
    <mergeCell ref="B14:M14"/>
    <mergeCell ref="B15:M15"/>
    <mergeCell ref="B4:M4"/>
    <mergeCell ref="B5:M5"/>
    <mergeCell ref="B6:M6"/>
    <mergeCell ref="B7:M7"/>
    <mergeCell ref="B8:M8"/>
    <mergeCell ref="B9:M9"/>
    <mergeCell ref="I39:I40"/>
    <mergeCell ref="J39:J40"/>
    <mergeCell ref="K39:K40"/>
    <mergeCell ref="L39:L40"/>
    <mergeCell ref="M39:M40"/>
    <mergeCell ref="A1:A2"/>
    <mergeCell ref="B1:M1"/>
    <mergeCell ref="B2:M2"/>
    <mergeCell ref="B3:M3"/>
    <mergeCell ref="A4:A45"/>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L29"/>
    <mergeCell ref="M28:M29"/>
    <mergeCell ref="C30:E30"/>
    <mergeCell ref="G30:I30"/>
    <mergeCell ref="K30:M30"/>
    <mergeCell ref="I26:I27"/>
    <mergeCell ref="J26:J27"/>
    <mergeCell ref="K26:K27"/>
    <mergeCell ref="L26:L27"/>
    <mergeCell ref="M26:M27"/>
    <mergeCell ref="B28:B29"/>
    <mergeCell ref="C28:D29"/>
    <mergeCell ref="E28:E29"/>
    <mergeCell ref="F28:F29"/>
    <mergeCell ref="G28:H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B20:B21"/>
    <mergeCell ref="C20:D21"/>
    <mergeCell ref="E20:E21"/>
    <mergeCell ref="F20:F21"/>
    <mergeCell ref="G20:H21"/>
    <mergeCell ref="I20:I21"/>
    <mergeCell ref="J20:J21"/>
    <mergeCell ref="K20:L21"/>
    <mergeCell ref="M20:M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2227</v>
      </c>
      <c r="B1" s="8" t="s">
        <v>2</v>
      </c>
      <c r="C1" s="8" t="s">
        <v>30</v>
      </c>
    </row>
    <row r="2" spans="1:3">
      <c r="A2" s="1" t="s">
        <v>129</v>
      </c>
      <c r="B2" s="8"/>
      <c r="C2" s="8"/>
    </row>
    <row r="3" spans="1:3" ht="30">
      <c r="A3" s="3" t="s">
        <v>1573</v>
      </c>
      <c r="B3" s="4"/>
      <c r="C3" s="4"/>
    </row>
    <row r="4" spans="1:3">
      <c r="A4" s="2" t="s">
        <v>1053</v>
      </c>
      <c r="B4" s="7">
        <v>-3819</v>
      </c>
      <c r="C4" s="7">
        <v>-2205</v>
      </c>
    </row>
    <row r="5" spans="1:3">
      <c r="A5" s="2" t="s">
        <v>123</v>
      </c>
      <c r="B5" s="4"/>
      <c r="C5" s="4"/>
    </row>
    <row r="6" spans="1:3" ht="30">
      <c r="A6" s="3" t="s">
        <v>1573</v>
      </c>
      <c r="B6" s="4"/>
      <c r="C6" s="4"/>
    </row>
    <row r="7" spans="1:3">
      <c r="A7" s="2" t="s">
        <v>1050</v>
      </c>
      <c r="B7" s="4">
        <v>0</v>
      </c>
      <c r="C7" s="4">
        <v>0</v>
      </c>
    </row>
    <row r="8" spans="1:3">
      <c r="A8" s="2" t="s">
        <v>1051</v>
      </c>
      <c r="B8" s="4">
        <v>-62</v>
      </c>
      <c r="C8" s="4">
        <v>-46</v>
      </c>
    </row>
    <row r="9" spans="1:3">
      <c r="A9" s="2" t="s">
        <v>1053</v>
      </c>
      <c r="B9" s="6">
        <v>-3761</v>
      </c>
      <c r="C9" s="6">
        <v>-2151</v>
      </c>
    </row>
    <row r="10" spans="1:3" ht="30">
      <c r="A10" s="2" t="s">
        <v>2228</v>
      </c>
      <c r="B10" s="6">
        <v>-3823</v>
      </c>
      <c r="C10" s="6">
        <v>-2197</v>
      </c>
    </row>
    <row r="11" spans="1:3">
      <c r="A11" s="2" t="s">
        <v>126</v>
      </c>
      <c r="B11" s="4"/>
      <c r="C11" s="4"/>
    </row>
    <row r="12" spans="1:3" ht="30">
      <c r="A12" s="3" t="s">
        <v>1573</v>
      </c>
      <c r="B12" s="4"/>
      <c r="C12" s="4"/>
    </row>
    <row r="13" spans="1:3">
      <c r="A13" s="2" t="s">
        <v>1050</v>
      </c>
      <c r="B13" s="4">
        <v>8</v>
      </c>
      <c r="C13" s="4">
        <v>9</v>
      </c>
    </row>
    <row r="14" spans="1:3">
      <c r="A14" s="2" t="s">
        <v>1051</v>
      </c>
      <c r="B14" s="4">
        <v>-3</v>
      </c>
      <c r="C14" s="4">
        <v>-2</v>
      </c>
    </row>
    <row r="15" spans="1:3">
      <c r="A15" s="2" t="s">
        <v>1053</v>
      </c>
      <c r="B15" s="4">
        <v>-58</v>
      </c>
      <c r="C15" s="4">
        <v>-54</v>
      </c>
    </row>
    <row r="16" spans="1:3" ht="30">
      <c r="A16" s="2" t="s">
        <v>2228</v>
      </c>
      <c r="B16" s="7">
        <v>-53</v>
      </c>
      <c r="C16" s="7">
        <v>-47</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2229</v>
      </c>
      <c r="B1" s="8" t="s">
        <v>2</v>
      </c>
      <c r="C1" s="8" t="s">
        <v>30</v>
      </c>
    </row>
    <row r="2" spans="1:3">
      <c r="A2" s="1" t="s">
        <v>129</v>
      </c>
      <c r="B2" s="8"/>
      <c r="C2" s="8"/>
    </row>
    <row r="3" spans="1:3">
      <c r="A3" s="2" t="s">
        <v>123</v>
      </c>
      <c r="B3" s="4"/>
      <c r="C3" s="4"/>
    </row>
    <row r="4" spans="1:3" ht="30">
      <c r="A4" s="3" t="s">
        <v>1573</v>
      </c>
      <c r="B4" s="4"/>
      <c r="C4" s="4"/>
    </row>
    <row r="5" spans="1:3">
      <c r="A5" s="2" t="s">
        <v>1059</v>
      </c>
      <c r="B5" s="7">
        <v>209</v>
      </c>
      <c r="C5" s="7">
        <v>107</v>
      </c>
    </row>
    <row r="6" spans="1:3">
      <c r="A6" s="2" t="s">
        <v>1060</v>
      </c>
      <c r="B6" s="6">
        <v>4812</v>
      </c>
      <c r="C6" s="6">
        <v>3285</v>
      </c>
    </row>
    <row r="7" spans="1:3" ht="30">
      <c r="A7" s="2" t="s">
        <v>2230</v>
      </c>
      <c r="B7" s="6">
        <v>5021</v>
      </c>
      <c r="C7" s="6">
        <v>3392</v>
      </c>
    </row>
    <row r="8" spans="1:3">
      <c r="A8" s="2" t="s">
        <v>126</v>
      </c>
      <c r="B8" s="4"/>
      <c r="C8" s="4"/>
    </row>
    <row r="9" spans="1:3" ht="30">
      <c r="A9" s="3" t="s">
        <v>1573</v>
      </c>
      <c r="B9" s="4"/>
      <c r="C9" s="4"/>
    </row>
    <row r="10" spans="1:3">
      <c r="A10" s="2" t="s">
        <v>1059</v>
      </c>
      <c r="B10" s="4">
        <v>0</v>
      </c>
      <c r="C10" s="4">
        <v>0</v>
      </c>
    </row>
    <row r="11" spans="1:3">
      <c r="A11" s="2" t="s">
        <v>1060</v>
      </c>
      <c r="B11" s="4">
        <v>40</v>
      </c>
      <c r="C11" s="4">
        <v>29</v>
      </c>
    </row>
    <row r="12" spans="1:3" ht="30">
      <c r="A12" s="2" t="s">
        <v>2230</v>
      </c>
      <c r="B12" s="7">
        <v>40</v>
      </c>
      <c r="C12" s="7">
        <v>29</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60">
      <c r="A1" s="1" t="s">
        <v>2231</v>
      </c>
      <c r="B1" s="1" t="s">
        <v>1</v>
      </c>
    </row>
    <row r="2" spans="1:2">
      <c r="A2" s="1" t="s">
        <v>129</v>
      </c>
      <c r="B2" s="1" t="s">
        <v>2</v>
      </c>
    </row>
    <row r="3" spans="1:2">
      <c r="A3" s="2" t="s">
        <v>123</v>
      </c>
      <c r="B3" s="4"/>
    </row>
    <row r="4" spans="1:2" ht="30">
      <c r="A4" s="3" t="s">
        <v>1573</v>
      </c>
      <c r="B4" s="4"/>
    </row>
    <row r="5" spans="1:2">
      <c r="A5" s="2" t="s">
        <v>1062</v>
      </c>
      <c r="B5" s="7">
        <v>1924</v>
      </c>
    </row>
    <row r="6" spans="1:2">
      <c r="A6" s="2" t="s">
        <v>1063</v>
      </c>
      <c r="B6" s="4">
        <v>-374</v>
      </c>
    </row>
    <row r="7" spans="1:2">
      <c r="A7" s="2" t="s">
        <v>1065</v>
      </c>
      <c r="B7" s="4">
        <v>133</v>
      </c>
    </row>
    <row r="8" spans="1:2">
      <c r="A8" s="2" t="s">
        <v>1066</v>
      </c>
      <c r="B8" s="4">
        <v>-30</v>
      </c>
    </row>
    <row r="9" spans="1:2">
      <c r="A9" s="2" t="s">
        <v>1027</v>
      </c>
      <c r="B9" s="4">
        <v>-1</v>
      </c>
    </row>
    <row r="10" spans="1:2" ht="30">
      <c r="A10" s="2" t="s">
        <v>2232</v>
      </c>
      <c r="B10" s="4">
        <v>-23</v>
      </c>
    </row>
    <row r="11" spans="1:2" ht="30">
      <c r="A11" s="2" t="s">
        <v>2233</v>
      </c>
      <c r="B11" s="6">
        <v>1629</v>
      </c>
    </row>
    <row r="12" spans="1:2">
      <c r="A12" s="2" t="s">
        <v>126</v>
      </c>
      <c r="B12" s="4"/>
    </row>
    <row r="13" spans="1:2" ht="30">
      <c r="A13" s="3" t="s">
        <v>1573</v>
      </c>
      <c r="B13" s="4"/>
    </row>
    <row r="14" spans="1:2">
      <c r="A14" s="2" t="s">
        <v>1062</v>
      </c>
      <c r="B14" s="4">
        <v>13</v>
      </c>
    </row>
    <row r="15" spans="1:2">
      <c r="A15" s="2" t="s">
        <v>1066</v>
      </c>
      <c r="B15" s="4">
        <v>0</v>
      </c>
    </row>
    <row r="16" spans="1:2">
      <c r="A16" s="2" t="s">
        <v>1027</v>
      </c>
      <c r="B16" s="4">
        <v>4</v>
      </c>
    </row>
    <row r="17" spans="1:2" ht="30">
      <c r="A17" s="2" t="s">
        <v>2232</v>
      </c>
      <c r="B17" s="4">
        <v>0</v>
      </c>
    </row>
    <row r="18" spans="1:2" ht="30">
      <c r="A18" s="2" t="s">
        <v>2234</v>
      </c>
      <c r="B18" s="4">
        <v>-6</v>
      </c>
    </row>
    <row r="19" spans="1:2" ht="30">
      <c r="A19" s="2" t="s">
        <v>2233</v>
      </c>
      <c r="B19" s="7">
        <v>11</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2235</v>
      </c>
      <c r="B1" s="8" t="s">
        <v>2</v>
      </c>
      <c r="C1" s="8" t="s">
        <v>30</v>
      </c>
    </row>
    <row r="2" spans="1:3">
      <c r="A2" s="1" t="s">
        <v>129</v>
      </c>
      <c r="B2" s="8"/>
      <c r="C2" s="8"/>
    </row>
    <row r="3" spans="1:3">
      <c r="A3" s="2" t="s">
        <v>123</v>
      </c>
      <c r="B3" s="4"/>
      <c r="C3" s="4"/>
    </row>
    <row r="4" spans="1:3" ht="30">
      <c r="A4" s="3" t="s">
        <v>1573</v>
      </c>
      <c r="B4" s="4"/>
      <c r="C4" s="4"/>
    </row>
    <row r="5" spans="1:3">
      <c r="A5" s="2" t="s">
        <v>1070</v>
      </c>
      <c r="B5" s="7">
        <v>14741</v>
      </c>
      <c r="C5" s="7">
        <v>12903</v>
      </c>
    </row>
    <row r="6" spans="1:3">
      <c r="A6" s="2" t="s">
        <v>1071</v>
      </c>
      <c r="B6" s="6">
        <v>14559</v>
      </c>
      <c r="C6" s="6">
        <v>12560</v>
      </c>
    </row>
    <row r="7" spans="1:3">
      <c r="A7" s="2" t="s">
        <v>1040</v>
      </c>
      <c r="B7" s="6">
        <v>10918</v>
      </c>
      <c r="C7" s="6">
        <v>10706</v>
      </c>
    </row>
    <row r="8" spans="1:3">
      <c r="A8" s="2" t="s">
        <v>126</v>
      </c>
      <c r="B8" s="4"/>
      <c r="C8" s="4"/>
    </row>
    <row r="9" spans="1:3" ht="30">
      <c r="A9" s="3" t="s">
        <v>1573</v>
      </c>
      <c r="B9" s="4"/>
      <c r="C9" s="4"/>
    </row>
    <row r="10" spans="1:3">
      <c r="A10" s="2" t="s">
        <v>1070</v>
      </c>
      <c r="B10" s="4">
        <v>196</v>
      </c>
      <c r="C10" s="4">
        <v>181</v>
      </c>
    </row>
    <row r="11" spans="1:3">
      <c r="A11" s="2" t="s">
        <v>1071</v>
      </c>
      <c r="B11" s="4">
        <v>176</v>
      </c>
      <c r="C11" s="4">
        <v>168</v>
      </c>
    </row>
    <row r="12" spans="1:3">
      <c r="A12" s="2" t="s">
        <v>1040</v>
      </c>
      <c r="B12" s="7">
        <v>135</v>
      </c>
      <c r="C12" s="7">
        <v>125</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2236</v>
      </c>
      <c r="B1" s="8" t="s">
        <v>1</v>
      </c>
      <c r="C1" s="8"/>
      <c r="D1" s="8"/>
    </row>
    <row r="2" spans="1:4">
      <c r="A2" s="1" t="s">
        <v>129</v>
      </c>
      <c r="B2" s="1" t="s">
        <v>2</v>
      </c>
      <c r="C2" s="1" t="s">
        <v>30</v>
      </c>
      <c r="D2" s="1" t="s">
        <v>31</v>
      </c>
    </row>
    <row r="3" spans="1:4">
      <c r="A3" s="2" t="s">
        <v>123</v>
      </c>
      <c r="B3" s="4"/>
      <c r="C3" s="4"/>
      <c r="D3" s="4"/>
    </row>
    <row r="4" spans="1:4" ht="30">
      <c r="A4" s="3" t="s">
        <v>1573</v>
      </c>
      <c r="B4" s="4"/>
      <c r="C4" s="4"/>
      <c r="D4" s="4"/>
    </row>
    <row r="5" spans="1:4">
      <c r="A5" s="2" t="s">
        <v>1025</v>
      </c>
      <c r="B5" s="7">
        <v>145</v>
      </c>
      <c r="C5" s="7">
        <v>188</v>
      </c>
      <c r="D5" s="7">
        <v>152</v>
      </c>
    </row>
    <row r="6" spans="1:4">
      <c r="A6" s="2" t="s">
        <v>1026</v>
      </c>
      <c r="B6" s="4">
        <v>600</v>
      </c>
      <c r="C6" s="4">
        <v>576</v>
      </c>
      <c r="D6" s="4">
        <v>604</v>
      </c>
    </row>
    <row r="7" spans="1:4">
      <c r="A7" s="2" t="s">
        <v>1076</v>
      </c>
      <c r="B7" s="4">
        <v>-762</v>
      </c>
      <c r="C7" s="4">
        <v>-738</v>
      </c>
      <c r="D7" s="4">
        <v>-753</v>
      </c>
    </row>
    <row r="8" spans="1:4">
      <c r="A8" s="2" t="s">
        <v>2237</v>
      </c>
      <c r="B8" s="4">
        <v>374</v>
      </c>
      <c r="C8" s="4">
        <v>485</v>
      </c>
      <c r="D8" s="4">
        <v>307</v>
      </c>
    </row>
    <row r="9" spans="1:4">
      <c r="A9" s="2" t="s">
        <v>1066</v>
      </c>
      <c r="B9" s="4">
        <v>30</v>
      </c>
      <c r="C9" s="4">
        <v>34</v>
      </c>
      <c r="D9" s="4">
        <v>32</v>
      </c>
    </row>
    <row r="10" spans="1:4" ht="30">
      <c r="A10" s="2" t="s">
        <v>2238</v>
      </c>
      <c r="B10" s="4">
        <v>0</v>
      </c>
      <c r="C10" s="4">
        <v>0</v>
      </c>
      <c r="D10" s="4">
        <v>0</v>
      </c>
    </row>
    <row r="11" spans="1:4">
      <c r="A11" s="2" t="s">
        <v>1083</v>
      </c>
      <c r="B11" s="4">
        <v>387</v>
      </c>
      <c r="C11" s="4">
        <v>545</v>
      </c>
      <c r="D11" s="4">
        <v>342</v>
      </c>
    </row>
    <row r="12" spans="1:4">
      <c r="A12" s="2" t="s">
        <v>126</v>
      </c>
      <c r="B12" s="4"/>
      <c r="C12" s="4"/>
      <c r="D12" s="4"/>
    </row>
    <row r="13" spans="1:4" ht="30">
      <c r="A13" s="3" t="s">
        <v>1573</v>
      </c>
      <c r="B13" s="4"/>
      <c r="C13" s="4"/>
      <c r="D13" s="4"/>
    </row>
    <row r="14" spans="1:4">
      <c r="A14" s="2" t="s">
        <v>1025</v>
      </c>
      <c r="B14" s="4">
        <v>5</v>
      </c>
      <c r="C14" s="4">
        <v>4</v>
      </c>
      <c r="D14" s="4">
        <v>3</v>
      </c>
    </row>
    <row r="15" spans="1:4">
      <c r="A15" s="2" t="s">
        <v>1026</v>
      </c>
      <c r="B15" s="4">
        <v>13</v>
      </c>
      <c r="C15" s="4">
        <v>11</v>
      </c>
      <c r="D15" s="4">
        <v>12</v>
      </c>
    </row>
    <row r="16" spans="1:4">
      <c r="A16" s="2" t="s">
        <v>1076</v>
      </c>
      <c r="B16" s="4">
        <v>-14</v>
      </c>
      <c r="C16" s="4">
        <v>-11</v>
      </c>
      <c r="D16" s="4">
        <v>-12</v>
      </c>
    </row>
    <row r="17" spans="1:4">
      <c r="A17" s="2" t="s">
        <v>2237</v>
      </c>
      <c r="B17" s="4">
        <v>0</v>
      </c>
      <c r="C17" s="4">
        <v>1</v>
      </c>
      <c r="D17" s="4">
        <v>0</v>
      </c>
    </row>
    <row r="18" spans="1:4">
      <c r="A18" s="2" t="s">
        <v>1066</v>
      </c>
      <c r="B18" s="4">
        <v>0</v>
      </c>
      <c r="C18" s="4">
        <v>0</v>
      </c>
      <c r="D18" s="4">
        <v>0</v>
      </c>
    </row>
    <row r="19" spans="1:4" ht="30">
      <c r="A19" s="2" t="s">
        <v>2238</v>
      </c>
      <c r="B19" s="4">
        <v>-4</v>
      </c>
      <c r="C19" s="4">
        <v>0</v>
      </c>
      <c r="D19" s="4">
        <v>0</v>
      </c>
    </row>
    <row r="20" spans="1:4">
      <c r="A20" s="2" t="s">
        <v>1083</v>
      </c>
      <c r="B20" s="7">
        <v>0</v>
      </c>
      <c r="C20" s="7">
        <v>5</v>
      </c>
      <c r="D20" s="7">
        <v>3</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7109375" customWidth="1"/>
    <col min="3" max="3" width="12.42578125" customWidth="1"/>
    <col min="4" max="4" width="29.7109375" customWidth="1"/>
    <col min="5" max="5" width="12.42578125" customWidth="1"/>
    <col min="6" max="6" width="29.7109375" customWidth="1"/>
    <col min="7" max="7" width="12.42578125" customWidth="1"/>
  </cols>
  <sheetData>
    <row r="1" spans="1:7" ht="60" customHeight="1">
      <c r="A1" s="8" t="s">
        <v>2239</v>
      </c>
      <c r="B1" s="8" t="s">
        <v>1</v>
      </c>
      <c r="C1" s="8"/>
      <c r="D1" s="8"/>
      <c r="E1" s="8"/>
      <c r="F1" s="8"/>
      <c r="G1" s="8"/>
    </row>
    <row r="2" spans="1:7" ht="15" customHeight="1">
      <c r="A2" s="8"/>
      <c r="B2" s="8" t="s">
        <v>2</v>
      </c>
      <c r="C2" s="8"/>
      <c r="D2" s="8" t="s">
        <v>30</v>
      </c>
      <c r="E2" s="8"/>
      <c r="F2" s="8" t="s">
        <v>31</v>
      </c>
      <c r="G2" s="8"/>
    </row>
    <row r="3" spans="1:7">
      <c r="A3" s="2" t="s">
        <v>123</v>
      </c>
      <c r="B3" s="4"/>
      <c r="C3" s="4"/>
      <c r="D3" s="4"/>
      <c r="E3" s="4"/>
      <c r="F3" s="4"/>
      <c r="G3" s="4"/>
    </row>
    <row r="4" spans="1:7" ht="30">
      <c r="A4" s="3" t="s">
        <v>1573</v>
      </c>
      <c r="B4" s="4"/>
      <c r="C4" s="4"/>
      <c r="D4" s="4"/>
      <c r="E4" s="4"/>
      <c r="F4" s="4"/>
      <c r="G4" s="4"/>
    </row>
    <row r="5" spans="1:7" ht="45">
      <c r="A5" s="2" t="s">
        <v>2240</v>
      </c>
      <c r="B5" s="501">
        <v>4.1000000000000002E-2</v>
      </c>
      <c r="C5" s="4"/>
      <c r="D5" s="501">
        <v>4.9000000000000002E-2</v>
      </c>
      <c r="E5" s="4"/>
      <c r="F5" s="501">
        <v>4.1000000000000002E-2</v>
      </c>
      <c r="G5" s="4"/>
    </row>
    <row r="6" spans="1:7" ht="45">
      <c r="A6" s="2" t="s">
        <v>2241</v>
      </c>
      <c r="B6" s="501">
        <v>3.7499999999999999E-2</v>
      </c>
      <c r="C6" s="4"/>
      <c r="D6" s="501">
        <v>3.7499999999999999E-2</v>
      </c>
      <c r="E6" s="4"/>
      <c r="F6" s="501">
        <v>3.7499999999999999E-2</v>
      </c>
      <c r="G6" s="4"/>
    </row>
    <row r="7" spans="1:7" ht="17.25">
      <c r="A7" s="2" t="s">
        <v>1090</v>
      </c>
      <c r="B7" s="501">
        <v>4.65E-2</v>
      </c>
      <c r="C7" s="9" t="s">
        <v>34</v>
      </c>
      <c r="D7" s="501">
        <v>4.1000000000000002E-2</v>
      </c>
      <c r="E7" s="4"/>
      <c r="F7" s="501">
        <v>5.0999999999999997E-2</v>
      </c>
      <c r="G7" s="4"/>
    </row>
    <row r="8" spans="1:7" ht="60">
      <c r="A8" s="2" t="s">
        <v>2242</v>
      </c>
      <c r="B8" s="501">
        <v>7.7499999999999999E-2</v>
      </c>
      <c r="C8" s="9" t="s">
        <v>39</v>
      </c>
      <c r="D8" s="501">
        <v>0.08</v>
      </c>
      <c r="E8" s="9" t="s">
        <v>39</v>
      </c>
      <c r="F8" s="501">
        <v>0.08</v>
      </c>
      <c r="G8" s="9" t="s">
        <v>39</v>
      </c>
    </row>
    <row r="9" spans="1:7" ht="45">
      <c r="A9" s="2" t="s">
        <v>2243</v>
      </c>
      <c r="B9" s="501">
        <v>3.7499999999999999E-2</v>
      </c>
      <c r="C9" s="4"/>
      <c r="D9" s="501">
        <v>3.7499999999999999E-2</v>
      </c>
      <c r="E9" s="4"/>
      <c r="F9" s="501">
        <v>3.7499999999999999E-2</v>
      </c>
      <c r="G9" s="4"/>
    </row>
    <row r="10" spans="1:7">
      <c r="A10" s="2" t="s">
        <v>126</v>
      </c>
      <c r="B10" s="4"/>
      <c r="C10" s="4"/>
      <c r="D10" s="4"/>
      <c r="E10" s="4"/>
      <c r="F10" s="4"/>
      <c r="G10" s="4"/>
    </row>
    <row r="11" spans="1:7" ht="30">
      <c r="A11" s="3" t="s">
        <v>1573</v>
      </c>
      <c r="B11" s="4"/>
      <c r="C11" s="4"/>
      <c r="D11" s="4"/>
      <c r="E11" s="4"/>
      <c r="F11" s="4"/>
      <c r="G11" s="4"/>
    </row>
    <row r="12" spans="1:7" ht="45">
      <c r="A12" s="2" t="s">
        <v>2240</v>
      </c>
      <c r="B12" s="501">
        <v>4.7199999999999999E-2</v>
      </c>
      <c r="C12" s="4"/>
      <c r="D12" s="501">
        <v>5.0700000000000002E-2</v>
      </c>
      <c r="E12" s="4"/>
      <c r="F12" s="501">
        <v>4.9599999999999998E-2</v>
      </c>
      <c r="G12" s="4"/>
    </row>
    <row r="13" spans="1:7" ht="45">
      <c r="A13" s="2" t="s">
        <v>2241</v>
      </c>
      <c r="B13" s="501">
        <v>4.0300000000000002E-2</v>
      </c>
      <c r="C13" s="4"/>
      <c r="D13" s="501">
        <v>4.1300000000000003E-2</v>
      </c>
      <c r="E13" s="4"/>
      <c r="F13" s="501">
        <v>3.1699999999999999E-2</v>
      </c>
      <c r="G13" s="4"/>
    </row>
    <row r="14" spans="1:7">
      <c r="A14" s="2" t="s">
        <v>1090</v>
      </c>
      <c r="B14" s="501">
        <v>5.0700000000000002E-2</v>
      </c>
      <c r="C14" s="4"/>
      <c r="D14" s="501">
        <v>4.9599999999999998E-2</v>
      </c>
      <c r="E14" s="4"/>
      <c r="F14" s="501">
        <v>5.9799999999999999E-2</v>
      </c>
      <c r="G14" s="4"/>
    </row>
    <row r="15" spans="1:7" ht="60">
      <c r="A15" s="2" t="s">
        <v>2242</v>
      </c>
      <c r="B15" s="501">
        <v>7.5300000000000006E-2</v>
      </c>
      <c r="C15" s="4"/>
      <c r="D15" s="501">
        <v>7.0400000000000004E-2</v>
      </c>
      <c r="E15" s="4"/>
      <c r="F15" s="501">
        <v>7.6200000000000004E-2</v>
      </c>
      <c r="G15" s="4"/>
    </row>
    <row r="16" spans="1:7" ht="45">
      <c r="A16" s="2" t="s">
        <v>2243</v>
      </c>
      <c r="B16" s="501">
        <v>4.1300000000000003E-2</v>
      </c>
      <c r="C16" s="4"/>
      <c r="D16" s="501">
        <v>3.1699999999999999E-2</v>
      </c>
      <c r="E16" s="4"/>
      <c r="F16" s="501">
        <v>3.1199999999999999E-2</v>
      </c>
      <c r="G16" s="4"/>
    </row>
    <row r="17" spans="1:7">
      <c r="A17" s="11"/>
      <c r="B17" s="11"/>
      <c r="C17" s="11"/>
      <c r="D17" s="11"/>
      <c r="E17" s="11"/>
      <c r="F17" s="11"/>
      <c r="G17" s="11"/>
    </row>
    <row r="18" spans="1:7" ht="15" customHeight="1">
      <c r="A18" s="2" t="s">
        <v>34</v>
      </c>
      <c r="B18" s="12" t="s">
        <v>2244</v>
      </c>
      <c r="C18" s="12"/>
      <c r="D18" s="12"/>
      <c r="E18" s="12"/>
      <c r="F18" s="12"/>
      <c r="G18" s="12"/>
    </row>
    <row r="19" spans="1:7" ht="30" customHeight="1">
      <c r="A19" s="2" t="s">
        <v>39</v>
      </c>
      <c r="B19" s="12" t="s">
        <v>1096</v>
      </c>
      <c r="C19" s="12"/>
      <c r="D19" s="12"/>
      <c r="E19" s="12"/>
      <c r="F19" s="12"/>
      <c r="G19" s="12"/>
    </row>
  </sheetData>
  <mergeCells count="8">
    <mergeCell ref="B18:G18"/>
    <mergeCell ref="B19:G19"/>
    <mergeCell ref="A1:A2"/>
    <mergeCell ref="B1:G1"/>
    <mergeCell ref="B2:C2"/>
    <mergeCell ref="D2:E2"/>
    <mergeCell ref="F2:G2"/>
    <mergeCell ref="A17:G17"/>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36.5703125" customWidth="1"/>
    <col min="4" max="4" width="25.28515625" customWidth="1"/>
    <col min="5" max="5" width="10.7109375" customWidth="1"/>
  </cols>
  <sheetData>
    <row r="1" spans="1:5" ht="45" customHeight="1">
      <c r="A1" s="8" t="s">
        <v>2245</v>
      </c>
      <c r="B1" s="8" t="s">
        <v>1</v>
      </c>
      <c r="C1" s="8"/>
      <c r="D1" s="8"/>
      <c r="E1" s="8"/>
    </row>
    <row r="2" spans="1:5" ht="15" customHeight="1">
      <c r="A2" s="8"/>
      <c r="B2" s="1" t="s">
        <v>2</v>
      </c>
      <c r="C2" s="1" t="s">
        <v>30</v>
      </c>
      <c r="D2" s="8" t="s">
        <v>31</v>
      </c>
      <c r="E2" s="8"/>
    </row>
    <row r="3" spans="1:5">
      <c r="A3" s="2" t="s">
        <v>1530</v>
      </c>
      <c r="B3" s="4"/>
      <c r="C3" s="4"/>
      <c r="D3" s="4"/>
      <c r="E3" s="4"/>
    </row>
    <row r="4" spans="1:5" ht="30">
      <c r="A4" s="3" t="s">
        <v>1573</v>
      </c>
      <c r="B4" s="4"/>
      <c r="C4" s="4"/>
      <c r="D4" s="4"/>
      <c r="E4" s="4"/>
    </row>
    <row r="5" spans="1:5" ht="60">
      <c r="A5" s="2" t="s">
        <v>2242</v>
      </c>
      <c r="B5" s="501">
        <v>7.0000000000000007E-2</v>
      </c>
      <c r="C5" s="501">
        <v>6.1600000000000002E-2</v>
      </c>
      <c r="D5" s="501">
        <v>5.7000000000000002E-2</v>
      </c>
      <c r="E5" s="9" t="s">
        <v>34</v>
      </c>
    </row>
    <row r="6" spans="1:5">
      <c r="A6" s="11"/>
      <c r="B6" s="11"/>
      <c r="C6" s="11"/>
      <c r="D6" s="11"/>
      <c r="E6" s="11"/>
    </row>
    <row r="7" spans="1:5" ht="30" customHeight="1">
      <c r="A7" s="2" t="s">
        <v>34</v>
      </c>
      <c r="B7" s="12" t="s">
        <v>1096</v>
      </c>
      <c r="C7" s="12"/>
      <c r="D7" s="12"/>
      <c r="E7" s="12"/>
    </row>
  </sheetData>
  <mergeCells count="5">
    <mergeCell ref="A1:A2"/>
    <mergeCell ref="B1:E1"/>
    <mergeCell ref="D2:E2"/>
    <mergeCell ref="A6:E6"/>
    <mergeCell ref="B7:E7"/>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2246</v>
      </c>
      <c r="B1" s="8" t="s">
        <v>2</v>
      </c>
    </row>
    <row r="2" spans="1:2">
      <c r="A2" s="1" t="s">
        <v>129</v>
      </c>
      <c r="B2" s="8"/>
    </row>
    <row r="3" spans="1:2">
      <c r="A3" s="2" t="s">
        <v>123</v>
      </c>
      <c r="B3" s="4"/>
    </row>
    <row r="4" spans="1:2" ht="30">
      <c r="A4" s="3" t="s">
        <v>1573</v>
      </c>
      <c r="B4" s="4"/>
    </row>
    <row r="5" spans="1:2">
      <c r="A5" s="2" t="s">
        <v>1090</v>
      </c>
      <c r="B5" s="7">
        <v>36</v>
      </c>
    </row>
    <row r="6" spans="1:2" ht="30">
      <c r="A6" s="2" t="s">
        <v>1104</v>
      </c>
      <c r="B6" s="4">
        <v>25</v>
      </c>
    </row>
    <row r="7" spans="1:2">
      <c r="A7" s="2" t="s">
        <v>1091</v>
      </c>
      <c r="B7" s="7">
        <v>-1</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2247</v>
      </c>
      <c r="B1" s="1" t="s">
        <v>1</v>
      </c>
      <c r="C1" s="1"/>
    </row>
    <row r="2" spans="1:3">
      <c r="A2" s="8"/>
      <c r="B2" s="1" t="s">
        <v>2</v>
      </c>
      <c r="C2" s="1" t="s">
        <v>30</v>
      </c>
    </row>
    <row r="3" spans="1:3" ht="30">
      <c r="A3" s="3" t="s">
        <v>1573</v>
      </c>
      <c r="B3" s="4"/>
      <c r="C3" s="4"/>
    </row>
    <row r="4" spans="1:3">
      <c r="A4" s="2" t="s">
        <v>1112</v>
      </c>
      <c r="B4" s="501">
        <v>1</v>
      </c>
      <c r="C4" s="501">
        <v>1</v>
      </c>
    </row>
    <row r="5" spans="1:3">
      <c r="A5" s="2" t="s">
        <v>2248</v>
      </c>
      <c r="B5" s="4"/>
      <c r="C5" s="4"/>
    </row>
    <row r="6" spans="1:3" ht="30">
      <c r="A6" s="3" t="s">
        <v>1573</v>
      </c>
      <c r="B6" s="4"/>
      <c r="C6" s="4"/>
    </row>
    <row r="7" spans="1:3">
      <c r="A7" s="2" t="s">
        <v>1112</v>
      </c>
      <c r="B7" s="501">
        <v>0.47</v>
      </c>
      <c r="C7" s="501">
        <v>0.49</v>
      </c>
    </row>
    <row r="8" spans="1:3">
      <c r="A8" s="2" t="s">
        <v>2249</v>
      </c>
      <c r="B8" s="501">
        <v>0.45</v>
      </c>
      <c r="C8" s="4"/>
    </row>
    <row r="9" spans="1:3">
      <c r="A9" s="2" t="s">
        <v>2250</v>
      </c>
      <c r="B9" s="501">
        <v>0.56000000000000005</v>
      </c>
      <c r="C9" s="4"/>
    </row>
    <row r="10" spans="1:3">
      <c r="A10" s="2" t="s">
        <v>2251</v>
      </c>
      <c r="B10" s="4"/>
      <c r="C10" s="4"/>
    </row>
    <row r="11" spans="1:3" ht="30">
      <c r="A11" s="3" t="s">
        <v>1573</v>
      </c>
      <c r="B11" s="4"/>
      <c r="C11" s="4"/>
    </row>
    <row r="12" spans="1:3">
      <c r="A12" s="2" t="s">
        <v>1112</v>
      </c>
      <c r="B12" s="501">
        <v>0.33</v>
      </c>
      <c r="C12" s="501">
        <v>0.32</v>
      </c>
    </row>
    <row r="13" spans="1:3">
      <c r="A13" s="2" t="s">
        <v>2249</v>
      </c>
      <c r="B13" s="501">
        <v>0.25</v>
      </c>
      <c r="C13" s="4"/>
    </row>
    <row r="14" spans="1:3">
      <c r="A14" s="2" t="s">
        <v>2250</v>
      </c>
      <c r="B14" s="501">
        <v>0.35</v>
      </c>
      <c r="C14" s="4"/>
    </row>
    <row r="15" spans="1:3">
      <c r="A15" s="2" t="s">
        <v>2252</v>
      </c>
      <c r="B15" s="4"/>
      <c r="C15" s="4"/>
    </row>
    <row r="16" spans="1:3" ht="30">
      <c r="A16" s="3" t="s">
        <v>1573</v>
      </c>
      <c r="B16" s="4"/>
      <c r="C16" s="4"/>
    </row>
    <row r="17" spans="1:3">
      <c r="A17" s="2" t="s">
        <v>1112</v>
      </c>
      <c r="B17" s="501">
        <v>0.1</v>
      </c>
      <c r="C17" s="501">
        <v>0.1</v>
      </c>
    </row>
    <row r="18" spans="1:3">
      <c r="A18" s="2" t="s">
        <v>2249</v>
      </c>
      <c r="B18" s="501">
        <v>7.0000000000000007E-2</v>
      </c>
      <c r="C18" s="4"/>
    </row>
    <row r="19" spans="1:3">
      <c r="A19" s="2" t="s">
        <v>2250</v>
      </c>
      <c r="B19" s="501">
        <v>0.13</v>
      </c>
      <c r="C19" s="4"/>
    </row>
    <row r="20" spans="1:3">
      <c r="A20" s="2" t="s">
        <v>2253</v>
      </c>
      <c r="B20" s="4"/>
      <c r="C20" s="4"/>
    </row>
    <row r="21" spans="1:3" ht="30">
      <c r="A21" s="3" t="s">
        <v>1573</v>
      </c>
      <c r="B21" s="4"/>
      <c r="C21" s="4"/>
    </row>
    <row r="22" spans="1:3">
      <c r="A22" s="2" t="s">
        <v>1112</v>
      </c>
      <c r="B22" s="501">
        <v>0.1</v>
      </c>
      <c r="C22" s="501">
        <v>0.09</v>
      </c>
    </row>
    <row r="23" spans="1:3">
      <c r="A23" s="2" t="s">
        <v>2249</v>
      </c>
      <c r="B23" s="501">
        <v>0.04</v>
      </c>
      <c r="C23" s="4"/>
    </row>
    <row r="24" spans="1:3">
      <c r="A24" s="2" t="s">
        <v>2250</v>
      </c>
      <c r="B24" s="501">
        <v>0.18</v>
      </c>
      <c r="C24" s="4"/>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4" width="12.28515625" bestFit="1" customWidth="1"/>
  </cols>
  <sheetData>
    <row r="1" spans="1:4" ht="45">
      <c r="A1" s="1" t="s">
        <v>2254</v>
      </c>
      <c r="B1" s="8" t="s">
        <v>2</v>
      </c>
      <c r="C1" s="8" t="s">
        <v>30</v>
      </c>
      <c r="D1" s="8" t="s">
        <v>31</v>
      </c>
    </row>
    <row r="2" spans="1:4">
      <c r="A2" s="1" t="s">
        <v>129</v>
      </c>
      <c r="B2" s="8"/>
      <c r="C2" s="8"/>
      <c r="D2" s="8"/>
    </row>
    <row r="3" spans="1:4">
      <c r="A3" s="2" t="s">
        <v>123</v>
      </c>
      <c r="B3" s="4"/>
      <c r="C3" s="4"/>
      <c r="D3" s="4"/>
    </row>
    <row r="4" spans="1:4" ht="30">
      <c r="A4" s="3" t="s">
        <v>1573</v>
      </c>
      <c r="B4" s="4"/>
      <c r="C4" s="4"/>
      <c r="D4" s="4"/>
    </row>
    <row r="5" spans="1:4">
      <c r="A5" s="2" t="s">
        <v>1040</v>
      </c>
      <c r="B5" s="7">
        <v>10918</v>
      </c>
      <c r="C5" s="7">
        <v>10706</v>
      </c>
      <c r="D5" s="7">
        <v>10111</v>
      </c>
    </row>
    <row r="6" spans="1:4">
      <c r="A6" s="2" t="s">
        <v>126</v>
      </c>
      <c r="B6" s="4"/>
      <c r="C6" s="4"/>
      <c r="D6" s="4"/>
    </row>
    <row r="7" spans="1:4" ht="30">
      <c r="A7" s="3" t="s">
        <v>1573</v>
      </c>
      <c r="B7" s="4"/>
      <c r="C7" s="4"/>
      <c r="D7" s="4"/>
    </row>
    <row r="8" spans="1:4">
      <c r="A8" s="2" t="s">
        <v>1040</v>
      </c>
      <c r="B8" s="4">
        <v>180</v>
      </c>
      <c r="C8" s="4">
        <v>181</v>
      </c>
      <c r="D8" s="4">
        <v>171</v>
      </c>
    </row>
    <row r="9" spans="1:4" ht="45">
      <c r="A9" s="2" t="s">
        <v>2255</v>
      </c>
      <c r="B9" s="4"/>
      <c r="C9" s="4"/>
      <c r="D9" s="4"/>
    </row>
    <row r="10" spans="1:4" ht="30">
      <c r="A10" s="3" t="s">
        <v>1573</v>
      </c>
      <c r="B10" s="4"/>
      <c r="C10" s="4"/>
      <c r="D10" s="4"/>
    </row>
    <row r="11" spans="1:4">
      <c r="A11" s="2" t="s">
        <v>1040</v>
      </c>
      <c r="B11" s="6">
        <v>3524</v>
      </c>
      <c r="C11" s="6">
        <v>2634</v>
      </c>
      <c r="D11" s="4"/>
    </row>
    <row r="12" spans="1:4" ht="30">
      <c r="A12" s="2" t="s">
        <v>2256</v>
      </c>
      <c r="B12" s="4"/>
      <c r="C12" s="4"/>
      <c r="D12" s="4"/>
    </row>
    <row r="13" spans="1:4" ht="30">
      <c r="A13" s="3" t="s">
        <v>1573</v>
      </c>
      <c r="B13" s="4"/>
      <c r="C13" s="4"/>
      <c r="D13" s="4"/>
    </row>
    <row r="14" spans="1:4">
      <c r="A14" s="2" t="s">
        <v>1040</v>
      </c>
      <c r="B14" s="6">
        <v>4521</v>
      </c>
      <c r="C14" s="6">
        <v>5395</v>
      </c>
      <c r="D14" s="4"/>
    </row>
    <row r="15" spans="1:4" ht="30">
      <c r="A15" s="2" t="s">
        <v>2257</v>
      </c>
      <c r="B15" s="4"/>
      <c r="C15" s="4"/>
      <c r="D15" s="4"/>
    </row>
    <row r="16" spans="1:4" ht="30">
      <c r="A16" s="3" t="s">
        <v>1573</v>
      </c>
      <c r="B16" s="4"/>
      <c r="C16" s="4"/>
      <c r="D16" s="4"/>
    </row>
    <row r="17" spans="1:4">
      <c r="A17" s="2" t="s">
        <v>1040</v>
      </c>
      <c r="B17" s="6">
        <v>2873</v>
      </c>
      <c r="C17" s="6">
        <v>2677</v>
      </c>
      <c r="D17" s="4"/>
    </row>
    <row r="18" spans="1:4" ht="30">
      <c r="A18" s="2" t="s">
        <v>2258</v>
      </c>
      <c r="B18" s="4"/>
      <c r="C18" s="4"/>
      <c r="D18" s="4"/>
    </row>
    <row r="19" spans="1:4" ht="30">
      <c r="A19" s="3" t="s">
        <v>1573</v>
      </c>
      <c r="B19" s="4"/>
      <c r="C19" s="4"/>
      <c r="D19" s="4"/>
    </row>
    <row r="20" spans="1:4">
      <c r="A20" s="2" t="s">
        <v>1040</v>
      </c>
      <c r="B20" s="6">
        <v>1230</v>
      </c>
      <c r="C20" s="6">
        <v>1248</v>
      </c>
      <c r="D20" s="4"/>
    </row>
    <row r="21" spans="1:4" ht="60">
      <c r="A21" s="2" t="s">
        <v>2259</v>
      </c>
      <c r="B21" s="4"/>
      <c r="C21" s="4"/>
      <c r="D21" s="4"/>
    </row>
    <row r="22" spans="1:4" ht="30">
      <c r="A22" s="3" t="s">
        <v>1573</v>
      </c>
      <c r="B22" s="4"/>
      <c r="C22" s="4"/>
      <c r="D22" s="4"/>
    </row>
    <row r="23" spans="1:4">
      <c r="A23" s="2" t="s">
        <v>1040</v>
      </c>
      <c r="B23" s="4">
        <v>0</v>
      </c>
      <c r="C23" s="4">
        <v>0</v>
      </c>
      <c r="D23" s="4"/>
    </row>
    <row r="24" spans="1:4" ht="45">
      <c r="A24" s="2" t="s">
        <v>2260</v>
      </c>
      <c r="B24" s="4"/>
      <c r="C24" s="4"/>
      <c r="D24" s="4"/>
    </row>
    <row r="25" spans="1:4" ht="30">
      <c r="A25" s="3" t="s">
        <v>1573</v>
      </c>
      <c r="B25" s="4"/>
      <c r="C25" s="4"/>
      <c r="D25" s="4"/>
    </row>
    <row r="26" spans="1:4">
      <c r="A26" s="2" t="s">
        <v>1040</v>
      </c>
      <c r="B26" s="6">
        <v>1230</v>
      </c>
      <c r="C26" s="6">
        <v>1248</v>
      </c>
      <c r="D26" s="4"/>
    </row>
    <row r="27" spans="1:4" ht="45">
      <c r="A27" s="2" t="s">
        <v>2261</v>
      </c>
      <c r="B27" s="4"/>
      <c r="C27" s="4"/>
      <c r="D27" s="4"/>
    </row>
    <row r="28" spans="1:4" ht="30">
      <c r="A28" s="3" t="s">
        <v>1573</v>
      </c>
      <c r="B28" s="4"/>
      <c r="C28" s="4"/>
      <c r="D28" s="4"/>
    </row>
    <row r="29" spans="1:4">
      <c r="A29" s="2" t="s">
        <v>1040</v>
      </c>
      <c r="B29" s="4">
        <v>0</v>
      </c>
      <c r="C29" s="4">
        <v>0</v>
      </c>
      <c r="D29" s="4"/>
    </row>
    <row r="30" spans="1:4" ht="30">
      <c r="A30" s="2" t="s">
        <v>2262</v>
      </c>
      <c r="B30" s="4"/>
      <c r="C30" s="4"/>
      <c r="D30" s="4"/>
    </row>
    <row r="31" spans="1:4" ht="30">
      <c r="A31" s="3" t="s">
        <v>1573</v>
      </c>
      <c r="B31" s="4"/>
      <c r="C31" s="4"/>
      <c r="D31" s="4"/>
    </row>
    <row r="32" spans="1:4">
      <c r="A32" s="2" t="s">
        <v>1040</v>
      </c>
      <c r="B32" s="6">
        <v>1282</v>
      </c>
      <c r="C32" s="6">
        <v>1097</v>
      </c>
      <c r="D32" s="4"/>
    </row>
    <row r="33" spans="1:4" ht="60">
      <c r="A33" s="2" t="s">
        <v>2263</v>
      </c>
      <c r="B33" s="4"/>
      <c r="C33" s="4"/>
      <c r="D33" s="4"/>
    </row>
    <row r="34" spans="1:4" ht="30">
      <c r="A34" s="3" t="s">
        <v>1573</v>
      </c>
      <c r="B34" s="4"/>
      <c r="C34" s="4"/>
      <c r="D34" s="4"/>
    </row>
    <row r="35" spans="1:4">
      <c r="A35" s="2" t="s">
        <v>1040</v>
      </c>
      <c r="B35" s="4">
        <v>0</v>
      </c>
      <c r="C35" s="4">
        <v>0</v>
      </c>
      <c r="D35" s="4"/>
    </row>
    <row r="36" spans="1:4" ht="45">
      <c r="A36" s="2" t="s">
        <v>2264</v>
      </c>
      <c r="B36" s="4"/>
      <c r="C36" s="4"/>
      <c r="D36" s="4"/>
    </row>
    <row r="37" spans="1:4" ht="30">
      <c r="A37" s="3" t="s">
        <v>1573</v>
      </c>
      <c r="B37" s="4"/>
      <c r="C37" s="4"/>
      <c r="D37" s="4"/>
    </row>
    <row r="38" spans="1:4">
      <c r="A38" s="2" t="s">
        <v>1040</v>
      </c>
      <c r="B38" s="6">
        <v>1282</v>
      </c>
      <c r="C38" s="6">
        <v>1097</v>
      </c>
      <c r="D38" s="4"/>
    </row>
    <row r="39" spans="1:4" ht="45">
      <c r="A39" s="2" t="s">
        <v>2265</v>
      </c>
      <c r="B39" s="4"/>
      <c r="C39" s="4"/>
      <c r="D39" s="4"/>
    </row>
    <row r="40" spans="1:4" ht="30">
      <c r="A40" s="3" t="s">
        <v>1573</v>
      </c>
      <c r="B40" s="4"/>
      <c r="C40" s="4"/>
      <c r="D40" s="4"/>
    </row>
    <row r="41" spans="1:4">
      <c r="A41" s="2" t="s">
        <v>1040</v>
      </c>
      <c r="B41" s="4">
        <v>0</v>
      </c>
      <c r="C41" s="4">
        <v>0</v>
      </c>
      <c r="D41" s="4"/>
    </row>
    <row r="42" spans="1:4" ht="30">
      <c r="A42" s="2" t="s">
        <v>2266</v>
      </c>
      <c r="B42" s="4"/>
      <c r="C42" s="4"/>
      <c r="D42" s="4"/>
    </row>
    <row r="43" spans="1:4" ht="30">
      <c r="A43" s="3" t="s">
        <v>1573</v>
      </c>
      <c r="B43" s="4"/>
      <c r="C43" s="4"/>
      <c r="D43" s="4"/>
    </row>
    <row r="44" spans="1:4">
      <c r="A44" s="2" t="s">
        <v>1040</v>
      </c>
      <c r="B44" s="4">
        <v>172</v>
      </c>
      <c r="C44" s="4">
        <v>143</v>
      </c>
      <c r="D44" s="4"/>
    </row>
    <row r="45" spans="1:4" ht="60">
      <c r="A45" s="2" t="s">
        <v>2267</v>
      </c>
      <c r="B45" s="4"/>
      <c r="C45" s="4"/>
      <c r="D45" s="4"/>
    </row>
    <row r="46" spans="1:4" ht="30">
      <c r="A46" s="3" t="s">
        <v>1573</v>
      </c>
      <c r="B46" s="4"/>
      <c r="C46" s="4"/>
      <c r="D46" s="4"/>
    </row>
    <row r="47" spans="1:4">
      <c r="A47" s="2" t="s">
        <v>1040</v>
      </c>
      <c r="B47" s="4">
        <v>0</v>
      </c>
      <c r="C47" s="4">
        <v>0</v>
      </c>
      <c r="D47" s="4"/>
    </row>
    <row r="48" spans="1:4" ht="45">
      <c r="A48" s="2" t="s">
        <v>2268</v>
      </c>
      <c r="B48" s="4"/>
      <c r="C48" s="4"/>
      <c r="D48" s="4"/>
    </row>
    <row r="49" spans="1:4" ht="30">
      <c r="A49" s="3" t="s">
        <v>1573</v>
      </c>
      <c r="B49" s="4"/>
      <c r="C49" s="4"/>
      <c r="D49" s="4"/>
    </row>
    <row r="50" spans="1:4">
      <c r="A50" s="2" t="s">
        <v>1040</v>
      </c>
      <c r="B50" s="4">
        <v>172</v>
      </c>
      <c r="C50" s="4">
        <v>143</v>
      </c>
      <c r="D50" s="4"/>
    </row>
    <row r="51" spans="1:4" ht="60">
      <c r="A51" s="2" t="s">
        <v>2269</v>
      </c>
      <c r="B51" s="4"/>
      <c r="C51" s="4"/>
      <c r="D51" s="4"/>
    </row>
    <row r="52" spans="1:4" ht="30">
      <c r="A52" s="3" t="s">
        <v>1573</v>
      </c>
      <c r="B52" s="4"/>
      <c r="C52" s="4"/>
      <c r="D52" s="4"/>
    </row>
    <row r="53" spans="1:4">
      <c r="A53" s="2" t="s">
        <v>1040</v>
      </c>
      <c r="B53" s="4">
        <v>0</v>
      </c>
      <c r="C53" s="4">
        <v>0</v>
      </c>
      <c r="D53" s="4"/>
    </row>
    <row r="54" spans="1:4" ht="30">
      <c r="A54" s="2" t="s">
        <v>2270</v>
      </c>
      <c r="B54" s="4"/>
      <c r="C54" s="4"/>
      <c r="D54" s="4"/>
    </row>
    <row r="55" spans="1:4" ht="30">
      <c r="A55" s="3" t="s">
        <v>1573</v>
      </c>
      <c r="B55" s="4"/>
      <c r="C55" s="4"/>
      <c r="D55" s="4"/>
    </row>
    <row r="56" spans="1:4">
      <c r="A56" s="2" t="s">
        <v>1040</v>
      </c>
      <c r="B56" s="4">
        <v>207</v>
      </c>
      <c r="C56" s="4">
        <v>74</v>
      </c>
      <c r="D56" s="4"/>
    </row>
    <row r="57" spans="1:4" ht="60">
      <c r="A57" s="2" t="s">
        <v>2271</v>
      </c>
      <c r="B57" s="4"/>
      <c r="C57" s="4"/>
      <c r="D57" s="4"/>
    </row>
    <row r="58" spans="1:4" ht="30">
      <c r="A58" s="3" t="s">
        <v>1573</v>
      </c>
      <c r="B58" s="4"/>
      <c r="C58" s="4"/>
      <c r="D58" s="4"/>
    </row>
    <row r="59" spans="1:4">
      <c r="A59" s="2" t="s">
        <v>1040</v>
      </c>
      <c r="B59" s="4">
        <v>0</v>
      </c>
      <c r="C59" s="4">
        <v>-1</v>
      </c>
      <c r="D59" s="4"/>
    </row>
    <row r="60" spans="1:4" ht="45">
      <c r="A60" s="2" t="s">
        <v>2272</v>
      </c>
      <c r="B60" s="4"/>
      <c r="C60" s="4"/>
      <c r="D60" s="4"/>
    </row>
    <row r="61" spans="1:4" ht="30">
      <c r="A61" s="3" t="s">
        <v>1573</v>
      </c>
      <c r="B61" s="4"/>
      <c r="C61" s="4"/>
      <c r="D61" s="4"/>
    </row>
    <row r="62" spans="1:4">
      <c r="A62" s="2" t="s">
        <v>1040</v>
      </c>
      <c r="B62" s="4">
        <v>197</v>
      </c>
      <c r="C62" s="4">
        <v>65</v>
      </c>
      <c r="D62" s="4"/>
    </row>
    <row r="63" spans="1:4" ht="45">
      <c r="A63" s="2" t="s">
        <v>2273</v>
      </c>
      <c r="B63" s="4"/>
      <c r="C63" s="4"/>
      <c r="D63" s="4"/>
    </row>
    <row r="64" spans="1:4" ht="30">
      <c r="A64" s="3" t="s">
        <v>1573</v>
      </c>
      <c r="B64" s="4"/>
      <c r="C64" s="4"/>
      <c r="D64" s="4"/>
    </row>
    <row r="65" spans="1:4">
      <c r="A65" s="2" t="s">
        <v>1040</v>
      </c>
      <c r="B65" s="4">
        <v>10</v>
      </c>
      <c r="C65" s="4">
        <v>10</v>
      </c>
      <c r="D65" s="4"/>
    </row>
    <row r="66" spans="1:4" ht="30">
      <c r="A66" s="2" t="s">
        <v>2274</v>
      </c>
      <c r="B66" s="4"/>
      <c r="C66" s="4"/>
      <c r="D66" s="4"/>
    </row>
    <row r="67" spans="1:4" ht="30">
      <c r="A67" s="3" t="s">
        <v>1573</v>
      </c>
      <c r="B67" s="4"/>
      <c r="C67" s="4"/>
      <c r="D67" s="4"/>
    </row>
    <row r="68" spans="1:4">
      <c r="A68" s="2" t="s">
        <v>1040</v>
      </c>
      <c r="B68" s="4">
        <v>170</v>
      </c>
      <c r="C68" s="4">
        <v>193</v>
      </c>
      <c r="D68" s="4"/>
    </row>
    <row r="69" spans="1:4" ht="60">
      <c r="A69" s="2" t="s">
        <v>2275</v>
      </c>
      <c r="B69" s="4"/>
      <c r="C69" s="4"/>
      <c r="D69" s="4"/>
    </row>
    <row r="70" spans="1:4" ht="30">
      <c r="A70" s="3" t="s">
        <v>1573</v>
      </c>
      <c r="B70" s="4"/>
      <c r="C70" s="4"/>
      <c r="D70" s="4"/>
    </row>
    <row r="71" spans="1:4">
      <c r="A71" s="2" t="s">
        <v>1040</v>
      </c>
      <c r="B71" s="4">
        <v>0</v>
      </c>
      <c r="C71" s="4">
        <v>0</v>
      </c>
      <c r="D71" s="4"/>
    </row>
    <row r="72" spans="1:4" ht="45">
      <c r="A72" s="2" t="s">
        <v>2276</v>
      </c>
      <c r="B72" s="4"/>
      <c r="C72" s="4"/>
      <c r="D72" s="4"/>
    </row>
    <row r="73" spans="1:4" ht="30">
      <c r="A73" s="3" t="s">
        <v>1573</v>
      </c>
      <c r="B73" s="4"/>
      <c r="C73" s="4"/>
      <c r="D73" s="4"/>
    </row>
    <row r="74" spans="1:4">
      <c r="A74" s="2" t="s">
        <v>1040</v>
      </c>
      <c r="B74" s="4">
        <v>170</v>
      </c>
      <c r="C74" s="4">
        <v>193</v>
      </c>
      <c r="D74" s="4"/>
    </row>
    <row r="75" spans="1:4" ht="45">
      <c r="A75" s="2" t="s">
        <v>2277</v>
      </c>
      <c r="B75" s="4"/>
      <c r="C75" s="4"/>
      <c r="D75" s="4"/>
    </row>
    <row r="76" spans="1:4" ht="30">
      <c r="A76" s="3" t="s">
        <v>1573</v>
      </c>
      <c r="B76" s="4"/>
      <c r="C76" s="4"/>
      <c r="D76" s="4"/>
    </row>
    <row r="77" spans="1:4">
      <c r="A77" s="2" t="s">
        <v>1040</v>
      </c>
      <c r="B77" s="4">
        <v>0</v>
      </c>
      <c r="C77" s="4">
        <v>0</v>
      </c>
      <c r="D77" s="4"/>
    </row>
    <row r="78" spans="1:4" ht="30">
      <c r="A78" s="2" t="s">
        <v>2278</v>
      </c>
      <c r="B78" s="4"/>
      <c r="C78" s="4"/>
      <c r="D78" s="4"/>
    </row>
    <row r="79" spans="1:4" ht="30">
      <c r="A79" s="3" t="s">
        <v>1573</v>
      </c>
      <c r="B79" s="4"/>
      <c r="C79" s="4"/>
      <c r="D79" s="4"/>
    </row>
    <row r="80" spans="1:4">
      <c r="A80" s="2" t="s">
        <v>1040</v>
      </c>
      <c r="B80" s="4">
        <v>867</v>
      </c>
      <c r="C80" s="4">
        <v>831</v>
      </c>
      <c r="D80" s="4"/>
    </row>
    <row r="81" spans="1:4" ht="60">
      <c r="A81" s="2" t="s">
        <v>2279</v>
      </c>
      <c r="B81" s="4"/>
      <c r="C81" s="4"/>
      <c r="D81" s="4"/>
    </row>
    <row r="82" spans="1:4" ht="30">
      <c r="A82" s="3" t="s">
        <v>1573</v>
      </c>
      <c r="B82" s="4"/>
      <c r="C82" s="4"/>
      <c r="D82" s="4"/>
    </row>
    <row r="83" spans="1:4">
      <c r="A83" s="2" t="s">
        <v>1040</v>
      </c>
      <c r="B83" s="4">
        <v>0</v>
      </c>
      <c r="C83" s="4">
        <v>0</v>
      </c>
      <c r="D83" s="4"/>
    </row>
    <row r="84" spans="1:4" ht="45">
      <c r="A84" s="2" t="s">
        <v>2280</v>
      </c>
      <c r="B84" s="4"/>
      <c r="C84" s="4"/>
      <c r="D84" s="4"/>
    </row>
    <row r="85" spans="1:4" ht="30">
      <c r="A85" s="3" t="s">
        <v>1573</v>
      </c>
      <c r="B85" s="4"/>
      <c r="C85" s="4"/>
      <c r="D85" s="4"/>
    </row>
    <row r="86" spans="1:4">
      <c r="A86" s="2" t="s">
        <v>1040</v>
      </c>
      <c r="B86" s="4">
        <v>0</v>
      </c>
      <c r="C86" s="4">
        <v>0</v>
      </c>
      <c r="D86" s="4"/>
    </row>
    <row r="87" spans="1:4" ht="45">
      <c r="A87" s="2" t="s">
        <v>2281</v>
      </c>
      <c r="B87" s="4"/>
      <c r="C87" s="4"/>
      <c r="D87" s="4"/>
    </row>
    <row r="88" spans="1:4" ht="30">
      <c r="A88" s="3" t="s">
        <v>1573</v>
      </c>
      <c r="B88" s="4"/>
      <c r="C88" s="4"/>
      <c r="D88" s="4"/>
    </row>
    <row r="89" spans="1:4">
      <c r="A89" s="2" t="s">
        <v>1040</v>
      </c>
      <c r="B89" s="4">
        <v>867</v>
      </c>
      <c r="C89" s="4">
        <v>831</v>
      </c>
      <c r="D89" s="4"/>
    </row>
    <row r="90" spans="1:4" ht="30">
      <c r="A90" s="2" t="s">
        <v>2282</v>
      </c>
      <c r="B90" s="4"/>
      <c r="C90" s="4"/>
      <c r="D90" s="4"/>
    </row>
    <row r="91" spans="1:4" ht="30">
      <c r="A91" s="3" t="s">
        <v>1573</v>
      </c>
      <c r="B91" s="4"/>
      <c r="C91" s="4"/>
      <c r="D91" s="4"/>
    </row>
    <row r="92" spans="1:4">
      <c r="A92" s="2" t="s">
        <v>1040</v>
      </c>
      <c r="B92" s="4">
        <v>519</v>
      </c>
      <c r="C92" s="4">
        <v>484</v>
      </c>
      <c r="D92" s="4"/>
    </row>
    <row r="93" spans="1:4" ht="60">
      <c r="A93" s="2" t="s">
        <v>2283</v>
      </c>
      <c r="B93" s="4"/>
      <c r="C93" s="4"/>
      <c r="D93" s="4"/>
    </row>
    <row r="94" spans="1:4" ht="30">
      <c r="A94" s="3" t="s">
        <v>1573</v>
      </c>
      <c r="B94" s="4"/>
      <c r="C94" s="4"/>
      <c r="D94" s="4"/>
    </row>
    <row r="95" spans="1:4">
      <c r="A95" s="2" t="s">
        <v>1040</v>
      </c>
      <c r="B95" s="4">
        <v>0</v>
      </c>
      <c r="C95" s="4">
        <v>0</v>
      </c>
      <c r="D95" s="4"/>
    </row>
    <row r="96" spans="1:4" ht="45">
      <c r="A96" s="2" t="s">
        <v>2284</v>
      </c>
      <c r="B96" s="4"/>
      <c r="C96" s="4"/>
      <c r="D96" s="4"/>
    </row>
    <row r="97" spans="1:4" ht="30">
      <c r="A97" s="3" t="s">
        <v>1573</v>
      </c>
      <c r="B97" s="4"/>
      <c r="C97" s="4"/>
      <c r="D97" s="4"/>
    </row>
    <row r="98" spans="1:4">
      <c r="A98" s="2" t="s">
        <v>1040</v>
      </c>
      <c r="B98" s="4">
        <v>0</v>
      </c>
      <c r="C98" s="4">
        <v>0</v>
      </c>
      <c r="D98" s="4"/>
    </row>
    <row r="99" spans="1:4" ht="45">
      <c r="A99" s="2" t="s">
        <v>2285</v>
      </c>
      <c r="B99" s="4"/>
      <c r="C99" s="4"/>
      <c r="D99" s="4"/>
    </row>
    <row r="100" spans="1:4" ht="30">
      <c r="A100" s="3" t="s">
        <v>1573</v>
      </c>
      <c r="B100" s="4"/>
      <c r="C100" s="4"/>
      <c r="D100" s="4"/>
    </row>
    <row r="101" spans="1:4">
      <c r="A101" s="2" t="s">
        <v>1040</v>
      </c>
      <c r="B101" s="4">
        <v>519</v>
      </c>
      <c r="C101" s="4">
        <v>484</v>
      </c>
      <c r="D101" s="4"/>
    </row>
    <row r="102" spans="1:4" ht="30">
      <c r="A102" s="2" t="s">
        <v>2286</v>
      </c>
      <c r="B102" s="4"/>
      <c r="C102" s="4"/>
      <c r="D102" s="4"/>
    </row>
    <row r="103" spans="1:4" ht="30">
      <c r="A103" s="3" t="s">
        <v>1573</v>
      </c>
      <c r="B103" s="4"/>
      <c r="C103" s="4"/>
      <c r="D103" s="4"/>
    </row>
    <row r="104" spans="1:4">
      <c r="A104" s="2" t="s">
        <v>1040</v>
      </c>
      <c r="B104" s="6">
        <v>1101</v>
      </c>
      <c r="C104" s="6">
        <v>1038</v>
      </c>
      <c r="D104" s="4"/>
    </row>
    <row r="105" spans="1:4" ht="60">
      <c r="A105" s="2" t="s">
        <v>2287</v>
      </c>
      <c r="B105" s="4"/>
      <c r="C105" s="4"/>
      <c r="D105" s="4"/>
    </row>
    <row r="106" spans="1:4" ht="30">
      <c r="A106" s="3" t="s">
        <v>1573</v>
      </c>
      <c r="B106" s="4"/>
      <c r="C106" s="4"/>
      <c r="D106" s="4"/>
    </row>
    <row r="107" spans="1:4">
      <c r="A107" s="2" t="s">
        <v>1040</v>
      </c>
      <c r="B107" s="4">
        <v>0</v>
      </c>
      <c r="C107" s="4">
        <v>0</v>
      </c>
      <c r="D107" s="4"/>
    </row>
    <row r="108" spans="1:4" ht="45">
      <c r="A108" s="2" t="s">
        <v>2288</v>
      </c>
      <c r="B108" s="4"/>
      <c r="C108" s="4"/>
      <c r="D108" s="4"/>
    </row>
    <row r="109" spans="1:4" ht="30">
      <c r="A109" s="3" t="s">
        <v>1573</v>
      </c>
      <c r="B109" s="4"/>
      <c r="C109" s="4"/>
      <c r="D109" s="4"/>
    </row>
    <row r="110" spans="1:4">
      <c r="A110" s="2" t="s">
        <v>1040</v>
      </c>
      <c r="B110" s="4">
        <v>0</v>
      </c>
      <c r="C110" s="4">
        <v>0</v>
      </c>
      <c r="D110" s="4"/>
    </row>
    <row r="111" spans="1:4" ht="45">
      <c r="A111" s="2" t="s">
        <v>2289</v>
      </c>
      <c r="B111" s="4"/>
      <c r="C111" s="4"/>
      <c r="D111" s="4"/>
    </row>
    <row r="112" spans="1:4" ht="30">
      <c r="A112" s="3" t="s">
        <v>1573</v>
      </c>
      <c r="B112" s="4"/>
      <c r="C112" s="4"/>
      <c r="D112" s="4"/>
    </row>
    <row r="113" spans="1:4">
      <c r="A113" s="2" t="s">
        <v>1040</v>
      </c>
      <c r="B113" s="6">
        <v>1101</v>
      </c>
      <c r="C113" s="6">
        <v>1038</v>
      </c>
      <c r="D113" s="4"/>
    </row>
    <row r="114" spans="1:4" ht="30">
      <c r="A114" s="2" t="s">
        <v>2290</v>
      </c>
      <c r="B114" s="4"/>
      <c r="C114" s="4"/>
      <c r="D114" s="4"/>
    </row>
    <row r="115" spans="1:4" ht="30">
      <c r="A115" s="3" t="s">
        <v>1573</v>
      </c>
      <c r="B115" s="4"/>
      <c r="C115" s="4"/>
      <c r="D115" s="4"/>
    </row>
    <row r="116" spans="1:4">
      <c r="A116" s="2" t="s">
        <v>1040</v>
      </c>
      <c r="B116" s="4">
        <v>376</v>
      </c>
      <c r="C116" s="4">
        <v>313</v>
      </c>
      <c r="D116" s="4"/>
    </row>
    <row r="117" spans="1:4" ht="60">
      <c r="A117" s="2" t="s">
        <v>2291</v>
      </c>
      <c r="B117" s="4"/>
      <c r="C117" s="4"/>
      <c r="D117" s="4"/>
    </row>
    <row r="118" spans="1:4" ht="30">
      <c r="A118" s="3" t="s">
        <v>1573</v>
      </c>
      <c r="B118" s="4"/>
      <c r="C118" s="4"/>
      <c r="D118" s="4"/>
    </row>
    <row r="119" spans="1:4">
      <c r="A119" s="2" t="s">
        <v>1040</v>
      </c>
      <c r="B119" s="4">
        <v>0</v>
      </c>
      <c r="C119" s="4">
        <v>0</v>
      </c>
      <c r="D119" s="4"/>
    </row>
    <row r="120" spans="1:4" ht="45">
      <c r="A120" s="2" t="s">
        <v>2292</v>
      </c>
      <c r="B120" s="4"/>
      <c r="C120" s="4"/>
      <c r="D120" s="4"/>
    </row>
    <row r="121" spans="1:4" ht="30">
      <c r="A121" s="3" t="s">
        <v>1573</v>
      </c>
      <c r="B121" s="4"/>
      <c r="C121" s="4"/>
      <c r="D121" s="4"/>
    </row>
    <row r="122" spans="1:4">
      <c r="A122" s="2" t="s">
        <v>1040</v>
      </c>
      <c r="B122" s="4">
        <v>0</v>
      </c>
      <c r="C122" s="4">
        <v>0</v>
      </c>
      <c r="D122" s="4"/>
    </row>
    <row r="123" spans="1:4" ht="45">
      <c r="A123" s="2" t="s">
        <v>2293</v>
      </c>
      <c r="B123" s="4"/>
      <c r="C123" s="4"/>
      <c r="D123" s="4"/>
    </row>
    <row r="124" spans="1:4" ht="30">
      <c r="A124" s="3" t="s">
        <v>1573</v>
      </c>
      <c r="B124" s="4"/>
      <c r="C124" s="4"/>
      <c r="D124" s="4"/>
    </row>
    <row r="125" spans="1:4">
      <c r="A125" s="2" t="s">
        <v>1040</v>
      </c>
      <c r="B125" s="4">
        <v>376</v>
      </c>
      <c r="C125" s="4">
        <v>313</v>
      </c>
      <c r="D125" s="4"/>
    </row>
    <row r="126" spans="1:4" ht="30">
      <c r="A126" s="2" t="s">
        <v>2294</v>
      </c>
      <c r="B126" s="4"/>
      <c r="C126" s="4"/>
      <c r="D126" s="4"/>
    </row>
    <row r="127" spans="1:4" ht="30">
      <c r="A127" s="3" t="s">
        <v>1573</v>
      </c>
      <c r="B127" s="4"/>
      <c r="C127" s="4"/>
      <c r="D127" s="4"/>
    </row>
    <row r="128" spans="1:4">
      <c r="A128" s="2" t="s">
        <v>1040</v>
      </c>
      <c r="B128" s="4">
        <v>329</v>
      </c>
      <c r="C128" s="4">
        <v>506</v>
      </c>
      <c r="D128" s="4"/>
    </row>
    <row r="129" spans="1:4" ht="60">
      <c r="A129" s="2" t="s">
        <v>2295</v>
      </c>
      <c r="B129" s="4"/>
      <c r="C129" s="4"/>
      <c r="D129" s="4"/>
    </row>
    <row r="130" spans="1:4" ht="30">
      <c r="A130" s="3" t="s">
        <v>1573</v>
      </c>
      <c r="B130" s="4"/>
      <c r="C130" s="4"/>
      <c r="D130" s="4"/>
    </row>
    <row r="131" spans="1:4">
      <c r="A131" s="2" t="s">
        <v>1040</v>
      </c>
      <c r="B131" s="4">
        <v>329</v>
      </c>
      <c r="C131" s="4">
        <v>-10</v>
      </c>
      <c r="D131" s="4"/>
    </row>
    <row r="132" spans="1:4" ht="45">
      <c r="A132" s="2" t="s">
        <v>2296</v>
      </c>
      <c r="B132" s="4"/>
      <c r="C132" s="4"/>
      <c r="D132" s="4"/>
    </row>
    <row r="133" spans="1:4" ht="30">
      <c r="A133" s="3" t="s">
        <v>1573</v>
      </c>
      <c r="B133" s="4"/>
      <c r="C133" s="4"/>
      <c r="D133" s="4"/>
    </row>
    <row r="134" spans="1:4">
      <c r="A134" s="2" t="s">
        <v>1040</v>
      </c>
      <c r="B134" s="4">
        <v>0</v>
      </c>
      <c r="C134" s="4">
        <v>516</v>
      </c>
      <c r="D134" s="4"/>
    </row>
    <row r="135" spans="1:4" ht="45">
      <c r="A135" s="2" t="s">
        <v>2297</v>
      </c>
      <c r="B135" s="4"/>
      <c r="C135" s="4"/>
      <c r="D135" s="4"/>
    </row>
    <row r="136" spans="1:4" ht="30">
      <c r="A136" s="3" t="s">
        <v>1573</v>
      </c>
      <c r="B136" s="4"/>
      <c r="C136" s="4"/>
      <c r="D136" s="4"/>
    </row>
    <row r="137" spans="1:4">
      <c r="A137" s="2" t="s">
        <v>1040</v>
      </c>
      <c r="B137" s="4">
        <v>0</v>
      </c>
      <c r="C137" s="4">
        <v>0</v>
      </c>
      <c r="D137" s="4"/>
    </row>
    <row r="138" spans="1:4" ht="30">
      <c r="A138" s="2" t="s">
        <v>2298</v>
      </c>
      <c r="B138" s="4"/>
      <c r="C138" s="4"/>
      <c r="D138" s="4"/>
    </row>
    <row r="139" spans="1:4" ht="30">
      <c r="A139" s="3" t="s">
        <v>1573</v>
      </c>
      <c r="B139" s="4"/>
      <c r="C139" s="4"/>
      <c r="D139" s="4"/>
    </row>
    <row r="140" spans="1:4">
      <c r="A140" s="2" t="s">
        <v>1040</v>
      </c>
      <c r="B140" s="6">
        <v>2397</v>
      </c>
      <c r="C140" s="6">
        <v>2313</v>
      </c>
      <c r="D140" s="4"/>
    </row>
    <row r="141" spans="1:4" ht="60">
      <c r="A141" s="2" t="s">
        <v>2299</v>
      </c>
      <c r="B141" s="4"/>
      <c r="C141" s="4"/>
      <c r="D141" s="4"/>
    </row>
    <row r="142" spans="1:4" ht="30">
      <c r="A142" s="3" t="s">
        <v>1573</v>
      </c>
      <c r="B142" s="4"/>
      <c r="C142" s="4"/>
      <c r="D142" s="4"/>
    </row>
    <row r="143" spans="1:4">
      <c r="A143" s="2" t="s">
        <v>1040</v>
      </c>
      <c r="B143" s="6">
        <v>1815</v>
      </c>
      <c r="C143" s="6">
        <v>1470</v>
      </c>
      <c r="D143" s="4"/>
    </row>
    <row r="144" spans="1:4" ht="60">
      <c r="A144" s="2" t="s">
        <v>2300</v>
      </c>
      <c r="B144" s="4"/>
      <c r="C144" s="4"/>
      <c r="D144" s="4"/>
    </row>
    <row r="145" spans="1:4" ht="30">
      <c r="A145" s="3" t="s">
        <v>1573</v>
      </c>
      <c r="B145" s="4"/>
      <c r="C145" s="4"/>
      <c r="D145" s="4"/>
    </row>
    <row r="146" spans="1:4">
      <c r="A146" s="2" t="s">
        <v>1040</v>
      </c>
      <c r="B146" s="4">
        <v>582</v>
      </c>
      <c r="C146" s="4">
        <v>843</v>
      </c>
      <c r="D146" s="4"/>
    </row>
    <row r="147" spans="1:4" ht="60">
      <c r="A147" s="2" t="s">
        <v>2301</v>
      </c>
      <c r="B147" s="4"/>
      <c r="C147" s="4"/>
      <c r="D147" s="4"/>
    </row>
    <row r="148" spans="1:4" ht="30">
      <c r="A148" s="3" t="s">
        <v>1573</v>
      </c>
      <c r="B148" s="4"/>
      <c r="C148" s="4"/>
      <c r="D148" s="4"/>
    </row>
    <row r="149" spans="1:4">
      <c r="A149" s="2" t="s">
        <v>1040</v>
      </c>
      <c r="B149" s="4">
        <v>0</v>
      </c>
      <c r="C149" s="4">
        <v>0</v>
      </c>
      <c r="D149" s="4"/>
    </row>
    <row r="150" spans="1:4" ht="45">
      <c r="A150" s="2" t="s">
        <v>2302</v>
      </c>
      <c r="B150" s="4"/>
      <c r="C150" s="4"/>
      <c r="D150" s="4"/>
    </row>
    <row r="151" spans="1:4" ht="30">
      <c r="A151" s="3" t="s">
        <v>1573</v>
      </c>
      <c r="B151" s="4"/>
      <c r="C151" s="4"/>
      <c r="D151" s="4"/>
    </row>
    <row r="152" spans="1:4">
      <c r="A152" s="2" t="s">
        <v>1040</v>
      </c>
      <c r="B152" s="6">
        <v>2268</v>
      </c>
      <c r="C152" s="6">
        <v>2466</v>
      </c>
      <c r="D152" s="4"/>
    </row>
    <row r="153" spans="1:4" ht="75">
      <c r="A153" s="2" t="s">
        <v>2303</v>
      </c>
      <c r="B153" s="4"/>
      <c r="C153" s="4"/>
      <c r="D153" s="4"/>
    </row>
    <row r="154" spans="1:4" ht="30">
      <c r="A154" s="3" t="s">
        <v>1573</v>
      </c>
      <c r="B154" s="4"/>
      <c r="C154" s="4"/>
      <c r="D154" s="4"/>
    </row>
    <row r="155" spans="1:4">
      <c r="A155" s="2" t="s">
        <v>1040</v>
      </c>
      <c r="B155" s="6">
        <v>1380</v>
      </c>
      <c r="C155" s="6">
        <v>1175</v>
      </c>
      <c r="D155" s="4"/>
    </row>
    <row r="156" spans="1:4" ht="60">
      <c r="A156" s="2" t="s">
        <v>2304</v>
      </c>
      <c r="B156" s="4"/>
      <c r="C156" s="4"/>
      <c r="D156" s="4"/>
    </row>
    <row r="157" spans="1:4" ht="30">
      <c r="A157" s="3" t="s">
        <v>1573</v>
      </c>
      <c r="B157" s="4"/>
      <c r="C157" s="4"/>
      <c r="D157" s="4"/>
    </row>
    <row r="158" spans="1:4">
      <c r="A158" s="2" t="s">
        <v>1040</v>
      </c>
      <c r="B158" s="4">
        <v>888</v>
      </c>
      <c r="C158" s="6">
        <v>1290</v>
      </c>
      <c r="D158" s="4"/>
    </row>
    <row r="159" spans="1:4" ht="60">
      <c r="A159" s="2" t="s">
        <v>2305</v>
      </c>
      <c r="B159" s="4"/>
      <c r="C159" s="4"/>
      <c r="D159" s="4"/>
    </row>
    <row r="160" spans="1:4" ht="30">
      <c r="A160" s="3" t="s">
        <v>1573</v>
      </c>
      <c r="B160" s="4"/>
      <c r="C160" s="4"/>
      <c r="D160" s="4"/>
    </row>
    <row r="161" spans="1:4">
      <c r="A161" s="2" t="s">
        <v>1040</v>
      </c>
      <c r="B161" s="7">
        <v>0</v>
      </c>
      <c r="C161" s="7">
        <v>1</v>
      </c>
      <c r="D161" s="4"/>
    </row>
  </sheetData>
  <mergeCells count="3">
    <mergeCell ref="B1:B2"/>
    <mergeCell ref="C1:C2"/>
    <mergeCell ref="D1:D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9.42578125" customWidth="1"/>
    <col min="4" max="4" width="26.85546875" customWidth="1"/>
    <col min="5" max="5" width="3.28515625" customWidth="1"/>
    <col min="6" max="6" width="12.5703125" customWidth="1"/>
    <col min="7" max="7" width="33.28515625" customWidth="1"/>
    <col min="8" max="8" width="3.28515625" customWidth="1"/>
    <col min="9" max="9" width="15" customWidth="1"/>
    <col min="10" max="10" width="25.7109375" customWidth="1"/>
    <col min="11" max="11" width="3.28515625" customWidth="1"/>
    <col min="12" max="12" width="4.42578125" customWidth="1"/>
    <col min="13" max="13" width="36.5703125" bestFit="1" customWidth="1"/>
    <col min="14" max="14" width="3.28515625" customWidth="1"/>
  </cols>
  <sheetData>
    <row r="1" spans="1:14" ht="15" customHeight="1">
      <c r="A1" s="8" t="s">
        <v>319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320</v>
      </c>
      <c r="B3" s="11"/>
      <c r="C3" s="11"/>
      <c r="D3" s="11"/>
      <c r="E3" s="11"/>
      <c r="F3" s="11"/>
      <c r="G3" s="11"/>
      <c r="H3" s="11"/>
      <c r="I3" s="11"/>
      <c r="J3" s="11"/>
      <c r="K3" s="11"/>
      <c r="L3" s="11"/>
      <c r="M3" s="11"/>
      <c r="N3" s="11"/>
    </row>
    <row r="4" spans="1:14">
      <c r="A4" s="12" t="s">
        <v>321</v>
      </c>
      <c r="B4" s="191" t="s">
        <v>322</v>
      </c>
      <c r="C4" s="191"/>
      <c r="D4" s="191"/>
      <c r="E4" s="191"/>
      <c r="F4" s="191"/>
      <c r="G4" s="191"/>
      <c r="H4" s="191"/>
      <c r="I4" s="191"/>
      <c r="J4" s="191"/>
      <c r="K4" s="191"/>
      <c r="L4" s="191"/>
      <c r="M4" s="191"/>
      <c r="N4" s="191"/>
    </row>
    <row r="5" spans="1:14">
      <c r="A5" s="12"/>
      <c r="B5" s="46"/>
      <c r="C5" s="46"/>
      <c r="D5" s="46"/>
      <c r="E5" s="46"/>
      <c r="F5" s="46"/>
      <c r="G5" s="46"/>
      <c r="H5" s="46"/>
      <c r="I5" s="46"/>
      <c r="J5" s="46"/>
      <c r="K5" s="46"/>
      <c r="L5" s="46"/>
      <c r="M5" s="46"/>
      <c r="N5" s="46"/>
    </row>
    <row r="6" spans="1:14" ht="15.75" thickBot="1">
      <c r="A6" s="12"/>
      <c r="B6" s="17"/>
      <c r="C6" s="17"/>
      <c r="D6" s="17"/>
      <c r="E6" s="17"/>
      <c r="F6" s="17"/>
      <c r="G6" s="17"/>
      <c r="H6" s="17"/>
      <c r="I6" s="17"/>
      <c r="J6" s="17"/>
      <c r="K6" s="17"/>
      <c r="L6" s="17"/>
      <c r="M6" s="17"/>
      <c r="N6" s="17"/>
    </row>
    <row r="7" spans="1:14">
      <c r="A7" s="12"/>
      <c r="B7" s="133" t="s">
        <v>323</v>
      </c>
      <c r="C7" s="135" t="s">
        <v>324</v>
      </c>
      <c r="D7" s="135"/>
      <c r="E7" s="51"/>
      <c r="F7" s="135" t="s">
        <v>325</v>
      </c>
      <c r="G7" s="135"/>
      <c r="H7" s="51"/>
      <c r="I7" s="135" t="s">
        <v>326</v>
      </c>
      <c r="J7" s="135"/>
      <c r="K7" s="51"/>
      <c r="L7" s="135" t="s">
        <v>327</v>
      </c>
      <c r="M7" s="135"/>
      <c r="N7" s="51"/>
    </row>
    <row r="8" spans="1:14" ht="15.75" thickBot="1">
      <c r="A8" s="12"/>
      <c r="B8" s="134"/>
      <c r="C8" s="136"/>
      <c r="D8" s="136"/>
      <c r="E8" s="52"/>
      <c r="F8" s="136"/>
      <c r="G8" s="136"/>
      <c r="H8" s="52"/>
      <c r="I8" s="136"/>
      <c r="J8" s="136"/>
      <c r="K8" s="52"/>
      <c r="L8" s="136"/>
      <c r="M8" s="136"/>
      <c r="N8" s="52"/>
    </row>
    <row r="9" spans="1:14" ht="15.75" thickBot="1">
      <c r="A9" s="12"/>
      <c r="B9" s="125" t="s">
        <v>328</v>
      </c>
      <c r="C9" s="125" t="s">
        <v>304</v>
      </c>
      <c r="D9" s="126" t="s">
        <v>329</v>
      </c>
      <c r="E9" s="125" t="s">
        <v>330</v>
      </c>
      <c r="F9" s="125" t="s">
        <v>304</v>
      </c>
      <c r="G9" s="126" t="s">
        <v>331</v>
      </c>
      <c r="H9" s="125" t="s">
        <v>330</v>
      </c>
      <c r="I9" s="125" t="s">
        <v>304</v>
      </c>
      <c r="J9" s="126" t="s">
        <v>332</v>
      </c>
      <c r="K9" s="125" t="s">
        <v>330</v>
      </c>
      <c r="L9" s="127" t="s">
        <v>304</v>
      </c>
      <c r="M9" s="128" t="s">
        <v>333</v>
      </c>
      <c r="N9" s="127" t="s">
        <v>330</v>
      </c>
    </row>
    <row r="10" spans="1:14">
      <c r="A10" s="12"/>
      <c r="B10" s="138" t="s">
        <v>334</v>
      </c>
      <c r="C10" s="135" t="s">
        <v>335</v>
      </c>
      <c r="D10" s="135"/>
      <c r="E10" s="133" t="s">
        <v>330</v>
      </c>
      <c r="F10" s="135" t="s">
        <v>336</v>
      </c>
      <c r="G10" s="135"/>
      <c r="H10" s="133" t="s">
        <v>330</v>
      </c>
      <c r="I10" s="135">
        <v>10</v>
      </c>
      <c r="J10" s="135"/>
      <c r="K10" s="51"/>
      <c r="L10" s="135" t="s">
        <v>337</v>
      </c>
      <c r="M10" s="135"/>
      <c r="N10" s="133" t="s">
        <v>330</v>
      </c>
    </row>
    <row r="11" spans="1:14">
      <c r="A11" s="12"/>
      <c r="B11" s="137"/>
      <c r="C11" s="139"/>
      <c r="D11" s="139"/>
      <c r="E11" s="140"/>
      <c r="F11" s="139"/>
      <c r="G11" s="139"/>
      <c r="H11" s="140"/>
      <c r="I11" s="139"/>
      <c r="J11" s="139"/>
      <c r="K11" s="72"/>
      <c r="L11" s="141"/>
      <c r="M11" s="141"/>
      <c r="N11" s="142"/>
    </row>
    <row r="12" spans="1:14">
      <c r="A12" s="12"/>
      <c r="B12" s="143" t="s">
        <v>338</v>
      </c>
      <c r="C12" s="145">
        <v>242</v>
      </c>
      <c r="D12" s="145"/>
      <c r="E12" s="81"/>
      <c r="F12" s="145" t="s">
        <v>339</v>
      </c>
      <c r="G12" s="145"/>
      <c r="H12" s="147" t="s">
        <v>330</v>
      </c>
      <c r="I12" s="145" t="s">
        <v>340</v>
      </c>
      <c r="J12" s="145"/>
      <c r="K12" s="147" t="s">
        <v>330</v>
      </c>
      <c r="L12" s="145">
        <v>225</v>
      </c>
      <c r="M12" s="145"/>
      <c r="N12" s="81"/>
    </row>
    <row r="13" spans="1:14" ht="15.75" thickBot="1">
      <c r="A13" s="12"/>
      <c r="B13" s="144"/>
      <c r="C13" s="146"/>
      <c r="D13" s="146"/>
      <c r="E13" s="100"/>
      <c r="F13" s="146"/>
      <c r="G13" s="146"/>
      <c r="H13" s="148"/>
      <c r="I13" s="146"/>
      <c r="J13" s="146"/>
      <c r="K13" s="148"/>
      <c r="L13" s="146"/>
      <c r="M13" s="146"/>
      <c r="N13" s="100"/>
    </row>
    <row r="14" spans="1:14">
      <c r="A14" s="12"/>
      <c r="B14" s="149" t="s">
        <v>341</v>
      </c>
      <c r="C14" s="135" t="s">
        <v>342</v>
      </c>
      <c r="D14" s="135"/>
      <c r="E14" s="133" t="s">
        <v>330</v>
      </c>
      <c r="F14" s="135" t="s">
        <v>343</v>
      </c>
      <c r="G14" s="135"/>
      <c r="H14" s="133" t="s">
        <v>330</v>
      </c>
      <c r="I14" s="135">
        <v>6</v>
      </c>
      <c r="J14" s="135"/>
      <c r="K14" s="51"/>
      <c r="L14" s="135" t="s">
        <v>344</v>
      </c>
      <c r="M14" s="135"/>
      <c r="N14" s="133" t="s">
        <v>330</v>
      </c>
    </row>
    <row r="15" spans="1:14">
      <c r="A15" s="12"/>
      <c r="B15" s="150"/>
      <c r="C15" s="141"/>
      <c r="D15" s="141"/>
      <c r="E15" s="142"/>
      <c r="F15" s="141"/>
      <c r="G15" s="141"/>
      <c r="H15" s="142"/>
      <c r="I15" s="141"/>
      <c r="J15" s="141"/>
      <c r="K15" s="93"/>
      <c r="L15" s="141"/>
      <c r="M15" s="141"/>
      <c r="N15" s="142"/>
    </row>
    <row r="16" spans="1:14">
      <c r="A16" s="12"/>
      <c r="B16" s="151" t="s">
        <v>345</v>
      </c>
      <c r="C16" s="145" t="s">
        <v>306</v>
      </c>
      <c r="D16" s="145"/>
      <c r="E16" s="81"/>
      <c r="F16" s="145">
        <v>12</v>
      </c>
      <c r="G16" s="145"/>
      <c r="H16" s="81"/>
      <c r="I16" s="145" t="s">
        <v>306</v>
      </c>
      <c r="J16" s="145"/>
      <c r="K16" s="81"/>
      <c r="L16" s="145">
        <v>12</v>
      </c>
      <c r="M16" s="145"/>
      <c r="N16" s="81"/>
    </row>
    <row r="17" spans="1:14" ht="15.75" thickBot="1">
      <c r="A17" s="12"/>
      <c r="B17" s="152"/>
      <c r="C17" s="146"/>
      <c r="D17" s="146"/>
      <c r="E17" s="100"/>
      <c r="F17" s="146"/>
      <c r="G17" s="146"/>
      <c r="H17" s="100"/>
      <c r="I17" s="146"/>
      <c r="J17" s="146"/>
      <c r="K17" s="100"/>
      <c r="L17" s="146"/>
      <c r="M17" s="146"/>
      <c r="N17" s="100"/>
    </row>
    <row r="18" spans="1:14">
      <c r="A18" s="12"/>
      <c r="B18" s="133" t="s">
        <v>346</v>
      </c>
      <c r="C18" s="133" t="s">
        <v>304</v>
      </c>
      <c r="D18" s="135" t="s">
        <v>347</v>
      </c>
      <c r="E18" s="133" t="s">
        <v>330</v>
      </c>
      <c r="F18" s="133" t="s">
        <v>304</v>
      </c>
      <c r="G18" s="135" t="s">
        <v>348</v>
      </c>
      <c r="H18" s="133" t="s">
        <v>330</v>
      </c>
      <c r="I18" s="133" t="s">
        <v>304</v>
      </c>
      <c r="J18" s="135">
        <v>1</v>
      </c>
      <c r="K18" s="51"/>
      <c r="L18" s="133" t="s">
        <v>304</v>
      </c>
      <c r="M18" s="135" t="s">
        <v>349</v>
      </c>
      <c r="N18" s="133" t="s">
        <v>330</v>
      </c>
    </row>
    <row r="19" spans="1:14" ht="15.75" thickBot="1">
      <c r="A19" s="12"/>
      <c r="B19" s="153"/>
      <c r="C19" s="153"/>
      <c r="D19" s="154"/>
      <c r="E19" s="153"/>
      <c r="F19" s="153"/>
      <c r="G19" s="154"/>
      <c r="H19" s="153"/>
      <c r="I19" s="153"/>
      <c r="J19" s="154"/>
      <c r="K19" s="106"/>
      <c r="L19" s="153"/>
      <c r="M19" s="154"/>
      <c r="N19" s="153"/>
    </row>
    <row r="20" spans="1:14" ht="15.75" thickTop="1">
      <c r="A20" s="12"/>
      <c r="B20" s="192"/>
      <c r="C20" s="192"/>
      <c r="D20" s="192"/>
      <c r="E20" s="192"/>
      <c r="F20" s="192"/>
      <c r="G20" s="192"/>
      <c r="H20" s="192"/>
      <c r="I20" s="192"/>
      <c r="J20" s="192"/>
      <c r="K20" s="192"/>
      <c r="L20" s="192"/>
      <c r="M20" s="192"/>
      <c r="N20" s="192"/>
    </row>
    <row r="21" spans="1:14">
      <c r="A21" s="12"/>
      <c r="B21" s="193" t="s">
        <v>350</v>
      </c>
      <c r="C21" s="193"/>
      <c r="D21" s="193"/>
      <c r="E21" s="193"/>
      <c r="F21" s="193"/>
      <c r="G21" s="193"/>
      <c r="H21" s="193"/>
      <c r="I21" s="193"/>
      <c r="J21" s="193"/>
      <c r="K21" s="193"/>
      <c r="L21" s="193"/>
      <c r="M21" s="193"/>
      <c r="N21" s="193"/>
    </row>
    <row r="22" spans="1:14">
      <c r="A22" s="12"/>
      <c r="B22" s="11"/>
      <c r="C22" s="11"/>
      <c r="D22" s="11"/>
      <c r="E22" s="11"/>
      <c r="F22" s="11"/>
      <c r="G22" s="11"/>
      <c r="H22" s="11"/>
      <c r="I22" s="11"/>
      <c r="J22" s="11"/>
      <c r="K22" s="11"/>
      <c r="L22" s="11"/>
      <c r="M22" s="11"/>
      <c r="N22" s="11"/>
    </row>
    <row r="23" spans="1:14">
      <c r="A23" s="12"/>
      <c r="B23" s="191" t="s">
        <v>351</v>
      </c>
      <c r="C23" s="191"/>
      <c r="D23" s="191"/>
      <c r="E23" s="191"/>
      <c r="F23" s="191"/>
      <c r="G23" s="191"/>
      <c r="H23" s="191"/>
      <c r="I23" s="191"/>
      <c r="J23" s="191"/>
      <c r="K23" s="191"/>
      <c r="L23" s="191"/>
      <c r="M23" s="191"/>
      <c r="N23" s="191"/>
    </row>
    <row r="24" spans="1:14">
      <c r="A24" s="12"/>
      <c r="B24" s="46"/>
      <c r="C24" s="46"/>
      <c r="D24" s="46"/>
      <c r="E24" s="46"/>
      <c r="F24" s="46"/>
      <c r="G24" s="46"/>
      <c r="H24" s="46"/>
      <c r="I24" s="46"/>
      <c r="J24" s="46"/>
      <c r="K24" s="46"/>
      <c r="L24" s="46"/>
      <c r="M24" s="46"/>
      <c r="N24" s="46"/>
    </row>
    <row r="25" spans="1:14" ht="15.75" thickBot="1">
      <c r="A25" s="12"/>
      <c r="B25" s="17"/>
      <c r="C25" s="17"/>
      <c r="D25" s="17"/>
      <c r="E25" s="17"/>
      <c r="F25" s="17"/>
      <c r="G25" s="17"/>
      <c r="H25" s="17"/>
      <c r="I25" s="17"/>
      <c r="J25" s="17"/>
      <c r="K25" s="17"/>
      <c r="L25" s="17"/>
      <c r="M25" s="17"/>
      <c r="N25" s="17"/>
    </row>
    <row r="26" spans="1:14">
      <c r="A26" s="12"/>
      <c r="B26" s="133" t="s">
        <v>323</v>
      </c>
      <c r="C26" s="135" t="s">
        <v>324</v>
      </c>
      <c r="D26" s="135"/>
      <c r="E26" s="51"/>
      <c r="F26" s="135" t="s">
        <v>325</v>
      </c>
      <c r="G26" s="135"/>
      <c r="H26" s="51"/>
      <c r="I26" s="135" t="s">
        <v>326</v>
      </c>
      <c r="J26" s="135"/>
      <c r="K26" s="51"/>
      <c r="L26" s="135" t="s">
        <v>327</v>
      </c>
      <c r="M26" s="135"/>
      <c r="N26" s="51"/>
    </row>
    <row r="27" spans="1:14" ht="15.75" thickBot="1">
      <c r="A27" s="12"/>
      <c r="B27" s="134"/>
      <c r="C27" s="136"/>
      <c r="D27" s="136"/>
      <c r="E27" s="52"/>
      <c r="F27" s="136"/>
      <c r="G27" s="136"/>
      <c r="H27" s="52"/>
      <c r="I27" s="136"/>
      <c r="J27" s="136"/>
      <c r="K27" s="52"/>
      <c r="L27" s="136"/>
      <c r="M27" s="136"/>
      <c r="N27" s="52"/>
    </row>
    <row r="28" spans="1:14">
      <c r="A28" s="12"/>
      <c r="B28" s="159" t="s">
        <v>352</v>
      </c>
      <c r="C28" s="159" t="s">
        <v>304</v>
      </c>
      <c r="D28" s="160" t="s">
        <v>353</v>
      </c>
      <c r="E28" s="159" t="s">
        <v>330</v>
      </c>
      <c r="F28" s="159" t="s">
        <v>304</v>
      </c>
      <c r="G28" s="160" t="s">
        <v>354</v>
      </c>
      <c r="H28" s="159" t="s">
        <v>330</v>
      </c>
      <c r="I28" s="159" t="s">
        <v>304</v>
      </c>
      <c r="J28" s="160">
        <v>2</v>
      </c>
      <c r="K28" s="61"/>
      <c r="L28" s="159" t="s">
        <v>304</v>
      </c>
      <c r="M28" s="160" t="s">
        <v>355</v>
      </c>
      <c r="N28" s="159" t="s">
        <v>330</v>
      </c>
    </row>
    <row r="29" spans="1:14" ht="15.75" thickBot="1">
      <c r="A29" s="12"/>
      <c r="B29" s="152"/>
      <c r="C29" s="152"/>
      <c r="D29" s="161"/>
      <c r="E29" s="152"/>
      <c r="F29" s="152"/>
      <c r="G29" s="161"/>
      <c r="H29" s="152"/>
      <c r="I29" s="152"/>
      <c r="J29" s="161"/>
      <c r="K29" s="100"/>
      <c r="L29" s="152"/>
      <c r="M29" s="161"/>
      <c r="N29" s="152"/>
    </row>
    <row r="30" spans="1:14">
      <c r="A30" s="12"/>
      <c r="B30" s="138" t="s">
        <v>334</v>
      </c>
      <c r="C30" s="164">
        <v>1184</v>
      </c>
      <c r="D30" s="164"/>
      <c r="E30" s="51"/>
      <c r="F30" s="166" t="s">
        <v>356</v>
      </c>
      <c r="G30" s="166"/>
      <c r="H30" s="149" t="s">
        <v>330</v>
      </c>
      <c r="I30" s="166" t="s">
        <v>306</v>
      </c>
      <c r="J30" s="166"/>
      <c r="K30" s="51"/>
      <c r="L30" s="166">
        <v>741</v>
      </c>
      <c r="M30" s="166"/>
      <c r="N30" s="51"/>
    </row>
    <row r="31" spans="1:14">
      <c r="A31" s="12"/>
      <c r="B31" s="137"/>
      <c r="C31" s="163"/>
      <c r="D31" s="163"/>
      <c r="E31" s="72"/>
      <c r="F31" s="165"/>
      <c r="G31" s="165"/>
      <c r="H31" s="167"/>
      <c r="I31" s="165"/>
      <c r="J31" s="165"/>
      <c r="K31" s="72"/>
      <c r="L31" s="168"/>
      <c r="M31" s="168"/>
      <c r="N31" s="93"/>
    </row>
    <row r="32" spans="1:14">
      <c r="A32" s="12"/>
      <c r="B32" s="143" t="s">
        <v>338</v>
      </c>
      <c r="C32" s="162">
        <v>307</v>
      </c>
      <c r="D32" s="162"/>
      <c r="E32" s="81"/>
      <c r="F32" s="162">
        <v>17</v>
      </c>
      <c r="G32" s="162"/>
      <c r="H32" s="81"/>
      <c r="I32" s="162" t="s">
        <v>357</v>
      </c>
      <c r="J32" s="162"/>
      <c r="K32" s="151" t="s">
        <v>330</v>
      </c>
      <c r="L32" s="162">
        <v>317</v>
      </c>
      <c r="M32" s="162"/>
      <c r="N32" s="81"/>
    </row>
    <row r="33" spans="1:14" ht="15.75" thickBot="1">
      <c r="A33" s="12"/>
      <c r="B33" s="144"/>
      <c r="C33" s="161"/>
      <c r="D33" s="161"/>
      <c r="E33" s="100"/>
      <c r="F33" s="161"/>
      <c r="G33" s="161"/>
      <c r="H33" s="100"/>
      <c r="I33" s="161"/>
      <c r="J33" s="161"/>
      <c r="K33" s="152"/>
      <c r="L33" s="161"/>
      <c r="M33" s="161"/>
      <c r="N33" s="100"/>
    </row>
    <row r="34" spans="1:14">
      <c r="A34" s="12"/>
      <c r="B34" s="149" t="s">
        <v>341</v>
      </c>
      <c r="C34" s="164">
        <v>1491</v>
      </c>
      <c r="D34" s="164"/>
      <c r="E34" s="51"/>
      <c r="F34" s="166" t="s">
        <v>358</v>
      </c>
      <c r="G34" s="166"/>
      <c r="H34" s="149" t="s">
        <v>330</v>
      </c>
      <c r="I34" s="166" t="s">
        <v>357</v>
      </c>
      <c r="J34" s="166"/>
      <c r="K34" s="149" t="s">
        <v>330</v>
      </c>
      <c r="L34" s="164">
        <v>1058</v>
      </c>
      <c r="M34" s="164"/>
      <c r="N34" s="51"/>
    </row>
    <row r="35" spans="1:14">
      <c r="A35" s="12"/>
      <c r="B35" s="150"/>
      <c r="C35" s="169"/>
      <c r="D35" s="169"/>
      <c r="E35" s="93"/>
      <c r="F35" s="168"/>
      <c r="G35" s="168"/>
      <c r="H35" s="150"/>
      <c r="I35" s="168"/>
      <c r="J35" s="168"/>
      <c r="K35" s="150"/>
      <c r="L35" s="169"/>
      <c r="M35" s="169"/>
      <c r="N35" s="93"/>
    </row>
    <row r="36" spans="1:14">
      <c r="A36" s="12"/>
      <c r="B36" s="151" t="s">
        <v>345</v>
      </c>
      <c r="C36" s="162" t="s">
        <v>306</v>
      </c>
      <c r="D36" s="162"/>
      <c r="E36" s="81"/>
      <c r="F36" s="162">
        <v>23</v>
      </c>
      <c r="G36" s="162"/>
      <c r="H36" s="81"/>
      <c r="I36" s="162" t="s">
        <v>306</v>
      </c>
      <c r="J36" s="162"/>
      <c r="K36" s="81"/>
      <c r="L36" s="162">
        <v>23</v>
      </c>
      <c r="M36" s="162"/>
      <c r="N36" s="81"/>
    </row>
    <row r="37" spans="1:14" ht="15.75" thickBot="1">
      <c r="A37" s="12"/>
      <c r="B37" s="152"/>
      <c r="C37" s="161"/>
      <c r="D37" s="161"/>
      <c r="E37" s="100"/>
      <c r="F37" s="161"/>
      <c r="G37" s="161"/>
      <c r="H37" s="100"/>
      <c r="I37" s="161"/>
      <c r="J37" s="161"/>
      <c r="K37" s="100"/>
      <c r="L37" s="161"/>
      <c r="M37" s="161"/>
      <c r="N37" s="100"/>
    </row>
    <row r="38" spans="1:14" ht="15.75" thickBot="1">
      <c r="A38" s="12"/>
      <c r="B38" s="157" t="s">
        <v>328</v>
      </c>
      <c r="C38" s="157" t="s">
        <v>304</v>
      </c>
      <c r="D38" s="158" t="s">
        <v>329</v>
      </c>
      <c r="E38" s="157" t="s">
        <v>330</v>
      </c>
      <c r="F38" s="157" t="s">
        <v>304</v>
      </c>
      <c r="G38" s="158" t="s">
        <v>331</v>
      </c>
      <c r="H38" s="157" t="s">
        <v>330</v>
      </c>
      <c r="I38" s="157" t="s">
        <v>304</v>
      </c>
      <c r="J38" s="158" t="s">
        <v>332</v>
      </c>
      <c r="K38" s="157" t="s">
        <v>330</v>
      </c>
      <c r="L38" s="157" t="s">
        <v>304</v>
      </c>
      <c r="M38" s="158" t="s">
        <v>333</v>
      </c>
      <c r="N38" s="157" t="s">
        <v>330</v>
      </c>
    </row>
    <row r="39" spans="1:14" ht="15.75" thickTop="1">
      <c r="A39" s="12"/>
      <c r="B39" s="192"/>
      <c r="C39" s="192"/>
      <c r="D39" s="192"/>
      <c r="E39" s="192"/>
      <c r="F39" s="192"/>
      <c r="G39" s="192"/>
      <c r="H39" s="192"/>
      <c r="I39" s="192"/>
      <c r="J39" s="192"/>
      <c r="K39" s="192"/>
      <c r="L39" s="192"/>
      <c r="M39" s="192"/>
      <c r="N39" s="192"/>
    </row>
    <row r="40" spans="1:14">
      <c r="A40" s="12"/>
      <c r="B40" s="193" t="s">
        <v>350</v>
      </c>
      <c r="C40" s="193"/>
      <c r="D40" s="193"/>
      <c r="E40" s="193"/>
      <c r="F40" s="193"/>
      <c r="G40" s="193"/>
      <c r="H40" s="193"/>
      <c r="I40" s="193"/>
      <c r="J40" s="193"/>
      <c r="K40" s="193"/>
      <c r="L40" s="193"/>
      <c r="M40" s="193"/>
      <c r="N40" s="193"/>
    </row>
    <row r="41" spans="1:14">
      <c r="A41" s="12"/>
      <c r="B41" s="11"/>
      <c r="C41" s="11"/>
      <c r="D41" s="11"/>
      <c r="E41" s="11"/>
      <c r="F41" s="11"/>
      <c r="G41" s="11"/>
      <c r="H41" s="11"/>
      <c r="I41" s="11"/>
      <c r="J41" s="11"/>
      <c r="K41" s="11"/>
      <c r="L41" s="11"/>
      <c r="M41" s="11"/>
      <c r="N41" s="11"/>
    </row>
    <row r="42" spans="1:14">
      <c r="A42" s="12"/>
      <c r="B42" s="191" t="s">
        <v>359</v>
      </c>
      <c r="C42" s="191"/>
      <c r="D42" s="191"/>
      <c r="E42" s="191"/>
      <c r="F42" s="191"/>
      <c r="G42" s="191"/>
      <c r="H42" s="191"/>
      <c r="I42" s="191"/>
      <c r="J42" s="191"/>
      <c r="K42" s="191"/>
      <c r="L42" s="191"/>
      <c r="M42" s="191"/>
      <c r="N42" s="191"/>
    </row>
    <row r="43" spans="1:14">
      <c r="A43" s="12"/>
      <c r="B43" s="46"/>
      <c r="C43" s="46"/>
      <c r="D43" s="46"/>
      <c r="E43" s="46"/>
      <c r="F43" s="46"/>
      <c r="G43" s="46"/>
      <c r="H43" s="46"/>
      <c r="I43" s="46"/>
      <c r="J43" s="46"/>
      <c r="K43" s="46"/>
      <c r="L43" s="46"/>
      <c r="M43" s="46"/>
      <c r="N43" s="46"/>
    </row>
    <row r="44" spans="1:14" ht="15.75" thickBot="1">
      <c r="A44" s="12"/>
      <c r="B44" s="17"/>
      <c r="C44" s="17"/>
      <c r="D44" s="17"/>
      <c r="E44" s="17"/>
      <c r="F44" s="17"/>
      <c r="G44" s="17"/>
      <c r="H44" s="17"/>
      <c r="I44" s="17"/>
      <c r="J44" s="17"/>
      <c r="K44" s="17"/>
      <c r="L44" s="17"/>
      <c r="M44" s="17"/>
      <c r="N44" s="17"/>
    </row>
    <row r="45" spans="1:14">
      <c r="A45" s="12"/>
      <c r="B45" s="171" t="s">
        <v>323</v>
      </c>
      <c r="C45" s="135" t="s">
        <v>324</v>
      </c>
      <c r="D45" s="135"/>
      <c r="E45" s="51"/>
      <c r="F45" s="135" t="s">
        <v>325</v>
      </c>
      <c r="G45" s="135"/>
      <c r="H45" s="51"/>
      <c r="I45" s="135" t="s">
        <v>326</v>
      </c>
      <c r="J45" s="135"/>
      <c r="K45" s="51"/>
      <c r="L45" s="135" t="s">
        <v>327</v>
      </c>
      <c r="M45" s="135"/>
      <c r="N45" s="51"/>
    </row>
    <row r="46" spans="1:14" ht="15.75" thickBot="1">
      <c r="A46" s="12"/>
      <c r="B46" s="172"/>
      <c r="C46" s="136"/>
      <c r="D46" s="136"/>
      <c r="E46" s="52"/>
      <c r="F46" s="136"/>
      <c r="G46" s="136"/>
      <c r="H46" s="52"/>
      <c r="I46" s="136"/>
      <c r="J46" s="136"/>
      <c r="K46" s="52"/>
      <c r="L46" s="136"/>
      <c r="M46" s="136"/>
      <c r="N46" s="52"/>
    </row>
    <row r="47" spans="1:14" ht="15.75" thickBot="1">
      <c r="A47" s="12"/>
      <c r="B47" s="125" t="s">
        <v>360</v>
      </c>
      <c r="C47" s="125" t="s">
        <v>304</v>
      </c>
      <c r="D47" s="126" t="s">
        <v>361</v>
      </c>
      <c r="E47" s="125" t="s">
        <v>330</v>
      </c>
      <c r="F47" s="125" t="s">
        <v>304</v>
      </c>
      <c r="G47" s="126" t="s">
        <v>362</v>
      </c>
      <c r="H47" s="125" t="s">
        <v>330</v>
      </c>
      <c r="I47" s="125" t="s">
        <v>304</v>
      </c>
      <c r="J47" s="126" t="s">
        <v>363</v>
      </c>
      <c r="K47" s="125" t="s">
        <v>330</v>
      </c>
      <c r="L47" s="127" t="s">
        <v>304</v>
      </c>
      <c r="M47" s="128" t="s">
        <v>364</v>
      </c>
      <c r="N47" s="127" t="s">
        <v>330</v>
      </c>
    </row>
    <row r="48" spans="1:14">
      <c r="A48" s="12"/>
      <c r="B48" s="138" t="s">
        <v>334</v>
      </c>
      <c r="C48" s="166" t="s">
        <v>365</v>
      </c>
      <c r="D48" s="166"/>
      <c r="E48" s="149" t="s">
        <v>330</v>
      </c>
      <c r="F48" s="166" t="s">
        <v>366</v>
      </c>
      <c r="G48" s="166"/>
      <c r="H48" s="149" t="s">
        <v>330</v>
      </c>
      <c r="I48" s="166">
        <v>15</v>
      </c>
      <c r="J48" s="166"/>
      <c r="K48" s="51"/>
      <c r="L48" s="166" t="s">
        <v>367</v>
      </c>
      <c r="M48" s="166"/>
      <c r="N48" s="149" t="s">
        <v>330</v>
      </c>
    </row>
    <row r="49" spans="1:14">
      <c r="A49" s="12"/>
      <c r="B49" s="137"/>
      <c r="C49" s="165"/>
      <c r="D49" s="165"/>
      <c r="E49" s="167"/>
      <c r="F49" s="165"/>
      <c r="G49" s="165"/>
      <c r="H49" s="167"/>
      <c r="I49" s="165"/>
      <c r="J49" s="165"/>
      <c r="K49" s="72"/>
      <c r="L49" s="168"/>
      <c r="M49" s="168"/>
      <c r="N49" s="150"/>
    </row>
    <row r="50" spans="1:14">
      <c r="A50" s="12"/>
      <c r="B50" s="143" t="s">
        <v>338</v>
      </c>
      <c r="C50" s="162">
        <v>195</v>
      </c>
      <c r="D50" s="162"/>
      <c r="E50" s="81"/>
      <c r="F50" s="162" t="s">
        <v>363</v>
      </c>
      <c r="G50" s="162"/>
      <c r="H50" s="151" t="s">
        <v>330</v>
      </c>
      <c r="I50" s="162">
        <v>22</v>
      </c>
      <c r="J50" s="162"/>
      <c r="K50" s="81"/>
      <c r="L50" s="162">
        <v>182</v>
      </c>
      <c r="M50" s="162"/>
      <c r="N50" s="81"/>
    </row>
    <row r="51" spans="1:14" ht="15.75" thickBot="1">
      <c r="A51" s="12"/>
      <c r="B51" s="144"/>
      <c r="C51" s="161"/>
      <c r="D51" s="161"/>
      <c r="E51" s="100"/>
      <c r="F51" s="161"/>
      <c r="G51" s="161"/>
      <c r="H51" s="152"/>
      <c r="I51" s="161"/>
      <c r="J51" s="161"/>
      <c r="K51" s="100"/>
      <c r="L51" s="161"/>
      <c r="M51" s="161"/>
      <c r="N51" s="100"/>
    </row>
    <row r="52" spans="1:14">
      <c r="A52" s="12"/>
      <c r="B52" s="149" t="s">
        <v>341</v>
      </c>
      <c r="C52" s="166" t="s">
        <v>368</v>
      </c>
      <c r="D52" s="166"/>
      <c r="E52" s="149" t="s">
        <v>330</v>
      </c>
      <c r="F52" s="166" t="s">
        <v>369</v>
      </c>
      <c r="G52" s="166"/>
      <c r="H52" s="149" t="s">
        <v>330</v>
      </c>
      <c r="I52" s="166">
        <v>37</v>
      </c>
      <c r="J52" s="166"/>
      <c r="K52" s="51"/>
      <c r="L52" s="166" t="s">
        <v>370</v>
      </c>
      <c r="M52" s="166"/>
      <c r="N52" s="149" t="s">
        <v>330</v>
      </c>
    </row>
    <row r="53" spans="1:14">
      <c r="A53" s="12"/>
      <c r="B53" s="150"/>
      <c r="C53" s="168"/>
      <c r="D53" s="168"/>
      <c r="E53" s="150"/>
      <c r="F53" s="168"/>
      <c r="G53" s="168"/>
      <c r="H53" s="150"/>
      <c r="I53" s="168"/>
      <c r="J53" s="168"/>
      <c r="K53" s="93"/>
      <c r="L53" s="168"/>
      <c r="M53" s="168"/>
      <c r="N53" s="150"/>
    </row>
    <row r="54" spans="1:14">
      <c r="A54" s="12"/>
      <c r="B54" s="151" t="s">
        <v>345</v>
      </c>
      <c r="C54" s="162" t="s">
        <v>306</v>
      </c>
      <c r="D54" s="162"/>
      <c r="E54" s="81"/>
      <c r="F54" s="162">
        <v>3</v>
      </c>
      <c r="G54" s="162"/>
      <c r="H54" s="81"/>
      <c r="I54" s="162" t="s">
        <v>306</v>
      </c>
      <c r="J54" s="162"/>
      <c r="K54" s="81"/>
      <c r="L54" s="162">
        <v>3</v>
      </c>
      <c r="M54" s="162"/>
      <c r="N54" s="81"/>
    </row>
    <row r="55" spans="1:14" ht="15.75" thickBot="1">
      <c r="A55" s="12"/>
      <c r="B55" s="152"/>
      <c r="C55" s="161"/>
      <c r="D55" s="161"/>
      <c r="E55" s="100"/>
      <c r="F55" s="161"/>
      <c r="G55" s="161"/>
      <c r="H55" s="100"/>
      <c r="I55" s="161"/>
      <c r="J55" s="161"/>
      <c r="K55" s="100"/>
      <c r="L55" s="161"/>
      <c r="M55" s="161"/>
      <c r="N55" s="100"/>
    </row>
    <row r="56" spans="1:14">
      <c r="A56" s="12"/>
      <c r="B56" s="149" t="s">
        <v>352</v>
      </c>
      <c r="C56" s="149" t="s">
        <v>304</v>
      </c>
      <c r="D56" s="166" t="s">
        <v>353</v>
      </c>
      <c r="E56" s="149" t="s">
        <v>330</v>
      </c>
      <c r="F56" s="149" t="s">
        <v>304</v>
      </c>
      <c r="G56" s="166" t="s">
        <v>354</v>
      </c>
      <c r="H56" s="149" t="s">
        <v>330</v>
      </c>
      <c r="I56" s="149" t="s">
        <v>304</v>
      </c>
      <c r="J56" s="166">
        <v>2</v>
      </c>
      <c r="K56" s="51"/>
      <c r="L56" s="149" t="s">
        <v>304</v>
      </c>
      <c r="M56" s="166" t="s">
        <v>355</v>
      </c>
      <c r="N56" s="149" t="s">
        <v>330</v>
      </c>
    </row>
    <row r="57" spans="1:14" ht="15.75" thickBot="1">
      <c r="A57" s="12"/>
      <c r="B57" s="173"/>
      <c r="C57" s="173"/>
      <c r="D57" s="174"/>
      <c r="E57" s="173"/>
      <c r="F57" s="173"/>
      <c r="G57" s="174"/>
      <c r="H57" s="173"/>
      <c r="I57" s="173"/>
      <c r="J57" s="174"/>
      <c r="K57" s="106"/>
      <c r="L57" s="173"/>
      <c r="M57" s="174"/>
      <c r="N57" s="173"/>
    </row>
    <row r="58" spans="1:14" ht="15.75" thickTop="1">
      <c r="A58" s="12"/>
      <c r="B58" s="192"/>
      <c r="C58" s="192"/>
      <c r="D58" s="192"/>
      <c r="E58" s="192"/>
      <c r="F58" s="192"/>
      <c r="G58" s="192"/>
      <c r="H58" s="192"/>
      <c r="I58" s="192"/>
      <c r="J58" s="192"/>
      <c r="K58" s="192"/>
      <c r="L58" s="192"/>
      <c r="M58" s="192"/>
      <c r="N58" s="192"/>
    </row>
    <row r="59" spans="1:14">
      <c r="A59" s="12"/>
      <c r="B59" s="193" t="s">
        <v>350</v>
      </c>
      <c r="C59" s="193"/>
      <c r="D59" s="193"/>
      <c r="E59" s="193"/>
      <c r="F59" s="193"/>
      <c r="G59" s="193"/>
      <c r="H59" s="193"/>
      <c r="I59" s="193"/>
      <c r="J59" s="193"/>
      <c r="K59" s="193"/>
      <c r="L59" s="193"/>
      <c r="M59" s="193"/>
      <c r="N59" s="193"/>
    </row>
    <row r="60" spans="1:14">
      <c r="A60" s="12"/>
      <c r="B60" s="11"/>
      <c r="C60" s="11"/>
      <c r="D60" s="11"/>
      <c r="E60" s="11"/>
      <c r="F60" s="11"/>
      <c r="G60" s="11"/>
      <c r="H60" s="11"/>
      <c r="I60" s="11"/>
      <c r="J60" s="11"/>
      <c r="K60" s="11"/>
      <c r="L60" s="11"/>
      <c r="M60" s="11"/>
      <c r="N60" s="11"/>
    </row>
    <row r="61" spans="1:14">
      <c r="A61" s="12"/>
      <c r="B61" s="191" t="s">
        <v>371</v>
      </c>
      <c r="C61" s="191"/>
      <c r="D61" s="191"/>
      <c r="E61" s="191"/>
      <c r="F61" s="191"/>
      <c r="G61" s="191"/>
      <c r="H61" s="191"/>
      <c r="I61" s="191"/>
      <c r="J61" s="191"/>
      <c r="K61" s="191"/>
      <c r="L61" s="191"/>
      <c r="M61" s="191"/>
      <c r="N61" s="191"/>
    </row>
    <row r="62" spans="1:14">
      <c r="A62" s="12"/>
      <c r="B62" s="46"/>
      <c r="C62" s="46"/>
      <c r="D62" s="46"/>
      <c r="E62" s="46"/>
      <c r="F62" s="46"/>
      <c r="G62" s="46"/>
      <c r="H62" s="46"/>
      <c r="I62" s="46"/>
      <c r="J62" s="46"/>
      <c r="K62" s="46"/>
      <c r="L62" s="46"/>
      <c r="M62" s="46"/>
    </row>
    <row r="63" spans="1:14" ht="15.75" thickBot="1">
      <c r="A63" s="12"/>
      <c r="B63" s="17"/>
      <c r="C63" s="17"/>
      <c r="D63" s="17"/>
      <c r="E63" s="17"/>
      <c r="F63" s="17"/>
      <c r="G63" s="17"/>
      <c r="H63" s="17"/>
      <c r="I63" s="17"/>
      <c r="J63" s="17"/>
      <c r="K63" s="17"/>
      <c r="L63" s="17"/>
      <c r="M63" s="17"/>
    </row>
    <row r="64" spans="1:14" ht="15.75" thickBot="1">
      <c r="A64" s="12"/>
      <c r="B64" s="133" t="s">
        <v>372</v>
      </c>
      <c r="C64" s="185" t="s">
        <v>373</v>
      </c>
      <c r="D64" s="185"/>
      <c r="E64" s="185"/>
      <c r="F64" s="185"/>
      <c r="G64" s="185"/>
      <c r="H64" s="185"/>
      <c r="I64" s="185"/>
      <c r="J64" s="185"/>
      <c r="K64" s="175"/>
      <c r="L64" s="175"/>
      <c r="M64" s="135" t="s">
        <v>374</v>
      </c>
    </row>
    <row r="65" spans="1:13">
      <c r="A65" s="12"/>
      <c r="B65" s="142"/>
      <c r="C65" s="135">
        <v>2014</v>
      </c>
      <c r="D65" s="135"/>
      <c r="E65" s="51"/>
      <c r="F65" s="135">
        <v>2013</v>
      </c>
      <c r="G65" s="135"/>
      <c r="H65" s="51"/>
      <c r="I65" s="135">
        <v>2012</v>
      </c>
      <c r="J65" s="135"/>
      <c r="K65" s="51"/>
      <c r="L65" s="51"/>
      <c r="M65" s="141"/>
    </row>
    <row r="66" spans="1:13" ht="15.75" thickBot="1">
      <c r="A66" s="12"/>
      <c r="B66" s="134"/>
      <c r="C66" s="136"/>
      <c r="D66" s="136"/>
      <c r="E66" s="52"/>
      <c r="F66" s="136"/>
      <c r="G66" s="136"/>
      <c r="H66" s="52"/>
      <c r="I66" s="136"/>
      <c r="J66" s="136"/>
      <c r="K66" s="52"/>
      <c r="L66" s="52"/>
      <c r="M66" s="136"/>
    </row>
    <row r="67" spans="1:13">
      <c r="A67" s="12"/>
      <c r="B67" s="170" t="s">
        <v>323</v>
      </c>
      <c r="C67" s="51"/>
      <c r="D67" s="51"/>
      <c r="E67" s="51"/>
      <c r="F67" s="51"/>
      <c r="G67" s="51"/>
      <c r="H67" s="51"/>
      <c r="I67" s="51"/>
      <c r="J67" s="51"/>
      <c r="K67" s="51"/>
      <c r="L67" s="20"/>
      <c r="M67" s="20"/>
    </row>
    <row r="68" spans="1:13">
      <c r="A68" s="12"/>
      <c r="B68" s="132" t="s">
        <v>375</v>
      </c>
      <c r="C68" s="81"/>
      <c r="D68" s="81"/>
      <c r="E68" s="81"/>
      <c r="F68" s="81"/>
      <c r="G68" s="81"/>
      <c r="H68" s="81"/>
      <c r="I68" s="81"/>
      <c r="J68" s="81"/>
      <c r="K68" s="81"/>
      <c r="L68" s="31"/>
      <c r="M68" s="31"/>
    </row>
    <row r="69" spans="1:13">
      <c r="A69" s="12"/>
      <c r="B69" s="129" t="s">
        <v>376</v>
      </c>
      <c r="C69" s="123" t="s">
        <v>304</v>
      </c>
      <c r="D69" s="124" t="s">
        <v>377</v>
      </c>
      <c r="E69" s="123" t="s">
        <v>330</v>
      </c>
      <c r="F69" s="130" t="s">
        <v>304</v>
      </c>
      <c r="G69" s="155" t="s">
        <v>378</v>
      </c>
      <c r="H69" s="130" t="s">
        <v>330</v>
      </c>
      <c r="I69" s="130" t="s">
        <v>304</v>
      </c>
      <c r="J69" s="155" t="s">
        <v>379</v>
      </c>
      <c r="K69" s="130" t="s">
        <v>330</v>
      </c>
      <c r="L69" s="130" t="s">
        <v>317</v>
      </c>
      <c r="M69" s="130" t="s">
        <v>36</v>
      </c>
    </row>
    <row r="70" spans="1:13" ht="15.75" thickBot="1">
      <c r="A70" s="12"/>
      <c r="B70" s="176" t="s">
        <v>380</v>
      </c>
      <c r="C70" s="146" t="s">
        <v>381</v>
      </c>
      <c r="D70" s="146"/>
      <c r="E70" s="177" t="s">
        <v>330</v>
      </c>
      <c r="F70" s="161" t="s">
        <v>382</v>
      </c>
      <c r="G70" s="161"/>
      <c r="H70" s="127" t="s">
        <v>330</v>
      </c>
      <c r="I70" s="161" t="s">
        <v>383</v>
      </c>
      <c r="J70" s="161"/>
      <c r="K70" s="127" t="s">
        <v>330</v>
      </c>
      <c r="L70" s="127" t="s">
        <v>317</v>
      </c>
      <c r="M70" s="127" t="s">
        <v>36</v>
      </c>
    </row>
    <row r="71" spans="1:13">
      <c r="A71" s="12"/>
      <c r="B71" s="130" t="s">
        <v>384</v>
      </c>
      <c r="C71" s="135" t="s">
        <v>385</v>
      </c>
      <c r="D71" s="135"/>
      <c r="E71" s="123" t="s">
        <v>330</v>
      </c>
      <c r="F71" s="166" t="s">
        <v>386</v>
      </c>
      <c r="G71" s="166"/>
      <c r="H71" s="130" t="s">
        <v>330</v>
      </c>
      <c r="I71" s="166" t="s">
        <v>387</v>
      </c>
      <c r="J71" s="166"/>
      <c r="K71" s="130" t="s">
        <v>330</v>
      </c>
      <c r="L71" s="20"/>
      <c r="M71" s="20"/>
    </row>
    <row r="72" spans="1:13">
      <c r="A72" s="12"/>
      <c r="B72" s="143" t="s">
        <v>388</v>
      </c>
      <c r="C72" s="145">
        <v>154</v>
      </c>
      <c r="D72" s="145"/>
      <c r="E72" s="81"/>
      <c r="F72" s="162">
        <v>195</v>
      </c>
      <c r="G72" s="162"/>
      <c r="H72" s="81"/>
      <c r="I72" s="162">
        <v>124</v>
      </c>
      <c r="J72" s="162"/>
      <c r="K72" s="81"/>
      <c r="L72" s="81"/>
      <c r="M72" s="81"/>
    </row>
    <row r="73" spans="1:13" ht="15.75" thickBot="1">
      <c r="A73" s="12"/>
      <c r="B73" s="144"/>
      <c r="C73" s="146"/>
      <c r="D73" s="146"/>
      <c r="E73" s="100"/>
      <c r="F73" s="161"/>
      <c r="G73" s="161"/>
      <c r="H73" s="100"/>
      <c r="I73" s="161"/>
      <c r="J73" s="161"/>
      <c r="K73" s="100"/>
      <c r="L73" s="100"/>
      <c r="M73" s="100"/>
    </row>
    <row r="74" spans="1:13" ht="15.75" thickBot="1">
      <c r="A74" s="12"/>
      <c r="B74" s="178" t="s">
        <v>389</v>
      </c>
      <c r="C74" s="185" t="s">
        <v>390</v>
      </c>
      <c r="D74" s="185"/>
      <c r="E74" s="179" t="s">
        <v>330</v>
      </c>
      <c r="F74" s="187" t="s">
        <v>391</v>
      </c>
      <c r="G74" s="187"/>
      <c r="H74" s="178" t="s">
        <v>330</v>
      </c>
      <c r="I74" s="187" t="s">
        <v>392</v>
      </c>
      <c r="J74" s="187"/>
      <c r="K74" s="178" t="s">
        <v>330</v>
      </c>
      <c r="L74" s="22"/>
      <c r="M74" s="22"/>
    </row>
    <row r="75" spans="1:13">
      <c r="A75" s="12"/>
      <c r="B75" s="132" t="s">
        <v>393</v>
      </c>
      <c r="C75" s="61"/>
      <c r="D75" s="61"/>
      <c r="E75" s="61"/>
      <c r="F75" s="61"/>
      <c r="G75" s="61"/>
      <c r="H75" s="61"/>
      <c r="I75" s="61"/>
      <c r="J75" s="61"/>
      <c r="K75" s="61"/>
      <c r="L75" s="31"/>
      <c r="M75" s="31"/>
    </row>
    <row r="76" spans="1:13">
      <c r="A76" s="12"/>
      <c r="B76" s="137" t="s">
        <v>394</v>
      </c>
      <c r="C76" s="139">
        <v>13</v>
      </c>
      <c r="D76" s="139"/>
      <c r="E76" s="72"/>
      <c r="F76" s="165" t="s">
        <v>377</v>
      </c>
      <c r="G76" s="165"/>
      <c r="H76" s="167" t="s">
        <v>330</v>
      </c>
      <c r="I76" s="165">
        <v>48</v>
      </c>
      <c r="J76" s="165"/>
      <c r="K76" s="72"/>
      <c r="L76" s="72"/>
      <c r="M76" s="167" t="s">
        <v>395</v>
      </c>
    </row>
    <row r="77" spans="1:13">
      <c r="A77" s="12"/>
      <c r="B77" s="137"/>
      <c r="C77" s="139"/>
      <c r="D77" s="139"/>
      <c r="E77" s="72"/>
      <c r="F77" s="165"/>
      <c r="G77" s="165"/>
      <c r="H77" s="167"/>
      <c r="I77" s="165"/>
      <c r="J77" s="165"/>
      <c r="K77" s="72"/>
      <c r="L77" s="72"/>
      <c r="M77" s="167"/>
    </row>
    <row r="78" spans="1:13">
      <c r="A78" s="12"/>
      <c r="B78" s="143" t="s">
        <v>388</v>
      </c>
      <c r="C78" s="145" t="s">
        <v>306</v>
      </c>
      <c r="D78" s="145"/>
      <c r="E78" s="81"/>
      <c r="F78" s="162" t="s">
        <v>306</v>
      </c>
      <c r="G78" s="162"/>
      <c r="H78" s="81"/>
      <c r="I78" s="162" t="s">
        <v>339</v>
      </c>
      <c r="J78" s="162"/>
      <c r="K78" s="151" t="s">
        <v>330</v>
      </c>
      <c r="L78" s="81"/>
      <c r="M78" s="81"/>
    </row>
    <row r="79" spans="1:13" ht="15.75" thickBot="1">
      <c r="A79" s="12"/>
      <c r="B79" s="144"/>
      <c r="C79" s="146"/>
      <c r="D79" s="146"/>
      <c r="E79" s="100"/>
      <c r="F79" s="161"/>
      <c r="G79" s="161"/>
      <c r="H79" s="100"/>
      <c r="I79" s="161"/>
      <c r="J79" s="161"/>
      <c r="K79" s="152"/>
      <c r="L79" s="100"/>
      <c r="M79" s="100"/>
    </row>
    <row r="80" spans="1:13">
      <c r="A80" s="12"/>
      <c r="B80" s="149" t="s">
        <v>389</v>
      </c>
      <c r="C80" s="135">
        <v>13</v>
      </c>
      <c r="D80" s="135"/>
      <c r="E80" s="51"/>
      <c r="F80" s="166" t="s">
        <v>377</v>
      </c>
      <c r="G80" s="166"/>
      <c r="H80" s="149" t="s">
        <v>330</v>
      </c>
      <c r="I80" s="166">
        <v>35</v>
      </c>
      <c r="J80" s="166"/>
      <c r="K80" s="51"/>
      <c r="L80" s="51"/>
      <c r="M80" s="51"/>
    </row>
    <row r="81" spans="1:14" ht="15.75" thickBot="1">
      <c r="A81" s="12"/>
      <c r="B81" s="188"/>
      <c r="C81" s="136"/>
      <c r="D81" s="136"/>
      <c r="E81" s="52"/>
      <c r="F81" s="186"/>
      <c r="G81" s="186"/>
      <c r="H81" s="188"/>
      <c r="I81" s="186"/>
      <c r="J81" s="186"/>
      <c r="K81" s="52"/>
      <c r="L81" s="52"/>
      <c r="M81" s="52"/>
    </row>
    <row r="82" spans="1:14">
      <c r="A82" s="12"/>
      <c r="B82" s="132" t="s">
        <v>396</v>
      </c>
      <c r="C82" s="61"/>
      <c r="D82" s="61"/>
      <c r="E82" s="61"/>
      <c r="F82" s="61"/>
      <c r="G82" s="61"/>
      <c r="H82" s="61"/>
      <c r="I82" s="61"/>
      <c r="J82" s="61"/>
      <c r="K82" s="61"/>
      <c r="L82" s="31"/>
      <c r="M82" s="31"/>
    </row>
    <row r="83" spans="1:14">
      <c r="A83" s="12"/>
      <c r="B83" s="137" t="s">
        <v>397</v>
      </c>
      <c r="C83" s="139">
        <v>3</v>
      </c>
      <c r="D83" s="139"/>
      <c r="E83" s="72"/>
      <c r="F83" s="165">
        <v>10</v>
      </c>
      <c r="G83" s="165"/>
      <c r="H83" s="72"/>
      <c r="I83" s="165" t="s">
        <v>398</v>
      </c>
      <c r="J83" s="165"/>
      <c r="K83" s="167" t="s">
        <v>330</v>
      </c>
      <c r="L83" s="167" t="s">
        <v>399</v>
      </c>
      <c r="M83" s="167" t="s">
        <v>36</v>
      </c>
    </row>
    <row r="84" spans="1:14">
      <c r="A84" s="12"/>
      <c r="B84" s="137"/>
      <c r="C84" s="139"/>
      <c r="D84" s="139"/>
      <c r="E84" s="72"/>
      <c r="F84" s="165"/>
      <c r="G84" s="165"/>
      <c r="H84" s="72"/>
      <c r="I84" s="165"/>
      <c r="J84" s="165"/>
      <c r="K84" s="167"/>
      <c r="L84" s="167"/>
      <c r="M84" s="167"/>
    </row>
    <row r="85" spans="1:14">
      <c r="A85" s="12"/>
      <c r="B85" s="143" t="s">
        <v>400</v>
      </c>
      <c r="C85" s="145" t="s">
        <v>306</v>
      </c>
      <c r="D85" s="145"/>
      <c r="E85" s="81"/>
      <c r="F85" s="162" t="s">
        <v>306</v>
      </c>
      <c r="G85" s="162"/>
      <c r="H85" s="81"/>
      <c r="I85" s="162" t="s">
        <v>401</v>
      </c>
      <c r="J85" s="162"/>
      <c r="K85" s="151" t="s">
        <v>330</v>
      </c>
      <c r="L85" s="151" t="s">
        <v>399</v>
      </c>
      <c r="M85" s="151" t="s">
        <v>36</v>
      </c>
    </row>
    <row r="86" spans="1:14" ht="15.75" thickBot="1">
      <c r="A86" s="12"/>
      <c r="B86" s="144"/>
      <c r="C86" s="146"/>
      <c r="D86" s="146"/>
      <c r="E86" s="100"/>
      <c r="F86" s="161"/>
      <c r="G86" s="161"/>
      <c r="H86" s="100"/>
      <c r="I86" s="161"/>
      <c r="J86" s="161"/>
      <c r="K86" s="152"/>
      <c r="L86" s="152"/>
      <c r="M86" s="152"/>
    </row>
    <row r="87" spans="1:14">
      <c r="A87" s="12"/>
      <c r="B87" s="149" t="s">
        <v>384</v>
      </c>
      <c r="C87" s="135">
        <v>3</v>
      </c>
      <c r="D87" s="135"/>
      <c r="E87" s="51"/>
      <c r="F87" s="166">
        <v>10</v>
      </c>
      <c r="G87" s="166"/>
      <c r="H87" s="51"/>
      <c r="I87" s="166" t="s">
        <v>363</v>
      </c>
      <c r="J87" s="166"/>
      <c r="K87" s="149" t="s">
        <v>330</v>
      </c>
      <c r="L87" s="51"/>
      <c r="M87" s="51"/>
    </row>
    <row r="88" spans="1:14">
      <c r="A88" s="12"/>
      <c r="B88" s="150"/>
      <c r="C88" s="141"/>
      <c r="D88" s="141"/>
      <c r="E88" s="93"/>
      <c r="F88" s="168"/>
      <c r="G88" s="168"/>
      <c r="H88" s="93"/>
      <c r="I88" s="168"/>
      <c r="J88" s="168"/>
      <c r="K88" s="150"/>
      <c r="L88" s="93"/>
      <c r="M88" s="93"/>
    </row>
    <row r="89" spans="1:14">
      <c r="A89" s="12"/>
      <c r="B89" s="189" t="s">
        <v>388</v>
      </c>
      <c r="C89" s="145">
        <v>1</v>
      </c>
      <c r="D89" s="145"/>
      <c r="E89" s="81"/>
      <c r="F89" s="162" t="s">
        <v>402</v>
      </c>
      <c r="G89" s="162"/>
      <c r="H89" s="151" t="s">
        <v>330</v>
      </c>
      <c r="I89" s="162">
        <v>13</v>
      </c>
      <c r="J89" s="162"/>
      <c r="K89" s="81"/>
      <c r="L89" s="81"/>
      <c r="M89" s="81"/>
    </row>
    <row r="90" spans="1:14" ht="15.75" thickBot="1">
      <c r="A90" s="12"/>
      <c r="B90" s="190"/>
      <c r="C90" s="146"/>
      <c r="D90" s="146"/>
      <c r="E90" s="100"/>
      <c r="F90" s="161"/>
      <c r="G90" s="161"/>
      <c r="H90" s="152"/>
      <c r="I90" s="161"/>
      <c r="J90" s="161"/>
      <c r="K90" s="100"/>
      <c r="L90" s="100"/>
      <c r="M90" s="100"/>
    </row>
    <row r="91" spans="1:14">
      <c r="A91" s="12"/>
      <c r="B91" s="149" t="s">
        <v>389</v>
      </c>
      <c r="C91" s="135">
        <v>4</v>
      </c>
      <c r="D91" s="135"/>
      <c r="E91" s="51"/>
      <c r="F91" s="166">
        <v>7</v>
      </c>
      <c r="G91" s="166"/>
      <c r="H91" s="51"/>
      <c r="I91" s="166" t="s">
        <v>403</v>
      </c>
      <c r="J91" s="166"/>
      <c r="K91" s="149" t="s">
        <v>330</v>
      </c>
      <c r="L91" s="51"/>
      <c r="M91" s="51"/>
    </row>
    <row r="92" spans="1:14" ht="15.75" thickBot="1">
      <c r="A92" s="12"/>
      <c r="B92" s="188"/>
      <c r="C92" s="136"/>
      <c r="D92" s="136"/>
      <c r="E92" s="52"/>
      <c r="F92" s="186"/>
      <c r="G92" s="186"/>
      <c r="H92" s="52"/>
      <c r="I92" s="186"/>
      <c r="J92" s="186"/>
      <c r="K92" s="188"/>
      <c r="L92" s="52"/>
      <c r="M92" s="52"/>
    </row>
    <row r="93" spans="1:14" ht="15.75" thickBot="1">
      <c r="A93" s="12"/>
      <c r="B93" s="181" t="s">
        <v>404</v>
      </c>
      <c r="C93" s="181" t="s">
        <v>304</v>
      </c>
      <c r="D93" s="182" t="s">
        <v>405</v>
      </c>
      <c r="E93" s="181" t="s">
        <v>330</v>
      </c>
      <c r="F93" s="183" t="s">
        <v>304</v>
      </c>
      <c r="G93" s="184" t="s">
        <v>383</v>
      </c>
      <c r="H93" s="183" t="s">
        <v>330</v>
      </c>
      <c r="I93" s="183" t="s">
        <v>304</v>
      </c>
      <c r="J93" s="184" t="s">
        <v>406</v>
      </c>
      <c r="K93" s="183" t="s">
        <v>330</v>
      </c>
      <c r="L93" s="39"/>
      <c r="M93" s="39"/>
    </row>
    <row r="94" spans="1:14" ht="15.75" thickTop="1">
      <c r="A94" s="12"/>
      <c r="B94" s="11"/>
      <c r="C94" s="11"/>
      <c r="D94" s="11"/>
      <c r="E94" s="11"/>
      <c r="F94" s="11"/>
      <c r="G94" s="11"/>
      <c r="H94" s="11"/>
      <c r="I94" s="11"/>
      <c r="J94" s="11"/>
      <c r="K94" s="11"/>
      <c r="L94" s="11"/>
      <c r="M94" s="11"/>
      <c r="N94" s="11"/>
    </row>
    <row r="95" spans="1:14">
      <c r="A95" s="12"/>
      <c r="B95" s="193" t="s">
        <v>407</v>
      </c>
      <c r="C95" s="193"/>
      <c r="D95" s="193"/>
      <c r="E95" s="193"/>
      <c r="F95" s="193"/>
      <c r="G95" s="193"/>
      <c r="H95" s="193"/>
      <c r="I95" s="193"/>
      <c r="J95" s="193"/>
      <c r="K95" s="193"/>
      <c r="L95" s="193"/>
      <c r="M95" s="193"/>
      <c r="N95" s="193"/>
    </row>
    <row r="96" spans="1:14" ht="15" customHeight="1">
      <c r="A96" s="12"/>
      <c r="B96" s="194" t="s">
        <v>408</v>
      </c>
      <c r="C96" s="194"/>
      <c r="D96" s="194"/>
      <c r="E96" s="194"/>
      <c r="F96" s="194"/>
      <c r="G96" s="194"/>
      <c r="H96" s="194"/>
      <c r="I96" s="194"/>
      <c r="J96" s="194"/>
      <c r="K96" s="194"/>
      <c r="L96" s="194"/>
      <c r="M96" s="194"/>
      <c r="N96" s="194"/>
    </row>
    <row r="97" spans="1:14" ht="15" customHeight="1">
      <c r="A97" s="12"/>
      <c r="B97" s="194" t="s">
        <v>409</v>
      </c>
      <c r="C97" s="194"/>
      <c r="D97" s="194"/>
      <c r="E97" s="194"/>
      <c r="F97" s="194"/>
      <c r="G97" s="194"/>
      <c r="H97" s="194"/>
      <c r="I97" s="194"/>
      <c r="J97" s="194"/>
      <c r="K97" s="194"/>
      <c r="L97" s="194"/>
      <c r="M97" s="194"/>
      <c r="N97" s="194"/>
    </row>
  </sheetData>
  <mergeCells count="312">
    <mergeCell ref="B96:N96"/>
    <mergeCell ref="B97:N97"/>
    <mergeCell ref="B58:N58"/>
    <mergeCell ref="B59:N59"/>
    <mergeCell ref="B60:N60"/>
    <mergeCell ref="B61:N61"/>
    <mergeCell ref="B94:N94"/>
    <mergeCell ref="B95:N95"/>
    <mergeCell ref="B22:N22"/>
    <mergeCell ref="B23:N23"/>
    <mergeCell ref="B39:N39"/>
    <mergeCell ref="B40:N40"/>
    <mergeCell ref="B41:N41"/>
    <mergeCell ref="B42:N42"/>
    <mergeCell ref="L91:L92"/>
    <mergeCell ref="M91:M92"/>
    <mergeCell ref="A1:A2"/>
    <mergeCell ref="B1:N1"/>
    <mergeCell ref="B2:N2"/>
    <mergeCell ref="B3:N3"/>
    <mergeCell ref="A4:A97"/>
    <mergeCell ref="B4:N4"/>
    <mergeCell ref="B20:N20"/>
    <mergeCell ref="B21:N21"/>
    <mergeCell ref="K89:K90"/>
    <mergeCell ref="L89:L90"/>
    <mergeCell ref="M89:M90"/>
    <mergeCell ref="B91:B92"/>
    <mergeCell ref="C91:D92"/>
    <mergeCell ref="E91:E92"/>
    <mergeCell ref="F91:G92"/>
    <mergeCell ref="H91:H92"/>
    <mergeCell ref="I91:J92"/>
    <mergeCell ref="K91:K92"/>
    <mergeCell ref="B89:B90"/>
    <mergeCell ref="C89:D90"/>
    <mergeCell ref="E89:E90"/>
    <mergeCell ref="F89:G90"/>
    <mergeCell ref="H89:H90"/>
    <mergeCell ref="I89:J90"/>
    <mergeCell ref="M85:M86"/>
    <mergeCell ref="B87:B88"/>
    <mergeCell ref="C87:D88"/>
    <mergeCell ref="E87:E88"/>
    <mergeCell ref="F87:G88"/>
    <mergeCell ref="H87:H88"/>
    <mergeCell ref="I87:J88"/>
    <mergeCell ref="K87:K88"/>
    <mergeCell ref="L87:L88"/>
    <mergeCell ref="M87:M88"/>
    <mergeCell ref="L83:L84"/>
    <mergeCell ref="M83:M84"/>
    <mergeCell ref="B85:B86"/>
    <mergeCell ref="C85:D86"/>
    <mergeCell ref="E85:E86"/>
    <mergeCell ref="F85:G86"/>
    <mergeCell ref="H85:H86"/>
    <mergeCell ref="I85:J86"/>
    <mergeCell ref="K85:K86"/>
    <mergeCell ref="L85:L86"/>
    <mergeCell ref="C82:E82"/>
    <mergeCell ref="F82:H82"/>
    <mergeCell ref="I82:K82"/>
    <mergeCell ref="B83:B84"/>
    <mergeCell ref="C83:D84"/>
    <mergeCell ref="E83:E84"/>
    <mergeCell ref="F83:G84"/>
    <mergeCell ref="H83:H84"/>
    <mergeCell ref="I83:J84"/>
    <mergeCell ref="K83:K84"/>
    <mergeCell ref="M78:M79"/>
    <mergeCell ref="B80:B81"/>
    <mergeCell ref="C80:D81"/>
    <mergeCell ref="E80:E81"/>
    <mergeCell ref="F80:G81"/>
    <mergeCell ref="H80:H81"/>
    <mergeCell ref="I80:J81"/>
    <mergeCell ref="K80:K81"/>
    <mergeCell ref="L80:L81"/>
    <mergeCell ref="M80:M81"/>
    <mergeCell ref="L76:L77"/>
    <mergeCell ref="M76:M77"/>
    <mergeCell ref="B78:B79"/>
    <mergeCell ref="C78:D79"/>
    <mergeCell ref="E78:E79"/>
    <mergeCell ref="F78:G79"/>
    <mergeCell ref="H78:H79"/>
    <mergeCell ref="I78:J79"/>
    <mergeCell ref="K78:K79"/>
    <mergeCell ref="L78:L79"/>
    <mergeCell ref="C75:E75"/>
    <mergeCell ref="F75:H75"/>
    <mergeCell ref="I75:K75"/>
    <mergeCell ref="B76:B77"/>
    <mergeCell ref="C76:D77"/>
    <mergeCell ref="E76:E77"/>
    <mergeCell ref="F76:G77"/>
    <mergeCell ref="H76:H77"/>
    <mergeCell ref="I76:J77"/>
    <mergeCell ref="K76:K77"/>
    <mergeCell ref="K72:K73"/>
    <mergeCell ref="L72:L73"/>
    <mergeCell ref="M72:M73"/>
    <mergeCell ref="C74:D74"/>
    <mergeCell ref="F74:G74"/>
    <mergeCell ref="I74:J74"/>
    <mergeCell ref="B72:B73"/>
    <mergeCell ref="C72:D73"/>
    <mergeCell ref="E72:E73"/>
    <mergeCell ref="F72:G73"/>
    <mergeCell ref="H72:H73"/>
    <mergeCell ref="I72:J73"/>
    <mergeCell ref="C70:D70"/>
    <mergeCell ref="F70:G70"/>
    <mergeCell ref="I70:J70"/>
    <mergeCell ref="C71:D71"/>
    <mergeCell ref="F71:G71"/>
    <mergeCell ref="I71:J71"/>
    <mergeCell ref="K65:K66"/>
    <mergeCell ref="L65:L66"/>
    <mergeCell ref="C67:E67"/>
    <mergeCell ref="F67:H67"/>
    <mergeCell ref="I67:K67"/>
    <mergeCell ref="C68:E68"/>
    <mergeCell ref="F68:H68"/>
    <mergeCell ref="I68:K68"/>
    <mergeCell ref="N56:N57"/>
    <mergeCell ref="B62:M62"/>
    <mergeCell ref="B64:B66"/>
    <mergeCell ref="C64:J64"/>
    <mergeCell ref="M64:M66"/>
    <mergeCell ref="C65:D66"/>
    <mergeCell ref="E65:E66"/>
    <mergeCell ref="F65:G66"/>
    <mergeCell ref="H65:H66"/>
    <mergeCell ref="I65:J66"/>
    <mergeCell ref="H56:H57"/>
    <mergeCell ref="I56:I57"/>
    <mergeCell ref="J56:J57"/>
    <mergeCell ref="K56:K57"/>
    <mergeCell ref="L56:L57"/>
    <mergeCell ref="M56:M57"/>
    <mergeCell ref="B56:B57"/>
    <mergeCell ref="C56:C57"/>
    <mergeCell ref="D56:D57"/>
    <mergeCell ref="E56:E57"/>
    <mergeCell ref="F56:F57"/>
    <mergeCell ref="G56:G57"/>
    <mergeCell ref="N52:N53"/>
    <mergeCell ref="B54:B55"/>
    <mergeCell ref="C54:D55"/>
    <mergeCell ref="E54:E55"/>
    <mergeCell ref="F54:G55"/>
    <mergeCell ref="H54:H55"/>
    <mergeCell ref="I54:J55"/>
    <mergeCell ref="K54:K55"/>
    <mergeCell ref="L54:M55"/>
    <mergeCell ref="N54:N55"/>
    <mergeCell ref="L50:M51"/>
    <mergeCell ref="N50:N51"/>
    <mergeCell ref="B52:B53"/>
    <mergeCell ref="C52:D53"/>
    <mergeCell ref="E52:E53"/>
    <mergeCell ref="F52:G53"/>
    <mergeCell ref="H52:H53"/>
    <mergeCell ref="I52:J53"/>
    <mergeCell ref="K52:K53"/>
    <mergeCell ref="L52:M53"/>
    <mergeCell ref="K48:K49"/>
    <mergeCell ref="L48:M49"/>
    <mergeCell ref="N48:N49"/>
    <mergeCell ref="B50:B51"/>
    <mergeCell ref="C50:D51"/>
    <mergeCell ref="E50:E51"/>
    <mergeCell ref="F50:G51"/>
    <mergeCell ref="H50:H51"/>
    <mergeCell ref="I50:J51"/>
    <mergeCell ref="K50:K51"/>
    <mergeCell ref="B48:B49"/>
    <mergeCell ref="C48:D49"/>
    <mergeCell ref="E48:E49"/>
    <mergeCell ref="F48:G49"/>
    <mergeCell ref="H48:H49"/>
    <mergeCell ref="I48:J49"/>
    <mergeCell ref="B43:N43"/>
    <mergeCell ref="B45:B46"/>
    <mergeCell ref="C45:D46"/>
    <mergeCell ref="E45:E46"/>
    <mergeCell ref="F45:G46"/>
    <mergeCell ref="H45:H46"/>
    <mergeCell ref="I45:J46"/>
    <mergeCell ref="K45:K46"/>
    <mergeCell ref="L45:M46"/>
    <mergeCell ref="N45:N46"/>
    <mergeCell ref="N34:N35"/>
    <mergeCell ref="B36:B37"/>
    <mergeCell ref="C36:D37"/>
    <mergeCell ref="E36:E37"/>
    <mergeCell ref="F36:G37"/>
    <mergeCell ref="H36:H37"/>
    <mergeCell ref="I36:J37"/>
    <mergeCell ref="K36:K37"/>
    <mergeCell ref="L36:M37"/>
    <mergeCell ref="N36:N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K28:K29"/>
    <mergeCell ref="L28:L29"/>
    <mergeCell ref="M28:M29"/>
    <mergeCell ref="N28:N29"/>
    <mergeCell ref="B30:B31"/>
    <mergeCell ref="C30:D31"/>
    <mergeCell ref="E30:E31"/>
    <mergeCell ref="F30:G31"/>
    <mergeCell ref="H30:H31"/>
    <mergeCell ref="I30:J31"/>
    <mergeCell ref="N26:N27"/>
    <mergeCell ref="B28:B29"/>
    <mergeCell ref="C28:C29"/>
    <mergeCell ref="D28:D29"/>
    <mergeCell ref="E28:E29"/>
    <mergeCell ref="F28:F29"/>
    <mergeCell ref="G28:G29"/>
    <mergeCell ref="H28:H29"/>
    <mergeCell ref="I28:I29"/>
    <mergeCell ref="J28:J29"/>
    <mergeCell ref="N18:N19"/>
    <mergeCell ref="B24:N24"/>
    <mergeCell ref="B26:B27"/>
    <mergeCell ref="C26:D27"/>
    <mergeCell ref="E26:E27"/>
    <mergeCell ref="F26:G27"/>
    <mergeCell ref="H26:H27"/>
    <mergeCell ref="I26:J27"/>
    <mergeCell ref="K26:K27"/>
    <mergeCell ref="L26:M27"/>
    <mergeCell ref="H18:H19"/>
    <mergeCell ref="I18:I19"/>
    <mergeCell ref="J18:J19"/>
    <mergeCell ref="K18:K19"/>
    <mergeCell ref="L18:L19"/>
    <mergeCell ref="M18:M19"/>
    <mergeCell ref="B18:B19"/>
    <mergeCell ref="C18:C19"/>
    <mergeCell ref="D18:D19"/>
    <mergeCell ref="E18:E19"/>
    <mergeCell ref="F18:F19"/>
    <mergeCell ref="G18:G19"/>
    <mergeCell ref="N14:N15"/>
    <mergeCell ref="B16:B17"/>
    <mergeCell ref="C16:D17"/>
    <mergeCell ref="E16:E17"/>
    <mergeCell ref="F16:G17"/>
    <mergeCell ref="H16:H17"/>
    <mergeCell ref="I16:J17"/>
    <mergeCell ref="K16:K17"/>
    <mergeCell ref="L16:M17"/>
    <mergeCell ref="N16:N17"/>
    <mergeCell ref="L12:M13"/>
    <mergeCell ref="N12:N13"/>
    <mergeCell ref="B14:B15"/>
    <mergeCell ref="C14:D15"/>
    <mergeCell ref="E14:E15"/>
    <mergeCell ref="F14:G15"/>
    <mergeCell ref="H14:H15"/>
    <mergeCell ref="I14:J15"/>
    <mergeCell ref="K14:K15"/>
    <mergeCell ref="L14:M15"/>
    <mergeCell ref="K10:K11"/>
    <mergeCell ref="L10:M11"/>
    <mergeCell ref="N10:N11"/>
    <mergeCell ref="B12:B13"/>
    <mergeCell ref="C12:D13"/>
    <mergeCell ref="E12:E13"/>
    <mergeCell ref="F12:G13"/>
    <mergeCell ref="H12:H13"/>
    <mergeCell ref="I12:J13"/>
    <mergeCell ref="K12:K13"/>
    <mergeCell ref="B10:B11"/>
    <mergeCell ref="C10:D11"/>
    <mergeCell ref="E10:E11"/>
    <mergeCell ref="F10:G11"/>
    <mergeCell ref="H10:H11"/>
    <mergeCell ref="I10:J11"/>
    <mergeCell ref="B5:N5"/>
    <mergeCell ref="B7:B8"/>
    <mergeCell ref="C7:D8"/>
    <mergeCell ref="E7:E8"/>
    <mergeCell ref="F7:G8"/>
    <mergeCell ref="H7:H8"/>
    <mergeCell ref="I7:J8"/>
    <mergeCell ref="K7:K8"/>
    <mergeCell ref="L7:M8"/>
    <mergeCell ref="N7:N8"/>
  </mergeCells>
  <hyperlinks>
    <hyperlink ref="B96" location="s4677369DC0530DED471B182EAF33E561" display="s4677369DC0530DED471B182EAF33E561"/>
    <hyperlink ref="B97" location="s1C17321D1B0553715786182EB02CC712" display="s1C17321D1B0553715786182EB02CC712"/>
  </hyperlink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0" customWidth="1"/>
    <col min="3" max="3" width="11.7109375" customWidth="1"/>
    <col min="4" max="5" width="31.7109375" customWidth="1"/>
  </cols>
  <sheetData>
    <row r="1" spans="1:5" ht="15" customHeight="1">
      <c r="A1" s="1" t="s">
        <v>2306</v>
      </c>
      <c r="B1" s="8" t="s">
        <v>1</v>
      </c>
      <c r="C1" s="8"/>
      <c r="D1" s="1"/>
      <c r="E1" s="1"/>
    </row>
    <row r="2" spans="1:5" ht="15" customHeight="1">
      <c r="A2" s="1" t="s">
        <v>129</v>
      </c>
      <c r="B2" s="8" t="s">
        <v>2</v>
      </c>
      <c r="C2" s="8"/>
      <c r="D2" s="1" t="s">
        <v>30</v>
      </c>
      <c r="E2" s="1" t="s">
        <v>31</v>
      </c>
    </row>
    <row r="3" spans="1:5" ht="30">
      <c r="A3" s="3" t="s">
        <v>1573</v>
      </c>
      <c r="B3" s="4"/>
      <c r="C3" s="4"/>
      <c r="D3" s="4"/>
      <c r="E3" s="4"/>
    </row>
    <row r="4" spans="1:5">
      <c r="A4" s="2" t="s">
        <v>2224</v>
      </c>
      <c r="B4" s="4"/>
      <c r="C4" s="4"/>
      <c r="D4" s="7">
        <v>10706</v>
      </c>
      <c r="E4" s="7">
        <v>10111</v>
      </c>
    </row>
    <row r="5" spans="1:5">
      <c r="A5" s="2" t="s">
        <v>2225</v>
      </c>
      <c r="B5" s="6">
        <v>10918</v>
      </c>
      <c r="C5" s="4"/>
      <c r="D5" s="6">
        <v>10706</v>
      </c>
      <c r="E5" s="6">
        <v>10111</v>
      </c>
    </row>
    <row r="6" spans="1:5" ht="30">
      <c r="A6" s="2" t="s">
        <v>2307</v>
      </c>
      <c r="B6" s="4"/>
      <c r="C6" s="4"/>
      <c r="D6" s="4"/>
      <c r="E6" s="4"/>
    </row>
    <row r="7" spans="1:5" ht="30">
      <c r="A7" s="3" t="s">
        <v>1573</v>
      </c>
      <c r="B7" s="4"/>
      <c r="C7" s="4"/>
      <c r="D7" s="4"/>
      <c r="E7" s="4"/>
    </row>
    <row r="8" spans="1:5">
      <c r="A8" s="2" t="s">
        <v>2224</v>
      </c>
      <c r="B8" s="6">
        <v>2677</v>
      </c>
      <c r="C8" s="4"/>
      <c r="D8" s="4"/>
      <c r="E8" s="4"/>
    </row>
    <row r="9" spans="1:5" ht="30">
      <c r="A9" s="2" t="s">
        <v>1173</v>
      </c>
      <c r="B9" s="4">
        <v>159</v>
      </c>
      <c r="C9" s="4"/>
      <c r="D9" s="4"/>
      <c r="E9" s="4"/>
    </row>
    <row r="10" spans="1:5" ht="30">
      <c r="A10" s="2" t="s">
        <v>1174</v>
      </c>
      <c r="B10" s="4">
        <v>94</v>
      </c>
      <c r="C10" s="4"/>
      <c r="D10" s="4"/>
      <c r="E10" s="4"/>
    </row>
    <row r="11" spans="1:5">
      <c r="A11" s="2" t="s">
        <v>1175</v>
      </c>
      <c r="B11" s="4">
        <v>-286</v>
      </c>
      <c r="C11" s="4"/>
      <c r="D11" s="4"/>
      <c r="E11" s="4"/>
    </row>
    <row r="12" spans="1:5">
      <c r="A12" s="2" t="s">
        <v>1178</v>
      </c>
      <c r="B12" s="4">
        <v>229</v>
      </c>
      <c r="C12" s="4"/>
      <c r="D12" s="4"/>
      <c r="E12" s="4"/>
    </row>
    <row r="13" spans="1:5">
      <c r="A13" s="2" t="s">
        <v>2225</v>
      </c>
      <c r="B13" s="6">
        <v>2873</v>
      </c>
      <c r="C13" s="4"/>
      <c r="D13" s="4"/>
      <c r="E13" s="4"/>
    </row>
    <row r="14" spans="1:5" ht="30">
      <c r="A14" s="2" t="s">
        <v>2308</v>
      </c>
      <c r="B14" s="4"/>
      <c r="C14" s="4"/>
      <c r="D14" s="4"/>
      <c r="E14" s="4"/>
    </row>
    <row r="15" spans="1:5" ht="30">
      <c r="A15" s="3" t="s">
        <v>1573</v>
      </c>
      <c r="B15" s="4"/>
      <c r="C15" s="4"/>
      <c r="D15" s="4"/>
      <c r="E15" s="4"/>
    </row>
    <row r="16" spans="1:5">
      <c r="A16" s="2" t="s">
        <v>2224</v>
      </c>
      <c r="B16" s="4"/>
      <c r="C16" s="4"/>
      <c r="D16" s="6">
        <v>2466</v>
      </c>
      <c r="E16" s="4"/>
    </row>
    <row r="17" spans="1:5">
      <c r="A17" s="2" t="s">
        <v>2225</v>
      </c>
      <c r="B17" s="6">
        <v>2268</v>
      </c>
      <c r="C17" s="4"/>
      <c r="D17" s="6">
        <v>2466</v>
      </c>
      <c r="E17" s="4"/>
    </row>
    <row r="18" spans="1:5" ht="60">
      <c r="A18" s="2" t="s">
        <v>2309</v>
      </c>
      <c r="B18" s="4"/>
      <c r="C18" s="4"/>
      <c r="D18" s="4"/>
      <c r="E18" s="4"/>
    </row>
    <row r="19" spans="1:5" ht="30">
      <c r="A19" s="3" t="s">
        <v>1573</v>
      </c>
      <c r="B19" s="4"/>
      <c r="C19" s="4"/>
      <c r="D19" s="4"/>
      <c r="E19" s="4"/>
    </row>
    <row r="20" spans="1:5">
      <c r="A20" s="2" t="s">
        <v>2224</v>
      </c>
      <c r="B20" s="4">
        <v>1</v>
      </c>
      <c r="C20" s="4"/>
      <c r="D20" s="4"/>
      <c r="E20" s="4"/>
    </row>
    <row r="21" spans="1:5" ht="30">
      <c r="A21" s="2" t="s">
        <v>1173</v>
      </c>
      <c r="B21" s="4">
        <v>-1</v>
      </c>
      <c r="C21" s="4"/>
      <c r="D21" s="4"/>
      <c r="E21" s="4"/>
    </row>
    <row r="22" spans="1:5" ht="30">
      <c r="A22" s="2" t="s">
        <v>1174</v>
      </c>
      <c r="B22" s="4">
        <v>1</v>
      </c>
      <c r="C22" s="4"/>
      <c r="D22" s="4"/>
      <c r="E22" s="4"/>
    </row>
    <row r="23" spans="1:5">
      <c r="A23" s="2" t="s">
        <v>1175</v>
      </c>
      <c r="B23" s="4">
        <v>-1</v>
      </c>
      <c r="C23" s="4"/>
      <c r="D23" s="4"/>
      <c r="E23" s="4"/>
    </row>
    <row r="24" spans="1:5">
      <c r="A24" s="2" t="s">
        <v>1178</v>
      </c>
      <c r="B24" s="4">
        <v>0</v>
      </c>
      <c r="C24" s="4"/>
      <c r="D24" s="4"/>
      <c r="E24" s="4"/>
    </row>
    <row r="25" spans="1:5">
      <c r="A25" s="2" t="s">
        <v>2225</v>
      </c>
      <c r="B25" s="4">
        <v>0</v>
      </c>
      <c r="C25" s="4"/>
      <c r="D25" s="4"/>
      <c r="E25" s="4"/>
    </row>
    <row r="26" spans="1:5">
      <c r="A26" s="2" t="s">
        <v>2310</v>
      </c>
      <c r="B26" s="4"/>
      <c r="C26" s="4"/>
      <c r="D26" s="4"/>
      <c r="E26" s="4"/>
    </row>
    <row r="27" spans="1:5" ht="30">
      <c r="A27" s="3" t="s">
        <v>1573</v>
      </c>
      <c r="B27" s="4"/>
      <c r="C27" s="4"/>
      <c r="D27" s="4"/>
      <c r="E27" s="4"/>
    </row>
    <row r="28" spans="1:5">
      <c r="A28" s="2" t="s">
        <v>2224</v>
      </c>
      <c r="B28" s="4"/>
      <c r="C28" s="4"/>
      <c r="D28" s="4">
        <v>74</v>
      </c>
      <c r="E28" s="4"/>
    </row>
    <row r="29" spans="1:5">
      <c r="A29" s="2" t="s">
        <v>2225</v>
      </c>
      <c r="B29" s="4">
        <v>207</v>
      </c>
      <c r="C29" s="4"/>
      <c r="D29" s="4">
        <v>74</v>
      </c>
      <c r="E29" s="4"/>
    </row>
    <row r="30" spans="1:5" ht="45">
      <c r="A30" s="2" t="s">
        <v>2311</v>
      </c>
      <c r="B30" s="4"/>
      <c r="C30" s="4"/>
      <c r="D30" s="4"/>
      <c r="E30" s="4"/>
    </row>
    <row r="31" spans="1:5" ht="30">
      <c r="A31" s="3" t="s">
        <v>1573</v>
      </c>
      <c r="B31" s="4"/>
      <c r="C31" s="4"/>
      <c r="D31" s="4"/>
      <c r="E31" s="4"/>
    </row>
    <row r="32" spans="1:5">
      <c r="A32" s="2" t="s">
        <v>2224</v>
      </c>
      <c r="B32" s="4">
        <v>10</v>
      </c>
      <c r="C32" s="4"/>
      <c r="D32" s="4"/>
      <c r="E32" s="4"/>
    </row>
    <row r="33" spans="1:5" ht="30">
      <c r="A33" s="2" t="s">
        <v>1173</v>
      </c>
      <c r="B33" s="4">
        <v>0</v>
      </c>
      <c r="C33" s="4"/>
      <c r="D33" s="4"/>
      <c r="E33" s="4"/>
    </row>
    <row r="34" spans="1:5" ht="30">
      <c r="A34" s="2" t="s">
        <v>1174</v>
      </c>
      <c r="B34" s="4">
        <v>0</v>
      </c>
      <c r="C34" s="4"/>
      <c r="D34" s="4"/>
      <c r="E34" s="4"/>
    </row>
    <row r="35" spans="1:5">
      <c r="A35" s="2" t="s">
        <v>1175</v>
      </c>
      <c r="B35" s="4">
        <v>0</v>
      </c>
      <c r="C35" s="4"/>
      <c r="D35" s="4"/>
      <c r="E35" s="4"/>
    </row>
    <row r="36" spans="1:5">
      <c r="A36" s="2" t="s">
        <v>1178</v>
      </c>
      <c r="B36" s="4">
        <v>0</v>
      </c>
      <c r="C36" s="4"/>
      <c r="D36" s="4"/>
      <c r="E36" s="4"/>
    </row>
    <row r="37" spans="1:5">
      <c r="A37" s="2" t="s">
        <v>2225</v>
      </c>
      <c r="B37" s="4">
        <v>10</v>
      </c>
      <c r="C37" s="4"/>
      <c r="D37" s="4"/>
      <c r="E37" s="4"/>
    </row>
    <row r="38" spans="1:5">
      <c r="A38" s="2" t="s">
        <v>2312</v>
      </c>
      <c r="B38" s="4"/>
      <c r="C38" s="4"/>
      <c r="D38" s="4"/>
      <c r="E38" s="4"/>
    </row>
    <row r="39" spans="1:5" ht="30">
      <c r="A39" s="3" t="s">
        <v>1573</v>
      </c>
      <c r="B39" s="4"/>
      <c r="C39" s="4"/>
      <c r="D39" s="4"/>
      <c r="E39" s="4"/>
    </row>
    <row r="40" spans="1:5">
      <c r="A40" s="2" t="s">
        <v>2224</v>
      </c>
      <c r="B40" s="4"/>
      <c r="C40" s="4"/>
      <c r="D40" s="4">
        <v>831</v>
      </c>
      <c r="E40" s="4"/>
    </row>
    <row r="41" spans="1:5">
      <c r="A41" s="2" t="s">
        <v>2225</v>
      </c>
      <c r="B41" s="4">
        <v>867</v>
      </c>
      <c r="C41" s="4"/>
      <c r="D41" s="4">
        <v>831</v>
      </c>
      <c r="E41" s="4"/>
    </row>
    <row r="42" spans="1:5" ht="45">
      <c r="A42" s="2" t="s">
        <v>2313</v>
      </c>
      <c r="B42" s="4"/>
      <c r="C42" s="4"/>
      <c r="D42" s="4"/>
      <c r="E42" s="4"/>
    </row>
    <row r="43" spans="1:5" ht="30">
      <c r="A43" s="3" t="s">
        <v>1573</v>
      </c>
      <c r="B43" s="4"/>
      <c r="C43" s="4"/>
      <c r="D43" s="4"/>
      <c r="E43" s="4"/>
    </row>
    <row r="44" spans="1:5">
      <c r="A44" s="2" t="s">
        <v>2224</v>
      </c>
      <c r="B44" s="4">
        <v>831</v>
      </c>
      <c r="C44" s="4"/>
      <c r="D44" s="4"/>
      <c r="E44" s="4"/>
    </row>
    <row r="45" spans="1:5" ht="30">
      <c r="A45" s="2" t="s">
        <v>1173</v>
      </c>
      <c r="B45" s="4">
        <v>37</v>
      </c>
      <c r="C45" s="4"/>
      <c r="D45" s="4"/>
      <c r="E45" s="4"/>
    </row>
    <row r="46" spans="1:5" ht="30">
      <c r="A46" s="2" t="s">
        <v>1174</v>
      </c>
      <c r="B46" s="4">
        <v>4</v>
      </c>
      <c r="C46" s="4"/>
      <c r="D46" s="4"/>
      <c r="E46" s="4"/>
    </row>
    <row r="47" spans="1:5">
      <c r="A47" s="2" t="s">
        <v>1175</v>
      </c>
      <c r="B47" s="4">
        <v>-5</v>
      </c>
      <c r="C47" s="4"/>
      <c r="D47" s="4"/>
      <c r="E47" s="4"/>
    </row>
    <row r="48" spans="1:5">
      <c r="A48" s="2" t="s">
        <v>1178</v>
      </c>
      <c r="B48" s="4">
        <v>0</v>
      </c>
      <c r="C48" s="4"/>
      <c r="D48" s="4"/>
      <c r="E48" s="4"/>
    </row>
    <row r="49" spans="1:5">
      <c r="A49" s="2" t="s">
        <v>2225</v>
      </c>
      <c r="B49" s="4">
        <v>867</v>
      </c>
      <c r="C49" s="4"/>
      <c r="D49" s="4"/>
      <c r="E49" s="4"/>
    </row>
    <row r="50" spans="1:5">
      <c r="A50" s="2" t="s">
        <v>2314</v>
      </c>
      <c r="B50" s="4"/>
      <c r="C50" s="4"/>
      <c r="D50" s="4"/>
      <c r="E50" s="4"/>
    </row>
    <row r="51" spans="1:5" ht="30">
      <c r="A51" s="3" t="s">
        <v>1573</v>
      </c>
      <c r="B51" s="4"/>
      <c r="C51" s="4"/>
      <c r="D51" s="4"/>
      <c r="E51" s="4"/>
    </row>
    <row r="52" spans="1:5">
      <c r="A52" s="2" t="s">
        <v>2224</v>
      </c>
      <c r="B52" s="4"/>
      <c r="C52" s="4"/>
      <c r="D52" s="4">
        <v>484</v>
      </c>
      <c r="E52" s="4"/>
    </row>
    <row r="53" spans="1:5">
      <c r="A53" s="2" t="s">
        <v>2225</v>
      </c>
      <c r="B53" s="4">
        <v>519</v>
      </c>
      <c r="C53" s="4"/>
      <c r="D53" s="4">
        <v>484</v>
      </c>
      <c r="E53" s="4"/>
    </row>
    <row r="54" spans="1:5" ht="45">
      <c r="A54" s="2" t="s">
        <v>2315</v>
      </c>
      <c r="B54" s="4"/>
      <c r="C54" s="4"/>
      <c r="D54" s="4"/>
      <c r="E54" s="4"/>
    </row>
    <row r="55" spans="1:5" ht="30">
      <c r="A55" s="3" t="s">
        <v>1573</v>
      </c>
      <c r="B55" s="4"/>
      <c r="C55" s="4"/>
      <c r="D55" s="4"/>
      <c r="E55" s="4"/>
    </row>
    <row r="56" spans="1:5">
      <c r="A56" s="2" t="s">
        <v>2224</v>
      </c>
      <c r="B56" s="4">
        <v>484</v>
      </c>
      <c r="C56" s="4"/>
      <c r="D56" s="4"/>
      <c r="E56" s="4"/>
    </row>
    <row r="57" spans="1:5" ht="30">
      <c r="A57" s="2" t="s">
        <v>1173</v>
      </c>
      <c r="B57" s="4">
        <v>17</v>
      </c>
      <c r="C57" s="4"/>
      <c r="D57" s="4"/>
      <c r="E57" s="4"/>
    </row>
    <row r="58" spans="1:5" ht="30">
      <c r="A58" s="2" t="s">
        <v>1174</v>
      </c>
      <c r="B58" s="4">
        <v>-1</v>
      </c>
      <c r="C58" s="4"/>
      <c r="D58" s="4"/>
      <c r="E58" s="4"/>
    </row>
    <row r="59" spans="1:5">
      <c r="A59" s="2" t="s">
        <v>1175</v>
      </c>
      <c r="B59" s="4">
        <v>-13</v>
      </c>
      <c r="C59" s="4"/>
      <c r="D59" s="4"/>
      <c r="E59" s="4"/>
    </row>
    <row r="60" spans="1:5" ht="17.25">
      <c r="A60" s="2" t="s">
        <v>1178</v>
      </c>
      <c r="B60" s="4">
        <v>32</v>
      </c>
      <c r="C60" s="9" t="s">
        <v>34</v>
      </c>
      <c r="D60" s="4"/>
      <c r="E60" s="4"/>
    </row>
    <row r="61" spans="1:5">
      <c r="A61" s="2" t="s">
        <v>2225</v>
      </c>
      <c r="B61" s="4">
        <v>519</v>
      </c>
      <c r="C61" s="4"/>
      <c r="D61" s="4"/>
      <c r="E61" s="4"/>
    </row>
    <row r="62" spans="1:5">
      <c r="A62" s="2" t="s">
        <v>2252</v>
      </c>
      <c r="B62" s="4"/>
      <c r="C62" s="4"/>
      <c r="D62" s="4"/>
      <c r="E62" s="4"/>
    </row>
    <row r="63" spans="1:5" ht="30">
      <c r="A63" s="3" t="s">
        <v>1573</v>
      </c>
      <c r="B63" s="4"/>
      <c r="C63" s="4"/>
      <c r="D63" s="4"/>
      <c r="E63" s="4"/>
    </row>
    <row r="64" spans="1:5">
      <c r="A64" s="2" t="s">
        <v>2224</v>
      </c>
      <c r="B64" s="4"/>
      <c r="C64" s="4"/>
      <c r="D64" s="6">
        <v>1038</v>
      </c>
      <c r="E64" s="4"/>
    </row>
    <row r="65" spans="1:5">
      <c r="A65" s="2" t="s">
        <v>2225</v>
      </c>
      <c r="B65" s="6">
        <v>1101</v>
      </c>
      <c r="C65" s="4"/>
      <c r="D65" s="6">
        <v>1038</v>
      </c>
      <c r="E65" s="4"/>
    </row>
    <row r="66" spans="1:5" ht="45">
      <c r="A66" s="2" t="s">
        <v>2316</v>
      </c>
      <c r="B66" s="4"/>
      <c r="C66" s="4"/>
      <c r="D66" s="4"/>
      <c r="E66" s="4"/>
    </row>
    <row r="67" spans="1:5" ht="30">
      <c r="A67" s="3" t="s">
        <v>1573</v>
      </c>
      <c r="B67" s="4"/>
      <c r="C67" s="4"/>
      <c r="D67" s="4"/>
      <c r="E67" s="4"/>
    </row>
    <row r="68" spans="1:5">
      <c r="A68" s="2" t="s">
        <v>2224</v>
      </c>
      <c r="B68" s="6">
        <v>1038</v>
      </c>
      <c r="C68" s="4"/>
      <c r="D68" s="4"/>
      <c r="E68" s="4"/>
    </row>
    <row r="69" spans="1:5" ht="30">
      <c r="A69" s="2" t="s">
        <v>1173</v>
      </c>
      <c r="B69" s="4">
        <v>88</v>
      </c>
      <c r="C69" s="4"/>
      <c r="D69" s="4"/>
      <c r="E69" s="4"/>
    </row>
    <row r="70" spans="1:5" ht="30">
      <c r="A70" s="2" t="s">
        <v>1174</v>
      </c>
      <c r="B70" s="4">
        <v>14</v>
      </c>
      <c r="C70" s="4"/>
      <c r="D70" s="4"/>
      <c r="E70" s="4"/>
    </row>
    <row r="71" spans="1:5">
      <c r="A71" s="2" t="s">
        <v>1175</v>
      </c>
      <c r="B71" s="4">
        <v>-7</v>
      </c>
      <c r="C71" s="4"/>
      <c r="D71" s="4"/>
      <c r="E71" s="4"/>
    </row>
    <row r="72" spans="1:5" ht="17.25">
      <c r="A72" s="2" t="s">
        <v>1178</v>
      </c>
      <c r="B72" s="4">
        <v>-32</v>
      </c>
      <c r="C72" s="9" t="s">
        <v>34</v>
      </c>
      <c r="D72" s="4"/>
      <c r="E72" s="4"/>
    </row>
    <row r="73" spans="1:5">
      <c r="A73" s="2" t="s">
        <v>2225</v>
      </c>
      <c r="B73" s="6">
        <v>1101</v>
      </c>
      <c r="C73" s="4"/>
      <c r="D73" s="4"/>
      <c r="E73" s="4"/>
    </row>
    <row r="74" spans="1:5">
      <c r="A74" s="2" t="s">
        <v>2317</v>
      </c>
      <c r="B74" s="4"/>
      <c r="C74" s="4"/>
      <c r="D74" s="4"/>
      <c r="E74" s="4"/>
    </row>
    <row r="75" spans="1:5" ht="30">
      <c r="A75" s="3" t="s">
        <v>1573</v>
      </c>
      <c r="B75" s="4"/>
      <c r="C75" s="4"/>
      <c r="D75" s="4"/>
      <c r="E75" s="4"/>
    </row>
    <row r="76" spans="1:5">
      <c r="A76" s="2" t="s">
        <v>2224</v>
      </c>
      <c r="B76" s="4"/>
      <c r="C76" s="4"/>
      <c r="D76" s="4">
        <v>313</v>
      </c>
      <c r="E76" s="4"/>
    </row>
    <row r="77" spans="1:5">
      <c r="A77" s="2" t="s">
        <v>2225</v>
      </c>
      <c r="B77" s="4">
        <v>376</v>
      </c>
      <c r="C77" s="4"/>
      <c r="D77" s="4">
        <v>313</v>
      </c>
      <c r="E77" s="4"/>
    </row>
    <row r="78" spans="1:5" ht="45">
      <c r="A78" s="2" t="s">
        <v>2318</v>
      </c>
      <c r="B78" s="4"/>
      <c r="C78" s="4"/>
      <c r="D78" s="4"/>
      <c r="E78" s="4"/>
    </row>
    <row r="79" spans="1:5" ht="30">
      <c r="A79" s="3" t="s">
        <v>1573</v>
      </c>
      <c r="B79" s="4"/>
      <c r="C79" s="4"/>
      <c r="D79" s="4"/>
      <c r="E79" s="4"/>
    </row>
    <row r="80" spans="1:5">
      <c r="A80" s="2" t="s">
        <v>2224</v>
      </c>
      <c r="B80" s="4">
        <v>313</v>
      </c>
      <c r="C80" s="4"/>
      <c r="D80" s="4"/>
      <c r="E80" s="4"/>
    </row>
    <row r="81" spans="1:5" ht="30">
      <c r="A81" s="2" t="s">
        <v>1173</v>
      </c>
      <c r="B81" s="4">
        <v>18</v>
      </c>
      <c r="C81" s="4"/>
      <c r="D81" s="4"/>
      <c r="E81" s="4"/>
    </row>
    <row r="82" spans="1:5" ht="30">
      <c r="A82" s="2" t="s">
        <v>1174</v>
      </c>
      <c r="B82" s="4">
        <v>76</v>
      </c>
      <c r="C82" s="4"/>
      <c r="D82" s="4"/>
      <c r="E82" s="4"/>
    </row>
    <row r="83" spans="1:5">
      <c r="A83" s="2" t="s">
        <v>1175</v>
      </c>
      <c r="B83" s="4">
        <v>-260</v>
      </c>
      <c r="C83" s="4"/>
      <c r="D83" s="4"/>
      <c r="E83" s="4"/>
    </row>
    <row r="84" spans="1:5">
      <c r="A84" s="2" t="s">
        <v>1178</v>
      </c>
      <c r="B84" s="4">
        <v>229</v>
      </c>
      <c r="C84" s="4"/>
      <c r="D84" s="4"/>
      <c r="E84" s="4"/>
    </row>
    <row r="85" spans="1:5">
      <c r="A85" s="2" t="s">
        <v>2225</v>
      </c>
      <c r="B85" s="7">
        <v>376</v>
      </c>
      <c r="C85" s="4"/>
      <c r="D85" s="4"/>
      <c r="E85" s="4"/>
    </row>
    <row r="86" spans="1:5">
      <c r="A86" s="11"/>
      <c r="B86" s="11"/>
      <c r="C86" s="11"/>
      <c r="D86" s="11"/>
      <c r="E86" s="11"/>
    </row>
    <row r="87" spans="1:5" ht="30" customHeight="1">
      <c r="A87" s="2" t="s">
        <v>34</v>
      </c>
      <c r="B87" s="12" t="s">
        <v>1181</v>
      </c>
      <c r="C87" s="12"/>
      <c r="D87" s="12"/>
      <c r="E87" s="12"/>
    </row>
  </sheetData>
  <mergeCells count="4">
    <mergeCell ref="B1:C1"/>
    <mergeCell ref="B2:C2"/>
    <mergeCell ref="A86:E86"/>
    <mergeCell ref="B87:E8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2319</v>
      </c>
      <c r="B1" s="8" t="s">
        <v>2</v>
      </c>
    </row>
    <row r="2" spans="1:2">
      <c r="A2" s="1" t="s">
        <v>129</v>
      </c>
      <c r="B2" s="8"/>
    </row>
    <row r="3" spans="1:2">
      <c r="A3" s="2" t="s">
        <v>123</v>
      </c>
      <c r="B3" s="4"/>
    </row>
    <row r="4" spans="1:2" ht="30">
      <c r="A4" s="3" t="s">
        <v>1573</v>
      </c>
      <c r="B4" s="4"/>
    </row>
    <row r="5" spans="1:2" ht="30">
      <c r="A5" s="2" t="s">
        <v>2320</v>
      </c>
      <c r="B5" s="7">
        <v>802</v>
      </c>
    </row>
    <row r="6" spans="1:2" ht="30">
      <c r="A6" s="2" t="s">
        <v>2321</v>
      </c>
      <c r="B6" s="4">
        <v>769</v>
      </c>
    </row>
    <row r="7" spans="1:2" ht="30">
      <c r="A7" s="2" t="s">
        <v>2322</v>
      </c>
      <c r="B7" s="4">
        <v>781</v>
      </c>
    </row>
    <row r="8" spans="1:2" ht="30">
      <c r="A8" s="2" t="s">
        <v>2323</v>
      </c>
      <c r="B8" s="4">
        <v>795</v>
      </c>
    </row>
    <row r="9" spans="1:2" ht="30">
      <c r="A9" s="2" t="s">
        <v>2324</v>
      </c>
      <c r="B9" s="4">
        <v>811</v>
      </c>
    </row>
    <row r="10" spans="1:2" ht="30">
      <c r="A10" s="2" t="s">
        <v>2325</v>
      </c>
      <c r="B10" s="7">
        <v>4279</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36.5703125" customWidth="1"/>
    <col min="3" max="3" width="6.5703125" customWidth="1"/>
    <col min="4" max="4" width="36.5703125" customWidth="1"/>
    <col min="5" max="5" width="6.5703125" customWidth="1"/>
    <col min="6" max="6" width="33.42578125" customWidth="1"/>
    <col min="7" max="7" width="6.5703125" customWidth="1"/>
  </cols>
  <sheetData>
    <row r="1" spans="1:7" ht="15" customHeight="1">
      <c r="A1" s="8" t="s">
        <v>2326</v>
      </c>
      <c r="B1" s="8" t="s">
        <v>1</v>
      </c>
      <c r="C1" s="8"/>
      <c r="D1" s="8"/>
      <c r="E1" s="8"/>
      <c r="F1" s="8"/>
      <c r="G1" s="8"/>
    </row>
    <row r="2" spans="1:7" ht="15" customHeight="1">
      <c r="A2" s="8"/>
      <c r="B2" s="8" t="s">
        <v>2</v>
      </c>
      <c r="C2" s="8"/>
      <c r="D2" s="8" t="s">
        <v>30</v>
      </c>
      <c r="E2" s="8"/>
      <c r="F2" s="8" t="s">
        <v>31</v>
      </c>
      <c r="G2" s="8"/>
    </row>
    <row r="3" spans="1:7" ht="30">
      <c r="A3" s="3" t="s">
        <v>1573</v>
      </c>
      <c r="B3" s="4"/>
      <c r="C3" s="4"/>
      <c r="D3" s="4"/>
      <c r="E3" s="4"/>
      <c r="F3" s="4"/>
      <c r="G3" s="4"/>
    </row>
    <row r="4" spans="1:7" ht="30">
      <c r="A4" s="2" t="s">
        <v>2327</v>
      </c>
      <c r="B4" s="7">
        <v>112000000</v>
      </c>
      <c r="C4" s="4"/>
      <c r="D4" s="7">
        <v>120000000</v>
      </c>
      <c r="E4" s="4"/>
      <c r="F4" s="7">
        <v>122000000</v>
      </c>
      <c r="G4" s="4"/>
    </row>
    <row r="5" spans="1:7" ht="30">
      <c r="A5" s="2" t="s">
        <v>2328</v>
      </c>
      <c r="B5" s="4"/>
      <c r="C5" s="4"/>
      <c r="D5" s="4"/>
      <c r="E5" s="4"/>
      <c r="F5" s="4"/>
      <c r="G5" s="4"/>
    </row>
    <row r="6" spans="1:7" ht="30">
      <c r="A6" s="3" t="s">
        <v>1573</v>
      </c>
      <c r="B6" s="4"/>
      <c r="C6" s="4"/>
      <c r="D6" s="4"/>
      <c r="E6" s="4"/>
      <c r="F6" s="4"/>
      <c r="G6" s="4"/>
    </row>
    <row r="7" spans="1:7">
      <c r="A7" s="2" t="s">
        <v>1034</v>
      </c>
      <c r="B7" s="6">
        <v>-38000000</v>
      </c>
      <c r="C7" s="4"/>
      <c r="D7" s="6">
        <v>-28000000</v>
      </c>
      <c r="E7" s="4"/>
      <c r="F7" s="6">
        <v>-95000000</v>
      </c>
      <c r="G7" s="4"/>
    </row>
    <row r="8" spans="1:7" ht="30">
      <c r="A8" s="2" t="s">
        <v>2329</v>
      </c>
      <c r="B8" s="6">
        <v>62000000</v>
      </c>
      <c r="C8" s="4"/>
      <c r="D8" s="4"/>
      <c r="E8" s="4"/>
      <c r="F8" s="4"/>
      <c r="G8" s="4"/>
    </row>
    <row r="9" spans="1:7">
      <c r="A9" s="2" t="s">
        <v>123</v>
      </c>
      <c r="B9" s="4"/>
      <c r="C9" s="4"/>
      <c r="D9" s="4"/>
      <c r="E9" s="4"/>
      <c r="F9" s="4"/>
      <c r="G9" s="4"/>
    </row>
    <row r="10" spans="1:7" ht="30">
      <c r="A10" s="3" t="s">
        <v>1573</v>
      </c>
      <c r="B10" s="4"/>
      <c r="C10" s="4"/>
      <c r="D10" s="4"/>
      <c r="E10" s="4"/>
      <c r="F10" s="4"/>
      <c r="G10" s="4"/>
    </row>
    <row r="11" spans="1:7" ht="45">
      <c r="A11" s="2" t="s">
        <v>2330</v>
      </c>
      <c r="B11" s="6">
        <v>1800000000</v>
      </c>
      <c r="C11" s="4"/>
      <c r="D11" s="4"/>
      <c r="E11" s="4"/>
      <c r="F11" s="4"/>
      <c r="G11" s="4"/>
    </row>
    <row r="12" spans="1:7">
      <c r="A12" s="2" t="s">
        <v>1034</v>
      </c>
      <c r="B12" s="6">
        <v>-772000000</v>
      </c>
      <c r="C12" s="4"/>
      <c r="D12" s="6">
        <v>-742000000</v>
      </c>
      <c r="E12" s="4"/>
      <c r="F12" s="4"/>
      <c r="G12" s="4"/>
    </row>
    <row r="13" spans="1:7" ht="30">
      <c r="A13" s="2" t="s">
        <v>2329</v>
      </c>
      <c r="B13" s="6">
        <v>802000000</v>
      </c>
      <c r="C13" s="4"/>
      <c r="D13" s="4"/>
      <c r="E13" s="4"/>
      <c r="F13" s="4"/>
      <c r="G13" s="4"/>
    </row>
    <row r="14" spans="1:7" ht="17.25">
      <c r="A14" s="2" t="s">
        <v>1090</v>
      </c>
      <c r="B14" s="501">
        <v>4.65E-2</v>
      </c>
      <c r="C14" s="9" t="s">
        <v>34</v>
      </c>
      <c r="D14" s="501">
        <v>4.1000000000000002E-2</v>
      </c>
      <c r="E14" s="4"/>
      <c r="F14" s="501">
        <v>5.0999999999999997E-2</v>
      </c>
      <c r="G14" s="4"/>
    </row>
    <row r="15" spans="1:7" ht="30">
      <c r="A15" s="2" t="s">
        <v>1104</v>
      </c>
      <c r="B15" s="501">
        <v>7.7499999999999999E-2</v>
      </c>
      <c r="C15" s="9" t="s">
        <v>39</v>
      </c>
      <c r="D15" s="501">
        <v>0.08</v>
      </c>
      <c r="E15" s="9" t="s">
        <v>39</v>
      </c>
      <c r="F15" s="501">
        <v>0.08</v>
      </c>
      <c r="G15" s="9" t="s">
        <v>39</v>
      </c>
    </row>
    <row r="16" spans="1:7">
      <c r="A16" s="2" t="s">
        <v>2331</v>
      </c>
      <c r="B16" s="6">
        <v>387000000</v>
      </c>
      <c r="C16" s="4"/>
      <c r="D16" s="6">
        <v>545000000</v>
      </c>
      <c r="E16" s="4"/>
      <c r="F16" s="6">
        <v>342000000</v>
      </c>
      <c r="G16" s="4"/>
    </row>
    <row r="17" spans="1:7" ht="30">
      <c r="A17" s="2" t="s">
        <v>2233</v>
      </c>
      <c r="B17" s="6">
        <v>1629000000</v>
      </c>
      <c r="C17" s="4"/>
      <c r="D17" s="4"/>
      <c r="E17" s="4"/>
      <c r="F17" s="4"/>
      <c r="G17" s="4"/>
    </row>
    <row r="18" spans="1:7" ht="30">
      <c r="A18" s="2" t="s">
        <v>2332</v>
      </c>
      <c r="B18" s="6">
        <v>14600000000</v>
      </c>
      <c r="C18" s="4"/>
      <c r="D18" s="6">
        <v>12600000000</v>
      </c>
      <c r="E18" s="4"/>
      <c r="F18" s="4"/>
      <c r="G18" s="4"/>
    </row>
    <row r="19" spans="1:7" ht="30">
      <c r="A19" s="2" t="s">
        <v>2333</v>
      </c>
      <c r="B19" s="6">
        <v>475000000</v>
      </c>
      <c r="C19" s="4"/>
      <c r="D19" s="4"/>
      <c r="E19" s="4"/>
      <c r="F19" s="4"/>
      <c r="G19" s="4"/>
    </row>
    <row r="20" spans="1:7" ht="45">
      <c r="A20" s="2" t="s">
        <v>2334</v>
      </c>
      <c r="B20" s="6">
        <v>43000000</v>
      </c>
      <c r="C20" s="4"/>
      <c r="D20" s="4"/>
      <c r="E20" s="4"/>
      <c r="F20" s="4"/>
      <c r="G20" s="4"/>
    </row>
    <row r="21" spans="1:7" ht="30">
      <c r="A21" s="2" t="s">
        <v>2335</v>
      </c>
      <c r="B21" s="6">
        <v>212000000</v>
      </c>
      <c r="C21" s="4"/>
      <c r="D21" s="4"/>
      <c r="E21" s="4"/>
      <c r="F21" s="4"/>
      <c r="G21" s="4"/>
    </row>
    <row r="22" spans="1:7">
      <c r="A22" s="2" t="s">
        <v>1070</v>
      </c>
      <c r="B22" s="6">
        <v>14741000000</v>
      </c>
      <c r="C22" s="4"/>
      <c r="D22" s="6">
        <v>12903000000</v>
      </c>
      <c r="E22" s="4"/>
      <c r="F22" s="4"/>
      <c r="G22" s="4"/>
    </row>
    <row r="23" spans="1:7" ht="45">
      <c r="A23" s="2" t="s">
        <v>2336</v>
      </c>
      <c r="B23" s="6">
        <v>488000000</v>
      </c>
      <c r="C23" s="4"/>
      <c r="D23" s="4"/>
      <c r="E23" s="4"/>
      <c r="F23" s="4"/>
      <c r="G23" s="4"/>
    </row>
    <row r="24" spans="1:7">
      <c r="A24" s="2" t="s">
        <v>1091</v>
      </c>
      <c r="B24" s="501">
        <v>3.7499999999999999E-2</v>
      </c>
      <c r="C24" s="4"/>
      <c r="D24" s="501">
        <v>3.7499999999999999E-2</v>
      </c>
      <c r="E24" s="4"/>
      <c r="F24" s="501">
        <v>3.7499999999999999E-2</v>
      </c>
      <c r="G24" s="4"/>
    </row>
    <row r="25" spans="1:7">
      <c r="A25" s="2" t="s">
        <v>1042</v>
      </c>
      <c r="B25" s="6">
        <v>391000000</v>
      </c>
      <c r="C25" s="4"/>
      <c r="D25" s="6">
        <v>59000000</v>
      </c>
      <c r="E25" s="4"/>
      <c r="F25" s="4"/>
      <c r="G25" s="4"/>
    </row>
    <row r="26" spans="1:7">
      <c r="A26" s="2" t="s">
        <v>126</v>
      </c>
      <c r="B26" s="4"/>
      <c r="C26" s="4"/>
      <c r="D26" s="4"/>
      <c r="E26" s="4"/>
      <c r="F26" s="4"/>
      <c r="G26" s="4"/>
    </row>
    <row r="27" spans="1:7" ht="30">
      <c r="A27" s="3" t="s">
        <v>1573</v>
      </c>
      <c r="B27" s="4"/>
      <c r="C27" s="4"/>
      <c r="D27" s="4"/>
      <c r="E27" s="4"/>
      <c r="F27" s="4"/>
      <c r="G27" s="4"/>
    </row>
    <row r="28" spans="1:7">
      <c r="A28" s="2" t="s">
        <v>1034</v>
      </c>
      <c r="B28" s="6">
        <v>-13000000</v>
      </c>
      <c r="C28" s="4"/>
      <c r="D28" s="6">
        <v>-8000000</v>
      </c>
      <c r="E28" s="4"/>
      <c r="F28" s="4"/>
      <c r="G28" s="4"/>
    </row>
    <row r="29" spans="1:7">
      <c r="A29" s="2" t="s">
        <v>1090</v>
      </c>
      <c r="B29" s="501">
        <v>5.0700000000000002E-2</v>
      </c>
      <c r="C29" s="4"/>
      <c r="D29" s="501">
        <v>4.9599999999999998E-2</v>
      </c>
      <c r="E29" s="4"/>
      <c r="F29" s="501">
        <v>5.9799999999999999E-2</v>
      </c>
      <c r="G29" s="4"/>
    </row>
    <row r="30" spans="1:7" ht="30">
      <c r="A30" s="2" t="s">
        <v>1104</v>
      </c>
      <c r="B30" s="501">
        <v>7.5300000000000006E-2</v>
      </c>
      <c r="C30" s="4"/>
      <c r="D30" s="501">
        <v>7.0400000000000004E-2</v>
      </c>
      <c r="E30" s="4"/>
      <c r="F30" s="501">
        <v>7.6200000000000004E-2</v>
      </c>
      <c r="G30" s="4"/>
    </row>
    <row r="31" spans="1:7">
      <c r="A31" s="2" t="s">
        <v>2331</v>
      </c>
      <c r="B31" s="4">
        <v>0</v>
      </c>
      <c r="C31" s="4"/>
      <c r="D31" s="6">
        <v>5000000</v>
      </c>
      <c r="E31" s="4"/>
      <c r="F31" s="6">
        <v>3000000</v>
      </c>
      <c r="G31" s="4"/>
    </row>
    <row r="32" spans="1:7" ht="30">
      <c r="A32" s="2" t="s">
        <v>2233</v>
      </c>
      <c r="B32" s="6">
        <v>11000000</v>
      </c>
      <c r="C32" s="4"/>
      <c r="D32" s="4"/>
      <c r="E32" s="4"/>
      <c r="F32" s="4"/>
      <c r="G32" s="4"/>
    </row>
    <row r="33" spans="1:7" ht="30">
      <c r="A33" s="2" t="s">
        <v>2332</v>
      </c>
      <c r="B33" s="6">
        <v>208000000</v>
      </c>
      <c r="C33" s="4"/>
      <c r="D33" s="6">
        <v>208000000</v>
      </c>
      <c r="E33" s="4"/>
      <c r="F33" s="4"/>
      <c r="G33" s="4"/>
    </row>
    <row r="34" spans="1:7">
      <c r="A34" s="2" t="s">
        <v>1070</v>
      </c>
      <c r="B34" s="6">
        <v>196000000</v>
      </c>
      <c r="C34" s="4"/>
      <c r="D34" s="6">
        <v>181000000</v>
      </c>
      <c r="E34" s="4"/>
      <c r="F34" s="4"/>
      <c r="G34" s="4"/>
    </row>
    <row r="35" spans="1:7">
      <c r="A35" s="2" t="s">
        <v>1091</v>
      </c>
      <c r="B35" s="501">
        <v>4.1300000000000003E-2</v>
      </c>
      <c r="C35" s="4"/>
      <c r="D35" s="501">
        <v>3.1699999999999999E-2</v>
      </c>
      <c r="E35" s="4"/>
      <c r="F35" s="501">
        <v>3.1199999999999999E-2</v>
      </c>
      <c r="G35" s="4"/>
    </row>
    <row r="36" spans="1:7">
      <c r="A36" s="2" t="s">
        <v>1042</v>
      </c>
      <c r="B36" s="6">
        <v>8000000</v>
      </c>
      <c r="C36" s="4"/>
      <c r="D36" s="6">
        <v>8000000</v>
      </c>
      <c r="E36" s="4"/>
      <c r="F36" s="4"/>
      <c r="G36" s="4"/>
    </row>
    <row r="37" spans="1:7" ht="30">
      <c r="A37" s="2" t="s">
        <v>2337</v>
      </c>
      <c r="B37" s="4"/>
      <c r="C37" s="4"/>
      <c r="D37" s="4"/>
      <c r="E37" s="4"/>
      <c r="F37" s="4"/>
      <c r="G37" s="4"/>
    </row>
    <row r="38" spans="1:7" ht="30">
      <c r="A38" s="3" t="s">
        <v>1573</v>
      </c>
      <c r="B38" s="4"/>
      <c r="C38" s="4"/>
      <c r="D38" s="4"/>
      <c r="E38" s="4"/>
      <c r="F38" s="4"/>
      <c r="G38" s="4"/>
    </row>
    <row r="39" spans="1:7">
      <c r="A39" s="2" t="s">
        <v>1042</v>
      </c>
      <c r="B39" s="6">
        <v>353000000</v>
      </c>
      <c r="C39" s="4"/>
      <c r="D39" s="4"/>
      <c r="E39" s="4"/>
      <c r="F39" s="4"/>
      <c r="G39" s="4"/>
    </row>
    <row r="40" spans="1:7" ht="30">
      <c r="A40" s="2" t="s">
        <v>2338</v>
      </c>
      <c r="B40" s="4"/>
      <c r="C40" s="4"/>
      <c r="D40" s="4"/>
      <c r="E40" s="4"/>
      <c r="F40" s="4"/>
      <c r="G40" s="4"/>
    </row>
    <row r="41" spans="1:7" ht="30">
      <c r="A41" s="3" t="s">
        <v>1573</v>
      </c>
      <c r="B41" s="4"/>
      <c r="C41" s="4"/>
      <c r="D41" s="4"/>
      <c r="E41" s="4"/>
      <c r="F41" s="4"/>
      <c r="G41" s="4"/>
    </row>
    <row r="42" spans="1:7">
      <c r="A42" s="2" t="s">
        <v>1090</v>
      </c>
      <c r="B42" s="501">
        <v>4.1000000000000002E-2</v>
      </c>
      <c r="C42" s="4"/>
      <c r="D42" s="4"/>
      <c r="E42" s="4"/>
      <c r="F42" s="4"/>
      <c r="G42" s="4"/>
    </row>
    <row r="43" spans="1:7" ht="30">
      <c r="A43" s="2" t="s">
        <v>1104</v>
      </c>
      <c r="B43" s="501">
        <v>7.7499999999999999E-2</v>
      </c>
      <c r="C43" s="4"/>
      <c r="D43" s="4"/>
      <c r="E43" s="4"/>
      <c r="F43" s="4"/>
      <c r="G43" s="4"/>
    </row>
    <row r="44" spans="1:7">
      <c r="A44" s="2" t="s">
        <v>1091</v>
      </c>
      <c r="B44" s="501">
        <v>3.7499999999999999E-2</v>
      </c>
      <c r="C44" s="4"/>
      <c r="D44" s="4"/>
      <c r="E44" s="4"/>
      <c r="F44" s="4"/>
      <c r="G44" s="4"/>
    </row>
    <row r="45" spans="1:7">
      <c r="A45" s="2" t="s">
        <v>1530</v>
      </c>
      <c r="B45" s="4"/>
      <c r="C45" s="4"/>
      <c r="D45" s="4"/>
      <c r="E45" s="4"/>
      <c r="F45" s="4"/>
      <c r="G45" s="4"/>
    </row>
    <row r="46" spans="1:7" ht="30">
      <c r="A46" s="3" t="s">
        <v>1573</v>
      </c>
      <c r="B46" s="4"/>
      <c r="C46" s="4"/>
      <c r="D46" s="4"/>
      <c r="E46" s="4"/>
      <c r="F46" s="4"/>
      <c r="G46" s="4"/>
    </row>
    <row r="47" spans="1:7" ht="30">
      <c r="A47" s="2" t="s">
        <v>1104</v>
      </c>
      <c r="B47" s="501">
        <v>7.0000000000000007E-2</v>
      </c>
      <c r="C47" s="4"/>
      <c r="D47" s="501">
        <v>6.1600000000000002E-2</v>
      </c>
      <c r="E47" s="4"/>
      <c r="F47" s="501">
        <v>5.7000000000000002E-2</v>
      </c>
      <c r="G47" s="9" t="s">
        <v>39</v>
      </c>
    </row>
    <row r="48" spans="1:7" ht="30">
      <c r="A48" s="2" t="s">
        <v>2337</v>
      </c>
      <c r="B48" s="4"/>
      <c r="C48" s="4"/>
      <c r="D48" s="4"/>
      <c r="E48" s="4"/>
      <c r="F48" s="4"/>
      <c r="G48" s="4"/>
    </row>
    <row r="49" spans="1:7" ht="30">
      <c r="A49" s="3" t="s">
        <v>1573</v>
      </c>
      <c r="B49" s="4"/>
      <c r="C49" s="4"/>
      <c r="D49" s="4"/>
      <c r="E49" s="4"/>
      <c r="F49" s="4"/>
      <c r="G49" s="4"/>
    </row>
    <row r="50" spans="1:7">
      <c r="A50" s="2" t="s">
        <v>2331</v>
      </c>
      <c r="B50" s="6">
        <v>387000000</v>
      </c>
      <c r="C50" s="4"/>
      <c r="D50" s="4"/>
      <c r="E50" s="4"/>
      <c r="F50" s="4"/>
      <c r="G50" s="4"/>
    </row>
    <row r="51" spans="1:7" ht="30">
      <c r="A51" s="2" t="s">
        <v>2339</v>
      </c>
      <c r="B51" s="4"/>
      <c r="C51" s="4"/>
      <c r="D51" s="4"/>
      <c r="E51" s="4"/>
      <c r="F51" s="4"/>
      <c r="G51" s="4"/>
    </row>
    <row r="52" spans="1:7" ht="30">
      <c r="A52" s="3" t="s">
        <v>1573</v>
      </c>
      <c r="B52" s="4"/>
      <c r="C52" s="4"/>
      <c r="D52" s="4"/>
      <c r="E52" s="4"/>
      <c r="F52" s="4"/>
      <c r="G52" s="4"/>
    </row>
    <row r="53" spans="1:7">
      <c r="A53" s="2" t="s">
        <v>1042</v>
      </c>
      <c r="B53" s="7">
        <v>353000000</v>
      </c>
      <c r="C53" s="4"/>
      <c r="D53" s="7">
        <v>31000000</v>
      </c>
      <c r="E53" s="4"/>
      <c r="F53" s="7">
        <v>44000000</v>
      </c>
      <c r="G53" s="4"/>
    </row>
    <row r="54" spans="1:7">
      <c r="A54" s="11"/>
      <c r="B54" s="11"/>
      <c r="C54" s="11"/>
      <c r="D54" s="11"/>
      <c r="E54" s="11"/>
      <c r="F54" s="11"/>
      <c r="G54" s="11"/>
    </row>
    <row r="55" spans="1:7" ht="15" customHeight="1">
      <c r="A55" s="2" t="s">
        <v>34</v>
      </c>
      <c r="B55" s="12" t="s">
        <v>2244</v>
      </c>
      <c r="C55" s="12"/>
      <c r="D55" s="12"/>
      <c r="E55" s="12"/>
      <c r="F55" s="12"/>
      <c r="G55" s="12"/>
    </row>
    <row r="56" spans="1:7" ht="30" customHeight="1">
      <c r="A56" s="2" t="s">
        <v>39</v>
      </c>
      <c r="B56" s="12" t="s">
        <v>1096</v>
      </c>
      <c r="C56" s="12"/>
      <c r="D56" s="12"/>
      <c r="E56" s="12"/>
      <c r="F56" s="12"/>
      <c r="G56" s="12"/>
    </row>
  </sheetData>
  <mergeCells count="8">
    <mergeCell ref="B55:G55"/>
    <mergeCell ref="B56:G56"/>
    <mergeCell ref="A1:A2"/>
    <mergeCell ref="B1:G1"/>
    <mergeCell ref="B2:C2"/>
    <mergeCell ref="D2:E2"/>
    <mergeCell ref="F2:G2"/>
    <mergeCell ref="A54:G54"/>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21.42578125" customWidth="1"/>
    <col min="4" max="4" width="14.5703125" customWidth="1"/>
    <col min="5" max="5" width="36.5703125" customWidth="1"/>
  </cols>
  <sheetData>
    <row r="1" spans="1:5" ht="15" customHeight="1">
      <c r="A1" s="1" t="s">
        <v>2340</v>
      </c>
      <c r="B1" s="8" t="s">
        <v>1</v>
      </c>
      <c r="C1" s="8"/>
      <c r="D1" s="8"/>
      <c r="E1" s="8"/>
    </row>
    <row r="2" spans="1:5" ht="15" customHeight="1">
      <c r="A2" s="1" t="s">
        <v>129</v>
      </c>
      <c r="B2" s="1" t="s">
        <v>2</v>
      </c>
      <c r="C2" s="8" t="s">
        <v>30</v>
      </c>
      <c r="D2" s="8"/>
      <c r="E2" s="1" t="s">
        <v>31</v>
      </c>
    </row>
    <row r="3" spans="1:5" ht="30">
      <c r="A3" s="2" t="s">
        <v>2341</v>
      </c>
      <c r="B3" s="4"/>
      <c r="C3" s="4"/>
      <c r="D3" s="4"/>
      <c r="E3" s="4"/>
    </row>
    <row r="4" spans="1:5" ht="30">
      <c r="A4" s="3" t="s">
        <v>1573</v>
      </c>
      <c r="B4" s="4"/>
      <c r="C4" s="4"/>
      <c r="D4" s="4"/>
      <c r="E4" s="4"/>
    </row>
    <row r="5" spans="1:5">
      <c r="A5" s="2" t="s">
        <v>1025</v>
      </c>
      <c r="B5" s="7">
        <v>1</v>
      </c>
      <c r="C5" s="7">
        <v>2</v>
      </c>
      <c r="D5" s="4"/>
      <c r="E5" s="7">
        <v>3</v>
      </c>
    </row>
    <row r="6" spans="1:5">
      <c r="A6" s="2" t="s">
        <v>1026</v>
      </c>
      <c r="B6" s="4">
        <v>14</v>
      </c>
      <c r="C6" s="4">
        <v>14</v>
      </c>
      <c r="D6" s="4"/>
      <c r="E6" s="4">
        <v>20</v>
      </c>
    </row>
    <row r="7" spans="1:5">
      <c r="A7" s="2" t="s">
        <v>2237</v>
      </c>
      <c r="B7" s="4">
        <v>5</v>
      </c>
      <c r="C7" s="4">
        <v>7</v>
      </c>
      <c r="D7" s="4"/>
      <c r="E7" s="4">
        <v>10</v>
      </c>
    </row>
    <row r="8" spans="1:5">
      <c r="A8" s="2" t="s">
        <v>1199</v>
      </c>
      <c r="B8" s="4">
        <v>-13</v>
      </c>
      <c r="C8" s="4">
        <v>-24</v>
      </c>
      <c r="D8" s="4"/>
      <c r="E8" s="4">
        <v>-30</v>
      </c>
    </row>
    <row r="9" spans="1:5" ht="30">
      <c r="A9" s="2" t="s">
        <v>2238</v>
      </c>
      <c r="B9" s="4">
        <v>0</v>
      </c>
      <c r="C9" s="4">
        <v>0</v>
      </c>
      <c r="D9" s="4"/>
      <c r="E9" s="4">
        <v>-7</v>
      </c>
    </row>
    <row r="10" spans="1:5" ht="17.25">
      <c r="A10" s="2" t="s">
        <v>1083</v>
      </c>
      <c r="B10" s="4">
        <v>7</v>
      </c>
      <c r="C10" s="4">
        <v>-1</v>
      </c>
      <c r="D10" s="9" t="s">
        <v>34</v>
      </c>
      <c r="E10" s="4">
        <v>-4</v>
      </c>
    </row>
    <row r="11" spans="1:5" ht="30">
      <c r="A11" s="2" t="s">
        <v>2342</v>
      </c>
      <c r="B11" s="4"/>
      <c r="C11" s="4"/>
      <c r="D11" s="4"/>
      <c r="E11" s="4"/>
    </row>
    <row r="12" spans="1:5" ht="30">
      <c r="A12" s="3" t="s">
        <v>1573</v>
      </c>
      <c r="B12" s="4"/>
      <c r="C12" s="4"/>
      <c r="D12" s="4"/>
      <c r="E12" s="4"/>
    </row>
    <row r="13" spans="1:5">
      <c r="A13" s="2" t="s">
        <v>1025</v>
      </c>
      <c r="B13" s="4">
        <v>1</v>
      </c>
      <c r="C13" s="4">
        <v>2</v>
      </c>
      <c r="D13" s="4"/>
      <c r="E13" s="4">
        <v>0</v>
      </c>
    </row>
    <row r="14" spans="1:5">
      <c r="A14" s="2" t="s">
        <v>1026</v>
      </c>
      <c r="B14" s="4">
        <v>6</v>
      </c>
      <c r="C14" s="4">
        <v>5</v>
      </c>
      <c r="D14" s="4"/>
      <c r="E14" s="4">
        <v>1</v>
      </c>
    </row>
    <row r="15" spans="1:5">
      <c r="A15" s="2" t="s">
        <v>2237</v>
      </c>
      <c r="B15" s="4">
        <v>1</v>
      </c>
      <c r="C15" s="4">
        <v>0</v>
      </c>
      <c r="D15" s="4"/>
      <c r="E15" s="4">
        <v>0</v>
      </c>
    </row>
    <row r="16" spans="1:5">
      <c r="A16" s="2" t="s">
        <v>1199</v>
      </c>
      <c r="B16" s="4">
        <v>-1</v>
      </c>
      <c r="C16" s="4">
        <v>0</v>
      </c>
      <c r="D16" s="4"/>
      <c r="E16" s="4">
        <v>0</v>
      </c>
    </row>
    <row r="17" spans="1:5" ht="30">
      <c r="A17" s="2" t="s">
        <v>2238</v>
      </c>
      <c r="B17" s="4">
        <v>0</v>
      </c>
      <c r="C17" s="4">
        <v>0</v>
      </c>
      <c r="D17" s="4"/>
      <c r="E17" s="4">
        <v>0</v>
      </c>
    </row>
    <row r="18" spans="1:5">
      <c r="A18" s="2" t="s">
        <v>1083</v>
      </c>
      <c r="B18" s="7">
        <v>7</v>
      </c>
      <c r="C18" s="7">
        <v>7</v>
      </c>
      <c r="D18" s="4"/>
      <c r="E18" s="7">
        <v>1</v>
      </c>
    </row>
    <row r="19" spans="1:5">
      <c r="A19" s="11"/>
      <c r="B19" s="11"/>
      <c r="C19" s="11"/>
      <c r="D19" s="11"/>
      <c r="E19" s="11"/>
    </row>
    <row r="20" spans="1:5" ht="30" customHeight="1">
      <c r="A20" s="2" t="s">
        <v>34</v>
      </c>
      <c r="B20" s="12" t="s">
        <v>2343</v>
      </c>
      <c r="C20" s="12"/>
      <c r="D20" s="12"/>
      <c r="E20" s="12"/>
    </row>
  </sheetData>
  <mergeCells count="4">
    <mergeCell ref="B1:E1"/>
    <mergeCell ref="C2:D2"/>
    <mergeCell ref="A19:E19"/>
    <mergeCell ref="B20:E20"/>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2344</v>
      </c>
      <c r="B1" s="1" t="s">
        <v>1</v>
      </c>
    </row>
    <row r="2" spans="1:2">
      <c r="A2" s="1" t="s">
        <v>129</v>
      </c>
      <c r="B2" s="1" t="s">
        <v>30</v>
      </c>
    </row>
    <row r="3" spans="1:2" ht="45">
      <c r="A3" s="3" t="s">
        <v>1192</v>
      </c>
      <c r="B3" s="4"/>
    </row>
    <row r="4" spans="1:2">
      <c r="A4" s="2" t="s">
        <v>1027</v>
      </c>
      <c r="B4" s="7">
        <v>-7</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2345</v>
      </c>
      <c r="B1" s="8" t="s">
        <v>1</v>
      </c>
      <c r="C1" s="8"/>
      <c r="D1" s="8"/>
    </row>
    <row r="2" spans="1:4">
      <c r="A2" s="8"/>
      <c r="B2" s="1" t="s">
        <v>2</v>
      </c>
      <c r="C2" s="1" t="s">
        <v>30</v>
      </c>
      <c r="D2" s="1" t="s">
        <v>31</v>
      </c>
    </row>
    <row r="3" spans="1:4" ht="30">
      <c r="A3" s="2" t="s">
        <v>2341</v>
      </c>
      <c r="B3" s="4"/>
      <c r="C3" s="4"/>
      <c r="D3" s="4"/>
    </row>
    <row r="4" spans="1:4" ht="30">
      <c r="A4" s="3" t="s">
        <v>1573</v>
      </c>
      <c r="B4" s="4"/>
      <c r="C4" s="4"/>
      <c r="D4" s="4"/>
    </row>
    <row r="5" spans="1:4">
      <c r="A5" s="2" t="s">
        <v>1090</v>
      </c>
      <c r="B5" s="501">
        <v>4.4999999999999998E-2</v>
      </c>
      <c r="C5" s="501">
        <v>3.6999999999999998E-2</v>
      </c>
      <c r="D5" s="501">
        <v>4.3999999999999997E-2</v>
      </c>
    </row>
    <row r="6" spans="1:4" ht="30">
      <c r="A6" s="2" t="s">
        <v>2342</v>
      </c>
      <c r="B6" s="4"/>
      <c r="C6" s="4"/>
      <c r="D6" s="4"/>
    </row>
    <row r="7" spans="1:4" ht="30">
      <c r="A7" s="3" t="s">
        <v>1573</v>
      </c>
      <c r="B7" s="4"/>
      <c r="C7" s="4"/>
      <c r="D7" s="4"/>
    </row>
    <row r="8" spans="1:4">
      <c r="A8" s="2" t="s">
        <v>1090</v>
      </c>
      <c r="B8" s="501">
        <v>0.11940000000000001</v>
      </c>
      <c r="C8" s="501">
        <v>8.43E-2</v>
      </c>
      <c r="D8" s="501">
        <v>7.7299999999999994E-2</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ustomHeight="1">
      <c r="A1" s="8" t="s">
        <v>2346</v>
      </c>
      <c r="B1" s="8" t="s">
        <v>1</v>
      </c>
      <c r="C1" s="8"/>
      <c r="D1" s="8"/>
    </row>
    <row r="2" spans="1:4">
      <c r="A2" s="8"/>
      <c r="B2" s="1" t="s">
        <v>2</v>
      </c>
      <c r="C2" s="1" t="s">
        <v>30</v>
      </c>
      <c r="D2" s="1" t="s">
        <v>31</v>
      </c>
    </row>
    <row r="3" spans="1:4" ht="30">
      <c r="A3" s="2" t="s">
        <v>2341</v>
      </c>
      <c r="B3" s="4"/>
      <c r="C3" s="4"/>
      <c r="D3" s="4"/>
    </row>
    <row r="4" spans="1:4" ht="30">
      <c r="A4" s="3" t="s">
        <v>1573</v>
      </c>
      <c r="B4" s="4"/>
      <c r="C4" s="4"/>
      <c r="D4" s="4"/>
    </row>
    <row r="5" spans="1:4" ht="45">
      <c r="A5" s="2" t="s">
        <v>2347</v>
      </c>
      <c r="B5" s="501">
        <v>4.4999999999999998E-2</v>
      </c>
      <c r="C5" s="501">
        <v>3.6999999999999998E-2</v>
      </c>
      <c r="D5" s="501">
        <v>4.3999999999999997E-2</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2348</v>
      </c>
      <c r="B1" s="8" t="s">
        <v>1</v>
      </c>
      <c r="C1" s="8"/>
    </row>
    <row r="2" spans="1:3">
      <c r="A2" s="8"/>
      <c r="B2" s="1" t="s">
        <v>2</v>
      </c>
      <c r="C2" s="1" t="s">
        <v>30</v>
      </c>
    </row>
    <row r="3" spans="1:3" ht="30">
      <c r="A3" s="2" t="s">
        <v>2341</v>
      </c>
      <c r="B3" s="4"/>
      <c r="C3" s="4"/>
    </row>
    <row r="4" spans="1:3" ht="30">
      <c r="A4" s="3" t="s">
        <v>1573</v>
      </c>
      <c r="B4" s="4"/>
      <c r="C4" s="4"/>
    </row>
    <row r="5" spans="1:3">
      <c r="A5" s="2" t="s">
        <v>1090</v>
      </c>
      <c r="B5" s="501">
        <v>3.9E-2</v>
      </c>
      <c r="C5" s="501">
        <v>4.4999999999999998E-2</v>
      </c>
    </row>
    <row r="6" spans="1:3" ht="30">
      <c r="A6" s="2" t="s">
        <v>1205</v>
      </c>
      <c r="B6" s="501">
        <v>7.0000000000000007E-2</v>
      </c>
      <c r="C6" s="501">
        <v>7.0000000000000007E-2</v>
      </c>
    </row>
    <row r="7" spans="1:3" ht="30">
      <c r="A7" s="2" t="s">
        <v>1206</v>
      </c>
      <c r="B7" s="501">
        <v>0.05</v>
      </c>
      <c r="C7" s="501">
        <v>0.05</v>
      </c>
    </row>
    <row r="8" spans="1:3" ht="30">
      <c r="A8" s="2" t="s">
        <v>2349</v>
      </c>
      <c r="B8" s="4">
        <v>2022</v>
      </c>
      <c r="C8" s="4">
        <v>2017</v>
      </c>
    </row>
    <row r="9" spans="1:3" ht="30">
      <c r="A9" s="2" t="s">
        <v>2342</v>
      </c>
      <c r="B9" s="4"/>
      <c r="C9" s="4"/>
    </row>
    <row r="10" spans="1:3" ht="30">
      <c r="A10" s="3" t="s">
        <v>1573</v>
      </c>
      <c r="B10" s="4"/>
      <c r="C10" s="4"/>
    </row>
    <row r="11" spans="1:3">
      <c r="A11" s="2" t="s">
        <v>1090</v>
      </c>
      <c r="B11" s="501">
        <v>0.1152</v>
      </c>
      <c r="C11" s="501">
        <v>0.11940000000000001</v>
      </c>
    </row>
    <row r="12" spans="1:3" ht="30">
      <c r="A12" s="2" t="s">
        <v>1205</v>
      </c>
      <c r="B12" s="501">
        <v>0.1138</v>
      </c>
      <c r="C12" s="501">
        <v>0.1143</v>
      </c>
    </row>
    <row r="13" spans="1:3" ht="30">
      <c r="A13" s="2" t="s">
        <v>1206</v>
      </c>
      <c r="B13" s="501">
        <v>6.1100000000000002E-2</v>
      </c>
      <c r="C13" s="501">
        <v>6.1199999999999997E-2</v>
      </c>
    </row>
    <row r="14" spans="1:3" ht="30">
      <c r="A14" s="2" t="s">
        <v>2349</v>
      </c>
      <c r="B14" s="4">
        <v>2025</v>
      </c>
      <c r="C14" s="4">
        <v>2024</v>
      </c>
    </row>
  </sheetData>
  <mergeCells count="2">
    <mergeCell ref="A1:A2"/>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2350</v>
      </c>
      <c r="B1" s="8" t="s">
        <v>1</v>
      </c>
      <c r="C1" s="8"/>
      <c r="D1" s="8"/>
    </row>
    <row r="2" spans="1:4">
      <c r="A2" s="1" t="s">
        <v>129</v>
      </c>
      <c r="B2" s="1" t="s">
        <v>2</v>
      </c>
      <c r="C2" s="1" t="s">
        <v>30</v>
      </c>
      <c r="D2" s="1" t="s">
        <v>31</v>
      </c>
    </row>
    <row r="3" spans="1:4" ht="30">
      <c r="A3" s="3" t="s">
        <v>2219</v>
      </c>
      <c r="B3" s="4"/>
      <c r="C3" s="4"/>
      <c r="D3" s="4"/>
    </row>
    <row r="4" spans="1:4">
      <c r="A4" s="2" t="s">
        <v>1027</v>
      </c>
      <c r="B4" s="4"/>
      <c r="C4" s="7">
        <v>-7</v>
      </c>
      <c r="D4" s="4"/>
    </row>
    <row r="5" spans="1:4" ht="30">
      <c r="A5" s="2" t="s">
        <v>2341</v>
      </c>
      <c r="B5" s="4"/>
      <c r="C5" s="4"/>
      <c r="D5" s="4"/>
    </row>
    <row r="6" spans="1:4" ht="30">
      <c r="A6" s="3" t="s">
        <v>2219</v>
      </c>
      <c r="B6" s="4"/>
      <c r="C6" s="4"/>
      <c r="D6" s="4"/>
    </row>
    <row r="7" spans="1:4">
      <c r="A7" s="2" t="s">
        <v>2220</v>
      </c>
      <c r="B7" s="4">
        <v>322</v>
      </c>
      <c r="C7" s="4">
        <v>449</v>
      </c>
      <c r="D7" s="4"/>
    </row>
    <row r="8" spans="1:4">
      <c r="A8" s="2" t="s">
        <v>1025</v>
      </c>
      <c r="B8" s="4">
        <v>1</v>
      </c>
      <c r="C8" s="4">
        <v>2</v>
      </c>
      <c r="D8" s="4">
        <v>3</v>
      </c>
    </row>
    <row r="9" spans="1:4">
      <c r="A9" s="2" t="s">
        <v>1026</v>
      </c>
      <c r="B9" s="4">
        <v>14</v>
      </c>
      <c r="C9" s="4">
        <v>14</v>
      </c>
      <c r="D9" s="4">
        <v>20</v>
      </c>
    </row>
    <row r="10" spans="1:4">
      <c r="A10" s="2" t="s">
        <v>2351</v>
      </c>
      <c r="B10" s="4">
        <v>15</v>
      </c>
      <c r="C10" s="4">
        <v>19</v>
      </c>
      <c r="D10" s="4"/>
    </row>
    <row r="11" spans="1:4">
      <c r="A11" s="2" t="s">
        <v>1211</v>
      </c>
      <c r="B11" s="4">
        <v>14</v>
      </c>
      <c r="C11" s="4">
        <v>-80</v>
      </c>
      <c r="D11" s="4"/>
    </row>
    <row r="12" spans="1:4">
      <c r="A12" s="2" t="s">
        <v>196</v>
      </c>
      <c r="B12" s="4">
        <v>0</v>
      </c>
      <c r="C12" s="4">
        <v>0</v>
      </c>
      <c r="D12" s="4"/>
    </row>
    <row r="13" spans="1:4">
      <c r="A13" s="2" t="s">
        <v>1032</v>
      </c>
      <c r="B13" s="4">
        <v>0</v>
      </c>
      <c r="C13" s="4">
        <v>0</v>
      </c>
      <c r="D13" s="4"/>
    </row>
    <row r="14" spans="1:4">
      <c r="A14" s="2" t="s">
        <v>1034</v>
      </c>
      <c r="B14" s="4">
        <v>-62</v>
      </c>
      <c r="C14" s="4">
        <v>-82</v>
      </c>
      <c r="D14" s="4"/>
    </row>
    <row r="15" spans="1:4">
      <c r="A15" s="2" t="s">
        <v>1214</v>
      </c>
      <c r="B15" s="4">
        <v>2</v>
      </c>
      <c r="C15" s="4">
        <v>2</v>
      </c>
      <c r="D15" s="4"/>
    </row>
    <row r="16" spans="1:4">
      <c r="A16" s="2" t="s">
        <v>1027</v>
      </c>
      <c r="B16" s="4">
        <v>0</v>
      </c>
      <c r="C16" s="4">
        <v>-2</v>
      </c>
      <c r="D16" s="4"/>
    </row>
    <row r="17" spans="1:4" ht="30">
      <c r="A17" s="2" t="s">
        <v>2234</v>
      </c>
      <c r="B17" s="4">
        <v>0</v>
      </c>
      <c r="C17" s="4">
        <v>0</v>
      </c>
      <c r="D17" s="4"/>
    </row>
    <row r="18" spans="1:4">
      <c r="A18" s="2" t="s">
        <v>2222</v>
      </c>
      <c r="B18" s="4">
        <v>306</v>
      </c>
      <c r="C18" s="4">
        <v>322</v>
      </c>
      <c r="D18" s="4">
        <v>449</v>
      </c>
    </row>
    <row r="19" spans="1:4" ht="30">
      <c r="A19" s="3" t="s">
        <v>2223</v>
      </c>
      <c r="B19" s="4"/>
      <c r="C19" s="4"/>
      <c r="D19" s="4"/>
    </row>
    <row r="20" spans="1:4">
      <c r="A20" s="2" t="s">
        <v>2224</v>
      </c>
      <c r="B20" s="4">
        <v>0</v>
      </c>
      <c r="C20" s="4">
        <v>0</v>
      </c>
      <c r="D20" s="4"/>
    </row>
    <row r="21" spans="1:4">
      <c r="A21" s="2" t="s">
        <v>1042</v>
      </c>
      <c r="B21" s="4">
        <v>47</v>
      </c>
      <c r="C21" s="4">
        <v>63</v>
      </c>
      <c r="D21" s="4"/>
    </row>
    <row r="22" spans="1:4">
      <c r="A22" s="2" t="s">
        <v>2351</v>
      </c>
      <c r="B22" s="4">
        <v>15</v>
      </c>
      <c r="C22" s="4">
        <v>19</v>
      </c>
      <c r="D22" s="4"/>
    </row>
    <row r="23" spans="1:4">
      <c r="A23" s="2" t="s">
        <v>1034</v>
      </c>
      <c r="B23" s="4">
        <v>-62</v>
      </c>
      <c r="C23" s="4">
        <v>-82</v>
      </c>
      <c r="D23" s="4"/>
    </row>
    <row r="24" spans="1:4">
      <c r="A24" s="2" t="s">
        <v>2225</v>
      </c>
      <c r="B24" s="4">
        <v>0</v>
      </c>
      <c r="C24" s="4">
        <v>0</v>
      </c>
      <c r="D24" s="4">
        <v>0</v>
      </c>
    </row>
    <row r="25" spans="1:4">
      <c r="A25" s="2" t="s">
        <v>2226</v>
      </c>
      <c r="B25" s="4">
        <v>-306</v>
      </c>
      <c r="C25" s="4">
        <v>-322</v>
      </c>
      <c r="D25" s="4"/>
    </row>
    <row r="26" spans="1:4">
      <c r="A26" s="2" t="s">
        <v>1051</v>
      </c>
      <c r="B26" s="4">
        <v>-33</v>
      </c>
      <c r="C26" s="4">
        <v>-39</v>
      </c>
      <c r="D26" s="4"/>
    </row>
    <row r="27" spans="1:4">
      <c r="A27" s="2" t="s">
        <v>1053</v>
      </c>
      <c r="B27" s="4">
        <v>-273</v>
      </c>
      <c r="C27" s="4">
        <v>-283</v>
      </c>
      <c r="D27" s="4"/>
    </row>
    <row r="28" spans="1:4" ht="30">
      <c r="A28" s="2" t="s">
        <v>2228</v>
      </c>
      <c r="B28" s="4">
        <v>-306</v>
      </c>
      <c r="C28" s="4">
        <v>-322</v>
      </c>
      <c r="D28" s="4"/>
    </row>
    <row r="29" spans="1:4">
      <c r="A29" s="2" t="s">
        <v>1226</v>
      </c>
      <c r="B29" s="4">
        <v>44</v>
      </c>
      <c r="C29" s="4">
        <v>31</v>
      </c>
      <c r="D29" s="4"/>
    </row>
    <row r="30" spans="1:4">
      <c r="A30" s="2" t="s">
        <v>1227</v>
      </c>
      <c r="B30" s="4">
        <v>-22</v>
      </c>
      <c r="C30" s="4">
        <v>-35</v>
      </c>
      <c r="D30" s="4"/>
    </row>
    <row r="31" spans="1:4" ht="30">
      <c r="A31" s="2" t="s">
        <v>2230</v>
      </c>
      <c r="B31" s="4">
        <v>22</v>
      </c>
      <c r="C31" s="4">
        <v>-4</v>
      </c>
      <c r="D31" s="4"/>
    </row>
    <row r="32" spans="1:4" ht="30">
      <c r="A32" s="2" t="s">
        <v>2342</v>
      </c>
      <c r="B32" s="4"/>
      <c r="C32" s="4"/>
      <c r="D32" s="4"/>
    </row>
    <row r="33" spans="1:4" ht="30">
      <c r="A33" s="3" t="s">
        <v>2219</v>
      </c>
      <c r="B33" s="4"/>
      <c r="C33" s="4"/>
      <c r="D33" s="4"/>
    </row>
    <row r="34" spans="1:4">
      <c r="A34" s="2" t="s">
        <v>2220</v>
      </c>
      <c r="B34" s="4">
        <v>72</v>
      </c>
      <c r="C34" s="4">
        <v>22</v>
      </c>
      <c r="D34" s="4"/>
    </row>
    <row r="35" spans="1:4">
      <c r="A35" s="2" t="s">
        <v>1025</v>
      </c>
      <c r="B35" s="4">
        <v>1</v>
      </c>
      <c r="C35" s="4">
        <v>2</v>
      </c>
      <c r="D35" s="4">
        <v>0</v>
      </c>
    </row>
    <row r="36" spans="1:4">
      <c r="A36" s="2" t="s">
        <v>1026</v>
      </c>
      <c r="B36" s="4">
        <v>6</v>
      </c>
      <c r="C36" s="4">
        <v>5</v>
      </c>
      <c r="D36" s="4">
        <v>1</v>
      </c>
    </row>
    <row r="37" spans="1:4">
      <c r="A37" s="2" t="s">
        <v>2351</v>
      </c>
      <c r="B37" s="4">
        <v>0</v>
      </c>
      <c r="C37" s="4">
        <v>0</v>
      </c>
      <c r="D37" s="4"/>
    </row>
    <row r="38" spans="1:4">
      <c r="A38" s="2" t="s">
        <v>1211</v>
      </c>
      <c r="B38" s="4">
        <v>19</v>
      </c>
      <c r="C38" s="4">
        <v>12</v>
      </c>
      <c r="D38" s="4"/>
    </row>
    <row r="39" spans="1:4">
      <c r="A39" s="2" t="s">
        <v>196</v>
      </c>
      <c r="B39" s="4">
        <v>-26</v>
      </c>
      <c r="C39" s="4">
        <v>38</v>
      </c>
      <c r="D39" s="4"/>
    </row>
    <row r="40" spans="1:4">
      <c r="A40" s="2" t="s">
        <v>1032</v>
      </c>
      <c r="B40" s="4">
        <v>-7</v>
      </c>
      <c r="C40" s="4">
        <v>0</v>
      </c>
      <c r="D40" s="4"/>
    </row>
    <row r="41" spans="1:4">
      <c r="A41" s="2" t="s">
        <v>1034</v>
      </c>
      <c r="B41" s="4">
        <v>-1</v>
      </c>
      <c r="C41" s="4">
        <v>-1</v>
      </c>
      <c r="D41" s="4"/>
    </row>
    <row r="42" spans="1:4">
      <c r="A42" s="2" t="s">
        <v>1214</v>
      </c>
      <c r="B42" s="4">
        <v>0</v>
      </c>
      <c r="C42" s="4">
        <v>0</v>
      </c>
      <c r="D42" s="4"/>
    </row>
    <row r="43" spans="1:4">
      <c r="A43" s="2" t="s">
        <v>1027</v>
      </c>
      <c r="B43" s="4">
        <v>0</v>
      </c>
      <c r="C43" s="4">
        <v>0</v>
      </c>
      <c r="D43" s="4"/>
    </row>
    <row r="44" spans="1:4" ht="30">
      <c r="A44" s="2" t="s">
        <v>2234</v>
      </c>
      <c r="B44" s="4">
        <v>-5</v>
      </c>
      <c r="C44" s="4">
        <v>-6</v>
      </c>
      <c r="D44" s="4"/>
    </row>
    <row r="45" spans="1:4">
      <c r="A45" s="2" t="s">
        <v>2222</v>
      </c>
      <c r="B45" s="4">
        <v>59</v>
      </c>
      <c r="C45" s="4">
        <v>72</v>
      </c>
      <c r="D45" s="4">
        <v>22</v>
      </c>
    </row>
    <row r="46" spans="1:4" ht="30">
      <c r="A46" s="3" t="s">
        <v>2223</v>
      </c>
      <c r="B46" s="4"/>
      <c r="C46" s="4"/>
      <c r="D46" s="4"/>
    </row>
    <row r="47" spans="1:4">
      <c r="A47" s="2" t="s">
        <v>2224</v>
      </c>
      <c r="B47" s="4">
        <v>0</v>
      </c>
      <c r="C47" s="4">
        <v>0</v>
      </c>
      <c r="D47" s="4"/>
    </row>
    <row r="48" spans="1:4">
      <c r="A48" s="2" t="s">
        <v>1042</v>
      </c>
      <c r="B48" s="4">
        <v>1</v>
      </c>
      <c r="C48" s="4">
        <v>1</v>
      </c>
      <c r="D48" s="4"/>
    </row>
    <row r="49" spans="1:4">
      <c r="A49" s="2" t="s">
        <v>2351</v>
      </c>
      <c r="B49" s="4">
        <v>0</v>
      </c>
      <c r="C49" s="4">
        <v>0</v>
      </c>
      <c r="D49" s="4"/>
    </row>
    <row r="50" spans="1:4">
      <c r="A50" s="2" t="s">
        <v>1034</v>
      </c>
      <c r="B50" s="4">
        <v>-1</v>
      </c>
      <c r="C50" s="4">
        <v>-1</v>
      </c>
      <c r="D50" s="4"/>
    </row>
    <row r="51" spans="1:4">
      <c r="A51" s="2" t="s">
        <v>2225</v>
      </c>
      <c r="B51" s="4">
        <v>0</v>
      </c>
      <c r="C51" s="4">
        <v>0</v>
      </c>
      <c r="D51" s="4">
        <v>0</v>
      </c>
    </row>
    <row r="52" spans="1:4">
      <c r="A52" s="2" t="s">
        <v>2226</v>
      </c>
      <c r="B52" s="4">
        <v>-59</v>
      </c>
      <c r="C52" s="4">
        <v>-72</v>
      </c>
      <c r="D52" s="4"/>
    </row>
    <row r="53" spans="1:4">
      <c r="A53" s="2" t="s">
        <v>1051</v>
      </c>
      <c r="B53" s="4">
        <v>-2</v>
      </c>
      <c r="C53" s="4">
        <v>-2</v>
      </c>
      <c r="D53" s="4"/>
    </row>
    <row r="54" spans="1:4">
      <c r="A54" s="2" t="s">
        <v>1053</v>
      </c>
      <c r="B54" s="4">
        <v>-57</v>
      </c>
      <c r="C54" s="4">
        <v>-70</v>
      </c>
      <c r="D54" s="4"/>
    </row>
    <row r="55" spans="1:4" ht="30">
      <c r="A55" s="2" t="s">
        <v>2228</v>
      </c>
      <c r="B55" s="4">
        <v>-59</v>
      </c>
      <c r="C55" s="4">
        <v>-72</v>
      </c>
      <c r="D55" s="4"/>
    </row>
    <row r="56" spans="1:4">
      <c r="A56" s="2" t="s">
        <v>1226</v>
      </c>
      <c r="B56" s="4">
        <v>23</v>
      </c>
      <c r="C56" s="4">
        <v>11</v>
      </c>
      <c r="D56" s="4"/>
    </row>
    <row r="57" spans="1:4">
      <c r="A57" s="2" t="s">
        <v>1227</v>
      </c>
      <c r="B57" s="4">
        <v>-5</v>
      </c>
      <c r="C57" s="4">
        <v>0</v>
      </c>
      <c r="D57" s="4"/>
    </row>
    <row r="58" spans="1:4" ht="30">
      <c r="A58" s="2" t="s">
        <v>2230</v>
      </c>
      <c r="B58" s="7">
        <v>18</v>
      </c>
      <c r="C58" s="7">
        <v>11</v>
      </c>
      <c r="D58" s="4"/>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2352</v>
      </c>
      <c r="B1" s="1" t="s">
        <v>1</v>
      </c>
    </row>
    <row r="2" spans="1:2">
      <c r="A2" s="1" t="s">
        <v>129</v>
      </c>
      <c r="B2" s="1" t="s">
        <v>2</v>
      </c>
    </row>
    <row r="3" spans="1:2" ht="30">
      <c r="A3" s="2" t="s">
        <v>2341</v>
      </c>
      <c r="B3" s="4"/>
    </row>
    <row r="4" spans="1:2" ht="30">
      <c r="A4" s="3" t="s">
        <v>1573</v>
      </c>
      <c r="B4" s="4"/>
    </row>
    <row r="5" spans="1:2">
      <c r="A5" s="2" t="s">
        <v>1231</v>
      </c>
      <c r="B5" s="7">
        <v>18</v>
      </c>
    </row>
    <row r="6" spans="1:2">
      <c r="A6" s="2" t="s">
        <v>1063</v>
      </c>
      <c r="B6" s="4">
        <v>-5</v>
      </c>
    </row>
    <row r="7" spans="1:2">
      <c r="A7" s="2" t="s">
        <v>1065</v>
      </c>
      <c r="B7" s="4">
        <v>0</v>
      </c>
    </row>
    <row r="8" spans="1:2">
      <c r="A8" s="2" t="s">
        <v>1233</v>
      </c>
      <c r="B8" s="4">
        <v>13</v>
      </c>
    </row>
    <row r="9" spans="1:2" ht="30">
      <c r="A9" s="2" t="s">
        <v>2233</v>
      </c>
      <c r="B9" s="4">
        <v>26</v>
      </c>
    </row>
    <row r="10" spans="1:2" ht="30">
      <c r="A10" s="2" t="s">
        <v>2342</v>
      </c>
      <c r="B10" s="4"/>
    </row>
    <row r="11" spans="1:2" ht="30">
      <c r="A11" s="3" t="s">
        <v>1573</v>
      </c>
      <c r="B11" s="4"/>
    </row>
    <row r="12" spans="1:2">
      <c r="A12" s="2" t="s">
        <v>1231</v>
      </c>
      <c r="B12" s="4">
        <v>14</v>
      </c>
    </row>
    <row r="13" spans="1:2">
      <c r="A13" s="2" t="s">
        <v>1063</v>
      </c>
      <c r="B13" s="4">
        <v>-1</v>
      </c>
    </row>
    <row r="14" spans="1:2">
      <c r="A14" s="2" t="s">
        <v>1065</v>
      </c>
      <c r="B14" s="4">
        <v>-7</v>
      </c>
    </row>
    <row r="15" spans="1:2">
      <c r="A15" s="2" t="s">
        <v>1233</v>
      </c>
      <c r="B15" s="4">
        <v>1</v>
      </c>
    </row>
    <row r="16" spans="1:2" ht="30">
      <c r="A16" s="2" t="s">
        <v>2233</v>
      </c>
      <c r="B16" s="7">
        <v>7</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1" width="36.5703125" bestFit="1" customWidth="1"/>
    <col min="2" max="3" width="36.5703125" customWidth="1"/>
    <col min="4" max="4" width="8" customWidth="1"/>
    <col min="5" max="5" width="15.42578125" customWidth="1"/>
    <col min="6" max="6" width="6.5703125" customWidth="1"/>
    <col min="7" max="7" width="36.5703125" customWidth="1"/>
    <col min="8" max="8" width="8" customWidth="1"/>
    <col min="9" max="9" width="15.42578125" customWidth="1"/>
    <col min="10" max="10" width="6.5703125" customWidth="1"/>
  </cols>
  <sheetData>
    <row r="1" spans="1:10" ht="15" customHeight="1">
      <c r="A1" s="8" t="s">
        <v>410</v>
      </c>
      <c r="B1" s="8" t="s">
        <v>1</v>
      </c>
      <c r="C1" s="8"/>
      <c r="D1" s="8"/>
      <c r="E1" s="8"/>
      <c r="F1" s="8"/>
      <c r="G1" s="8"/>
      <c r="H1" s="8"/>
      <c r="I1" s="8"/>
      <c r="J1" s="8"/>
    </row>
    <row r="2" spans="1:10" ht="15" customHeight="1">
      <c r="A2" s="8"/>
      <c r="B2" s="8" t="s">
        <v>2</v>
      </c>
      <c r="C2" s="8"/>
      <c r="D2" s="8"/>
      <c r="E2" s="8"/>
      <c r="F2" s="8"/>
      <c r="G2" s="8"/>
      <c r="H2" s="8"/>
      <c r="I2" s="8"/>
      <c r="J2" s="8"/>
    </row>
    <row r="3" spans="1:10" ht="30">
      <c r="A3" s="3" t="s">
        <v>411</v>
      </c>
      <c r="B3" s="11"/>
      <c r="C3" s="11"/>
      <c r="D3" s="11"/>
      <c r="E3" s="11"/>
      <c r="F3" s="11"/>
      <c r="G3" s="11"/>
      <c r="H3" s="11"/>
      <c r="I3" s="11"/>
      <c r="J3" s="11"/>
    </row>
    <row r="4" spans="1:10">
      <c r="A4" s="12" t="s">
        <v>412</v>
      </c>
      <c r="B4" s="209" t="s">
        <v>413</v>
      </c>
      <c r="C4" s="209"/>
      <c r="D4" s="209"/>
      <c r="E4" s="209"/>
      <c r="F4" s="209"/>
      <c r="G4" s="209"/>
      <c r="H4" s="209"/>
      <c r="I4" s="209"/>
      <c r="J4" s="209"/>
    </row>
    <row r="5" spans="1:10">
      <c r="A5" s="12"/>
      <c r="B5" s="46"/>
      <c r="C5" s="46"/>
      <c r="D5" s="46"/>
      <c r="E5" s="46"/>
      <c r="F5" s="46"/>
      <c r="G5" s="46"/>
      <c r="H5" s="46"/>
      <c r="I5" s="46"/>
      <c r="J5" s="46"/>
    </row>
    <row r="6" spans="1:10" ht="15.75" thickBot="1">
      <c r="A6" s="12"/>
      <c r="B6" s="17"/>
      <c r="C6" s="17"/>
      <c r="D6" s="17"/>
      <c r="E6" s="17"/>
      <c r="F6" s="17"/>
      <c r="G6" s="17"/>
      <c r="H6" s="17"/>
      <c r="I6" s="17"/>
      <c r="J6" s="17"/>
    </row>
    <row r="7" spans="1:10">
      <c r="A7" s="12"/>
      <c r="B7" s="47" t="s">
        <v>323</v>
      </c>
      <c r="C7" s="51"/>
      <c r="D7" s="49" t="s">
        <v>414</v>
      </c>
      <c r="E7" s="49"/>
      <c r="F7" s="51"/>
      <c r="G7" s="51"/>
      <c r="H7" s="49" t="s">
        <v>416</v>
      </c>
      <c r="I7" s="49"/>
      <c r="J7" s="51"/>
    </row>
    <row r="8" spans="1:10" ht="15.75" thickBot="1">
      <c r="A8" s="12"/>
      <c r="B8" s="48"/>
      <c r="C8" s="52"/>
      <c r="D8" s="50" t="s">
        <v>415</v>
      </c>
      <c r="E8" s="50"/>
      <c r="F8" s="52"/>
      <c r="G8" s="52"/>
      <c r="H8" s="50" t="s">
        <v>415</v>
      </c>
      <c r="I8" s="50"/>
      <c r="J8" s="52"/>
    </row>
    <row r="9" spans="1:10">
      <c r="A9" s="12"/>
      <c r="B9" s="55" t="s">
        <v>417</v>
      </c>
      <c r="C9" s="61"/>
      <c r="D9" s="57" t="s">
        <v>304</v>
      </c>
      <c r="E9" s="59">
        <v>276</v>
      </c>
      <c r="F9" s="61"/>
      <c r="G9" s="61"/>
      <c r="H9" s="57" t="s">
        <v>304</v>
      </c>
      <c r="I9" s="59">
        <v>169</v>
      </c>
      <c r="J9" s="61"/>
    </row>
    <row r="10" spans="1:10">
      <c r="A10" s="12"/>
      <c r="B10" s="56"/>
      <c r="C10" s="62"/>
      <c r="D10" s="58"/>
      <c r="E10" s="60"/>
      <c r="F10" s="62"/>
      <c r="G10" s="62"/>
      <c r="H10" s="58"/>
      <c r="I10" s="60"/>
      <c r="J10" s="62"/>
    </row>
    <row r="11" spans="1:10">
      <c r="A11" s="12"/>
      <c r="B11" s="69" t="s">
        <v>418</v>
      </c>
      <c r="C11" s="72"/>
      <c r="D11" s="71">
        <v>554</v>
      </c>
      <c r="E11" s="71"/>
      <c r="F11" s="72"/>
      <c r="G11" s="72"/>
      <c r="H11" s="71">
        <v>338</v>
      </c>
      <c r="I11" s="71"/>
      <c r="J11" s="72"/>
    </row>
    <row r="12" spans="1:10">
      <c r="A12" s="12"/>
      <c r="B12" s="69"/>
      <c r="C12" s="72"/>
      <c r="D12" s="71"/>
      <c r="E12" s="71"/>
      <c r="F12" s="72"/>
      <c r="G12" s="72"/>
      <c r="H12" s="71"/>
      <c r="I12" s="71"/>
      <c r="J12" s="72"/>
    </row>
    <row r="13" spans="1:10">
      <c r="A13" s="12"/>
      <c r="B13" s="196" t="s">
        <v>419</v>
      </c>
      <c r="C13" s="81"/>
      <c r="D13" s="79">
        <v>16</v>
      </c>
      <c r="E13" s="79"/>
      <c r="F13" s="81"/>
      <c r="G13" s="81"/>
      <c r="H13" s="79">
        <v>11</v>
      </c>
      <c r="I13" s="79"/>
      <c r="J13" s="81"/>
    </row>
    <row r="14" spans="1:10" ht="15.75" thickBot="1">
      <c r="A14" s="12"/>
      <c r="B14" s="197"/>
      <c r="C14" s="100"/>
      <c r="D14" s="99"/>
      <c r="E14" s="99"/>
      <c r="F14" s="100"/>
      <c r="G14" s="100"/>
      <c r="H14" s="99"/>
      <c r="I14" s="99"/>
      <c r="J14" s="100"/>
    </row>
    <row r="15" spans="1:10">
      <c r="A15" s="12"/>
      <c r="B15" s="103" t="s">
        <v>223</v>
      </c>
      <c r="C15" s="51"/>
      <c r="D15" s="198" t="s">
        <v>304</v>
      </c>
      <c r="E15" s="49">
        <v>846</v>
      </c>
      <c r="F15" s="51"/>
      <c r="G15" s="51"/>
      <c r="H15" s="198" t="s">
        <v>304</v>
      </c>
      <c r="I15" s="49">
        <v>518</v>
      </c>
      <c r="J15" s="51"/>
    </row>
    <row r="16" spans="1:10" ht="15.75" thickBot="1">
      <c r="A16" s="12"/>
      <c r="B16" s="104"/>
      <c r="C16" s="106"/>
      <c r="D16" s="116"/>
      <c r="E16" s="105"/>
      <c r="F16" s="106"/>
      <c r="G16" s="106"/>
      <c r="H16" s="116"/>
      <c r="I16" s="105"/>
      <c r="J16" s="106"/>
    </row>
    <row r="17" spans="1:10" ht="15.75" thickTop="1">
      <c r="A17" s="12"/>
      <c r="B17" s="192"/>
      <c r="C17" s="192"/>
      <c r="D17" s="192"/>
      <c r="E17" s="192"/>
      <c r="F17" s="192"/>
      <c r="G17" s="192"/>
      <c r="H17" s="192"/>
      <c r="I17" s="192"/>
      <c r="J17" s="192"/>
    </row>
    <row r="18" spans="1:10">
      <c r="A18" s="12"/>
      <c r="B18" s="210" t="s">
        <v>420</v>
      </c>
      <c r="C18" s="210"/>
      <c r="D18" s="210"/>
      <c r="E18" s="210"/>
      <c r="F18" s="210"/>
      <c r="G18" s="210"/>
      <c r="H18" s="210"/>
      <c r="I18" s="210"/>
      <c r="J18" s="210"/>
    </row>
    <row r="19" spans="1:10">
      <c r="A19" s="12"/>
      <c r="B19" s="210" t="s">
        <v>421</v>
      </c>
      <c r="C19" s="210"/>
      <c r="D19" s="210"/>
      <c r="E19" s="210"/>
      <c r="F19" s="210"/>
      <c r="G19" s="210"/>
      <c r="H19" s="210"/>
      <c r="I19" s="210"/>
      <c r="J19" s="210"/>
    </row>
    <row r="20" spans="1:10">
      <c r="A20" s="12"/>
      <c r="B20" s="11"/>
      <c r="C20" s="11"/>
      <c r="D20" s="11"/>
      <c r="E20" s="11"/>
      <c r="F20" s="11"/>
      <c r="G20" s="11"/>
      <c r="H20" s="11"/>
      <c r="I20" s="11"/>
      <c r="J20" s="11"/>
    </row>
    <row r="21" spans="1:10">
      <c r="A21" s="12"/>
      <c r="B21" s="121" t="s">
        <v>422</v>
      </c>
      <c r="C21" s="121"/>
      <c r="D21" s="121"/>
      <c r="E21" s="121"/>
      <c r="F21" s="121"/>
      <c r="G21" s="121"/>
      <c r="H21" s="121"/>
      <c r="I21" s="121"/>
      <c r="J21" s="121"/>
    </row>
    <row r="22" spans="1:10">
      <c r="A22" s="12"/>
      <c r="B22" s="11"/>
      <c r="C22" s="11"/>
      <c r="D22" s="11"/>
      <c r="E22" s="11"/>
      <c r="F22" s="11"/>
      <c r="G22" s="11"/>
      <c r="H22" s="11"/>
      <c r="I22" s="11"/>
      <c r="J22" s="11"/>
    </row>
    <row r="23" spans="1:10">
      <c r="A23" s="12"/>
      <c r="B23" s="121" t="s">
        <v>423</v>
      </c>
      <c r="C23" s="121"/>
      <c r="D23" s="121"/>
      <c r="E23" s="121"/>
      <c r="F23" s="121"/>
      <c r="G23" s="121"/>
      <c r="H23" s="121"/>
      <c r="I23" s="121"/>
      <c r="J23" s="121"/>
    </row>
    <row r="24" spans="1:10">
      <c r="A24" s="12"/>
      <c r="B24" s="46"/>
      <c r="C24" s="46"/>
      <c r="D24" s="46"/>
      <c r="E24" s="46"/>
      <c r="F24" s="46"/>
    </row>
    <row r="25" spans="1:10" ht="15.75" thickBot="1">
      <c r="A25" s="12"/>
      <c r="B25" s="17"/>
      <c r="C25" s="17"/>
      <c r="D25" s="17"/>
      <c r="E25" s="17"/>
      <c r="F25" s="17"/>
    </row>
    <row r="26" spans="1:10">
      <c r="A26" s="12"/>
      <c r="B26" s="47" t="s">
        <v>323</v>
      </c>
      <c r="C26" s="51"/>
      <c r="D26" s="49" t="s">
        <v>424</v>
      </c>
      <c r="E26" s="49"/>
      <c r="F26" s="51"/>
    </row>
    <row r="27" spans="1:10" ht="15.75" thickBot="1">
      <c r="A27" s="12"/>
      <c r="B27" s="48"/>
      <c r="C27" s="52"/>
      <c r="D27" s="50" t="s">
        <v>425</v>
      </c>
      <c r="E27" s="50"/>
      <c r="F27" s="52"/>
    </row>
    <row r="28" spans="1:10">
      <c r="A28" s="12"/>
      <c r="B28" s="55" t="s">
        <v>426</v>
      </c>
      <c r="C28" s="61"/>
      <c r="D28" s="57" t="s">
        <v>304</v>
      </c>
      <c r="E28" s="59">
        <v>41</v>
      </c>
      <c r="F28" s="61"/>
    </row>
    <row r="29" spans="1:10">
      <c r="A29" s="12"/>
      <c r="B29" s="56"/>
      <c r="C29" s="81"/>
      <c r="D29" s="58"/>
      <c r="E29" s="60"/>
      <c r="F29" s="62"/>
    </row>
    <row r="30" spans="1:10" ht="15.75" thickBot="1">
      <c r="A30" s="12"/>
      <c r="B30" s="199" t="s">
        <v>427</v>
      </c>
      <c r="C30" s="22"/>
      <c r="D30" s="50" t="s">
        <v>428</v>
      </c>
      <c r="E30" s="50"/>
      <c r="F30" s="200" t="s">
        <v>330</v>
      </c>
    </row>
    <row r="31" spans="1:10">
      <c r="A31" s="12"/>
      <c r="B31" s="75" t="s">
        <v>429</v>
      </c>
      <c r="C31" s="61"/>
      <c r="D31" s="57" t="s">
        <v>304</v>
      </c>
      <c r="E31" s="59">
        <v>12</v>
      </c>
      <c r="F31" s="61"/>
    </row>
    <row r="32" spans="1:10" ht="15.75" thickBot="1">
      <c r="A32" s="12"/>
      <c r="B32" s="76"/>
      <c r="C32" s="82"/>
      <c r="D32" s="78"/>
      <c r="E32" s="80"/>
      <c r="F32" s="82"/>
    </row>
    <row r="33" spans="1:10" ht="15.75" thickTop="1">
      <c r="A33" s="12"/>
      <c r="B33" s="121" t="s">
        <v>430</v>
      </c>
      <c r="C33" s="121"/>
      <c r="D33" s="121"/>
      <c r="E33" s="121"/>
      <c r="F33" s="121"/>
      <c r="G33" s="121"/>
      <c r="H33" s="121"/>
      <c r="I33" s="121"/>
      <c r="J33" s="121"/>
    </row>
    <row r="34" spans="1:10">
      <c r="A34" s="12"/>
      <c r="B34" s="11"/>
      <c r="C34" s="11"/>
      <c r="D34" s="11"/>
      <c r="E34" s="11"/>
      <c r="F34" s="11"/>
      <c r="G34" s="11"/>
      <c r="H34" s="11"/>
      <c r="I34" s="11"/>
      <c r="J34" s="11"/>
    </row>
    <row r="35" spans="1:10">
      <c r="A35" s="12"/>
      <c r="B35" s="209" t="s">
        <v>431</v>
      </c>
      <c r="C35" s="209"/>
      <c r="D35" s="209"/>
      <c r="E35" s="209"/>
      <c r="F35" s="209"/>
      <c r="G35" s="209"/>
      <c r="H35" s="209"/>
      <c r="I35" s="209"/>
      <c r="J35" s="209"/>
    </row>
    <row r="36" spans="1:10">
      <c r="A36" s="12"/>
      <c r="B36" s="46"/>
      <c r="C36" s="46"/>
      <c r="D36" s="46"/>
      <c r="E36" s="46"/>
      <c r="F36" s="46"/>
      <c r="G36" s="46"/>
      <c r="H36" s="46"/>
      <c r="I36" s="46"/>
      <c r="J36" s="46"/>
    </row>
    <row r="37" spans="1:10" ht="15.75" thickBot="1">
      <c r="A37" s="12"/>
      <c r="B37" s="17"/>
      <c r="C37" s="17"/>
      <c r="D37" s="17"/>
      <c r="E37" s="17"/>
      <c r="F37" s="17"/>
      <c r="G37" s="17"/>
      <c r="H37" s="17"/>
      <c r="I37" s="17"/>
      <c r="J37" s="17"/>
    </row>
    <row r="38" spans="1:10">
      <c r="A38" s="12"/>
      <c r="B38" s="47" t="s">
        <v>323</v>
      </c>
      <c r="C38" s="51"/>
      <c r="D38" s="49" t="s">
        <v>414</v>
      </c>
      <c r="E38" s="49"/>
      <c r="F38" s="51"/>
      <c r="G38" s="51"/>
      <c r="H38" s="49" t="s">
        <v>416</v>
      </c>
      <c r="I38" s="49"/>
      <c r="J38" s="51"/>
    </row>
    <row r="39" spans="1:10" ht="15.75" thickBot="1">
      <c r="A39" s="12"/>
      <c r="B39" s="48"/>
      <c r="C39" s="52"/>
      <c r="D39" s="50" t="s">
        <v>415</v>
      </c>
      <c r="E39" s="50"/>
      <c r="F39" s="52"/>
      <c r="G39" s="52"/>
      <c r="H39" s="50" t="s">
        <v>415</v>
      </c>
      <c r="I39" s="50"/>
      <c r="J39" s="52"/>
    </row>
    <row r="40" spans="1:10">
      <c r="A40" s="12"/>
      <c r="B40" s="55" t="s">
        <v>417</v>
      </c>
      <c r="C40" s="61"/>
      <c r="D40" s="63" t="s">
        <v>304</v>
      </c>
      <c r="E40" s="67">
        <v>25</v>
      </c>
      <c r="F40" s="61"/>
      <c r="G40" s="61"/>
      <c r="H40" s="63" t="s">
        <v>304</v>
      </c>
      <c r="I40" s="67">
        <v>16</v>
      </c>
      <c r="J40" s="61"/>
    </row>
    <row r="41" spans="1:10">
      <c r="A41" s="12"/>
      <c r="B41" s="56"/>
      <c r="C41" s="81"/>
      <c r="D41" s="64"/>
      <c r="E41" s="68"/>
      <c r="F41" s="62"/>
      <c r="G41" s="62"/>
      <c r="H41" s="64"/>
      <c r="I41" s="68"/>
      <c r="J41" s="62"/>
    </row>
    <row r="42" spans="1:10">
      <c r="A42" s="12"/>
      <c r="B42" s="69" t="s">
        <v>418</v>
      </c>
      <c r="C42" s="72"/>
      <c r="D42" s="73">
        <v>118</v>
      </c>
      <c r="E42" s="73"/>
      <c r="F42" s="72"/>
      <c r="G42" s="72"/>
      <c r="H42" s="73">
        <v>72</v>
      </c>
      <c r="I42" s="73"/>
      <c r="J42" s="72"/>
    </row>
    <row r="43" spans="1:10">
      <c r="A43" s="12"/>
      <c r="B43" s="69"/>
      <c r="C43" s="72"/>
      <c r="D43" s="73"/>
      <c r="E43" s="73"/>
      <c r="F43" s="72"/>
      <c r="G43" s="72"/>
      <c r="H43" s="73"/>
      <c r="I43" s="73"/>
      <c r="J43" s="72"/>
    </row>
    <row r="44" spans="1:10">
      <c r="A44" s="12"/>
      <c r="B44" s="25" t="s">
        <v>432</v>
      </c>
      <c r="C44" s="31"/>
      <c r="D44" s="87" t="s">
        <v>339</v>
      </c>
      <c r="E44" s="87"/>
      <c r="F44" s="33" t="s">
        <v>330</v>
      </c>
      <c r="G44" s="31"/>
      <c r="H44" s="87" t="s">
        <v>433</v>
      </c>
      <c r="I44" s="87"/>
      <c r="J44" s="33" t="s">
        <v>330</v>
      </c>
    </row>
    <row r="45" spans="1:10">
      <c r="A45" s="12"/>
      <c r="B45" s="69" t="s">
        <v>434</v>
      </c>
      <c r="C45" s="72"/>
      <c r="D45" s="73">
        <v>45</v>
      </c>
      <c r="E45" s="73"/>
      <c r="F45" s="72"/>
      <c r="G45" s="72"/>
      <c r="H45" s="73">
        <v>28</v>
      </c>
      <c r="I45" s="73"/>
      <c r="J45" s="72"/>
    </row>
    <row r="46" spans="1:10">
      <c r="A46" s="12"/>
      <c r="B46" s="69"/>
      <c r="C46" s="72"/>
      <c r="D46" s="73"/>
      <c r="E46" s="73"/>
      <c r="F46" s="72"/>
      <c r="G46" s="72"/>
      <c r="H46" s="73"/>
      <c r="I46" s="73"/>
      <c r="J46" s="72"/>
    </row>
    <row r="47" spans="1:10">
      <c r="A47" s="12"/>
      <c r="B47" s="25" t="s">
        <v>435</v>
      </c>
      <c r="C47" s="31"/>
      <c r="D47" s="87" t="s">
        <v>436</v>
      </c>
      <c r="E47" s="87"/>
      <c r="F47" s="33" t="s">
        <v>330</v>
      </c>
      <c r="G47" s="31"/>
      <c r="H47" s="87" t="s">
        <v>437</v>
      </c>
      <c r="I47" s="87"/>
      <c r="J47" s="33" t="s">
        <v>330</v>
      </c>
    </row>
    <row r="48" spans="1:10">
      <c r="A48" s="12"/>
      <c r="B48" s="69" t="s">
        <v>438</v>
      </c>
      <c r="C48" s="72"/>
      <c r="D48" s="73">
        <v>11</v>
      </c>
      <c r="E48" s="73"/>
      <c r="F48" s="72"/>
      <c r="G48" s="72"/>
      <c r="H48" s="73">
        <v>9</v>
      </c>
      <c r="I48" s="73"/>
      <c r="J48" s="72"/>
    </row>
    <row r="49" spans="1:10" ht="15.75" thickBot="1">
      <c r="A49" s="12"/>
      <c r="B49" s="70"/>
      <c r="C49" s="52"/>
      <c r="D49" s="54"/>
      <c r="E49" s="54"/>
      <c r="F49" s="52"/>
      <c r="G49" s="52"/>
      <c r="H49" s="54"/>
      <c r="I49" s="54"/>
      <c r="J49" s="52"/>
    </row>
    <row r="50" spans="1:10">
      <c r="A50" s="12"/>
      <c r="B50" s="75" t="s">
        <v>223</v>
      </c>
      <c r="C50" s="61"/>
      <c r="D50" s="63" t="s">
        <v>304</v>
      </c>
      <c r="E50" s="67">
        <v>156</v>
      </c>
      <c r="F50" s="61"/>
      <c r="G50" s="61"/>
      <c r="H50" s="63" t="s">
        <v>304</v>
      </c>
      <c r="I50" s="67">
        <v>98</v>
      </c>
      <c r="J50" s="61"/>
    </row>
    <row r="51" spans="1:10" ht="15.75" thickBot="1">
      <c r="A51" s="12"/>
      <c r="B51" s="76"/>
      <c r="C51" s="82"/>
      <c r="D51" s="84"/>
      <c r="E51" s="88"/>
      <c r="F51" s="82"/>
      <c r="G51" s="82"/>
      <c r="H51" s="84"/>
      <c r="I51" s="88"/>
      <c r="J51" s="82"/>
    </row>
    <row r="52" spans="1:10" ht="15.75" thickTop="1">
      <c r="A52" s="12"/>
      <c r="B52" s="192"/>
      <c r="C52" s="192"/>
      <c r="D52" s="192"/>
      <c r="E52" s="192"/>
      <c r="F52" s="192"/>
      <c r="G52" s="192"/>
      <c r="H52" s="192"/>
      <c r="I52" s="192"/>
      <c r="J52" s="192"/>
    </row>
    <row r="53" spans="1:10" ht="22.5" customHeight="1">
      <c r="A53" s="12"/>
      <c r="B53" s="210" t="s">
        <v>439</v>
      </c>
      <c r="C53" s="210"/>
      <c r="D53" s="210"/>
      <c r="E53" s="210"/>
      <c r="F53" s="210"/>
      <c r="G53" s="210"/>
      <c r="H53" s="210"/>
      <c r="I53" s="210"/>
      <c r="J53" s="210"/>
    </row>
    <row r="54" spans="1:10">
      <c r="A54" s="12"/>
      <c r="B54" s="210" t="s">
        <v>440</v>
      </c>
      <c r="C54" s="210"/>
      <c r="D54" s="210"/>
      <c r="E54" s="210"/>
      <c r="F54" s="210"/>
      <c r="G54" s="210"/>
      <c r="H54" s="210"/>
      <c r="I54" s="210"/>
      <c r="J54" s="210"/>
    </row>
    <row r="55" spans="1:10">
      <c r="A55" s="12"/>
      <c r="B55" s="210" t="s">
        <v>441</v>
      </c>
      <c r="C55" s="210"/>
      <c r="D55" s="210"/>
      <c r="E55" s="210"/>
      <c r="F55" s="210"/>
      <c r="G55" s="210"/>
      <c r="H55" s="210"/>
      <c r="I55" s="210"/>
      <c r="J55" s="210"/>
    </row>
    <row r="56" spans="1:10">
      <c r="A56" s="12"/>
      <c r="B56" s="11"/>
      <c r="C56" s="11"/>
      <c r="D56" s="11"/>
      <c r="E56" s="11"/>
      <c r="F56" s="11"/>
      <c r="G56" s="11"/>
      <c r="H56" s="11"/>
      <c r="I56" s="11"/>
      <c r="J56" s="11"/>
    </row>
    <row r="57" spans="1:10">
      <c r="A57" s="12"/>
      <c r="B57" s="121" t="s">
        <v>442</v>
      </c>
      <c r="C57" s="121"/>
      <c r="D57" s="121"/>
      <c r="E57" s="121"/>
      <c r="F57" s="121"/>
      <c r="G57" s="121"/>
      <c r="H57" s="121"/>
      <c r="I57" s="121"/>
      <c r="J57" s="121"/>
    </row>
    <row r="58" spans="1:10">
      <c r="A58" s="12"/>
      <c r="B58" s="11"/>
      <c r="C58" s="11"/>
      <c r="D58" s="11"/>
      <c r="E58" s="11"/>
      <c r="F58" s="11"/>
      <c r="G58" s="11"/>
      <c r="H58" s="11"/>
      <c r="I58" s="11"/>
      <c r="J58" s="11"/>
    </row>
    <row r="59" spans="1:10">
      <c r="A59" s="12"/>
      <c r="B59" s="121" t="s">
        <v>443</v>
      </c>
      <c r="C59" s="121"/>
      <c r="D59" s="121"/>
      <c r="E59" s="121"/>
      <c r="F59" s="121"/>
      <c r="G59" s="121"/>
      <c r="H59" s="121"/>
      <c r="I59" s="121"/>
      <c r="J59" s="121"/>
    </row>
    <row r="60" spans="1:10">
      <c r="A60" s="12"/>
      <c r="B60" s="46"/>
      <c r="C60" s="46"/>
      <c r="D60" s="46"/>
      <c r="E60" s="46"/>
      <c r="F60" s="46"/>
    </row>
    <row r="61" spans="1:10" ht="15.75" thickBot="1">
      <c r="A61" s="12"/>
      <c r="B61" s="17"/>
      <c r="C61" s="17"/>
      <c r="D61" s="17"/>
      <c r="E61" s="17"/>
      <c r="F61" s="17"/>
    </row>
    <row r="62" spans="1:10">
      <c r="A62" s="12"/>
      <c r="B62" s="47" t="s">
        <v>323</v>
      </c>
      <c r="C62" s="51"/>
      <c r="D62" s="49" t="s">
        <v>424</v>
      </c>
      <c r="E62" s="49"/>
      <c r="F62" s="51"/>
    </row>
    <row r="63" spans="1:10" ht="15.75" thickBot="1">
      <c r="A63" s="12"/>
      <c r="B63" s="48"/>
      <c r="C63" s="52"/>
      <c r="D63" s="50" t="s">
        <v>425</v>
      </c>
      <c r="E63" s="50"/>
      <c r="F63" s="52"/>
    </row>
    <row r="64" spans="1:10">
      <c r="A64" s="12"/>
      <c r="B64" s="55" t="s">
        <v>426</v>
      </c>
      <c r="C64" s="61"/>
      <c r="D64" s="63" t="s">
        <v>304</v>
      </c>
      <c r="E64" s="67">
        <v>46</v>
      </c>
      <c r="F64" s="61"/>
    </row>
    <row r="65" spans="1:10">
      <c r="A65" s="12"/>
      <c r="B65" s="196"/>
      <c r="C65" s="81"/>
      <c r="D65" s="83"/>
      <c r="E65" s="87"/>
      <c r="F65" s="81"/>
    </row>
    <row r="66" spans="1:10">
      <c r="A66" s="12"/>
      <c r="B66" s="37" t="s">
        <v>444</v>
      </c>
      <c r="C66" s="20"/>
      <c r="D66" s="73" t="s">
        <v>332</v>
      </c>
      <c r="E66" s="73"/>
      <c r="F66" s="45" t="s">
        <v>330</v>
      </c>
    </row>
    <row r="67" spans="1:10" ht="15.75" thickBot="1">
      <c r="A67" s="12"/>
      <c r="B67" s="201" t="s">
        <v>427</v>
      </c>
      <c r="C67" s="42"/>
      <c r="D67" s="99" t="s">
        <v>445</v>
      </c>
      <c r="E67" s="99"/>
      <c r="F67" s="203" t="s">
        <v>330</v>
      </c>
    </row>
    <row r="68" spans="1:10">
      <c r="A68" s="12"/>
      <c r="B68" s="103" t="s">
        <v>429</v>
      </c>
      <c r="C68" s="51"/>
      <c r="D68" s="198" t="s">
        <v>304</v>
      </c>
      <c r="E68" s="49" t="s">
        <v>306</v>
      </c>
      <c r="F68" s="51"/>
    </row>
    <row r="69" spans="1:10" ht="15.75" thickBot="1">
      <c r="A69" s="12"/>
      <c r="B69" s="104"/>
      <c r="C69" s="106"/>
      <c r="D69" s="116"/>
      <c r="E69" s="105"/>
      <c r="F69" s="106"/>
    </row>
    <row r="70" spans="1:10" ht="15.75" thickTop="1">
      <c r="A70" s="12"/>
      <c r="B70" s="11"/>
      <c r="C70" s="11"/>
      <c r="D70" s="11"/>
      <c r="E70" s="11"/>
      <c r="F70" s="11"/>
      <c r="G70" s="11"/>
      <c r="H70" s="11"/>
      <c r="I70" s="11"/>
      <c r="J70" s="11"/>
    </row>
    <row r="71" spans="1:10">
      <c r="A71" s="12"/>
      <c r="B71" s="121" t="s">
        <v>446</v>
      </c>
      <c r="C71" s="121"/>
      <c r="D71" s="121"/>
      <c r="E71" s="121"/>
      <c r="F71" s="121"/>
      <c r="G71" s="121"/>
      <c r="H71" s="121"/>
      <c r="I71" s="121"/>
      <c r="J71" s="121"/>
    </row>
    <row r="72" spans="1:10">
      <c r="A72" s="12"/>
      <c r="B72" s="11"/>
      <c r="C72" s="11"/>
      <c r="D72" s="11"/>
      <c r="E72" s="11"/>
      <c r="F72" s="11"/>
      <c r="G72" s="11"/>
      <c r="H72" s="11"/>
      <c r="I72" s="11"/>
      <c r="J72" s="11"/>
    </row>
    <row r="73" spans="1:10">
      <c r="A73" s="12"/>
      <c r="B73" s="209" t="s">
        <v>447</v>
      </c>
      <c r="C73" s="209"/>
      <c r="D73" s="209"/>
      <c r="E73" s="209"/>
      <c r="F73" s="209"/>
      <c r="G73" s="209"/>
      <c r="H73" s="209"/>
      <c r="I73" s="209"/>
      <c r="J73" s="209"/>
    </row>
    <row r="74" spans="1:10">
      <c r="A74" s="12"/>
      <c r="B74" s="46"/>
      <c r="C74" s="46"/>
      <c r="D74" s="46"/>
      <c r="E74" s="46"/>
      <c r="F74" s="46"/>
      <c r="G74" s="46"/>
      <c r="H74" s="46"/>
      <c r="I74" s="46"/>
      <c r="J74" s="46"/>
    </row>
    <row r="75" spans="1:10" ht="15.75" thickBot="1">
      <c r="A75" s="12"/>
      <c r="B75" s="17"/>
      <c r="C75" s="17"/>
      <c r="D75" s="17"/>
      <c r="E75" s="17"/>
      <c r="F75" s="17"/>
      <c r="G75" s="17"/>
      <c r="H75" s="17"/>
      <c r="I75" s="17"/>
      <c r="J75" s="17"/>
    </row>
    <row r="76" spans="1:10">
      <c r="A76" s="12"/>
      <c r="B76" s="47" t="s">
        <v>323</v>
      </c>
      <c r="C76" s="51"/>
      <c r="D76" s="49" t="s">
        <v>414</v>
      </c>
      <c r="E76" s="49"/>
      <c r="F76" s="51"/>
      <c r="G76" s="51"/>
      <c r="H76" s="49" t="s">
        <v>416</v>
      </c>
      <c r="I76" s="49"/>
      <c r="J76" s="51"/>
    </row>
    <row r="77" spans="1:10" ht="15.75" thickBot="1">
      <c r="A77" s="12"/>
      <c r="B77" s="48"/>
      <c r="C77" s="52"/>
      <c r="D77" s="50" t="s">
        <v>415</v>
      </c>
      <c r="E77" s="50"/>
      <c r="F77" s="52"/>
      <c r="G77" s="52"/>
      <c r="H77" s="50" t="s">
        <v>415</v>
      </c>
      <c r="I77" s="50"/>
      <c r="J77" s="52"/>
    </row>
    <row r="78" spans="1:10">
      <c r="A78" s="12"/>
      <c r="B78" s="55" t="s">
        <v>417</v>
      </c>
      <c r="C78" s="61"/>
      <c r="D78" s="63" t="s">
        <v>304</v>
      </c>
      <c r="E78" s="67">
        <v>48</v>
      </c>
      <c r="F78" s="61"/>
      <c r="G78" s="61"/>
      <c r="H78" s="63" t="s">
        <v>304</v>
      </c>
      <c r="I78" s="67">
        <v>30</v>
      </c>
      <c r="J78" s="61"/>
    </row>
    <row r="79" spans="1:10">
      <c r="A79" s="12"/>
      <c r="B79" s="56"/>
      <c r="C79" s="81"/>
      <c r="D79" s="64"/>
      <c r="E79" s="68"/>
      <c r="F79" s="62"/>
      <c r="G79" s="62"/>
      <c r="H79" s="64"/>
      <c r="I79" s="68"/>
      <c r="J79" s="62"/>
    </row>
    <row r="80" spans="1:10">
      <c r="A80" s="12"/>
      <c r="B80" s="69" t="s">
        <v>448</v>
      </c>
      <c r="C80" s="72"/>
      <c r="D80" s="73">
        <v>17</v>
      </c>
      <c r="E80" s="73"/>
      <c r="F80" s="72"/>
      <c r="G80" s="72"/>
      <c r="H80" s="73">
        <v>12</v>
      </c>
      <c r="I80" s="73"/>
      <c r="J80" s="72"/>
    </row>
    <row r="81" spans="1:10">
      <c r="A81" s="12"/>
      <c r="B81" s="69"/>
      <c r="C81" s="72"/>
      <c r="D81" s="73"/>
      <c r="E81" s="73"/>
      <c r="F81" s="72"/>
      <c r="G81" s="72"/>
      <c r="H81" s="73"/>
      <c r="I81" s="73"/>
      <c r="J81" s="72"/>
    </row>
    <row r="82" spans="1:10">
      <c r="A82" s="12"/>
      <c r="B82" s="196" t="s">
        <v>196</v>
      </c>
      <c r="C82" s="81"/>
      <c r="D82" s="87" t="s">
        <v>306</v>
      </c>
      <c r="E82" s="87"/>
      <c r="F82" s="81"/>
      <c r="G82" s="81"/>
      <c r="H82" s="87">
        <v>4</v>
      </c>
      <c r="I82" s="87"/>
      <c r="J82" s="81"/>
    </row>
    <row r="83" spans="1:10" ht="15.75" thickBot="1">
      <c r="A83" s="12"/>
      <c r="B83" s="197"/>
      <c r="C83" s="100"/>
      <c r="D83" s="101"/>
      <c r="E83" s="101"/>
      <c r="F83" s="100"/>
      <c r="G83" s="100"/>
      <c r="H83" s="101"/>
      <c r="I83" s="101"/>
      <c r="J83" s="100"/>
    </row>
    <row r="84" spans="1:10">
      <c r="A84" s="12"/>
      <c r="B84" s="205" t="s">
        <v>223</v>
      </c>
      <c r="C84" s="51"/>
      <c r="D84" s="208" t="s">
        <v>304</v>
      </c>
      <c r="E84" s="53">
        <v>65</v>
      </c>
      <c r="F84" s="51"/>
      <c r="G84" s="51"/>
      <c r="H84" s="208" t="s">
        <v>304</v>
      </c>
      <c r="I84" s="53">
        <v>46</v>
      </c>
      <c r="J84" s="51"/>
    </row>
    <row r="85" spans="1:10" ht="15.75" thickBot="1">
      <c r="A85" s="12"/>
      <c r="B85" s="206"/>
      <c r="C85" s="106"/>
      <c r="D85" s="118"/>
      <c r="E85" s="107"/>
      <c r="F85" s="106"/>
      <c r="G85" s="106"/>
      <c r="H85" s="118"/>
      <c r="I85" s="107"/>
      <c r="J85" s="106"/>
    </row>
    <row r="86" spans="1:10" ht="15.75" thickTop="1">
      <c r="A86" s="12"/>
      <c r="B86" s="192"/>
      <c r="C86" s="192"/>
      <c r="D86" s="192"/>
      <c r="E86" s="192"/>
      <c r="F86" s="192"/>
      <c r="G86" s="192"/>
      <c r="H86" s="192"/>
      <c r="I86" s="192"/>
      <c r="J86" s="192"/>
    </row>
    <row r="87" spans="1:10">
      <c r="A87" s="12"/>
      <c r="B87" s="210" t="s">
        <v>449</v>
      </c>
      <c r="C87" s="210"/>
      <c r="D87" s="210"/>
      <c r="E87" s="210"/>
      <c r="F87" s="210"/>
      <c r="G87" s="210"/>
      <c r="H87" s="210"/>
      <c r="I87" s="210"/>
      <c r="J87" s="210"/>
    </row>
    <row r="88" spans="1:10">
      <c r="A88" s="12"/>
      <c r="B88" s="121" t="s">
        <v>450</v>
      </c>
      <c r="C88" s="121"/>
      <c r="D88" s="121"/>
      <c r="E88" s="121"/>
      <c r="F88" s="121"/>
      <c r="G88" s="121"/>
      <c r="H88" s="121"/>
      <c r="I88" s="121"/>
      <c r="J88" s="121"/>
    </row>
    <row r="89" spans="1:10">
      <c r="A89" s="12"/>
      <c r="B89" s="11"/>
      <c r="C89" s="11"/>
      <c r="D89" s="11"/>
      <c r="E89" s="11"/>
      <c r="F89" s="11"/>
      <c r="G89" s="11"/>
      <c r="H89" s="11"/>
      <c r="I89" s="11"/>
      <c r="J89" s="11"/>
    </row>
    <row r="90" spans="1:10">
      <c r="A90" s="12"/>
      <c r="B90" s="121" t="s">
        <v>451</v>
      </c>
      <c r="C90" s="121"/>
      <c r="D90" s="121"/>
      <c r="E90" s="121"/>
      <c r="F90" s="121"/>
      <c r="G90" s="121"/>
      <c r="H90" s="121"/>
      <c r="I90" s="121"/>
      <c r="J90" s="121"/>
    </row>
    <row r="91" spans="1:10">
      <c r="A91" s="12"/>
      <c r="B91" s="46"/>
      <c r="C91" s="46"/>
      <c r="D91" s="46"/>
      <c r="E91" s="46"/>
      <c r="F91" s="46"/>
    </row>
    <row r="92" spans="1:10" ht="15.75" thickBot="1">
      <c r="A92" s="12"/>
      <c r="B92" s="17"/>
      <c r="C92" s="17"/>
      <c r="D92" s="17"/>
      <c r="E92" s="17"/>
      <c r="F92" s="17"/>
    </row>
    <row r="93" spans="1:10">
      <c r="A93" s="12"/>
      <c r="B93" s="47" t="s">
        <v>323</v>
      </c>
      <c r="C93" s="51"/>
      <c r="D93" s="49" t="s">
        <v>424</v>
      </c>
      <c r="E93" s="49"/>
      <c r="F93" s="51"/>
    </row>
    <row r="94" spans="1:10" ht="15.75" thickBot="1">
      <c r="A94" s="12"/>
      <c r="B94" s="48"/>
      <c r="C94" s="52"/>
      <c r="D94" s="50" t="s">
        <v>425</v>
      </c>
      <c r="E94" s="50"/>
      <c r="F94" s="52"/>
    </row>
    <row r="95" spans="1:10">
      <c r="A95" s="12"/>
      <c r="B95" s="55" t="s">
        <v>426</v>
      </c>
      <c r="C95" s="61"/>
      <c r="D95" s="63" t="s">
        <v>304</v>
      </c>
      <c r="E95" s="67">
        <v>17</v>
      </c>
      <c r="F95" s="61"/>
    </row>
    <row r="96" spans="1:10">
      <c r="A96" s="12"/>
      <c r="B96" s="196"/>
      <c r="C96" s="81"/>
      <c r="D96" s="83"/>
      <c r="E96" s="87"/>
      <c r="F96" s="81"/>
    </row>
    <row r="97" spans="1:10">
      <c r="A97" s="12"/>
      <c r="B97" s="37" t="s">
        <v>452</v>
      </c>
      <c r="C97" s="20"/>
      <c r="D97" s="73" t="s">
        <v>402</v>
      </c>
      <c r="E97" s="73"/>
      <c r="F97" s="45" t="s">
        <v>330</v>
      </c>
    </row>
    <row r="98" spans="1:10">
      <c r="A98" s="12"/>
      <c r="B98" s="25" t="s">
        <v>444</v>
      </c>
      <c r="C98" s="31"/>
      <c r="D98" s="87" t="s">
        <v>340</v>
      </c>
      <c r="E98" s="87"/>
      <c r="F98" s="33" t="s">
        <v>330</v>
      </c>
    </row>
    <row r="99" spans="1:10" ht="15.75" thickBot="1">
      <c r="A99" s="12"/>
      <c r="B99" s="199" t="s">
        <v>427</v>
      </c>
      <c r="C99" s="22"/>
      <c r="D99" s="50" t="s">
        <v>453</v>
      </c>
      <c r="E99" s="50"/>
      <c r="F99" s="200" t="s">
        <v>330</v>
      </c>
    </row>
    <row r="100" spans="1:10">
      <c r="A100" s="12"/>
      <c r="B100" s="75" t="s">
        <v>429</v>
      </c>
      <c r="C100" s="61"/>
      <c r="D100" s="57" t="s">
        <v>304</v>
      </c>
      <c r="E100" s="59">
        <v>4</v>
      </c>
      <c r="F100" s="61"/>
    </row>
    <row r="101" spans="1:10" ht="15.75" thickBot="1">
      <c r="A101" s="12"/>
      <c r="B101" s="76"/>
      <c r="C101" s="82"/>
      <c r="D101" s="78"/>
      <c r="E101" s="80"/>
      <c r="F101" s="82"/>
    </row>
    <row r="102" spans="1:10" ht="15.75" thickTop="1">
      <c r="A102" s="12"/>
      <c r="B102" s="11"/>
      <c r="C102" s="11"/>
      <c r="D102" s="11"/>
      <c r="E102" s="11"/>
      <c r="F102" s="11"/>
      <c r="G102" s="11"/>
      <c r="H102" s="11"/>
      <c r="I102" s="11"/>
      <c r="J102" s="11"/>
    </row>
    <row r="103" spans="1:10">
      <c r="A103" s="12"/>
      <c r="B103" s="121" t="s">
        <v>454</v>
      </c>
      <c r="C103" s="121"/>
      <c r="D103" s="121"/>
      <c r="E103" s="121"/>
      <c r="F103" s="121"/>
      <c r="G103" s="121"/>
      <c r="H103" s="121"/>
      <c r="I103" s="121"/>
      <c r="J103" s="121"/>
    </row>
    <row r="104" spans="1:10">
      <c r="A104" s="12"/>
      <c r="B104" s="11"/>
      <c r="C104" s="11"/>
      <c r="D104" s="11"/>
      <c r="E104" s="11"/>
      <c r="F104" s="11"/>
      <c r="G104" s="11"/>
      <c r="H104" s="11"/>
      <c r="I104" s="11"/>
      <c r="J104" s="11"/>
    </row>
    <row r="105" spans="1:10">
      <c r="A105" s="12"/>
      <c r="B105" s="211" t="s">
        <v>455</v>
      </c>
      <c r="C105" s="211"/>
      <c r="D105" s="211"/>
      <c r="E105" s="211"/>
      <c r="F105" s="211"/>
      <c r="G105" s="211"/>
      <c r="H105" s="211"/>
      <c r="I105" s="211"/>
      <c r="J105" s="211"/>
    </row>
    <row r="106" spans="1:10">
      <c r="A106" s="12"/>
      <c r="B106" s="11"/>
      <c r="C106" s="11"/>
      <c r="D106" s="11"/>
      <c r="E106" s="11"/>
      <c r="F106" s="11"/>
      <c r="G106" s="11"/>
      <c r="H106" s="11"/>
      <c r="I106" s="11"/>
      <c r="J106" s="11"/>
    </row>
    <row r="107" spans="1:10" ht="38.25" customHeight="1">
      <c r="A107" s="12"/>
      <c r="B107" s="121" t="s">
        <v>456</v>
      </c>
      <c r="C107" s="121"/>
      <c r="D107" s="121"/>
      <c r="E107" s="121"/>
      <c r="F107" s="121"/>
      <c r="G107" s="121"/>
      <c r="H107" s="121"/>
      <c r="I107" s="121"/>
      <c r="J107" s="121"/>
    </row>
  </sheetData>
  <mergeCells count="230">
    <mergeCell ref="B104:J104"/>
    <mergeCell ref="B105:J105"/>
    <mergeCell ref="B106:J106"/>
    <mergeCell ref="B107:J107"/>
    <mergeCell ref="B87:J87"/>
    <mergeCell ref="B88:J88"/>
    <mergeCell ref="B89:J89"/>
    <mergeCell ref="B90:J90"/>
    <mergeCell ref="B102:J102"/>
    <mergeCell ref="B103:J103"/>
    <mergeCell ref="B59:J59"/>
    <mergeCell ref="B70:J70"/>
    <mergeCell ref="B71:J71"/>
    <mergeCell ref="B72:J72"/>
    <mergeCell ref="B73:J73"/>
    <mergeCell ref="B86:J86"/>
    <mergeCell ref="B53:J53"/>
    <mergeCell ref="B54:J54"/>
    <mergeCell ref="B55:J55"/>
    <mergeCell ref="B56:J56"/>
    <mergeCell ref="B57:J57"/>
    <mergeCell ref="B58:J58"/>
    <mergeCell ref="B20:J20"/>
    <mergeCell ref="B21:J21"/>
    <mergeCell ref="B22:J22"/>
    <mergeCell ref="B23:J23"/>
    <mergeCell ref="B33:J33"/>
    <mergeCell ref="B34:J34"/>
    <mergeCell ref="F100:F101"/>
    <mergeCell ref="A1:A2"/>
    <mergeCell ref="B1:J1"/>
    <mergeCell ref="B2:J2"/>
    <mergeCell ref="B3:J3"/>
    <mergeCell ref="A4:A107"/>
    <mergeCell ref="B4:J4"/>
    <mergeCell ref="B17:J17"/>
    <mergeCell ref="B18:J18"/>
    <mergeCell ref="B19:J19"/>
    <mergeCell ref="D98:E98"/>
    <mergeCell ref="D99:E99"/>
    <mergeCell ref="B100:B101"/>
    <mergeCell ref="C100:C101"/>
    <mergeCell ref="D100:D101"/>
    <mergeCell ref="E100:E101"/>
    <mergeCell ref="B95:B96"/>
    <mergeCell ref="C95:C96"/>
    <mergeCell ref="D95:D96"/>
    <mergeCell ref="E95:E96"/>
    <mergeCell ref="F95:F96"/>
    <mergeCell ref="D97:E97"/>
    <mergeCell ref="B91:F91"/>
    <mergeCell ref="B93:B94"/>
    <mergeCell ref="C93:C94"/>
    <mergeCell ref="D93:E93"/>
    <mergeCell ref="D94:E94"/>
    <mergeCell ref="F93:F94"/>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B74:J74"/>
    <mergeCell ref="B76:B77"/>
    <mergeCell ref="C76:C77"/>
    <mergeCell ref="D76:E76"/>
    <mergeCell ref="D77:E77"/>
    <mergeCell ref="F76:F77"/>
    <mergeCell ref="G76:G77"/>
    <mergeCell ref="H76:I76"/>
    <mergeCell ref="H77:I77"/>
    <mergeCell ref="J76:J77"/>
    <mergeCell ref="D67:E67"/>
    <mergeCell ref="B68:B69"/>
    <mergeCell ref="C68:C69"/>
    <mergeCell ref="D68:D69"/>
    <mergeCell ref="E68:E69"/>
    <mergeCell ref="F68:F69"/>
    <mergeCell ref="B64:B65"/>
    <mergeCell ref="C64:C65"/>
    <mergeCell ref="D64:D65"/>
    <mergeCell ref="E64:E65"/>
    <mergeCell ref="F64:F65"/>
    <mergeCell ref="D66:E66"/>
    <mergeCell ref="H50:H51"/>
    <mergeCell ref="I50:I51"/>
    <mergeCell ref="J50:J51"/>
    <mergeCell ref="B60:F60"/>
    <mergeCell ref="B62:B63"/>
    <mergeCell ref="C62:C63"/>
    <mergeCell ref="D62:E62"/>
    <mergeCell ref="D63:E63"/>
    <mergeCell ref="F62:F63"/>
    <mergeCell ref="B52:J52"/>
    <mergeCell ref="B50:B51"/>
    <mergeCell ref="C50:C51"/>
    <mergeCell ref="D50:D51"/>
    <mergeCell ref="E50:E51"/>
    <mergeCell ref="F50:F51"/>
    <mergeCell ref="G50:G51"/>
    <mergeCell ref="J45:J46"/>
    <mergeCell ref="D47:E47"/>
    <mergeCell ref="H47:I47"/>
    <mergeCell ref="B48:B49"/>
    <mergeCell ref="C48:C49"/>
    <mergeCell ref="D48:E49"/>
    <mergeCell ref="F48:F49"/>
    <mergeCell ref="G48:G49"/>
    <mergeCell ref="H48:I49"/>
    <mergeCell ref="J48:J49"/>
    <mergeCell ref="D44:E44"/>
    <mergeCell ref="H44:I44"/>
    <mergeCell ref="B45:B46"/>
    <mergeCell ref="C45:C46"/>
    <mergeCell ref="D45:E46"/>
    <mergeCell ref="F45:F46"/>
    <mergeCell ref="G45:G46"/>
    <mergeCell ref="H45:I46"/>
    <mergeCell ref="I40:I41"/>
    <mergeCell ref="J40:J41"/>
    <mergeCell ref="B42:B43"/>
    <mergeCell ref="C42:C43"/>
    <mergeCell ref="D42:E43"/>
    <mergeCell ref="F42:F43"/>
    <mergeCell ref="G42:G43"/>
    <mergeCell ref="H42:I43"/>
    <mergeCell ref="J42:J43"/>
    <mergeCell ref="H38:I38"/>
    <mergeCell ref="H39:I39"/>
    <mergeCell ref="J38:J39"/>
    <mergeCell ref="B40:B41"/>
    <mergeCell ref="C40:C41"/>
    <mergeCell ref="D40:D41"/>
    <mergeCell ref="E40:E41"/>
    <mergeCell ref="F40:F41"/>
    <mergeCell ref="G40:G41"/>
    <mergeCell ref="H40:H41"/>
    <mergeCell ref="B38:B39"/>
    <mergeCell ref="C38:C39"/>
    <mergeCell ref="D38:E38"/>
    <mergeCell ref="D39:E39"/>
    <mergeCell ref="F38:F39"/>
    <mergeCell ref="G38:G39"/>
    <mergeCell ref="B31:B32"/>
    <mergeCell ref="C31:C32"/>
    <mergeCell ref="D31:D32"/>
    <mergeCell ref="E31:E32"/>
    <mergeCell ref="F31:F32"/>
    <mergeCell ref="B36:J36"/>
    <mergeCell ref="B35:J35"/>
    <mergeCell ref="B28:B29"/>
    <mergeCell ref="C28:C29"/>
    <mergeCell ref="D28:D29"/>
    <mergeCell ref="E28:E29"/>
    <mergeCell ref="F28:F29"/>
    <mergeCell ref="D30:E30"/>
    <mergeCell ref="B24:F24"/>
    <mergeCell ref="B26:B27"/>
    <mergeCell ref="C26:C27"/>
    <mergeCell ref="D26:E26"/>
    <mergeCell ref="D27:E27"/>
    <mergeCell ref="F26:F2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7"/>
    <mergeCell ref="D8:E8"/>
    <mergeCell ref="F7:F8"/>
    <mergeCell ref="G7:G8"/>
    <mergeCell ref="H7:I7"/>
    <mergeCell ref="H8:I8"/>
    <mergeCell ref="J7:J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90">
      <c r="A1" s="1" t="s">
        <v>2353</v>
      </c>
      <c r="B1" s="8" t="s">
        <v>2</v>
      </c>
    </row>
    <row r="2" spans="1:2">
      <c r="A2" s="1" t="s">
        <v>129</v>
      </c>
      <c r="B2" s="8"/>
    </row>
    <row r="3" spans="1:2" ht="30">
      <c r="A3" s="2" t="s">
        <v>134</v>
      </c>
      <c r="B3" s="4"/>
    </row>
    <row r="4" spans="1:2" ht="30">
      <c r="A4" s="3" t="s">
        <v>1573</v>
      </c>
      <c r="B4" s="4"/>
    </row>
    <row r="5" spans="1:2">
      <c r="A5" s="2" t="s">
        <v>2354</v>
      </c>
      <c r="B5" s="7">
        <v>2</v>
      </c>
    </row>
    <row r="6" spans="1:2">
      <c r="A6" s="2" t="s">
        <v>2355</v>
      </c>
      <c r="B6" s="4">
        <v>2</v>
      </c>
    </row>
    <row r="7" spans="1:2">
      <c r="A7" s="2" t="s">
        <v>2356</v>
      </c>
      <c r="B7" s="4">
        <v>2</v>
      </c>
    </row>
    <row r="8" spans="1:2">
      <c r="A8" s="2" t="s">
        <v>2357</v>
      </c>
      <c r="B8" s="4">
        <v>3</v>
      </c>
    </row>
    <row r="9" spans="1:2">
      <c r="A9" s="2" t="s">
        <v>2358</v>
      </c>
      <c r="B9" s="4">
        <v>3</v>
      </c>
    </row>
    <row r="10" spans="1:2">
      <c r="A10" s="2" t="s">
        <v>2359</v>
      </c>
      <c r="B10" s="4">
        <v>24</v>
      </c>
    </row>
    <row r="11" spans="1:2" ht="30">
      <c r="A11" s="2" t="s">
        <v>2341</v>
      </c>
      <c r="B11" s="4"/>
    </row>
    <row r="12" spans="1:2" ht="30">
      <c r="A12" s="3" t="s">
        <v>1573</v>
      </c>
      <c r="B12" s="4"/>
    </row>
    <row r="13" spans="1:2">
      <c r="A13" s="2" t="s">
        <v>2354</v>
      </c>
      <c r="B13" s="4">
        <v>35</v>
      </c>
    </row>
    <row r="14" spans="1:2">
      <c r="A14" s="2" t="s">
        <v>2355</v>
      </c>
      <c r="B14" s="4">
        <v>31</v>
      </c>
    </row>
    <row r="15" spans="1:2">
      <c r="A15" s="2" t="s">
        <v>2356</v>
      </c>
      <c r="B15" s="4">
        <v>30</v>
      </c>
    </row>
    <row r="16" spans="1:2">
      <c r="A16" s="2" t="s">
        <v>2357</v>
      </c>
      <c r="B16" s="4">
        <v>28</v>
      </c>
    </row>
    <row r="17" spans="1:2">
      <c r="A17" s="2" t="s">
        <v>2358</v>
      </c>
      <c r="B17" s="4">
        <v>27</v>
      </c>
    </row>
    <row r="18" spans="1:2">
      <c r="A18" s="2" t="s">
        <v>2359</v>
      </c>
      <c r="B18" s="4">
        <v>112</v>
      </c>
    </row>
    <row r="19" spans="1:2">
      <c r="A19" s="2" t="s">
        <v>2360</v>
      </c>
      <c r="B19" s="4">
        <v>2</v>
      </c>
    </row>
    <row r="20" spans="1:2">
      <c r="A20" s="2" t="s">
        <v>2361</v>
      </c>
      <c r="B20" s="4">
        <v>2</v>
      </c>
    </row>
    <row r="21" spans="1:2">
      <c r="A21" s="2" t="s">
        <v>2362</v>
      </c>
      <c r="B21" s="4">
        <v>2</v>
      </c>
    </row>
    <row r="22" spans="1:2">
      <c r="A22" s="2" t="s">
        <v>2363</v>
      </c>
      <c r="B22" s="4">
        <v>2</v>
      </c>
    </row>
    <row r="23" spans="1:2">
      <c r="A23" s="2" t="s">
        <v>2364</v>
      </c>
      <c r="B23" s="4">
        <v>2</v>
      </c>
    </row>
    <row r="24" spans="1:2">
      <c r="A24" s="2" t="s">
        <v>2365</v>
      </c>
      <c r="B24" s="7">
        <v>8</v>
      </c>
    </row>
  </sheetData>
  <mergeCells count="1">
    <mergeCell ref="B1:B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21.140625" customWidth="1"/>
    <col min="3" max="3" width="8.85546875" customWidth="1"/>
    <col min="4" max="5" width="30.85546875" customWidth="1"/>
    <col min="6" max="6" width="36.5703125" customWidth="1"/>
  </cols>
  <sheetData>
    <row r="1" spans="1:6" ht="15" customHeight="1">
      <c r="A1" s="1" t="s">
        <v>2366</v>
      </c>
      <c r="B1" s="8" t="s">
        <v>1</v>
      </c>
      <c r="C1" s="8"/>
      <c r="D1" s="8"/>
      <c r="E1" s="8"/>
      <c r="F1" s="1" t="s">
        <v>1993</v>
      </c>
    </row>
    <row r="2" spans="1:6" ht="15" customHeight="1">
      <c r="A2" s="1" t="s">
        <v>129</v>
      </c>
      <c r="B2" s="8" t="s">
        <v>30</v>
      </c>
      <c r="C2" s="8"/>
      <c r="D2" s="1" t="s">
        <v>2</v>
      </c>
      <c r="E2" s="1" t="s">
        <v>31</v>
      </c>
      <c r="F2" s="1" t="s">
        <v>31</v>
      </c>
    </row>
    <row r="3" spans="1:6" ht="30">
      <c r="A3" s="3" t="s">
        <v>1573</v>
      </c>
      <c r="B3" s="4"/>
      <c r="C3" s="4"/>
      <c r="D3" s="4"/>
      <c r="E3" s="4"/>
      <c r="F3" s="4"/>
    </row>
    <row r="4" spans="1:6" ht="30">
      <c r="A4" s="2" t="s">
        <v>2367</v>
      </c>
      <c r="B4" s="7">
        <v>29</v>
      </c>
      <c r="C4" s="4"/>
      <c r="D4" s="4"/>
      <c r="E4" s="4"/>
      <c r="F4" s="4"/>
    </row>
    <row r="5" spans="1:6" ht="30">
      <c r="A5" s="2" t="s">
        <v>2368</v>
      </c>
      <c r="B5" s="4">
        <v>11</v>
      </c>
      <c r="C5" s="4"/>
      <c r="D5" s="4"/>
      <c r="E5" s="4"/>
      <c r="F5" s="4"/>
    </row>
    <row r="6" spans="1:6" ht="30">
      <c r="A6" s="2" t="s">
        <v>2341</v>
      </c>
      <c r="B6" s="4"/>
      <c r="C6" s="4"/>
      <c r="D6" s="4"/>
      <c r="E6" s="4"/>
      <c r="F6" s="4"/>
    </row>
    <row r="7" spans="1:6" ht="30">
      <c r="A7" s="3" t="s">
        <v>1573</v>
      </c>
      <c r="B7" s="4"/>
      <c r="C7" s="4"/>
      <c r="D7" s="4"/>
      <c r="E7" s="4"/>
      <c r="F7" s="4"/>
    </row>
    <row r="8" spans="1:6">
      <c r="A8" s="2" t="s">
        <v>1090</v>
      </c>
      <c r="B8" s="501">
        <v>3.6999999999999998E-2</v>
      </c>
      <c r="C8" s="4"/>
      <c r="D8" s="501">
        <v>4.4999999999999998E-2</v>
      </c>
      <c r="E8" s="501">
        <v>4.3999999999999997E-2</v>
      </c>
      <c r="F8" s="4"/>
    </row>
    <row r="9" spans="1:6" ht="60">
      <c r="A9" s="2" t="s">
        <v>2369</v>
      </c>
      <c r="B9" s="4"/>
      <c r="C9" s="4"/>
      <c r="D9" s="4">
        <v>13</v>
      </c>
      <c r="E9" s="4"/>
      <c r="F9" s="4"/>
    </row>
    <row r="10" spans="1:6" ht="60">
      <c r="A10" s="2" t="s">
        <v>2370</v>
      </c>
      <c r="B10" s="4"/>
      <c r="C10" s="4"/>
      <c r="D10" s="4">
        <v>12</v>
      </c>
      <c r="E10" s="4"/>
      <c r="F10" s="4"/>
    </row>
    <row r="11" spans="1:6" ht="30">
      <c r="A11" s="2" t="s">
        <v>2233</v>
      </c>
      <c r="B11" s="4"/>
      <c r="C11" s="4"/>
      <c r="D11" s="4">
        <v>26</v>
      </c>
      <c r="E11" s="4"/>
      <c r="F11" s="4"/>
    </row>
    <row r="12" spans="1:6" ht="45">
      <c r="A12" s="2" t="s">
        <v>2371</v>
      </c>
      <c r="B12" s="4">
        <v>63</v>
      </c>
      <c r="C12" s="4"/>
      <c r="D12" s="4">
        <v>33</v>
      </c>
      <c r="E12" s="4">
        <v>0</v>
      </c>
      <c r="F12" s="4">
        <v>0</v>
      </c>
    </row>
    <row r="13" spans="1:6" ht="30">
      <c r="A13" s="2" t="s">
        <v>2333</v>
      </c>
      <c r="B13" s="4"/>
      <c r="C13" s="4"/>
      <c r="D13" s="4">
        <v>6</v>
      </c>
      <c r="E13" s="4"/>
      <c r="F13" s="4"/>
    </row>
    <row r="14" spans="1:6" ht="45">
      <c r="A14" s="2" t="s">
        <v>2334</v>
      </c>
      <c r="B14" s="4"/>
      <c r="C14" s="4"/>
      <c r="D14" s="4">
        <v>-10</v>
      </c>
      <c r="E14" s="4"/>
      <c r="F14" s="4"/>
    </row>
    <row r="15" spans="1:6" ht="17.25">
      <c r="A15" s="2" t="s">
        <v>2372</v>
      </c>
      <c r="B15" s="4">
        <v>-1</v>
      </c>
      <c r="C15" s="9" t="s">
        <v>34</v>
      </c>
      <c r="D15" s="4">
        <v>7</v>
      </c>
      <c r="E15" s="4">
        <v>-4</v>
      </c>
      <c r="F15" s="4"/>
    </row>
    <row r="16" spans="1:6">
      <c r="A16" s="2" t="s">
        <v>2373</v>
      </c>
      <c r="B16" s="4">
        <v>322</v>
      </c>
      <c r="C16" s="4"/>
      <c r="D16" s="4">
        <v>306</v>
      </c>
      <c r="E16" s="4">
        <v>449</v>
      </c>
      <c r="F16" s="4">
        <v>449</v>
      </c>
    </row>
    <row r="17" spans="1:6" ht="45">
      <c r="A17" s="2" t="s">
        <v>2374</v>
      </c>
      <c r="B17" s="4"/>
      <c r="C17" s="4"/>
      <c r="D17" s="4">
        <v>1</v>
      </c>
      <c r="E17" s="4"/>
      <c r="F17" s="4"/>
    </row>
    <row r="18" spans="1:6" ht="30">
      <c r="A18" s="2" t="s">
        <v>134</v>
      </c>
      <c r="B18" s="4"/>
      <c r="C18" s="4"/>
      <c r="D18" s="4"/>
      <c r="E18" s="4"/>
      <c r="F18" s="4"/>
    </row>
    <row r="19" spans="1:6" ht="30">
      <c r="A19" s="3" t="s">
        <v>1573</v>
      </c>
      <c r="B19" s="4"/>
      <c r="C19" s="4"/>
      <c r="D19" s="4"/>
      <c r="E19" s="4"/>
      <c r="F19" s="4"/>
    </row>
    <row r="20" spans="1:6">
      <c r="A20" s="2" t="s">
        <v>1090</v>
      </c>
      <c r="B20" s="501">
        <v>8.43E-2</v>
      </c>
      <c r="C20" s="4"/>
      <c r="D20" s="501">
        <v>0.11940000000000001</v>
      </c>
      <c r="E20" s="501">
        <v>7.7299999999999994E-2</v>
      </c>
      <c r="F20" s="4"/>
    </row>
    <row r="21" spans="1:6" ht="60">
      <c r="A21" s="2" t="s">
        <v>2369</v>
      </c>
      <c r="B21" s="4"/>
      <c r="C21" s="4"/>
      <c r="D21" s="4">
        <v>10</v>
      </c>
      <c r="E21" s="4"/>
      <c r="F21" s="4"/>
    </row>
    <row r="22" spans="1:6" ht="60">
      <c r="A22" s="2" t="s">
        <v>2370</v>
      </c>
      <c r="B22" s="4"/>
      <c r="C22" s="4"/>
      <c r="D22" s="4">
        <v>8</v>
      </c>
      <c r="E22" s="4"/>
      <c r="F22" s="4"/>
    </row>
    <row r="23" spans="1:6" ht="30">
      <c r="A23" s="2" t="s">
        <v>2233</v>
      </c>
      <c r="B23" s="4"/>
      <c r="C23" s="4"/>
      <c r="D23" s="4">
        <v>7</v>
      </c>
      <c r="E23" s="4"/>
      <c r="F23" s="4"/>
    </row>
    <row r="24" spans="1:6" ht="45">
      <c r="A24" s="2" t="s">
        <v>2371</v>
      </c>
      <c r="B24" s="4">
        <v>19</v>
      </c>
      <c r="C24" s="4"/>
      <c r="D24" s="4">
        <v>14</v>
      </c>
      <c r="E24" s="4">
        <v>2</v>
      </c>
      <c r="F24" s="4">
        <v>2</v>
      </c>
    </row>
    <row r="25" spans="1:6" ht="30">
      <c r="A25" s="2" t="s">
        <v>2333</v>
      </c>
      <c r="B25" s="4"/>
      <c r="C25" s="4"/>
      <c r="D25" s="4">
        <v>1</v>
      </c>
      <c r="E25" s="4"/>
      <c r="F25" s="4"/>
    </row>
    <row r="26" spans="1:6" ht="45">
      <c r="A26" s="2" t="s">
        <v>2334</v>
      </c>
      <c r="B26" s="4"/>
      <c r="C26" s="4"/>
      <c r="D26" s="4">
        <v>-3</v>
      </c>
      <c r="E26" s="4"/>
      <c r="F26" s="4"/>
    </row>
    <row r="27" spans="1:6">
      <c r="A27" s="2" t="s">
        <v>2372</v>
      </c>
      <c r="B27" s="4">
        <v>7</v>
      </c>
      <c r="C27" s="4"/>
      <c r="D27" s="4">
        <v>7</v>
      </c>
      <c r="E27" s="4">
        <v>1</v>
      </c>
      <c r="F27" s="4"/>
    </row>
    <row r="28" spans="1:6">
      <c r="A28" s="2" t="s">
        <v>2373</v>
      </c>
      <c r="B28" s="4">
        <v>72</v>
      </c>
      <c r="C28" s="4"/>
      <c r="D28" s="4">
        <v>59</v>
      </c>
      <c r="E28" s="4">
        <v>22</v>
      </c>
      <c r="F28" s="4">
        <v>22</v>
      </c>
    </row>
    <row r="29" spans="1:6" ht="30">
      <c r="A29" s="2" t="s">
        <v>1798</v>
      </c>
      <c r="B29" s="4"/>
      <c r="C29" s="4"/>
      <c r="D29" s="4"/>
      <c r="E29" s="4"/>
      <c r="F29" s="4"/>
    </row>
    <row r="30" spans="1:6" ht="30">
      <c r="A30" s="3" t="s">
        <v>1573</v>
      </c>
      <c r="B30" s="4"/>
      <c r="C30" s="4"/>
      <c r="D30" s="4"/>
      <c r="E30" s="4"/>
      <c r="F30" s="4"/>
    </row>
    <row r="31" spans="1:6" ht="30">
      <c r="A31" s="2" t="s">
        <v>2367</v>
      </c>
      <c r="B31" s="4"/>
      <c r="C31" s="4"/>
      <c r="D31" s="4">
        <v>6</v>
      </c>
      <c r="E31" s="4"/>
      <c r="F31" s="4"/>
    </row>
    <row r="32" spans="1:6">
      <c r="A32" s="2" t="s">
        <v>2375</v>
      </c>
      <c r="B32" s="4"/>
      <c r="C32" s="4"/>
      <c r="D32" s="4"/>
      <c r="E32" s="4"/>
      <c r="F32" s="4"/>
    </row>
    <row r="33" spans="1:6" ht="30">
      <c r="A33" s="3" t="s">
        <v>1573</v>
      </c>
      <c r="B33" s="4"/>
      <c r="C33" s="4"/>
      <c r="D33" s="4"/>
      <c r="E33" s="4"/>
      <c r="F33" s="4"/>
    </row>
    <row r="34" spans="1:6" ht="30">
      <c r="A34" s="2" t="s">
        <v>2367</v>
      </c>
      <c r="B34" s="4"/>
      <c r="C34" s="4"/>
      <c r="D34" s="4"/>
      <c r="E34" s="4"/>
      <c r="F34" s="4">
        <v>6</v>
      </c>
    </row>
    <row r="35" spans="1:6" ht="30">
      <c r="A35" s="2" t="s">
        <v>2368</v>
      </c>
      <c r="B35" s="4"/>
      <c r="C35" s="4"/>
      <c r="D35" s="4"/>
      <c r="E35" s="4"/>
      <c r="F35" s="7">
        <v>1</v>
      </c>
    </row>
    <row r="36" spans="1:6">
      <c r="A36" s="11"/>
      <c r="B36" s="11"/>
      <c r="C36" s="11"/>
      <c r="D36" s="11"/>
      <c r="E36" s="11"/>
      <c r="F36" s="11"/>
    </row>
    <row r="37" spans="1:6" ht="30" customHeight="1">
      <c r="A37" s="2" t="s">
        <v>34</v>
      </c>
      <c r="B37" s="12" t="s">
        <v>2343</v>
      </c>
      <c r="C37" s="12"/>
      <c r="D37" s="12"/>
      <c r="E37" s="12"/>
      <c r="F37" s="12"/>
    </row>
  </sheetData>
  <mergeCells count="4">
    <mergeCell ref="B1:E1"/>
    <mergeCell ref="B2:C2"/>
    <mergeCell ref="A36:F36"/>
    <mergeCell ref="B37:F37"/>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5.140625" bestFit="1" customWidth="1"/>
    <col min="4" max="4" width="21.140625" bestFit="1" customWidth="1"/>
    <col min="5" max="5" width="22.140625" bestFit="1" customWidth="1"/>
  </cols>
  <sheetData>
    <row r="1" spans="1:5" ht="15" customHeight="1">
      <c r="A1" s="1" t="s">
        <v>2376</v>
      </c>
      <c r="B1" s="8" t="s">
        <v>1</v>
      </c>
      <c r="C1" s="8"/>
      <c r="D1" s="8"/>
      <c r="E1" s="8"/>
    </row>
    <row r="2" spans="1:5" ht="30">
      <c r="A2" s="1" t="s">
        <v>2377</v>
      </c>
      <c r="B2" s="1" t="s">
        <v>2</v>
      </c>
      <c r="C2" s="1" t="s">
        <v>30</v>
      </c>
      <c r="D2" s="1" t="s">
        <v>31</v>
      </c>
      <c r="E2" s="1" t="s">
        <v>1921</v>
      </c>
    </row>
    <row r="3" spans="1:5" ht="45">
      <c r="A3" s="3" t="s">
        <v>1242</v>
      </c>
      <c r="B3" s="4"/>
      <c r="C3" s="4"/>
      <c r="D3" s="4"/>
      <c r="E3" s="4"/>
    </row>
    <row r="4" spans="1:5" ht="60">
      <c r="A4" s="2" t="s">
        <v>2378</v>
      </c>
      <c r="B4" s="6">
        <v>3247</v>
      </c>
      <c r="C4" s="6">
        <v>4744</v>
      </c>
      <c r="D4" s="4"/>
      <c r="E4" s="4"/>
    </row>
    <row r="5" spans="1:5" ht="60">
      <c r="A5" s="2" t="s">
        <v>2379</v>
      </c>
      <c r="B5" s="10">
        <v>49.13</v>
      </c>
      <c r="C5" s="10">
        <v>48.11</v>
      </c>
      <c r="D5" s="4"/>
      <c r="E5" s="4"/>
    </row>
    <row r="6" spans="1:5">
      <c r="A6" s="2" t="s">
        <v>2380</v>
      </c>
      <c r="B6" s="6">
        <v>1752789</v>
      </c>
      <c r="C6" s="6">
        <v>9136060</v>
      </c>
      <c r="D6" s="6">
        <v>15556786</v>
      </c>
      <c r="E6" s="4"/>
    </row>
    <row r="7" spans="1:5">
      <c r="A7" s="2" t="s">
        <v>2381</v>
      </c>
      <c r="B7" s="6">
        <v>1634858</v>
      </c>
      <c r="C7" s="6">
        <v>7317825</v>
      </c>
      <c r="D7" s="6">
        <v>2513</v>
      </c>
      <c r="E7" s="4"/>
    </row>
    <row r="8" spans="1:5">
      <c r="A8" s="2" t="s">
        <v>2382</v>
      </c>
      <c r="B8" s="4"/>
      <c r="C8" s="4"/>
      <c r="D8" s="6">
        <v>-3200642</v>
      </c>
      <c r="E8" s="4"/>
    </row>
    <row r="9" spans="1:5">
      <c r="A9" s="2" t="s">
        <v>2383</v>
      </c>
      <c r="B9" s="6">
        <v>-49286</v>
      </c>
      <c r="C9" s="6">
        <v>-70190</v>
      </c>
      <c r="D9" s="6">
        <v>-3222597</v>
      </c>
      <c r="E9" s="4"/>
    </row>
    <row r="10" spans="1:5">
      <c r="A10" s="2" t="s">
        <v>2380</v>
      </c>
      <c r="B10" s="6">
        <v>71892</v>
      </c>
      <c r="C10" s="6">
        <v>1752789</v>
      </c>
      <c r="D10" s="6">
        <v>9136060</v>
      </c>
      <c r="E10" s="6">
        <v>15556786</v>
      </c>
    </row>
    <row r="11" spans="1:5" ht="30">
      <c r="A11" s="2" t="s">
        <v>2384</v>
      </c>
      <c r="B11" s="10">
        <v>39.799999999999997</v>
      </c>
      <c r="C11" s="10">
        <v>38.79</v>
      </c>
      <c r="D11" s="10">
        <v>38.130000000000003</v>
      </c>
      <c r="E11" s="4"/>
    </row>
    <row r="12" spans="1:5" ht="30">
      <c r="A12" s="2" t="s">
        <v>2385</v>
      </c>
      <c r="B12" s="10">
        <v>39.799999999999997</v>
      </c>
      <c r="C12" s="10">
        <v>38.57</v>
      </c>
      <c r="D12" s="10">
        <v>35.94</v>
      </c>
      <c r="E12" s="4"/>
    </row>
    <row r="13" spans="1:5" ht="30">
      <c r="A13" s="2" t="s">
        <v>2386</v>
      </c>
      <c r="B13" s="4"/>
      <c r="C13" s="4"/>
      <c r="D13" s="10">
        <v>33.619999999999997</v>
      </c>
      <c r="E13" s="4"/>
    </row>
    <row r="14" spans="1:5" ht="30">
      <c r="A14" s="2" t="s">
        <v>2384</v>
      </c>
      <c r="B14" s="10">
        <v>39.03</v>
      </c>
      <c r="C14" s="10">
        <v>39.799999999999997</v>
      </c>
      <c r="D14" s="10">
        <v>38.79</v>
      </c>
      <c r="E14" s="10">
        <v>38.130000000000003</v>
      </c>
    </row>
    <row r="15" spans="1:5">
      <c r="A15" s="2" t="s">
        <v>2387</v>
      </c>
      <c r="B15" s="7">
        <v>1046</v>
      </c>
      <c r="C15" s="7">
        <v>16175</v>
      </c>
      <c r="D15" s="7">
        <v>1077</v>
      </c>
      <c r="E15" s="7">
        <v>0</v>
      </c>
    </row>
    <row r="16" spans="1:5" ht="30">
      <c r="A16" s="2" t="s">
        <v>2388</v>
      </c>
      <c r="B16" s="4" t="s">
        <v>2389</v>
      </c>
      <c r="C16" s="4" t="s">
        <v>2390</v>
      </c>
      <c r="D16" s="4" t="s">
        <v>2391</v>
      </c>
      <c r="E16" s="4" t="s">
        <v>2392</v>
      </c>
    </row>
    <row r="17" spans="1:5" ht="60">
      <c r="A17" s="2" t="s">
        <v>2393</v>
      </c>
      <c r="B17" s="10">
        <v>41.5</v>
      </c>
      <c r="C17" s="10">
        <v>37.15</v>
      </c>
      <c r="D17" s="10">
        <v>40.71</v>
      </c>
      <c r="E17" s="4"/>
    </row>
  </sheetData>
  <mergeCells count="1">
    <mergeCell ref="B1:E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8" t="s">
        <v>2394</v>
      </c>
      <c r="B1" s="1" t="s">
        <v>1</v>
      </c>
    </row>
    <row r="2" spans="1:2">
      <c r="A2" s="8"/>
      <c r="B2" s="1" t="s">
        <v>2</v>
      </c>
    </row>
    <row r="3" spans="1:2" ht="45">
      <c r="A3" s="3" t="s">
        <v>1242</v>
      </c>
      <c r="B3" s="4"/>
    </row>
    <row r="4" spans="1:2">
      <c r="A4" s="2" t="s">
        <v>2395</v>
      </c>
      <c r="B4" s="501">
        <v>0.19009999999999999</v>
      </c>
    </row>
    <row r="5" spans="1:2">
      <c r="A5" s="2" t="s">
        <v>2396</v>
      </c>
      <c r="B5" s="501">
        <v>0.55330000000000001</v>
      </c>
    </row>
    <row r="6" spans="1:2">
      <c r="A6" s="2" t="s">
        <v>2397</v>
      </c>
      <c r="B6" s="501">
        <v>1.2999999999999999E-3</v>
      </c>
    </row>
    <row r="7" spans="1:2">
      <c r="A7" s="2" t="s">
        <v>2398</v>
      </c>
      <c r="B7" s="501">
        <v>7.7999999999999996E-3</v>
      </c>
    </row>
  </sheetData>
  <mergeCells count="1">
    <mergeCell ref="A1:A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8" t="s">
        <v>2399</v>
      </c>
      <c r="B1" s="8" t="s">
        <v>1</v>
      </c>
      <c r="C1" s="8"/>
      <c r="D1" s="8"/>
      <c r="E1" s="1"/>
    </row>
    <row r="2" spans="1:5">
      <c r="A2" s="8"/>
      <c r="B2" s="1" t="s">
        <v>2</v>
      </c>
      <c r="C2" s="1" t="s">
        <v>30</v>
      </c>
      <c r="D2" s="1" t="s">
        <v>31</v>
      </c>
      <c r="E2" s="1" t="s">
        <v>2</v>
      </c>
    </row>
    <row r="3" spans="1:5" ht="45">
      <c r="A3" s="3" t="s">
        <v>2400</v>
      </c>
      <c r="B3" s="4"/>
      <c r="C3" s="4"/>
      <c r="D3" s="4"/>
      <c r="E3" s="4"/>
    </row>
    <row r="4" spans="1:5">
      <c r="A4" s="2" t="s">
        <v>2401</v>
      </c>
      <c r="B4" s="6">
        <v>8117489</v>
      </c>
      <c r="C4" s="6">
        <v>8660855</v>
      </c>
      <c r="D4" s="6">
        <v>8060059</v>
      </c>
      <c r="E4" s="6">
        <v>7275934</v>
      </c>
    </row>
    <row r="5" spans="1:5">
      <c r="A5" s="2" t="s">
        <v>2402</v>
      </c>
      <c r="B5" s="6">
        <v>3682663</v>
      </c>
      <c r="C5" s="6">
        <v>3148445</v>
      </c>
      <c r="D5" s="6">
        <v>3641911</v>
      </c>
      <c r="E5" s="4"/>
    </row>
    <row r="6" spans="1:5">
      <c r="A6" s="2" t="s">
        <v>2403</v>
      </c>
      <c r="B6" s="6">
        <v>-4025111</v>
      </c>
      <c r="C6" s="6">
        <v>-3262760</v>
      </c>
      <c r="D6" s="6">
        <v>-2871367</v>
      </c>
      <c r="E6" s="4"/>
    </row>
    <row r="7" spans="1:5">
      <c r="A7" s="2" t="s">
        <v>2404</v>
      </c>
      <c r="B7" s="6">
        <v>-499107</v>
      </c>
      <c r="C7" s="6">
        <v>-429051</v>
      </c>
      <c r="D7" s="6">
        <v>-169748</v>
      </c>
      <c r="E7" s="4"/>
    </row>
    <row r="8" spans="1:5" ht="30">
      <c r="A8" s="2" t="s">
        <v>2405</v>
      </c>
      <c r="B8" s="10">
        <v>31.2</v>
      </c>
      <c r="C8" s="10">
        <v>28.37</v>
      </c>
      <c r="D8" s="10">
        <v>22.83</v>
      </c>
      <c r="E8" s="10">
        <v>34.979999999999997</v>
      </c>
    </row>
    <row r="9" spans="1:5" ht="30">
      <c r="A9" s="2" t="s">
        <v>2406</v>
      </c>
      <c r="B9" s="10">
        <v>46.82</v>
      </c>
      <c r="C9" s="10">
        <v>40.76</v>
      </c>
      <c r="D9" s="10">
        <v>31.57</v>
      </c>
      <c r="E9" s="4"/>
    </row>
    <row r="10" spans="1:5" ht="30">
      <c r="A10" s="2" t="s">
        <v>2407</v>
      </c>
      <c r="B10" s="10">
        <v>37.18</v>
      </c>
      <c r="C10" s="10">
        <v>32.479999999999997</v>
      </c>
      <c r="D10" s="10">
        <v>16.829999999999998</v>
      </c>
      <c r="E10" s="4"/>
    </row>
    <row r="11" spans="1:5" ht="30">
      <c r="A11" s="2" t="s">
        <v>2408</v>
      </c>
      <c r="B11" s="10">
        <v>43.1</v>
      </c>
      <c r="C11" s="10">
        <v>34.58</v>
      </c>
      <c r="D11" s="10">
        <v>28.89</v>
      </c>
      <c r="E11" s="4"/>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2409</v>
      </c>
      <c r="B1" s="8" t="s">
        <v>1</v>
      </c>
      <c r="C1" s="8"/>
      <c r="D1" s="8"/>
    </row>
    <row r="2" spans="1:4">
      <c r="A2" s="8"/>
      <c r="B2" s="1" t="s">
        <v>2</v>
      </c>
      <c r="C2" s="1" t="s">
        <v>30</v>
      </c>
      <c r="D2" s="1" t="s">
        <v>31</v>
      </c>
    </row>
    <row r="3" spans="1:4" ht="45">
      <c r="A3" s="3" t="s">
        <v>2400</v>
      </c>
      <c r="B3" s="4"/>
      <c r="C3" s="4"/>
      <c r="D3" s="4"/>
    </row>
    <row r="4" spans="1:4">
      <c r="A4" s="2" t="s">
        <v>2401</v>
      </c>
      <c r="B4" s="6">
        <v>8117489</v>
      </c>
      <c r="C4" s="6">
        <v>8660855</v>
      </c>
      <c r="D4" s="6">
        <v>8060059</v>
      </c>
    </row>
    <row r="5" spans="1:4">
      <c r="A5" s="2" t="s">
        <v>2402</v>
      </c>
      <c r="B5" s="6">
        <v>3682663</v>
      </c>
      <c r="C5" s="6">
        <v>3148445</v>
      </c>
      <c r="D5" s="6">
        <v>3641911</v>
      </c>
    </row>
    <row r="6" spans="1:4">
      <c r="A6" s="2" t="s">
        <v>2403</v>
      </c>
      <c r="B6" s="6">
        <v>-4025111</v>
      </c>
      <c r="C6" s="6">
        <v>-3262760</v>
      </c>
      <c r="D6" s="6">
        <v>-2871367</v>
      </c>
    </row>
    <row r="7" spans="1:4">
      <c r="A7" s="2" t="s">
        <v>2404</v>
      </c>
      <c r="B7" s="6">
        <v>-499107</v>
      </c>
      <c r="C7" s="6">
        <v>-429051</v>
      </c>
      <c r="D7" s="6">
        <v>-169748</v>
      </c>
    </row>
    <row r="8" spans="1:4">
      <c r="A8" s="2" t="s">
        <v>2410</v>
      </c>
      <c r="B8" s="6">
        <v>7275934</v>
      </c>
      <c r="C8" s="6">
        <v>8117489</v>
      </c>
      <c r="D8" s="6">
        <v>8660855</v>
      </c>
    </row>
    <row r="9" spans="1:4" ht="30">
      <c r="A9" s="2" t="s">
        <v>2405</v>
      </c>
      <c r="B9" s="10">
        <v>31.2</v>
      </c>
      <c r="C9" s="10">
        <v>28.37</v>
      </c>
      <c r="D9" s="10">
        <v>22.83</v>
      </c>
    </row>
    <row r="10" spans="1:4" ht="30">
      <c r="A10" s="2" t="s">
        <v>2406</v>
      </c>
      <c r="B10" s="10">
        <v>46.82</v>
      </c>
      <c r="C10" s="10">
        <v>40.76</v>
      </c>
      <c r="D10" s="10">
        <v>31.57</v>
      </c>
    </row>
    <row r="11" spans="1:4" ht="30">
      <c r="A11" s="2" t="s">
        <v>2407</v>
      </c>
      <c r="B11" s="10">
        <v>37.18</v>
      </c>
      <c r="C11" s="10">
        <v>32.479999999999997</v>
      </c>
      <c r="D11" s="10">
        <v>16.829999999999998</v>
      </c>
    </row>
    <row r="12" spans="1:4" ht="30">
      <c r="A12" s="2" t="s">
        <v>2405</v>
      </c>
      <c r="B12" s="10">
        <v>34.979999999999997</v>
      </c>
      <c r="C12" s="10">
        <v>31.2</v>
      </c>
      <c r="D12" s="10">
        <v>28.37</v>
      </c>
    </row>
    <row r="13" spans="1:4" ht="30">
      <c r="A13" s="2" t="s">
        <v>2408</v>
      </c>
      <c r="B13" s="10">
        <v>43.1</v>
      </c>
      <c r="C13" s="10">
        <v>34.58</v>
      </c>
      <c r="D13" s="10">
        <v>28.89</v>
      </c>
    </row>
    <row r="14" spans="1:4">
      <c r="A14" s="2" t="s">
        <v>2411</v>
      </c>
      <c r="B14" s="4"/>
      <c r="C14" s="4"/>
      <c r="D14" s="4"/>
    </row>
    <row r="15" spans="1:4" ht="45">
      <c r="A15" s="3" t="s">
        <v>2400</v>
      </c>
      <c r="B15" s="4"/>
      <c r="C15" s="4"/>
      <c r="D15" s="4"/>
    </row>
    <row r="16" spans="1:4">
      <c r="A16" s="2" t="s">
        <v>2401</v>
      </c>
      <c r="B16" s="6">
        <v>112374</v>
      </c>
      <c r="C16" s="6">
        <v>151549</v>
      </c>
      <c r="D16" s="6">
        <v>128917</v>
      </c>
    </row>
    <row r="17" spans="1:4">
      <c r="A17" s="2" t="s">
        <v>2402</v>
      </c>
      <c r="B17" s="6">
        <v>89500</v>
      </c>
      <c r="C17" s="6">
        <v>67100</v>
      </c>
      <c r="D17" s="6">
        <v>88715</v>
      </c>
    </row>
    <row r="18" spans="1:4">
      <c r="A18" s="2" t="s">
        <v>2403</v>
      </c>
      <c r="B18" s="6">
        <v>-83275</v>
      </c>
      <c r="C18" s="6">
        <v>-88775</v>
      </c>
      <c r="D18" s="6">
        <v>-61083</v>
      </c>
    </row>
    <row r="19" spans="1:4">
      <c r="A19" s="2" t="s">
        <v>2404</v>
      </c>
      <c r="B19" s="6">
        <v>-4000</v>
      </c>
      <c r="C19" s="6">
        <v>-17500</v>
      </c>
      <c r="D19" s="6">
        <v>-5000</v>
      </c>
    </row>
    <row r="20" spans="1:4">
      <c r="A20" s="2" t="s">
        <v>2410</v>
      </c>
      <c r="B20" s="6">
        <v>114599</v>
      </c>
      <c r="C20" s="6">
        <v>112374</v>
      </c>
      <c r="D20" s="6">
        <v>151549</v>
      </c>
    </row>
    <row r="21" spans="1:4" ht="30">
      <c r="A21" s="2" t="s">
        <v>2405</v>
      </c>
      <c r="B21" s="10">
        <v>36.24</v>
      </c>
      <c r="C21" s="10">
        <v>30.49</v>
      </c>
      <c r="D21" s="10">
        <v>27.86</v>
      </c>
    </row>
    <row r="22" spans="1:4" ht="30">
      <c r="A22" s="2" t="s">
        <v>2406</v>
      </c>
      <c r="B22" s="10">
        <v>48.19</v>
      </c>
      <c r="C22" s="10">
        <v>44.41</v>
      </c>
      <c r="D22" s="10">
        <v>31.91</v>
      </c>
    </row>
    <row r="23" spans="1:4" ht="30">
      <c r="A23" s="2" t="s">
        <v>2407</v>
      </c>
      <c r="B23" s="10">
        <v>33.78</v>
      </c>
      <c r="C23" s="10">
        <v>32.299999999999997</v>
      </c>
      <c r="D23" s="10">
        <v>27.13</v>
      </c>
    </row>
    <row r="24" spans="1:4" ht="30">
      <c r="A24" s="2" t="s">
        <v>2405</v>
      </c>
      <c r="B24" s="10">
        <v>47.03</v>
      </c>
      <c r="C24" s="10">
        <v>36.24</v>
      </c>
      <c r="D24" s="10">
        <v>30.49</v>
      </c>
    </row>
    <row r="25" spans="1:4" ht="30">
      <c r="A25" s="2" t="s">
        <v>2408</v>
      </c>
      <c r="B25" s="10">
        <v>45.88</v>
      </c>
      <c r="C25" s="10">
        <v>37.75</v>
      </c>
      <c r="D25" s="10">
        <v>28.91</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2412</v>
      </c>
      <c r="B1" s="8" t="s">
        <v>1</v>
      </c>
      <c r="C1" s="8"/>
      <c r="D1" s="8"/>
    </row>
    <row r="2" spans="1:4">
      <c r="A2" s="1" t="s">
        <v>129</v>
      </c>
      <c r="B2" s="1" t="s">
        <v>2</v>
      </c>
      <c r="C2" s="1" t="s">
        <v>30</v>
      </c>
      <c r="D2" s="1" t="s">
        <v>31</v>
      </c>
    </row>
    <row r="3" spans="1:4" ht="45">
      <c r="A3" s="3" t="s">
        <v>2413</v>
      </c>
      <c r="B3" s="4"/>
      <c r="C3" s="4"/>
      <c r="D3" s="4"/>
    </row>
    <row r="4" spans="1:4" ht="30">
      <c r="A4" s="2" t="s">
        <v>1318</v>
      </c>
      <c r="B4" s="7">
        <v>92</v>
      </c>
      <c r="C4" s="7">
        <v>74</v>
      </c>
      <c r="D4" s="7">
        <v>48</v>
      </c>
    </row>
    <row r="5" spans="1:4" ht="30">
      <c r="A5" s="2" t="s">
        <v>2414</v>
      </c>
      <c r="B5" s="4"/>
      <c r="C5" s="4"/>
      <c r="D5" s="4"/>
    </row>
    <row r="6" spans="1:4" ht="45">
      <c r="A6" s="3" t="s">
        <v>2413</v>
      </c>
      <c r="B6" s="4"/>
      <c r="C6" s="4"/>
      <c r="D6" s="4"/>
    </row>
    <row r="7" spans="1:4" ht="30">
      <c r="A7" s="2" t="s">
        <v>2415</v>
      </c>
      <c r="B7" s="7">
        <v>118</v>
      </c>
      <c r="C7" s="7">
        <v>137</v>
      </c>
      <c r="D7" s="7">
        <v>116</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22.140625" bestFit="1" customWidth="1"/>
    <col min="3" max="5" width="12.28515625" bestFit="1" customWidth="1"/>
  </cols>
  <sheetData>
    <row r="1" spans="1:5" ht="30">
      <c r="A1" s="1" t="s">
        <v>2416</v>
      </c>
      <c r="B1" s="1" t="s">
        <v>1</v>
      </c>
      <c r="C1" s="1"/>
      <c r="D1" s="1"/>
      <c r="E1" s="1"/>
    </row>
    <row r="2" spans="1:5" ht="30">
      <c r="A2" s="1" t="s">
        <v>177</v>
      </c>
      <c r="B2" s="1" t="s">
        <v>2</v>
      </c>
      <c r="C2" s="1" t="s">
        <v>30</v>
      </c>
      <c r="D2" s="1" t="s">
        <v>31</v>
      </c>
      <c r="E2" s="1" t="s">
        <v>1921</v>
      </c>
    </row>
    <row r="3" spans="1:5" ht="45">
      <c r="A3" s="3" t="s">
        <v>2400</v>
      </c>
      <c r="B3" s="4"/>
      <c r="C3" s="4"/>
      <c r="D3" s="4"/>
      <c r="E3" s="4"/>
    </row>
    <row r="4" spans="1:5">
      <c r="A4" s="2" t="s">
        <v>2417</v>
      </c>
      <c r="B4" s="6">
        <v>7275934</v>
      </c>
      <c r="C4" s="6">
        <v>8117489</v>
      </c>
      <c r="D4" s="6">
        <v>8660855</v>
      </c>
      <c r="E4" s="6">
        <v>8060059</v>
      </c>
    </row>
    <row r="5" spans="1:5" ht="90">
      <c r="A5" s="2" t="s">
        <v>2418</v>
      </c>
      <c r="B5" s="7">
        <v>117</v>
      </c>
      <c r="C5" s="4"/>
      <c r="D5" s="4"/>
      <c r="E5" s="4"/>
    </row>
    <row r="6" spans="1:5" ht="105">
      <c r="A6" s="2" t="s">
        <v>2419</v>
      </c>
      <c r="B6" s="4" t="s">
        <v>2420</v>
      </c>
      <c r="C6" s="4"/>
      <c r="D6" s="4"/>
      <c r="E6" s="4"/>
    </row>
    <row r="7" spans="1:5">
      <c r="A7" s="2" t="s">
        <v>2421</v>
      </c>
      <c r="B7" s="4"/>
      <c r="C7" s="4"/>
      <c r="D7" s="4"/>
      <c r="E7" s="4"/>
    </row>
    <row r="8" spans="1:5" ht="45">
      <c r="A8" s="3" t="s">
        <v>2400</v>
      </c>
      <c r="B8" s="4"/>
      <c r="C8" s="4"/>
      <c r="D8" s="4"/>
      <c r="E8" s="4"/>
    </row>
    <row r="9" spans="1:5">
      <c r="A9" s="2" t="s">
        <v>2422</v>
      </c>
      <c r="B9" s="6">
        <v>16300000</v>
      </c>
      <c r="C9" s="6">
        <v>17800000</v>
      </c>
      <c r="D9" s="6">
        <v>19300000</v>
      </c>
      <c r="E9" s="4"/>
    </row>
    <row r="10" spans="1:5" ht="30">
      <c r="A10" s="2" t="s">
        <v>2423</v>
      </c>
      <c r="B10" s="4"/>
      <c r="C10" s="4"/>
      <c r="D10" s="4"/>
      <c r="E10" s="4"/>
    </row>
    <row r="11" spans="1:5" ht="45">
      <c r="A11" s="3" t="s">
        <v>2400</v>
      </c>
      <c r="B11" s="4"/>
      <c r="C11" s="4"/>
      <c r="D11" s="4"/>
      <c r="E11" s="4"/>
    </row>
    <row r="12" spans="1:5" ht="30">
      <c r="A12" s="2" t="s">
        <v>2424</v>
      </c>
      <c r="B12" s="501">
        <v>0.75</v>
      </c>
      <c r="C12" s="4"/>
      <c r="D12" s="4"/>
      <c r="E12" s="4"/>
    </row>
    <row r="13" spans="1:5" ht="30">
      <c r="A13" s="2" t="s">
        <v>2425</v>
      </c>
      <c r="B13" s="501">
        <v>0.25</v>
      </c>
      <c r="C13" s="4"/>
      <c r="D13" s="4"/>
      <c r="E13" s="4"/>
    </row>
    <row r="14" spans="1:5" ht="30">
      <c r="A14" s="2" t="s">
        <v>2426</v>
      </c>
      <c r="B14" s="4"/>
      <c r="C14" s="4"/>
      <c r="D14" s="4"/>
      <c r="E14" s="4"/>
    </row>
    <row r="15" spans="1:5" ht="45">
      <c r="A15" s="3" t="s">
        <v>2400</v>
      </c>
      <c r="B15" s="4"/>
      <c r="C15" s="4"/>
      <c r="D15" s="4"/>
      <c r="E15" s="4"/>
    </row>
    <row r="16" spans="1:5" ht="30">
      <c r="A16" s="2" t="s">
        <v>2424</v>
      </c>
      <c r="B16" s="501">
        <v>0.5</v>
      </c>
      <c r="C16" s="4"/>
      <c r="D16" s="4"/>
      <c r="E16" s="4"/>
    </row>
    <row r="17" spans="1:5" ht="30">
      <c r="A17" s="2" t="s">
        <v>2425</v>
      </c>
      <c r="B17" s="501">
        <v>0.5</v>
      </c>
      <c r="C17" s="4"/>
      <c r="D17" s="4"/>
      <c r="E17" s="4"/>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ustomHeight="1">
      <c r="A1" s="8" t="s">
        <v>2427</v>
      </c>
      <c r="B1" s="1" t="s">
        <v>1</v>
      </c>
    </row>
    <row r="2" spans="1:2">
      <c r="A2" s="8"/>
      <c r="B2" s="1" t="s">
        <v>2</v>
      </c>
    </row>
    <row r="3" spans="1:2">
      <c r="A3" s="2" t="s">
        <v>2428</v>
      </c>
      <c r="B3" s="4"/>
    </row>
    <row r="4" spans="1:2" ht="45">
      <c r="A4" s="3" t="s">
        <v>2400</v>
      </c>
      <c r="B4" s="4"/>
    </row>
    <row r="5" spans="1:2">
      <c r="A5" s="2" t="s">
        <v>2429</v>
      </c>
      <c r="B5" s="6">
        <v>488676</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2430</v>
      </c>
      <c r="B1" s="8" t="s">
        <v>1</v>
      </c>
      <c r="C1" s="8"/>
      <c r="D1" s="8"/>
    </row>
    <row r="2" spans="1:4">
      <c r="A2" s="1" t="s">
        <v>129</v>
      </c>
      <c r="B2" s="1" t="s">
        <v>2</v>
      </c>
      <c r="C2" s="1" t="s">
        <v>30</v>
      </c>
      <c r="D2" s="1" t="s">
        <v>31</v>
      </c>
    </row>
    <row r="3" spans="1:4" ht="30">
      <c r="A3" s="3" t="s">
        <v>1604</v>
      </c>
      <c r="B3" s="4"/>
      <c r="C3" s="4"/>
      <c r="D3" s="4"/>
    </row>
    <row r="4" spans="1:4">
      <c r="A4" s="2" t="s">
        <v>1330</v>
      </c>
      <c r="B4" s="7">
        <v>458</v>
      </c>
      <c r="C4" s="7">
        <v>595</v>
      </c>
      <c r="D4" s="4"/>
    </row>
    <row r="5" spans="1:4">
      <c r="A5" s="2" t="s">
        <v>1331</v>
      </c>
      <c r="B5" s="6">
        <v>1223</v>
      </c>
      <c r="C5" s="6">
        <v>2124</v>
      </c>
      <c r="D5" s="4"/>
    </row>
    <row r="6" spans="1:4">
      <c r="A6" s="2" t="s">
        <v>1332</v>
      </c>
      <c r="B6" s="4">
        <v>899</v>
      </c>
      <c r="C6" s="4">
        <v>560</v>
      </c>
      <c r="D6" s="4"/>
    </row>
    <row r="7" spans="1:4">
      <c r="A7" s="2" t="s">
        <v>1333</v>
      </c>
      <c r="B7" s="4">
        <v>742</v>
      </c>
      <c r="C7" s="6">
        <v>1335</v>
      </c>
      <c r="D7" s="4"/>
    </row>
    <row r="8" spans="1:4">
      <c r="A8" s="2" t="s">
        <v>173</v>
      </c>
      <c r="B8" s="4">
        <v>15</v>
      </c>
      <c r="C8" s="4">
        <v>63</v>
      </c>
      <c r="D8" s="4"/>
    </row>
    <row r="9" spans="1:4">
      <c r="A9" s="2" t="s">
        <v>524</v>
      </c>
      <c r="B9" s="6">
        <v>2138</v>
      </c>
      <c r="C9" s="6">
        <v>1897</v>
      </c>
      <c r="D9" s="6">
        <v>1972</v>
      </c>
    </row>
    <row r="10" spans="1:4">
      <c r="A10" s="2" t="s">
        <v>1335</v>
      </c>
      <c r="B10" s="4">
        <v>772</v>
      </c>
      <c r="C10" s="4">
        <v>562</v>
      </c>
      <c r="D10" s="4">
        <v>678</v>
      </c>
    </row>
    <row r="11" spans="1:4">
      <c r="A11" s="2" t="s">
        <v>1336</v>
      </c>
      <c r="B11" s="4">
        <v>-387</v>
      </c>
      <c r="C11" s="4">
        <v>-76</v>
      </c>
      <c r="D11" s="4">
        <v>140</v>
      </c>
    </row>
    <row r="12" spans="1:4">
      <c r="A12" s="2" t="s">
        <v>1339</v>
      </c>
      <c r="B12" s="7">
        <v>-360</v>
      </c>
      <c r="C12" s="7">
        <v>-71</v>
      </c>
      <c r="D12" s="7">
        <v>131</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showGridLines="0" workbookViewId="0"/>
  </sheetViews>
  <sheetFormatPr defaultRowHeight="15"/>
  <cols>
    <col min="1" max="2" width="36.5703125" bestFit="1" customWidth="1"/>
    <col min="3" max="3" width="4.140625" customWidth="1"/>
    <col min="4" max="4" width="13" customWidth="1"/>
    <col min="5" max="5" width="11.140625" customWidth="1"/>
    <col min="6" max="6" width="21" customWidth="1"/>
    <col min="7" max="7" width="24.42578125" customWidth="1"/>
  </cols>
  <sheetData>
    <row r="1" spans="1:7" ht="15" customHeight="1">
      <c r="A1" s="8" t="s">
        <v>457</v>
      </c>
      <c r="B1" s="8" t="s">
        <v>1</v>
      </c>
      <c r="C1" s="8"/>
      <c r="D1" s="8"/>
      <c r="E1" s="8"/>
      <c r="F1" s="8"/>
      <c r="G1" s="8"/>
    </row>
    <row r="2" spans="1:7" ht="15" customHeight="1">
      <c r="A2" s="8"/>
      <c r="B2" s="8" t="s">
        <v>2</v>
      </c>
      <c r="C2" s="8"/>
      <c r="D2" s="8"/>
      <c r="E2" s="8"/>
      <c r="F2" s="8"/>
      <c r="G2" s="8"/>
    </row>
    <row r="3" spans="1:7" ht="30">
      <c r="A3" s="3" t="s">
        <v>458</v>
      </c>
      <c r="B3" s="11"/>
      <c r="C3" s="11"/>
      <c r="D3" s="11"/>
      <c r="E3" s="11"/>
      <c r="F3" s="11"/>
      <c r="G3" s="11"/>
    </row>
    <row r="4" spans="1:7">
      <c r="A4" s="12" t="s">
        <v>459</v>
      </c>
      <c r="B4" s="227" t="s">
        <v>460</v>
      </c>
      <c r="C4" s="227"/>
      <c r="D4" s="227"/>
      <c r="E4" s="227"/>
      <c r="F4" s="227"/>
      <c r="G4" s="227"/>
    </row>
    <row r="5" spans="1:7">
      <c r="A5" s="12"/>
      <c r="B5" s="11"/>
      <c r="C5" s="11"/>
      <c r="D5" s="11"/>
      <c r="E5" s="11"/>
      <c r="F5" s="11"/>
      <c r="G5" s="11"/>
    </row>
    <row r="6" spans="1:7" ht="38.25" customHeight="1">
      <c r="A6" s="12"/>
      <c r="B6" s="209" t="s">
        <v>461</v>
      </c>
      <c r="C6" s="209"/>
      <c r="D6" s="209"/>
      <c r="E6" s="209"/>
      <c r="F6" s="209"/>
      <c r="G6" s="209"/>
    </row>
    <row r="7" spans="1:7">
      <c r="A7" s="12"/>
      <c r="B7" s="11"/>
      <c r="C7" s="11"/>
      <c r="D7" s="11"/>
      <c r="E7" s="11"/>
      <c r="F7" s="11"/>
      <c r="G7" s="11"/>
    </row>
    <row r="8" spans="1:7" ht="63.75" customHeight="1">
      <c r="A8" s="12"/>
      <c r="B8" s="209" t="s">
        <v>462</v>
      </c>
      <c r="C8" s="209"/>
      <c r="D8" s="209"/>
      <c r="E8" s="209"/>
      <c r="F8" s="209"/>
      <c r="G8" s="209"/>
    </row>
    <row r="9" spans="1:7">
      <c r="A9" s="12"/>
      <c r="B9" s="11"/>
      <c r="C9" s="11"/>
      <c r="D9" s="11"/>
      <c r="E9" s="11"/>
      <c r="F9" s="11"/>
      <c r="G9" s="11"/>
    </row>
    <row r="10" spans="1:7" ht="63.75" customHeight="1">
      <c r="A10" s="12"/>
      <c r="B10" s="121" t="s">
        <v>463</v>
      </c>
      <c r="C10" s="121"/>
      <c r="D10" s="121"/>
      <c r="E10" s="121"/>
      <c r="F10" s="121"/>
      <c r="G10" s="121"/>
    </row>
    <row r="11" spans="1:7">
      <c r="A11" s="12"/>
      <c r="B11" s="11"/>
      <c r="C11" s="11"/>
      <c r="D11" s="11"/>
      <c r="E11" s="11"/>
      <c r="F11" s="11"/>
      <c r="G11" s="11"/>
    </row>
    <row r="12" spans="1:7" ht="38.25" customHeight="1">
      <c r="A12" s="12"/>
      <c r="B12" s="121" t="s">
        <v>464</v>
      </c>
      <c r="C12" s="121"/>
      <c r="D12" s="121"/>
      <c r="E12" s="121"/>
      <c r="F12" s="121"/>
      <c r="G12" s="121"/>
    </row>
    <row r="13" spans="1:7">
      <c r="A13" s="12"/>
      <c r="B13" s="11"/>
      <c r="C13" s="11"/>
      <c r="D13" s="11"/>
      <c r="E13" s="11"/>
      <c r="F13" s="11"/>
      <c r="G13" s="11"/>
    </row>
    <row r="14" spans="1:7" ht="63.75" customHeight="1">
      <c r="A14" s="12"/>
      <c r="B14" s="121" t="s">
        <v>465</v>
      </c>
      <c r="C14" s="121"/>
      <c r="D14" s="121"/>
      <c r="E14" s="121"/>
      <c r="F14" s="121"/>
      <c r="G14" s="121"/>
    </row>
    <row r="15" spans="1:7">
      <c r="A15" s="12"/>
      <c r="B15" s="11"/>
      <c r="C15" s="11"/>
      <c r="D15" s="11"/>
      <c r="E15" s="11"/>
      <c r="F15" s="11"/>
      <c r="G15" s="11"/>
    </row>
    <row r="16" spans="1:7" ht="25.5" customHeight="1">
      <c r="A16" s="12"/>
      <c r="B16" s="121" t="s">
        <v>466</v>
      </c>
      <c r="C16" s="121"/>
      <c r="D16" s="121"/>
      <c r="E16" s="121"/>
      <c r="F16" s="121"/>
      <c r="G16" s="121"/>
    </row>
    <row r="17" spans="1:6">
      <c r="A17" s="12"/>
      <c r="B17" s="46"/>
      <c r="C17" s="46"/>
      <c r="D17" s="46"/>
      <c r="E17" s="46"/>
      <c r="F17" s="46"/>
    </row>
    <row r="18" spans="1:6" ht="15.75" thickBot="1">
      <c r="A18" s="12"/>
      <c r="B18" s="17"/>
      <c r="C18" s="17"/>
      <c r="D18" s="17"/>
      <c r="E18" s="17"/>
      <c r="F18" s="17"/>
    </row>
    <row r="19" spans="1:6" ht="15.75" thickBot="1">
      <c r="A19" s="12"/>
      <c r="B19" s="212" t="s">
        <v>323</v>
      </c>
      <c r="C19" s="175"/>
      <c r="D19" s="213" t="s">
        <v>467</v>
      </c>
      <c r="E19" s="213"/>
      <c r="F19" s="213"/>
    </row>
    <row r="20" spans="1:6">
      <c r="A20" s="12"/>
      <c r="B20" s="55" t="s">
        <v>137</v>
      </c>
      <c r="C20" s="61"/>
      <c r="D20" s="63" t="s">
        <v>304</v>
      </c>
      <c r="E20" s="67">
        <v>5</v>
      </c>
      <c r="F20" s="61"/>
    </row>
    <row r="21" spans="1:6">
      <c r="A21" s="12"/>
      <c r="B21" s="196"/>
      <c r="C21" s="81"/>
      <c r="D21" s="64"/>
      <c r="E21" s="68"/>
      <c r="F21" s="62"/>
    </row>
    <row r="22" spans="1:6">
      <c r="A22" s="12"/>
      <c r="B22" s="69" t="s">
        <v>193</v>
      </c>
      <c r="C22" s="72"/>
      <c r="D22" s="73">
        <v>72</v>
      </c>
      <c r="E22" s="73"/>
      <c r="F22" s="72"/>
    </row>
    <row r="23" spans="1:6">
      <c r="A23" s="12"/>
      <c r="B23" s="69"/>
      <c r="C23" s="72"/>
      <c r="D23" s="73"/>
      <c r="E23" s="73"/>
      <c r="F23" s="72"/>
    </row>
    <row r="24" spans="1:6">
      <c r="A24" s="12"/>
      <c r="B24" s="196" t="s">
        <v>468</v>
      </c>
      <c r="C24" s="81"/>
      <c r="D24" s="87">
        <v>31</v>
      </c>
      <c r="E24" s="87"/>
      <c r="F24" s="81"/>
    </row>
    <row r="25" spans="1:6">
      <c r="A25" s="12"/>
      <c r="B25" s="196"/>
      <c r="C25" s="81"/>
      <c r="D25" s="87"/>
      <c r="E25" s="87"/>
      <c r="F25" s="81"/>
    </row>
    <row r="26" spans="1:6">
      <c r="A26" s="12"/>
      <c r="B26" s="69" t="s">
        <v>141</v>
      </c>
      <c r="C26" s="72"/>
      <c r="D26" s="73">
        <v>2</v>
      </c>
      <c r="E26" s="73"/>
      <c r="F26" s="72"/>
    </row>
    <row r="27" spans="1:6">
      <c r="A27" s="12"/>
      <c r="B27" s="69"/>
      <c r="C27" s="72"/>
      <c r="D27" s="73"/>
      <c r="E27" s="73"/>
      <c r="F27" s="72"/>
    </row>
    <row r="28" spans="1:6">
      <c r="A28" s="12"/>
      <c r="B28" s="196" t="s">
        <v>469</v>
      </c>
      <c r="C28" s="81"/>
      <c r="D28" s="87">
        <v>106</v>
      </c>
      <c r="E28" s="87"/>
      <c r="F28" s="81"/>
    </row>
    <row r="29" spans="1:6">
      <c r="A29" s="12"/>
      <c r="B29" s="196"/>
      <c r="C29" s="81"/>
      <c r="D29" s="87"/>
      <c r="E29" s="87"/>
      <c r="F29" s="81"/>
    </row>
    <row r="30" spans="1:6">
      <c r="A30" s="12"/>
      <c r="B30" s="69" t="s">
        <v>145</v>
      </c>
      <c r="C30" s="72"/>
      <c r="D30" s="73">
        <v>11</v>
      </c>
      <c r="E30" s="73"/>
      <c r="F30" s="72"/>
    </row>
    <row r="31" spans="1:6" ht="15.75" thickBot="1">
      <c r="A31" s="12"/>
      <c r="B31" s="70"/>
      <c r="C31" s="52"/>
      <c r="D31" s="54"/>
      <c r="E31" s="54"/>
      <c r="F31" s="52"/>
    </row>
    <row r="32" spans="1:6">
      <c r="A32" s="12"/>
      <c r="B32" s="75" t="s">
        <v>470</v>
      </c>
      <c r="C32" s="61"/>
      <c r="D32" s="67">
        <v>227</v>
      </c>
      <c r="E32" s="67"/>
      <c r="F32" s="61"/>
    </row>
    <row r="33" spans="1:7" ht="15.75" thickBot="1">
      <c r="A33" s="12"/>
      <c r="B33" s="214"/>
      <c r="C33" s="100"/>
      <c r="D33" s="101"/>
      <c r="E33" s="101"/>
      <c r="F33" s="100"/>
    </row>
    <row r="34" spans="1:7">
      <c r="A34" s="12"/>
      <c r="B34" s="205" t="s">
        <v>151</v>
      </c>
      <c r="C34" s="51"/>
      <c r="D34" s="53">
        <v>17</v>
      </c>
      <c r="E34" s="53"/>
      <c r="F34" s="51"/>
    </row>
    <row r="35" spans="1:7">
      <c r="A35" s="12"/>
      <c r="B35" s="69"/>
      <c r="C35" s="72"/>
      <c r="D35" s="73"/>
      <c r="E35" s="73"/>
      <c r="F35" s="72"/>
    </row>
    <row r="36" spans="1:7">
      <c r="A36" s="12"/>
      <c r="B36" s="196" t="s">
        <v>194</v>
      </c>
      <c r="C36" s="81"/>
      <c r="D36" s="87">
        <v>27</v>
      </c>
      <c r="E36" s="87"/>
      <c r="F36" s="81"/>
    </row>
    <row r="37" spans="1:7">
      <c r="A37" s="12"/>
      <c r="B37" s="196"/>
      <c r="C37" s="81"/>
      <c r="D37" s="87"/>
      <c r="E37" s="87"/>
      <c r="F37" s="81"/>
    </row>
    <row r="38" spans="1:7">
      <c r="A38" s="12"/>
      <c r="B38" s="69" t="s">
        <v>471</v>
      </c>
      <c r="C38" s="72"/>
      <c r="D38" s="73">
        <v>4</v>
      </c>
      <c r="E38" s="73"/>
      <c r="F38" s="72"/>
    </row>
    <row r="39" spans="1:7">
      <c r="A39" s="12"/>
      <c r="B39" s="69"/>
      <c r="C39" s="72"/>
      <c r="D39" s="73"/>
      <c r="E39" s="73"/>
      <c r="F39" s="72"/>
    </row>
    <row r="40" spans="1:7">
      <c r="A40" s="12"/>
      <c r="B40" s="196" t="s">
        <v>472</v>
      </c>
      <c r="C40" s="81"/>
      <c r="D40" s="87">
        <v>6</v>
      </c>
      <c r="E40" s="87"/>
      <c r="F40" s="81"/>
    </row>
    <row r="41" spans="1:7" ht="15.75" thickBot="1">
      <c r="A41" s="12"/>
      <c r="B41" s="197"/>
      <c r="C41" s="100"/>
      <c r="D41" s="101"/>
      <c r="E41" s="101"/>
      <c r="F41" s="100"/>
    </row>
    <row r="42" spans="1:7">
      <c r="A42" s="12"/>
      <c r="B42" s="103" t="s">
        <v>473</v>
      </c>
      <c r="C42" s="51"/>
      <c r="D42" s="53">
        <v>54</v>
      </c>
      <c r="E42" s="53"/>
      <c r="F42" s="51"/>
    </row>
    <row r="43" spans="1:7" ht="15.75" thickBot="1">
      <c r="A43" s="12"/>
      <c r="B43" s="215"/>
      <c r="C43" s="52"/>
      <c r="D43" s="54"/>
      <c r="E43" s="54"/>
      <c r="F43" s="52"/>
    </row>
    <row r="44" spans="1:7">
      <c r="A44" s="12"/>
      <c r="B44" s="55" t="s">
        <v>474</v>
      </c>
      <c r="C44" s="61"/>
      <c r="D44" s="67">
        <v>18</v>
      </c>
      <c r="E44" s="67"/>
      <c r="F44" s="61"/>
    </row>
    <row r="45" spans="1:7" ht="15.75" thickBot="1">
      <c r="A45" s="12"/>
      <c r="B45" s="197"/>
      <c r="C45" s="100"/>
      <c r="D45" s="101"/>
      <c r="E45" s="101"/>
      <c r="F45" s="100"/>
    </row>
    <row r="46" spans="1:7">
      <c r="A46" s="12"/>
      <c r="B46" s="103" t="s">
        <v>475</v>
      </c>
      <c r="C46" s="51"/>
      <c r="D46" s="208" t="s">
        <v>304</v>
      </c>
      <c r="E46" s="53">
        <v>155</v>
      </c>
      <c r="F46" s="51"/>
    </row>
    <row r="47" spans="1:7" ht="15.75" thickBot="1">
      <c r="A47" s="12"/>
      <c r="B47" s="104"/>
      <c r="C47" s="106"/>
      <c r="D47" s="118"/>
      <c r="E47" s="107"/>
      <c r="F47" s="106"/>
    </row>
    <row r="48" spans="1:7" ht="15.75" thickTop="1">
      <c r="A48" s="12"/>
      <c r="B48" s="11"/>
      <c r="C48" s="11"/>
      <c r="D48" s="11"/>
      <c r="E48" s="11"/>
      <c r="F48" s="11"/>
      <c r="G48" s="11"/>
    </row>
    <row r="49" spans="1:7" ht="25.5" customHeight="1">
      <c r="A49" s="12"/>
      <c r="B49" s="121" t="s">
        <v>476</v>
      </c>
      <c r="C49" s="121"/>
      <c r="D49" s="121"/>
      <c r="E49" s="121"/>
      <c r="F49" s="121"/>
      <c r="G49" s="121"/>
    </row>
    <row r="50" spans="1:7">
      <c r="A50" s="12"/>
      <c r="B50" s="11"/>
      <c r="C50" s="11"/>
      <c r="D50" s="11"/>
      <c r="E50" s="11"/>
      <c r="F50" s="11"/>
      <c r="G50" s="11"/>
    </row>
    <row r="51" spans="1:7">
      <c r="A51" s="12"/>
      <c r="B51" s="227" t="s">
        <v>477</v>
      </c>
      <c r="C51" s="227"/>
      <c r="D51" s="227"/>
      <c r="E51" s="227"/>
      <c r="F51" s="227"/>
      <c r="G51" s="227"/>
    </row>
    <row r="52" spans="1:7">
      <c r="A52" s="12"/>
      <c r="B52" s="11"/>
      <c r="C52" s="11"/>
      <c r="D52" s="11"/>
      <c r="E52" s="11"/>
      <c r="F52" s="11"/>
      <c r="G52" s="11"/>
    </row>
    <row r="53" spans="1:7" ht="140.25" customHeight="1">
      <c r="A53" s="12"/>
      <c r="B53" s="209" t="s">
        <v>478</v>
      </c>
      <c r="C53" s="209"/>
      <c r="D53" s="209"/>
      <c r="E53" s="209"/>
      <c r="F53" s="209"/>
      <c r="G53" s="209"/>
    </row>
    <row r="54" spans="1:7">
      <c r="A54" s="12"/>
      <c r="B54" s="11"/>
      <c r="C54" s="11"/>
      <c r="D54" s="11"/>
      <c r="E54" s="11"/>
      <c r="F54" s="11"/>
      <c r="G54" s="11"/>
    </row>
    <row r="55" spans="1:7" ht="76.5" customHeight="1">
      <c r="A55" s="12"/>
      <c r="B55" s="209" t="s">
        <v>479</v>
      </c>
      <c r="C55" s="209"/>
      <c r="D55" s="209"/>
      <c r="E55" s="209"/>
      <c r="F55" s="209"/>
      <c r="G55" s="209"/>
    </row>
    <row r="56" spans="1:7">
      <c r="A56" s="12"/>
      <c r="B56" s="11"/>
      <c r="C56" s="11"/>
      <c r="D56" s="11"/>
      <c r="E56" s="11"/>
      <c r="F56" s="11"/>
      <c r="G56" s="11"/>
    </row>
    <row r="57" spans="1:7" ht="25.5" customHeight="1">
      <c r="A57" s="12"/>
      <c r="B57" s="121" t="s">
        <v>480</v>
      </c>
      <c r="C57" s="121"/>
      <c r="D57" s="121"/>
      <c r="E57" s="121"/>
      <c r="F57" s="121"/>
      <c r="G57" s="121"/>
    </row>
    <row r="58" spans="1:7">
      <c r="A58" s="12"/>
      <c r="B58" s="46"/>
      <c r="C58" s="46"/>
      <c r="D58" s="46"/>
      <c r="E58" s="46"/>
      <c r="F58" s="46"/>
    </row>
    <row r="59" spans="1:7" ht="15.75" thickBot="1">
      <c r="A59" s="12"/>
      <c r="B59" s="17"/>
      <c r="C59" s="17"/>
      <c r="D59" s="17"/>
      <c r="E59" s="17"/>
      <c r="F59" s="17"/>
    </row>
    <row r="60" spans="1:7" ht="15.75" thickBot="1">
      <c r="A60" s="12"/>
      <c r="B60" s="212" t="s">
        <v>323</v>
      </c>
      <c r="C60" s="175"/>
      <c r="D60" s="213" t="s">
        <v>467</v>
      </c>
      <c r="E60" s="213"/>
      <c r="F60" s="213"/>
    </row>
    <row r="61" spans="1:7">
      <c r="A61" s="12"/>
      <c r="B61" s="55" t="s">
        <v>137</v>
      </c>
      <c r="C61" s="61"/>
      <c r="D61" s="63" t="s">
        <v>304</v>
      </c>
      <c r="E61" s="67">
        <v>16</v>
      </c>
      <c r="F61" s="61"/>
    </row>
    <row r="62" spans="1:7">
      <c r="A62" s="12"/>
      <c r="B62" s="196"/>
      <c r="C62" s="81"/>
      <c r="D62" s="64"/>
      <c r="E62" s="68"/>
      <c r="F62" s="62"/>
    </row>
    <row r="63" spans="1:7">
      <c r="A63" s="12"/>
      <c r="B63" s="69" t="s">
        <v>193</v>
      </c>
      <c r="C63" s="72"/>
      <c r="D63" s="73">
        <v>5</v>
      </c>
      <c r="E63" s="73"/>
      <c r="F63" s="72"/>
    </row>
    <row r="64" spans="1:7">
      <c r="A64" s="12"/>
      <c r="B64" s="69"/>
      <c r="C64" s="72"/>
      <c r="D64" s="73"/>
      <c r="E64" s="73"/>
      <c r="F64" s="72"/>
    </row>
    <row r="65" spans="1:6">
      <c r="A65" s="12"/>
      <c r="B65" s="196" t="s">
        <v>468</v>
      </c>
      <c r="C65" s="81"/>
      <c r="D65" s="87">
        <v>27</v>
      </c>
      <c r="E65" s="87"/>
      <c r="F65" s="81"/>
    </row>
    <row r="66" spans="1:6">
      <c r="A66" s="12"/>
      <c r="B66" s="196"/>
      <c r="C66" s="81"/>
      <c r="D66" s="87"/>
      <c r="E66" s="87"/>
      <c r="F66" s="81"/>
    </row>
    <row r="67" spans="1:6">
      <c r="A67" s="12"/>
      <c r="B67" s="69" t="s">
        <v>469</v>
      </c>
      <c r="C67" s="72"/>
      <c r="D67" s="73">
        <v>290</v>
      </c>
      <c r="E67" s="73"/>
      <c r="F67" s="72"/>
    </row>
    <row r="68" spans="1:6">
      <c r="A68" s="12"/>
      <c r="B68" s="69"/>
      <c r="C68" s="72"/>
      <c r="D68" s="73"/>
      <c r="E68" s="73"/>
      <c r="F68" s="72"/>
    </row>
    <row r="69" spans="1:6">
      <c r="A69" s="12"/>
      <c r="B69" s="196" t="s">
        <v>147</v>
      </c>
      <c r="C69" s="81"/>
      <c r="D69" s="87">
        <v>260</v>
      </c>
      <c r="E69" s="87"/>
      <c r="F69" s="81"/>
    </row>
    <row r="70" spans="1:6">
      <c r="A70" s="12"/>
      <c r="B70" s="196"/>
      <c r="C70" s="81"/>
      <c r="D70" s="87"/>
      <c r="E70" s="87"/>
      <c r="F70" s="81"/>
    </row>
    <row r="71" spans="1:6">
      <c r="A71" s="12"/>
      <c r="B71" s="69" t="s">
        <v>481</v>
      </c>
      <c r="C71" s="72"/>
      <c r="D71" s="73">
        <v>110</v>
      </c>
      <c r="E71" s="73"/>
      <c r="F71" s="72"/>
    </row>
    <row r="72" spans="1:6">
      <c r="A72" s="12"/>
      <c r="B72" s="69"/>
      <c r="C72" s="72"/>
      <c r="D72" s="73"/>
      <c r="E72" s="73"/>
      <c r="F72" s="72"/>
    </row>
    <row r="73" spans="1:6">
      <c r="A73" s="12"/>
      <c r="B73" s="196" t="s">
        <v>482</v>
      </c>
      <c r="C73" s="81"/>
      <c r="D73" s="87">
        <v>2</v>
      </c>
      <c r="E73" s="87"/>
      <c r="F73" s="81"/>
    </row>
    <row r="74" spans="1:6" ht="15.75" thickBot="1">
      <c r="A74" s="12"/>
      <c r="B74" s="197"/>
      <c r="C74" s="100"/>
      <c r="D74" s="101"/>
      <c r="E74" s="101"/>
      <c r="F74" s="100"/>
    </row>
    <row r="75" spans="1:6">
      <c r="A75" s="12"/>
      <c r="B75" s="103" t="s">
        <v>470</v>
      </c>
      <c r="C75" s="51"/>
      <c r="D75" s="53">
        <v>710</v>
      </c>
      <c r="E75" s="53"/>
      <c r="F75" s="51"/>
    </row>
    <row r="76" spans="1:6" ht="15.75" thickBot="1">
      <c r="A76" s="12"/>
      <c r="B76" s="215"/>
      <c r="C76" s="52"/>
      <c r="D76" s="54"/>
      <c r="E76" s="54"/>
      <c r="F76" s="52"/>
    </row>
    <row r="77" spans="1:6">
      <c r="A77" s="12"/>
      <c r="B77" s="55" t="s">
        <v>194</v>
      </c>
      <c r="C77" s="61"/>
      <c r="D77" s="67">
        <v>68</v>
      </c>
      <c r="E77" s="67"/>
      <c r="F77" s="61"/>
    </row>
    <row r="78" spans="1:6">
      <c r="A78" s="12"/>
      <c r="B78" s="196"/>
      <c r="C78" s="81"/>
      <c r="D78" s="87"/>
      <c r="E78" s="87"/>
      <c r="F78" s="81"/>
    </row>
    <row r="79" spans="1:6">
      <c r="A79" s="12"/>
      <c r="B79" s="69" t="s">
        <v>471</v>
      </c>
      <c r="C79" s="72"/>
      <c r="D79" s="73">
        <v>37</v>
      </c>
      <c r="E79" s="73"/>
      <c r="F79" s="72"/>
    </row>
    <row r="80" spans="1:6" ht="15.75" thickBot="1">
      <c r="A80" s="12"/>
      <c r="B80" s="70"/>
      <c r="C80" s="52"/>
      <c r="D80" s="54"/>
      <c r="E80" s="54"/>
      <c r="F80" s="52"/>
    </row>
    <row r="81" spans="1:7">
      <c r="A81" s="12"/>
      <c r="B81" s="75" t="s">
        <v>473</v>
      </c>
      <c r="C81" s="61"/>
      <c r="D81" s="67">
        <v>105</v>
      </c>
      <c r="E81" s="67"/>
      <c r="F81" s="61"/>
    </row>
    <row r="82" spans="1:7" ht="15.75" thickBot="1">
      <c r="A82" s="12"/>
      <c r="B82" s="214"/>
      <c r="C82" s="100"/>
      <c r="D82" s="101"/>
      <c r="E82" s="101"/>
      <c r="F82" s="100"/>
    </row>
    <row r="83" spans="1:7">
      <c r="A83" s="12"/>
      <c r="B83" s="205" t="s">
        <v>474</v>
      </c>
      <c r="C83" s="51"/>
      <c r="D83" s="53">
        <v>134</v>
      </c>
      <c r="E83" s="53"/>
      <c r="F83" s="51"/>
    </row>
    <row r="84" spans="1:7" ht="15.75" thickBot="1">
      <c r="A84" s="12"/>
      <c r="B84" s="70"/>
      <c r="C84" s="52"/>
      <c r="D84" s="54"/>
      <c r="E84" s="54"/>
      <c r="F84" s="52"/>
    </row>
    <row r="85" spans="1:7">
      <c r="A85" s="12"/>
      <c r="B85" s="75" t="s">
        <v>475</v>
      </c>
      <c r="C85" s="61"/>
      <c r="D85" s="63" t="s">
        <v>304</v>
      </c>
      <c r="E85" s="67">
        <v>471</v>
      </c>
      <c r="F85" s="61"/>
    </row>
    <row r="86" spans="1:7" ht="15.75" thickBot="1">
      <c r="A86" s="12"/>
      <c r="B86" s="76"/>
      <c r="C86" s="82"/>
      <c r="D86" s="84"/>
      <c r="E86" s="88"/>
      <c r="F86" s="82"/>
    </row>
    <row r="87" spans="1:7" ht="15.75" thickTop="1">
      <c r="A87" s="12"/>
      <c r="B87" s="11"/>
      <c r="C87" s="11"/>
      <c r="D87" s="11"/>
      <c r="E87" s="11"/>
      <c r="F87" s="11"/>
      <c r="G87" s="11"/>
    </row>
    <row r="88" spans="1:7">
      <c r="A88" s="12"/>
      <c r="B88" s="121" t="s">
        <v>483</v>
      </c>
      <c r="C88" s="121"/>
      <c r="D88" s="121"/>
      <c r="E88" s="121"/>
      <c r="F88" s="121"/>
      <c r="G88" s="121"/>
    </row>
    <row r="89" spans="1:7">
      <c r="A89" s="12"/>
      <c r="B89" s="46"/>
      <c r="C89" s="46"/>
      <c r="D89" s="46"/>
      <c r="E89" s="46"/>
      <c r="F89" s="46"/>
      <c r="G89" s="46"/>
    </row>
    <row r="90" spans="1:7" ht="15.75" thickBot="1">
      <c r="A90" s="12"/>
      <c r="B90" s="17"/>
      <c r="C90" s="17"/>
      <c r="D90" s="17"/>
      <c r="E90" s="17"/>
      <c r="F90" s="17"/>
      <c r="G90" s="17"/>
    </row>
    <row r="91" spans="1:7">
      <c r="A91" s="12"/>
      <c r="B91" s="47" t="s">
        <v>323</v>
      </c>
      <c r="C91" s="51"/>
      <c r="D91" s="49" t="s">
        <v>484</v>
      </c>
      <c r="E91" s="49"/>
      <c r="F91" s="51"/>
      <c r="G91" s="19" t="s">
        <v>486</v>
      </c>
    </row>
    <row r="92" spans="1:7">
      <c r="A92" s="12"/>
      <c r="B92" s="217"/>
      <c r="C92" s="93"/>
      <c r="D92" s="71" t="s">
        <v>485</v>
      </c>
      <c r="E92" s="71"/>
      <c r="F92" s="93"/>
      <c r="G92" s="18" t="s">
        <v>487</v>
      </c>
    </row>
    <row r="93" spans="1:7" ht="15.75" thickBot="1">
      <c r="A93" s="12"/>
      <c r="B93" s="48"/>
      <c r="C93" s="52"/>
      <c r="D93" s="218"/>
      <c r="E93" s="218"/>
      <c r="F93" s="52"/>
      <c r="G93" s="195" t="s">
        <v>488</v>
      </c>
    </row>
    <row r="94" spans="1:7">
      <c r="A94" s="12"/>
      <c r="B94" s="63" t="s">
        <v>489</v>
      </c>
      <c r="C94" s="61"/>
      <c r="D94" s="61"/>
      <c r="E94" s="61"/>
      <c r="F94" s="61"/>
      <c r="G94" s="35" t="s">
        <v>490</v>
      </c>
    </row>
    <row r="95" spans="1:7">
      <c r="A95" s="12"/>
      <c r="B95" s="64"/>
      <c r="C95" s="81"/>
      <c r="D95" s="81"/>
      <c r="E95" s="81"/>
      <c r="F95" s="81"/>
      <c r="G95" s="35" t="s">
        <v>491</v>
      </c>
    </row>
    <row r="96" spans="1:7">
      <c r="A96" s="12"/>
      <c r="B96" s="69" t="s">
        <v>492</v>
      </c>
      <c r="C96" s="72"/>
      <c r="D96" s="207" t="s">
        <v>304</v>
      </c>
      <c r="E96" s="73">
        <v>88</v>
      </c>
      <c r="F96" s="72"/>
      <c r="G96" s="73" t="s">
        <v>493</v>
      </c>
    </row>
    <row r="97" spans="1:7">
      <c r="A97" s="12"/>
      <c r="B97" s="69"/>
      <c r="C97" s="72"/>
      <c r="D97" s="207"/>
      <c r="E97" s="73"/>
      <c r="F97" s="72"/>
      <c r="G97" s="73"/>
    </row>
    <row r="98" spans="1:7">
      <c r="A98" s="12"/>
      <c r="B98" s="196" t="s">
        <v>494</v>
      </c>
      <c r="C98" s="81"/>
      <c r="D98" s="87">
        <v>3</v>
      </c>
      <c r="E98" s="87"/>
      <c r="F98" s="81"/>
      <c r="G98" s="87" t="s">
        <v>495</v>
      </c>
    </row>
    <row r="99" spans="1:7">
      <c r="A99" s="12"/>
      <c r="B99" s="196"/>
      <c r="C99" s="81"/>
      <c r="D99" s="87"/>
      <c r="E99" s="87"/>
      <c r="F99" s="81"/>
      <c r="G99" s="87"/>
    </row>
    <row r="100" spans="1:7">
      <c r="A100" s="12"/>
      <c r="B100" s="69" t="s">
        <v>496</v>
      </c>
      <c r="C100" s="72"/>
      <c r="D100" s="73">
        <v>19</v>
      </c>
      <c r="E100" s="73"/>
      <c r="F100" s="72"/>
      <c r="G100" s="73" t="s">
        <v>497</v>
      </c>
    </row>
    <row r="101" spans="1:7" ht="15.75" thickBot="1">
      <c r="A101" s="12"/>
      <c r="B101" s="70"/>
      <c r="C101" s="52"/>
      <c r="D101" s="54"/>
      <c r="E101" s="54"/>
      <c r="F101" s="52"/>
      <c r="G101" s="54"/>
    </row>
    <row r="102" spans="1:7">
      <c r="A102" s="12"/>
      <c r="B102" s="75" t="s">
        <v>223</v>
      </c>
      <c r="C102" s="61"/>
      <c r="D102" s="63" t="s">
        <v>304</v>
      </c>
      <c r="E102" s="67">
        <v>110</v>
      </c>
      <c r="F102" s="61"/>
      <c r="G102" s="219"/>
    </row>
    <row r="103" spans="1:7" ht="15.75" thickBot="1">
      <c r="A103" s="12"/>
      <c r="B103" s="76"/>
      <c r="C103" s="82"/>
      <c r="D103" s="84"/>
      <c r="E103" s="88"/>
      <c r="F103" s="82"/>
      <c r="G103" s="220"/>
    </row>
    <row r="104" spans="1:7" ht="15.75" thickTop="1">
      <c r="A104" s="12"/>
      <c r="B104" s="192"/>
      <c r="C104" s="192"/>
      <c r="D104" s="192"/>
      <c r="E104" s="192"/>
      <c r="F104" s="192"/>
      <c r="G104" s="192"/>
    </row>
    <row r="105" spans="1:7" ht="25.5" customHeight="1">
      <c r="A105" s="12"/>
      <c r="B105" s="121" t="s">
        <v>498</v>
      </c>
      <c r="C105" s="121"/>
      <c r="D105" s="121"/>
      <c r="E105" s="121"/>
      <c r="F105" s="121"/>
      <c r="G105" s="121"/>
    </row>
    <row r="106" spans="1:7">
      <c r="A106" s="12"/>
      <c r="B106" s="11"/>
      <c r="C106" s="11"/>
      <c r="D106" s="11"/>
      <c r="E106" s="11"/>
      <c r="F106" s="11"/>
      <c r="G106" s="11"/>
    </row>
    <row r="107" spans="1:7" ht="38.25" customHeight="1">
      <c r="A107" s="12"/>
      <c r="B107" s="121" t="s">
        <v>499</v>
      </c>
      <c r="C107" s="121"/>
      <c r="D107" s="121"/>
      <c r="E107" s="121"/>
      <c r="F107" s="121"/>
      <c r="G107" s="121"/>
    </row>
    <row r="108" spans="1:7">
      <c r="A108" s="12"/>
      <c r="B108" s="11"/>
      <c r="C108" s="11"/>
      <c r="D108" s="11"/>
      <c r="E108" s="11"/>
      <c r="F108" s="11"/>
      <c r="G108" s="11"/>
    </row>
    <row r="109" spans="1:7">
      <c r="A109" s="12"/>
      <c r="B109" s="227" t="s">
        <v>500</v>
      </c>
      <c r="C109" s="227"/>
      <c r="D109" s="227"/>
      <c r="E109" s="227"/>
      <c r="F109" s="227"/>
      <c r="G109" s="227"/>
    </row>
    <row r="110" spans="1:7">
      <c r="A110" s="12"/>
      <c r="B110" s="11"/>
      <c r="C110" s="11"/>
      <c r="D110" s="11"/>
      <c r="E110" s="11"/>
      <c r="F110" s="11"/>
      <c r="G110" s="11"/>
    </row>
    <row r="111" spans="1:7" ht="135" customHeight="1">
      <c r="A111" s="12"/>
      <c r="B111" s="228" t="s">
        <v>501</v>
      </c>
      <c r="C111" s="228"/>
      <c r="D111" s="228"/>
      <c r="E111" s="228"/>
      <c r="F111" s="228"/>
      <c r="G111" s="228"/>
    </row>
    <row r="112" spans="1:7">
      <c r="A112" s="12"/>
      <c r="B112" s="11"/>
      <c r="C112" s="11"/>
      <c r="D112" s="11"/>
      <c r="E112" s="11"/>
      <c r="F112" s="11"/>
      <c r="G112" s="11"/>
    </row>
    <row r="113" spans="1:7" ht="25.5" customHeight="1">
      <c r="A113" s="12"/>
      <c r="B113" s="121" t="s">
        <v>502</v>
      </c>
      <c r="C113" s="121"/>
      <c r="D113" s="121"/>
      <c r="E113" s="121"/>
      <c r="F113" s="121"/>
      <c r="G113" s="121"/>
    </row>
    <row r="114" spans="1:7">
      <c r="A114" s="12"/>
      <c r="B114" s="11"/>
      <c r="C114" s="11"/>
      <c r="D114" s="11"/>
      <c r="E114" s="11"/>
      <c r="F114" s="11"/>
      <c r="G114" s="11"/>
    </row>
    <row r="115" spans="1:7" ht="25.5" customHeight="1">
      <c r="A115" s="12"/>
      <c r="B115" s="121" t="s">
        <v>503</v>
      </c>
      <c r="C115" s="121"/>
      <c r="D115" s="121"/>
      <c r="E115" s="121"/>
      <c r="F115" s="121"/>
      <c r="G115" s="121"/>
    </row>
    <row r="116" spans="1:7">
      <c r="A116" s="12"/>
      <c r="B116" s="46"/>
      <c r="C116" s="46"/>
      <c r="D116" s="46"/>
      <c r="E116" s="46"/>
      <c r="F116" s="46"/>
    </row>
    <row r="117" spans="1:7" ht="15.75" thickBot="1">
      <c r="A117" s="12"/>
      <c r="B117" s="17"/>
      <c r="C117" s="17"/>
      <c r="D117" s="17"/>
      <c r="E117" s="17"/>
      <c r="F117" s="17"/>
    </row>
    <row r="118" spans="1:7" ht="15.75" thickBot="1">
      <c r="A118" s="12"/>
      <c r="B118" s="212" t="s">
        <v>323</v>
      </c>
      <c r="C118" s="175"/>
      <c r="D118" s="213" t="s">
        <v>467</v>
      </c>
      <c r="E118" s="213"/>
      <c r="F118" s="213"/>
    </row>
    <row r="119" spans="1:7">
      <c r="A119" s="12"/>
      <c r="B119" s="55" t="s">
        <v>193</v>
      </c>
      <c r="C119" s="61"/>
      <c r="D119" s="63" t="s">
        <v>304</v>
      </c>
      <c r="E119" s="67">
        <v>466</v>
      </c>
      <c r="F119" s="61"/>
    </row>
    <row r="120" spans="1:7">
      <c r="A120" s="12"/>
      <c r="B120" s="56"/>
      <c r="C120" s="81"/>
      <c r="D120" s="64"/>
      <c r="E120" s="68"/>
      <c r="F120" s="62"/>
    </row>
    <row r="121" spans="1:7">
      <c r="A121" s="12"/>
      <c r="B121" s="69" t="s">
        <v>468</v>
      </c>
      <c r="C121" s="72"/>
      <c r="D121" s="73">
        <v>484</v>
      </c>
      <c r="E121" s="73"/>
      <c r="F121" s="72"/>
    </row>
    <row r="122" spans="1:7">
      <c r="A122" s="12"/>
      <c r="B122" s="69"/>
      <c r="C122" s="72"/>
      <c r="D122" s="73"/>
      <c r="E122" s="73"/>
      <c r="F122" s="72"/>
    </row>
    <row r="123" spans="1:7">
      <c r="A123" s="12"/>
      <c r="B123" s="196" t="s">
        <v>504</v>
      </c>
      <c r="C123" s="81"/>
      <c r="D123" s="87">
        <v>140</v>
      </c>
      <c r="E123" s="87"/>
      <c r="F123" s="81"/>
    </row>
    <row r="124" spans="1:7">
      <c r="A124" s="12"/>
      <c r="B124" s="196"/>
      <c r="C124" s="81"/>
      <c r="D124" s="87"/>
      <c r="E124" s="87"/>
      <c r="F124" s="81"/>
    </row>
    <row r="125" spans="1:7">
      <c r="A125" s="12"/>
      <c r="B125" s="69" t="s">
        <v>141</v>
      </c>
      <c r="C125" s="72"/>
      <c r="D125" s="73">
        <v>57</v>
      </c>
      <c r="E125" s="73"/>
      <c r="F125" s="72"/>
    </row>
    <row r="126" spans="1:7">
      <c r="A126" s="12"/>
      <c r="B126" s="69"/>
      <c r="C126" s="72"/>
      <c r="D126" s="73"/>
      <c r="E126" s="73"/>
      <c r="F126" s="72"/>
    </row>
    <row r="127" spans="1:7">
      <c r="A127" s="12"/>
      <c r="B127" s="196" t="s">
        <v>469</v>
      </c>
      <c r="C127" s="81"/>
      <c r="D127" s="85">
        <v>2911</v>
      </c>
      <c r="E127" s="85"/>
      <c r="F127" s="81"/>
    </row>
    <row r="128" spans="1:7">
      <c r="A128" s="12"/>
      <c r="B128" s="196"/>
      <c r="C128" s="81"/>
      <c r="D128" s="85"/>
      <c r="E128" s="85"/>
      <c r="F128" s="81"/>
    </row>
    <row r="129" spans="1:6">
      <c r="A129" s="12"/>
      <c r="B129" s="69" t="s">
        <v>505</v>
      </c>
      <c r="C129" s="72"/>
      <c r="D129" s="221">
        <v>2091</v>
      </c>
      <c r="E129" s="221"/>
      <c r="F129" s="72"/>
    </row>
    <row r="130" spans="1:6">
      <c r="A130" s="12"/>
      <c r="B130" s="69"/>
      <c r="C130" s="72"/>
      <c r="D130" s="221"/>
      <c r="E130" s="221"/>
      <c r="F130" s="72"/>
    </row>
    <row r="131" spans="1:6">
      <c r="A131" s="12"/>
      <c r="B131" s="196" t="s">
        <v>147</v>
      </c>
      <c r="C131" s="81"/>
      <c r="D131" s="85">
        <v>2139</v>
      </c>
      <c r="E131" s="85"/>
      <c r="F131" s="81"/>
    </row>
    <row r="132" spans="1:6">
      <c r="A132" s="12"/>
      <c r="B132" s="196"/>
      <c r="C132" s="81"/>
      <c r="D132" s="85"/>
      <c r="E132" s="85"/>
      <c r="F132" s="81"/>
    </row>
    <row r="133" spans="1:6">
      <c r="A133" s="12"/>
      <c r="B133" s="69" t="s">
        <v>481</v>
      </c>
      <c r="C133" s="72"/>
      <c r="D133" s="73">
        <v>693</v>
      </c>
      <c r="E133" s="73"/>
      <c r="F133" s="72"/>
    </row>
    <row r="134" spans="1:6">
      <c r="A134" s="12"/>
      <c r="B134" s="69"/>
      <c r="C134" s="72"/>
      <c r="D134" s="73"/>
      <c r="E134" s="73"/>
      <c r="F134" s="72"/>
    </row>
    <row r="135" spans="1:6">
      <c r="A135" s="12"/>
      <c r="B135" s="196" t="s">
        <v>506</v>
      </c>
      <c r="C135" s="81"/>
      <c r="D135" s="87">
        <v>54</v>
      </c>
      <c r="E135" s="87"/>
      <c r="F135" s="81"/>
    </row>
    <row r="136" spans="1:6" ht="15.75" thickBot="1">
      <c r="A136" s="12"/>
      <c r="B136" s="197"/>
      <c r="C136" s="100"/>
      <c r="D136" s="101"/>
      <c r="E136" s="101"/>
      <c r="F136" s="100"/>
    </row>
    <row r="137" spans="1:6">
      <c r="A137" s="12"/>
      <c r="B137" s="205" t="s">
        <v>470</v>
      </c>
      <c r="C137" s="51"/>
      <c r="D137" s="222">
        <v>9035</v>
      </c>
      <c r="E137" s="222"/>
      <c r="F137" s="51"/>
    </row>
    <row r="138" spans="1:6" ht="15.75" thickBot="1">
      <c r="A138" s="12"/>
      <c r="B138" s="70"/>
      <c r="C138" s="52"/>
      <c r="D138" s="223"/>
      <c r="E138" s="223"/>
      <c r="F138" s="52"/>
    </row>
    <row r="139" spans="1:6">
      <c r="A139" s="12"/>
      <c r="B139" s="55" t="s">
        <v>151</v>
      </c>
      <c r="C139" s="61"/>
      <c r="D139" s="67">
        <v>130</v>
      </c>
      <c r="E139" s="67"/>
      <c r="F139" s="61"/>
    </row>
    <row r="140" spans="1:6">
      <c r="A140" s="12"/>
      <c r="B140" s="196"/>
      <c r="C140" s="81"/>
      <c r="D140" s="87"/>
      <c r="E140" s="87"/>
      <c r="F140" s="81"/>
    </row>
    <row r="141" spans="1:6">
      <c r="A141" s="12"/>
      <c r="B141" s="69" t="s">
        <v>194</v>
      </c>
      <c r="C141" s="72"/>
      <c r="D141" s="73">
        <v>704</v>
      </c>
      <c r="E141" s="73"/>
      <c r="F141" s="72"/>
    </row>
    <row r="142" spans="1:6">
      <c r="A142" s="12"/>
      <c r="B142" s="69"/>
      <c r="C142" s="72"/>
      <c r="D142" s="73"/>
      <c r="E142" s="73"/>
      <c r="F142" s="72"/>
    </row>
    <row r="143" spans="1:6">
      <c r="A143" s="12"/>
      <c r="B143" s="196" t="s">
        <v>507</v>
      </c>
      <c r="C143" s="81"/>
      <c r="D143" s="87">
        <v>527</v>
      </c>
      <c r="E143" s="87"/>
      <c r="F143" s="81"/>
    </row>
    <row r="144" spans="1:6">
      <c r="A144" s="12"/>
      <c r="B144" s="196"/>
      <c r="C144" s="81"/>
      <c r="D144" s="87"/>
      <c r="E144" s="87"/>
      <c r="F144" s="81"/>
    </row>
    <row r="145" spans="1:7">
      <c r="A145" s="12"/>
      <c r="B145" s="69" t="s">
        <v>508</v>
      </c>
      <c r="C145" s="72"/>
      <c r="D145" s="221">
        <v>2030</v>
      </c>
      <c r="E145" s="221"/>
      <c r="F145" s="72"/>
    </row>
    <row r="146" spans="1:7">
      <c r="A146" s="12"/>
      <c r="B146" s="69"/>
      <c r="C146" s="72"/>
      <c r="D146" s="221"/>
      <c r="E146" s="221"/>
      <c r="F146" s="72"/>
    </row>
    <row r="147" spans="1:7">
      <c r="A147" s="12"/>
      <c r="B147" s="196" t="s">
        <v>471</v>
      </c>
      <c r="C147" s="81"/>
      <c r="D147" s="85">
        <v>1252</v>
      </c>
      <c r="E147" s="85"/>
      <c r="F147" s="81"/>
    </row>
    <row r="148" spans="1:7">
      <c r="A148" s="12"/>
      <c r="B148" s="196"/>
      <c r="C148" s="81"/>
      <c r="D148" s="85"/>
      <c r="E148" s="85"/>
      <c r="F148" s="81"/>
    </row>
    <row r="149" spans="1:7">
      <c r="A149" s="12"/>
      <c r="B149" s="69" t="s">
        <v>509</v>
      </c>
      <c r="C149" s="72"/>
      <c r="D149" s="73">
        <v>338</v>
      </c>
      <c r="E149" s="73"/>
      <c r="F149" s="72"/>
    </row>
    <row r="150" spans="1:7">
      <c r="A150" s="12"/>
      <c r="B150" s="69"/>
      <c r="C150" s="72"/>
      <c r="D150" s="73"/>
      <c r="E150" s="73"/>
      <c r="F150" s="72"/>
    </row>
    <row r="151" spans="1:7">
      <c r="A151" s="12"/>
      <c r="B151" s="196" t="s">
        <v>472</v>
      </c>
      <c r="C151" s="81"/>
      <c r="D151" s="87">
        <v>99</v>
      </c>
      <c r="E151" s="87"/>
      <c r="F151" s="81"/>
    </row>
    <row r="152" spans="1:7">
      <c r="A152" s="12"/>
      <c r="B152" s="196"/>
      <c r="C152" s="81"/>
      <c r="D152" s="87"/>
      <c r="E152" s="87"/>
      <c r="F152" s="81"/>
    </row>
    <row r="153" spans="1:7">
      <c r="A153" s="12"/>
      <c r="B153" s="69" t="s">
        <v>510</v>
      </c>
      <c r="C153" s="72"/>
      <c r="D153" s="73">
        <v>221</v>
      </c>
      <c r="E153" s="73"/>
      <c r="F153" s="72"/>
    </row>
    <row r="154" spans="1:7" ht="15.75" thickBot="1">
      <c r="A154" s="12"/>
      <c r="B154" s="70"/>
      <c r="C154" s="52"/>
      <c r="D154" s="54"/>
      <c r="E154" s="54"/>
      <c r="F154" s="52"/>
    </row>
    <row r="155" spans="1:7">
      <c r="A155" s="12"/>
      <c r="B155" s="55" t="s">
        <v>473</v>
      </c>
      <c r="C155" s="61"/>
      <c r="D155" s="65">
        <v>5301</v>
      </c>
      <c r="E155" s="65"/>
      <c r="F155" s="61"/>
    </row>
    <row r="156" spans="1:7" ht="15.75" thickBot="1">
      <c r="A156" s="12"/>
      <c r="B156" s="197"/>
      <c r="C156" s="100"/>
      <c r="D156" s="224"/>
      <c r="E156" s="224"/>
      <c r="F156" s="100"/>
    </row>
    <row r="157" spans="1:7">
      <c r="A157" s="12"/>
      <c r="B157" s="205" t="s">
        <v>475</v>
      </c>
      <c r="C157" s="51"/>
      <c r="D157" s="208" t="s">
        <v>304</v>
      </c>
      <c r="E157" s="222">
        <v>3734</v>
      </c>
      <c r="F157" s="51"/>
    </row>
    <row r="158" spans="1:7" ht="15.75" thickBot="1">
      <c r="A158" s="12"/>
      <c r="B158" s="206"/>
      <c r="C158" s="106"/>
      <c r="D158" s="118"/>
      <c r="E158" s="225"/>
      <c r="F158" s="106"/>
    </row>
    <row r="159" spans="1:7" ht="15.75" thickTop="1">
      <c r="A159" s="12"/>
      <c r="B159" s="121" t="s">
        <v>511</v>
      </c>
      <c r="C159" s="121"/>
      <c r="D159" s="121"/>
      <c r="E159" s="121"/>
      <c r="F159" s="121"/>
      <c r="G159" s="121"/>
    </row>
    <row r="160" spans="1:7">
      <c r="A160" s="12"/>
      <c r="B160" s="46"/>
      <c r="C160" s="46"/>
      <c r="D160" s="46"/>
      <c r="E160" s="46"/>
      <c r="F160" s="46"/>
      <c r="G160" s="46"/>
    </row>
    <row r="161" spans="1:7" ht="15.75" thickBot="1">
      <c r="A161" s="12"/>
      <c r="B161" s="17"/>
      <c r="C161" s="17"/>
      <c r="D161" s="17"/>
      <c r="E161" s="17"/>
      <c r="F161" s="17"/>
      <c r="G161" s="17"/>
    </row>
    <row r="162" spans="1:7">
      <c r="A162" s="12"/>
      <c r="B162" s="47" t="s">
        <v>323</v>
      </c>
      <c r="C162" s="51"/>
      <c r="D162" s="49" t="s">
        <v>484</v>
      </c>
      <c r="E162" s="49"/>
      <c r="F162" s="51"/>
      <c r="G162" s="19" t="s">
        <v>486</v>
      </c>
    </row>
    <row r="163" spans="1:7">
      <c r="A163" s="12"/>
      <c r="B163" s="217"/>
      <c r="C163" s="93"/>
      <c r="D163" s="71" t="s">
        <v>485</v>
      </c>
      <c r="E163" s="71"/>
      <c r="F163" s="93"/>
      <c r="G163" s="18" t="s">
        <v>487</v>
      </c>
    </row>
    <row r="164" spans="1:7" ht="15.75" thickBot="1">
      <c r="A164" s="12"/>
      <c r="B164" s="48"/>
      <c r="C164" s="52"/>
      <c r="D164" s="218"/>
      <c r="E164" s="218"/>
      <c r="F164" s="52"/>
      <c r="G164" s="195" t="s">
        <v>488</v>
      </c>
    </row>
    <row r="165" spans="1:7">
      <c r="A165" s="12"/>
      <c r="B165" s="63" t="s">
        <v>489</v>
      </c>
      <c r="C165" s="61"/>
      <c r="D165" s="61"/>
      <c r="E165" s="61"/>
      <c r="F165" s="61"/>
      <c r="G165" s="35" t="s">
        <v>490</v>
      </c>
    </row>
    <row r="166" spans="1:7">
      <c r="A166" s="12"/>
      <c r="B166" s="64"/>
      <c r="C166" s="81"/>
      <c r="D166" s="81"/>
      <c r="E166" s="81"/>
      <c r="F166" s="81"/>
      <c r="G166" s="35" t="s">
        <v>491</v>
      </c>
    </row>
    <row r="167" spans="1:7">
      <c r="A167" s="12"/>
      <c r="B167" s="69" t="s">
        <v>492</v>
      </c>
      <c r="C167" s="72"/>
      <c r="D167" s="207" t="s">
        <v>304</v>
      </c>
      <c r="E167" s="73">
        <v>536</v>
      </c>
      <c r="F167" s="72"/>
      <c r="G167" s="73" t="s">
        <v>512</v>
      </c>
    </row>
    <row r="168" spans="1:7">
      <c r="A168" s="12"/>
      <c r="B168" s="69"/>
      <c r="C168" s="72"/>
      <c r="D168" s="207"/>
      <c r="E168" s="73"/>
      <c r="F168" s="72"/>
      <c r="G168" s="73"/>
    </row>
    <row r="169" spans="1:7">
      <c r="A169" s="12"/>
      <c r="B169" s="196" t="s">
        <v>513</v>
      </c>
      <c r="C169" s="81"/>
      <c r="D169" s="87">
        <v>8</v>
      </c>
      <c r="E169" s="87"/>
      <c r="F169" s="81"/>
      <c r="G169" s="87" t="s">
        <v>514</v>
      </c>
    </row>
    <row r="170" spans="1:7">
      <c r="A170" s="12"/>
      <c r="B170" s="196"/>
      <c r="C170" s="81"/>
      <c r="D170" s="87"/>
      <c r="E170" s="87"/>
      <c r="F170" s="81"/>
      <c r="G170" s="87"/>
    </row>
    <row r="171" spans="1:7">
      <c r="A171" s="12"/>
      <c r="B171" s="69" t="s">
        <v>515</v>
      </c>
      <c r="C171" s="72"/>
      <c r="D171" s="73">
        <v>109</v>
      </c>
      <c r="E171" s="73"/>
      <c r="F171" s="72"/>
      <c r="G171" s="73" t="s">
        <v>516</v>
      </c>
    </row>
    <row r="172" spans="1:7">
      <c r="A172" s="12"/>
      <c r="B172" s="69"/>
      <c r="C172" s="72"/>
      <c r="D172" s="73"/>
      <c r="E172" s="73"/>
      <c r="F172" s="72"/>
      <c r="G172" s="73"/>
    </row>
    <row r="173" spans="1:7">
      <c r="A173" s="12"/>
      <c r="B173" s="196" t="s">
        <v>517</v>
      </c>
      <c r="C173" s="81"/>
      <c r="D173" s="87">
        <v>14</v>
      </c>
      <c r="E173" s="87"/>
      <c r="F173" s="81"/>
      <c r="G173" s="87" t="s">
        <v>518</v>
      </c>
    </row>
    <row r="174" spans="1:7">
      <c r="A174" s="12"/>
      <c r="B174" s="196"/>
      <c r="C174" s="81"/>
      <c r="D174" s="87"/>
      <c r="E174" s="87"/>
      <c r="F174" s="81"/>
      <c r="G174" s="87"/>
    </row>
    <row r="175" spans="1:7">
      <c r="A175" s="12"/>
      <c r="B175" s="69" t="s">
        <v>519</v>
      </c>
      <c r="C175" s="72"/>
      <c r="D175" s="73">
        <v>26</v>
      </c>
      <c r="E175" s="73"/>
      <c r="F175" s="72"/>
      <c r="G175" s="73" t="s">
        <v>520</v>
      </c>
    </row>
    <row r="176" spans="1:7" ht="15.75" thickBot="1">
      <c r="A176" s="12"/>
      <c r="B176" s="70"/>
      <c r="C176" s="52"/>
      <c r="D176" s="54"/>
      <c r="E176" s="54"/>
      <c r="F176" s="52"/>
      <c r="G176" s="54"/>
    </row>
    <row r="177" spans="1:7">
      <c r="A177" s="12"/>
      <c r="B177" s="55" t="s">
        <v>223</v>
      </c>
      <c r="C177" s="61"/>
      <c r="D177" s="63" t="s">
        <v>304</v>
      </c>
      <c r="E177" s="67">
        <v>693</v>
      </c>
      <c r="F177" s="61"/>
      <c r="G177" s="219"/>
    </row>
    <row r="178" spans="1:7" ht="15.75" thickBot="1">
      <c r="A178" s="12"/>
      <c r="B178" s="226"/>
      <c r="C178" s="82"/>
      <c r="D178" s="84"/>
      <c r="E178" s="88"/>
      <c r="F178" s="82"/>
      <c r="G178" s="220"/>
    </row>
    <row r="179" spans="1:7" ht="15.75" thickTop="1">
      <c r="A179" s="12"/>
      <c r="B179" s="192"/>
      <c r="C179" s="192"/>
      <c r="D179" s="192"/>
      <c r="E179" s="192"/>
      <c r="F179" s="192"/>
      <c r="G179" s="192"/>
    </row>
    <row r="180" spans="1:7" ht="38.25" customHeight="1">
      <c r="A180" s="12"/>
      <c r="B180" s="121" t="s">
        <v>521</v>
      </c>
      <c r="C180" s="121"/>
      <c r="D180" s="121"/>
      <c r="E180" s="121"/>
      <c r="F180" s="121"/>
      <c r="G180" s="121"/>
    </row>
    <row r="181" spans="1:7">
      <c r="A181" s="12"/>
      <c r="B181" s="11"/>
      <c r="C181" s="11"/>
      <c r="D181" s="11"/>
      <c r="E181" s="11"/>
      <c r="F181" s="11"/>
      <c r="G181" s="11"/>
    </row>
    <row r="182" spans="1:7" ht="38.25" customHeight="1">
      <c r="A182" s="12"/>
      <c r="B182" s="121" t="s">
        <v>522</v>
      </c>
      <c r="C182" s="121"/>
      <c r="D182" s="121"/>
      <c r="E182" s="121"/>
      <c r="F182" s="121"/>
      <c r="G182" s="121"/>
    </row>
    <row r="183" spans="1:7">
      <c r="A183" s="12"/>
      <c r="B183" s="11"/>
      <c r="C183" s="11"/>
      <c r="D183" s="11"/>
      <c r="E183" s="11"/>
      <c r="F183" s="11"/>
      <c r="G183" s="11"/>
    </row>
    <row r="184" spans="1:7" ht="63.75" customHeight="1">
      <c r="A184" s="12"/>
      <c r="B184" s="121" t="s">
        <v>523</v>
      </c>
      <c r="C184" s="121"/>
      <c r="D184" s="121"/>
      <c r="E184" s="121"/>
      <c r="F184" s="121"/>
      <c r="G184" s="121"/>
    </row>
    <row r="185" spans="1:7">
      <c r="A185" s="12"/>
      <c r="B185" s="46"/>
      <c r="C185" s="46"/>
      <c r="D185" s="46"/>
      <c r="E185" s="46"/>
    </row>
    <row r="186" spans="1:7" ht="15.75" thickBot="1">
      <c r="A186" s="12"/>
      <c r="B186" s="17"/>
      <c r="C186" s="17"/>
      <c r="D186" s="17"/>
      <c r="E186" s="17"/>
    </row>
    <row r="187" spans="1:7">
      <c r="A187" s="12"/>
      <c r="B187" s="47" t="s">
        <v>303</v>
      </c>
      <c r="C187" s="53">
        <v>2012</v>
      </c>
      <c r="D187" s="53"/>
      <c r="E187" s="51"/>
    </row>
    <row r="188" spans="1:7" ht="15.75" thickBot="1">
      <c r="A188" s="12"/>
      <c r="B188" s="48"/>
      <c r="C188" s="54"/>
      <c r="D188" s="54"/>
      <c r="E188" s="52"/>
    </row>
    <row r="189" spans="1:7">
      <c r="A189" s="12"/>
      <c r="B189" s="63" t="s">
        <v>524</v>
      </c>
      <c r="C189" s="63" t="s">
        <v>304</v>
      </c>
      <c r="D189" s="65">
        <v>28125</v>
      </c>
      <c r="E189" s="61"/>
    </row>
    <row r="190" spans="1:7">
      <c r="A190" s="12"/>
      <c r="B190" s="64"/>
      <c r="C190" s="64"/>
      <c r="D190" s="66"/>
      <c r="E190" s="62"/>
    </row>
    <row r="191" spans="1:7">
      <c r="A191" s="12"/>
      <c r="B191" s="69" t="s">
        <v>525</v>
      </c>
      <c r="C191" s="73">
        <v>805</v>
      </c>
      <c r="D191" s="73"/>
      <c r="E191" s="72"/>
    </row>
    <row r="192" spans="1:7">
      <c r="A192" s="12"/>
      <c r="B192" s="69"/>
      <c r="C192" s="73"/>
      <c r="D192" s="73"/>
      <c r="E192" s="72"/>
    </row>
    <row r="193" spans="1:7">
      <c r="A193" s="12"/>
      <c r="B193" s="83" t="s">
        <v>526</v>
      </c>
      <c r="C193" s="87">
        <v>845</v>
      </c>
      <c r="D193" s="87"/>
      <c r="E193" s="81"/>
    </row>
    <row r="194" spans="1:7">
      <c r="A194" s="12"/>
      <c r="B194" s="83"/>
      <c r="C194" s="87"/>
      <c r="D194" s="87"/>
      <c r="E194" s="81"/>
    </row>
    <row r="195" spans="1:7">
      <c r="A195" s="12"/>
      <c r="B195" s="207" t="s">
        <v>527</v>
      </c>
      <c r="C195" s="73">
        <v>1.82</v>
      </c>
      <c r="D195" s="73"/>
      <c r="E195" s="72"/>
    </row>
    <row r="196" spans="1:7">
      <c r="A196" s="12"/>
      <c r="B196" s="207"/>
      <c r="C196" s="73"/>
      <c r="D196" s="73"/>
      <c r="E196" s="72"/>
    </row>
    <row r="197" spans="1:7">
      <c r="A197" s="12"/>
      <c r="B197" s="196" t="s">
        <v>528</v>
      </c>
      <c r="C197" s="87">
        <v>1.92</v>
      </c>
      <c r="D197" s="87"/>
      <c r="E197" s="81"/>
    </row>
    <row r="198" spans="1:7" ht="15.75" thickBot="1">
      <c r="A198" s="12"/>
      <c r="B198" s="226"/>
      <c r="C198" s="88"/>
      <c r="D198" s="88"/>
      <c r="E198" s="82"/>
    </row>
    <row r="199" spans="1:7" ht="15.75" thickTop="1">
      <c r="A199" s="12"/>
      <c r="B199" s="11"/>
      <c r="C199" s="11"/>
      <c r="D199" s="11"/>
      <c r="E199" s="11"/>
      <c r="F199" s="11"/>
      <c r="G199" s="11"/>
    </row>
    <row r="200" spans="1:7">
      <c r="A200" s="12"/>
      <c r="B200" s="210" t="s">
        <v>529</v>
      </c>
      <c r="C200" s="210"/>
      <c r="D200" s="210"/>
      <c r="E200" s="210"/>
      <c r="F200" s="210"/>
      <c r="G200" s="210"/>
    </row>
  </sheetData>
  <mergeCells count="345">
    <mergeCell ref="B183:G183"/>
    <mergeCell ref="B184:G184"/>
    <mergeCell ref="B199:G199"/>
    <mergeCell ref="B200:G200"/>
    <mergeCell ref="B114:G114"/>
    <mergeCell ref="B115:G115"/>
    <mergeCell ref="B159:G159"/>
    <mergeCell ref="B179:G179"/>
    <mergeCell ref="B180:G180"/>
    <mergeCell ref="B181:G181"/>
    <mergeCell ref="B108:G108"/>
    <mergeCell ref="B109:G109"/>
    <mergeCell ref="B110:G110"/>
    <mergeCell ref="B111:G111"/>
    <mergeCell ref="B112:G112"/>
    <mergeCell ref="B113:G113"/>
    <mergeCell ref="B56:G56"/>
    <mergeCell ref="B57:G57"/>
    <mergeCell ref="B87:G87"/>
    <mergeCell ref="B88:G88"/>
    <mergeCell ref="B104:G104"/>
    <mergeCell ref="B105:G105"/>
    <mergeCell ref="B15:G15"/>
    <mergeCell ref="B16:G16"/>
    <mergeCell ref="B48:G48"/>
    <mergeCell ref="B49:G49"/>
    <mergeCell ref="B50:G50"/>
    <mergeCell ref="B51:G51"/>
    <mergeCell ref="B9:G9"/>
    <mergeCell ref="B10:G10"/>
    <mergeCell ref="B11:G11"/>
    <mergeCell ref="B12:G12"/>
    <mergeCell ref="B13:G13"/>
    <mergeCell ref="B14:G14"/>
    <mergeCell ref="A1:A2"/>
    <mergeCell ref="B1:G1"/>
    <mergeCell ref="B2:G2"/>
    <mergeCell ref="B3:G3"/>
    <mergeCell ref="A4:A200"/>
    <mergeCell ref="B4:G4"/>
    <mergeCell ref="B5:G5"/>
    <mergeCell ref="B6:G6"/>
    <mergeCell ref="B7:G7"/>
    <mergeCell ref="B8:G8"/>
    <mergeCell ref="B195:B196"/>
    <mergeCell ref="C195:D196"/>
    <mergeCell ref="E195:E196"/>
    <mergeCell ref="B197:B198"/>
    <mergeCell ref="C197:D198"/>
    <mergeCell ref="E197:E198"/>
    <mergeCell ref="B191:B192"/>
    <mergeCell ref="C191:D192"/>
    <mergeCell ref="E191:E192"/>
    <mergeCell ref="B193:B194"/>
    <mergeCell ref="C193:D194"/>
    <mergeCell ref="E193:E194"/>
    <mergeCell ref="G177:G178"/>
    <mergeCell ref="B185:E185"/>
    <mergeCell ref="B187:B188"/>
    <mergeCell ref="C187:D188"/>
    <mergeCell ref="E187:E188"/>
    <mergeCell ref="B189:B190"/>
    <mergeCell ref="C189:C190"/>
    <mergeCell ref="D189:D190"/>
    <mergeCell ref="E189:E190"/>
    <mergeCell ref="B182:G182"/>
    <mergeCell ref="B175:B176"/>
    <mergeCell ref="C175:C176"/>
    <mergeCell ref="D175:E176"/>
    <mergeCell ref="F175:F176"/>
    <mergeCell ref="G175:G176"/>
    <mergeCell ref="B177:B178"/>
    <mergeCell ref="C177:C178"/>
    <mergeCell ref="D177:D178"/>
    <mergeCell ref="E177:E178"/>
    <mergeCell ref="F177:F178"/>
    <mergeCell ref="B171:B172"/>
    <mergeCell ref="C171:C172"/>
    <mergeCell ref="D171:E172"/>
    <mergeCell ref="F171:F172"/>
    <mergeCell ref="G171:G172"/>
    <mergeCell ref="B173:B174"/>
    <mergeCell ref="C173:C174"/>
    <mergeCell ref="D173:E174"/>
    <mergeCell ref="F173:F174"/>
    <mergeCell ref="G173:G174"/>
    <mergeCell ref="G167:G168"/>
    <mergeCell ref="B169:B170"/>
    <mergeCell ref="C169:C170"/>
    <mergeCell ref="D169:E170"/>
    <mergeCell ref="F169:F170"/>
    <mergeCell ref="G169:G170"/>
    <mergeCell ref="B165:B166"/>
    <mergeCell ref="C165:C166"/>
    <mergeCell ref="D165:F166"/>
    <mergeCell ref="B167:B168"/>
    <mergeCell ref="C167:C168"/>
    <mergeCell ref="D167:D168"/>
    <mergeCell ref="E167:E168"/>
    <mergeCell ref="F167:F168"/>
    <mergeCell ref="B162:B164"/>
    <mergeCell ref="C162:C164"/>
    <mergeCell ref="D162:E162"/>
    <mergeCell ref="D163:E163"/>
    <mergeCell ref="D164:E164"/>
    <mergeCell ref="F162:F164"/>
    <mergeCell ref="B157:B158"/>
    <mergeCell ref="C157:C158"/>
    <mergeCell ref="D157:D158"/>
    <mergeCell ref="E157:E158"/>
    <mergeCell ref="F157:F158"/>
    <mergeCell ref="B160:G160"/>
    <mergeCell ref="B153:B154"/>
    <mergeCell ref="C153:C154"/>
    <mergeCell ref="D153:E154"/>
    <mergeCell ref="F153:F154"/>
    <mergeCell ref="B155:B156"/>
    <mergeCell ref="C155:C156"/>
    <mergeCell ref="D155:E156"/>
    <mergeCell ref="F155:F156"/>
    <mergeCell ref="B149:B150"/>
    <mergeCell ref="C149:C150"/>
    <mergeCell ref="D149:E150"/>
    <mergeCell ref="F149:F150"/>
    <mergeCell ref="B151:B152"/>
    <mergeCell ref="C151:C152"/>
    <mergeCell ref="D151:E152"/>
    <mergeCell ref="F151:F152"/>
    <mergeCell ref="B145:B146"/>
    <mergeCell ref="C145:C146"/>
    <mergeCell ref="D145:E146"/>
    <mergeCell ref="F145:F146"/>
    <mergeCell ref="B147:B148"/>
    <mergeCell ref="C147:C148"/>
    <mergeCell ref="D147:E148"/>
    <mergeCell ref="F147:F148"/>
    <mergeCell ref="B141:B142"/>
    <mergeCell ref="C141:C142"/>
    <mergeCell ref="D141:E142"/>
    <mergeCell ref="F141:F142"/>
    <mergeCell ref="B143:B144"/>
    <mergeCell ref="C143:C144"/>
    <mergeCell ref="D143:E144"/>
    <mergeCell ref="F143:F144"/>
    <mergeCell ref="B137:B138"/>
    <mergeCell ref="C137:C138"/>
    <mergeCell ref="D137:E138"/>
    <mergeCell ref="F137:F138"/>
    <mergeCell ref="B139:B140"/>
    <mergeCell ref="C139:C140"/>
    <mergeCell ref="D139:E140"/>
    <mergeCell ref="F139:F140"/>
    <mergeCell ref="B133:B134"/>
    <mergeCell ref="C133:C134"/>
    <mergeCell ref="D133:E134"/>
    <mergeCell ref="F133:F134"/>
    <mergeCell ref="B135:B136"/>
    <mergeCell ref="C135:C136"/>
    <mergeCell ref="D135:E136"/>
    <mergeCell ref="F135:F136"/>
    <mergeCell ref="B129:B130"/>
    <mergeCell ref="C129:C130"/>
    <mergeCell ref="D129:E130"/>
    <mergeCell ref="F129:F130"/>
    <mergeCell ref="B131:B132"/>
    <mergeCell ref="C131:C132"/>
    <mergeCell ref="D131:E132"/>
    <mergeCell ref="F131:F132"/>
    <mergeCell ref="B125:B126"/>
    <mergeCell ref="C125:C126"/>
    <mergeCell ref="D125:E126"/>
    <mergeCell ref="F125:F126"/>
    <mergeCell ref="B127:B128"/>
    <mergeCell ref="C127:C128"/>
    <mergeCell ref="D127:E128"/>
    <mergeCell ref="F127:F128"/>
    <mergeCell ref="B121:B122"/>
    <mergeCell ref="C121:C122"/>
    <mergeCell ref="D121:E122"/>
    <mergeCell ref="F121:F122"/>
    <mergeCell ref="B123:B124"/>
    <mergeCell ref="C123:C124"/>
    <mergeCell ref="D123:E124"/>
    <mergeCell ref="F123:F124"/>
    <mergeCell ref="G102:G103"/>
    <mergeCell ref="B116:F116"/>
    <mergeCell ref="D118:F118"/>
    <mergeCell ref="B119:B120"/>
    <mergeCell ref="C119:C120"/>
    <mergeCell ref="D119:D120"/>
    <mergeCell ref="E119:E120"/>
    <mergeCell ref="F119:F120"/>
    <mergeCell ref="B106:G106"/>
    <mergeCell ref="B107:G107"/>
    <mergeCell ref="B100:B101"/>
    <mergeCell ref="C100:C101"/>
    <mergeCell ref="D100:E101"/>
    <mergeCell ref="F100:F101"/>
    <mergeCell ref="G100:G101"/>
    <mergeCell ref="B102:B103"/>
    <mergeCell ref="C102:C103"/>
    <mergeCell ref="D102:D103"/>
    <mergeCell ref="E102:E103"/>
    <mergeCell ref="F102:F103"/>
    <mergeCell ref="G96:G97"/>
    <mergeCell ref="B98:B99"/>
    <mergeCell ref="C98:C99"/>
    <mergeCell ref="D98:E99"/>
    <mergeCell ref="F98:F99"/>
    <mergeCell ref="G98:G99"/>
    <mergeCell ref="B94:B95"/>
    <mergeCell ref="C94:C95"/>
    <mergeCell ref="D94:F95"/>
    <mergeCell ref="B96:B97"/>
    <mergeCell ref="C96:C97"/>
    <mergeCell ref="D96:D97"/>
    <mergeCell ref="E96:E97"/>
    <mergeCell ref="F96:F97"/>
    <mergeCell ref="B89:G89"/>
    <mergeCell ref="B91:B93"/>
    <mergeCell ref="C91:C93"/>
    <mergeCell ref="D91:E91"/>
    <mergeCell ref="D92:E92"/>
    <mergeCell ref="D93:E93"/>
    <mergeCell ref="F91:F93"/>
    <mergeCell ref="B83:B84"/>
    <mergeCell ref="C83:C84"/>
    <mergeCell ref="D83:E84"/>
    <mergeCell ref="F83:F84"/>
    <mergeCell ref="B85:B86"/>
    <mergeCell ref="C85:C86"/>
    <mergeCell ref="D85:D86"/>
    <mergeCell ref="E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D60:F60"/>
    <mergeCell ref="B61:B62"/>
    <mergeCell ref="C61:C62"/>
    <mergeCell ref="D61:D62"/>
    <mergeCell ref="E61:E62"/>
    <mergeCell ref="F61:F62"/>
    <mergeCell ref="B46:B47"/>
    <mergeCell ref="C46:C47"/>
    <mergeCell ref="D46:D47"/>
    <mergeCell ref="E46:E47"/>
    <mergeCell ref="F46:F47"/>
    <mergeCell ref="B58:F58"/>
    <mergeCell ref="B52:G52"/>
    <mergeCell ref="B53:G53"/>
    <mergeCell ref="B54:G54"/>
    <mergeCell ref="B55:G55"/>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7:F17"/>
    <mergeCell ref="D19:F19"/>
    <mergeCell ref="B20:B21"/>
    <mergeCell ref="C20:C21"/>
    <mergeCell ref="D20:D21"/>
    <mergeCell ref="E20:E21"/>
    <mergeCell ref="F20:F21"/>
  </mergeCells>
  <hyperlinks>
    <hyperlink ref="B111" location="s314A2CC8D8598AC02C9F182EB07A4336" display="s314A2CC8D8598AC02C9F182EB07A4336"/>
  </hyperlink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2431</v>
      </c>
      <c r="B1" s="8" t="s">
        <v>1620</v>
      </c>
      <c r="C1" s="8"/>
      <c r="D1" s="8"/>
      <c r="E1" s="8"/>
      <c r="F1" s="8"/>
      <c r="G1" s="8"/>
      <c r="H1" s="8"/>
      <c r="I1" s="8"/>
      <c r="J1" s="8" t="s">
        <v>1</v>
      </c>
      <c r="K1" s="8"/>
      <c r="L1" s="8"/>
      <c r="M1" s="8"/>
      <c r="N1" s="8"/>
      <c r="O1" s="8"/>
    </row>
    <row r="2" spans="1:15" ht="15" customHeight="1">
      <c r="A2" s="1" t="s">
        <v>129</v>
      </c>
      <c r="B2" s="1" t="s">
        <v>2</v>
      </c>
      <c r="C2" s="1" t="s">
        <v>1621</v>
      </c>
      <c r="D2" s="1" t="s">
        <v>4</v>
      </c>
      <c r="E2" s="1" t="s">
        <v>1622</v>
      </c>
      <c r="F2" s="1" t="s">
        <v>30</v>
      </c>
      <c r="G2" s="1" t="s">
        <v>1623</v>
      </c>
      <c r="H2" s="1" t="s">
        <v>1624</v>
      </c>
      <c r="I2" s="1" t="s">
        <v>1625</v>
      </c>
      <c r="J2" s="8" t="s">
        <v>2</v>
      </c>
      <c r="K2" s="8"/>
      <c r="L2" s="8" t="s">
        <v>30</v>
      </c>
      <c r="M2" s="8"/>
      <c r="N2" s="8" t="s">
        <v>31</v>
      </c>
      <c r="O2" s="8"/>
    </row>
    <row r="3" spans="1:15" ht="30">
      <c r="A3" s="3" t="s">
        <v>2432</v>
      </c>
      <c r="B3" s="4"/>
      <c r="C3" s="4"/>
      <c r="D3" s="4"/>
      <c r="E3" s="4"/>
      <c r="F3" s="4"/>
      <c r="G3" s="4"/>
      <c r="H3" s="4"/>
      <c r="I3" s="4"/>
      <c r="J3" s="4"/>
      <c r="K3" s="4"/>
      <c r="L3" s="4"/>
      <c r="M3" s="4"/>
      <c r="N3" s="4"/>
      <c r="O3" s="4"/>
    </row>
    <row r="4" spans="1:15" ht="17.25">
      <c r="A4" s="2" t="s">
        <v>33</v>
      </c>
      <c r="B4" s="7">
        <v>5943</v>
      </c>
      <c r="C4" s="7">
        <v>6051</v>
      </c>
      <c r="D4" s="7">
        <v>5899</v>
      </c>
      <c r="E4" s="7">
        <v>5724</v>
      </c>
      <c r="F4" s="7">
        <v>5848</v>
      </c>
      <c r="G4" s="7">
        <v>5975</v>
      </c>
      <c r="H4" s="7">
        <v>5944</v>
      </c>
      <c r="I4" s="7">
        <v>5716</v>
      </c>
      <c r="J4" s="7">
        <v>23617</v>
      </c>
      <c r="K4" s="9" t="s">
        <v>34</v>
      </c>
      <c r="L4" s="7">
        <v>23483</v>
      </c>
      <c r="M4" s="9" t="s">
        <v>34</v>
      </c>
      <c r="N4" s="7">
        <v>21852</v>
      </c>
      <c r="O4" s="9" t="s">
        <v>34</v>
      </c>
    </row>
    <row r="5" spans="1:15">
      <c r="A5" s="2" t="s">
        <v>1836</v>
      </c>
      <c r="B5" s="4"/>
      <c r="C5" s="4"/>
      <c r="D5" s="4"/>
      <c r="E5" s="4"/>
      <c r="F5" s="4"/>
      <c r="G5" s="4"/>
      <c r="H5" s="4"/>
      <c r="I5" s="4"/>
      <c r="J5" s="4"/>
      <c r="K5" s="4"/>
      <c r="L5" s="4"/>
      <c r="M5" s="4"/>
      <c r="N5" s="4"/>
      <c r="O5" s="4"/>
    </row>
    <row r="6" spans="1:15" ht="30">
      <c r="A6" s="3" t="s">
        <v>2432</v>
      </c>
      <c r="B6" s="4"/>
      <c r="C6" s="4"/>
      <c r="D6" s="4"/>
      <c r="E6" s="4"/>
      <c r="F6" s="4"/>
      <c r="G6" s="4"/>
      <c r="H6" s="4"/>
      <c r="I6" s="4"/>
      <c r="J6" s="4"/>
      <c r="K6" s="4"/>
      <c r="L6" s="4"/>
      <c r="M6" s="4"/>
      <c r="N6" s="4"/>
      <c r="O6" s="4"/>
    </row>
    <row r="7" spans="1:15">
      <c r="A7" s="2" t="s">
        <v>33</v>
      </c>
      <c r="B7" s="4"/>
      <c r="C7" s="4"/>
      <c r="D7" s="4"/>
      <c r="E7" s="4"/>
      <c r="F7" s="4"/>
      <c r="G7" s="4"/>
      <c r="H7" s="4"/>
      <c r="I7" s="4"/>
      <c r="J7" s="6">
        <v>14944</v>
      </c>
      <c r="K7" s="4"/>
      <c r="L7" s="6">
        <v>14810</v>
      </c>
      <c r="M7" s="4"/>
      <c r="N7" s="6">
        <v>13280</v>
      </c>
      <c r="O7" s="4"/>
    </row>
    <row r="8" spans="1:15">
      <c r="A8" s="2" t="s">
        <v>1837</v>
      </c>
      <c r="B8" s="4"/>
      <c r="C8" s="4"/>
      <c r="D8" s="4"/>
      <c r="E8" s="4"/>
      <c r="F8" s="4"/>
      <c r="G8" s="4"/>
      <c r="H8" s="4"/>
      <c r="I8" s="4"/>
      <c r="J8" s="4"/>
      <c r="K8" s="4"/>
      <c r="L8" s="4"/>
      <c r="M8" s="4"/>
      <c r="N8" s="4"/>
      <c r="O8" s="4"/>
    </row>
    <row r="9" spans="1:15" ht="30">
      <c r="A9" s="3" t="s">
        <v>2432</v>
      </c>
      <c r="B9" s="4"/>
      <c r="C9" s="4"/>
      <c r="D9" s="4"/>
      <c r="E9" s="4"/>
      <c r="F9" s="4"/>
      <c r="G9" s="4"/>
      <c r="H9" s="4"/>
      <c r="I9" s="4"/>
      <c r="J9" s="4"/>
      <c r="K9" s="4"/>
      <c r="L9" s="4"/>
      <c r="M9" s="4"/>
      <c r="N9" s="4"/>
      <c r="O9" s="4"/>
    </row>
    <row r="10" spans="1:15">
      <c r="A10" s="2" t="s">
        <v>33</v>
      </c>
      <c r="B10" s="4"/>
      <c r="C10" s="4"/>
      <c r="D10" s="4"/>
      <c r="E10" s="4"/>
      <c r="F10" s="4"/>
      <c r="G10" s="4"/>
      <c r="H10" s="4"/>
      <c r="I10" s="4"/>
      <c r="J10" s="6">
        <v>5720</v>
      </c>
      <c r="K10" s="4"/>
      <c r="L10" s="6">
        <v>6205</v>
      </c>
      <c r="M10" s="4"/>
      <c r="N10" s="6">
        <v>6230</v>
      </c>
      <c r="O10" s="4"/>
    </row>
    <row r="11" spans="1:15">
      <c r="A11" s="2" t="s">
        <v>1838</v>
      </c>
      <c r="B11" s="4"/>
      <c r="C11" s="4"/>
      <c r="D11" s="4"/>
      <c r="E11" s="4"/>
      <c r="F11" s="4"/>
      <c r="G11" s="4"/>
      <c r="H11" s="4"/>
      <c r="I11" s="4"/>
      <c r="J11" s="4"/>
      <c r="K11" s="4"/>
      <c r="L11" s="4"/>
      <c r="M11" s="4"/>
      <c r="N11" s="4"/>
      <c r="O11" s="4"/>
    </row>
    <row r="12" spans="1:15" ht="30">
      <c r="A12" s="3" t="s">
        <v>2432</v>
      </c>
      <c r="B12" s="4"/>
      <c r="C12" s="4"/>
      <c r="D12" s="4"/>
      <c r="E12" s="4"/>
      <c r="F12" s="4"/>
      <c r="G12" s="4"/>
      <c r="H12" s="4"/>
      <c r="I12" s="4"/>
      <c r="J12" s="4"/>
      <c r="K12" s="4"/>
      <c r="L12" s="4"/>
      <c r="M12" s="4"/>
      <c r="N12" s="4"/>
      <c r="O12" s="4"/>
    </row>
    <row r="13" spans="1:15">
      <c r="A13" s="2" t="s">
        <v>33</v>
      </c>
      <c r="B13" s="4"/>
      <c r="C13" s="4"/>
      <c r="D13" s="4"/>
      <c r="E13" s="4"/>
      <c r="F13" s="4"/>
      <c r="G13" s="4"/>
      <c r="H13" s="4"/>
      <c r="I13" s="4"/>
      <c r="J13" s="6">
        <v>3403</v>
      </c>
      <c r="K13" s="4"/>
      <c r="L13" s="6">
        <v>3435</v>
      </c>
      <c r="M13" s="4"/>
      <c r="N13" s="6">
        <v>3170</v>
      </c>
      <c r="O13" s="4"/>
    </row>
    <row r="14" spans="1:15" ht="30">
      <c r="A14" s="2" t="s">
        <v>2433</v>
      </c>
      <c r="B14" s="4"/>
      <c r="C14" s="4"/>
      <c r="D14" s="4"/>
      <c r="E14" s="4"/>
      <c r="F14" s="4"/>
      <c r="G14" s="4"/>
      <c r="H14" s="4"/>
      <c r="I14" s="4"/>
      <c r="J14" s="4"/>
      <c r="K14" s="4"/>
      <c r="L14" s="4"/>
      <c r="M14" s="4"/>
      <c r="N14" s="4"/>
      <c r="O14" s="4"/>
    </row>
    <row r="15" spans="1:15" ht="30">
      <c r="A15" s="3" t="s">
        <v>2432</v>
      </c>
      <c r="B15" s="4"/>
      <c r="C15" s="4"/>
      <c r="D15" s="4"/>
      <c r="E15" s="4"/>
      <c r="F15" s="4"/>
      <c r="G15" s="4"/>
      <c r="H15" s="4"/>
      <c r="I15" s="4"/>
      <c r="J15" s="4"/>
      <c r="K15" s="4"/>
      <c r="L15" s="4"/>
      <c r="M15" s="4"/>
      <c r="N15" s="4"/>
      <c r="O15" s="4"/>
    </row>
    <row r="16" spans="1:15">
      <c r="A16" s="2" t="s">
        <v>33</v>
      </c>
      <c r="B16" s="4"/>
      <c r="C16" s="4"/>
      <c r="D16" s="4"/>
      <c r="E16" s="4"/>
      <c r="F16" s="4"/>
      <c r="G16" s="4"/>
      <c r="H16" s="4"/>
      <c r="I16" s="4"/>
      <c r="J16" s="7">
        <v>-450</v>
      </c>
      <c r="K16" s="4"/>
      <c r="L16" s="7">
        <v>-967</v>
      </c>
      <c r="M16" s="4"/>
      <c r="N16" s="7">
        <v>-828</v>
      </c>
      <c r="O16" s="4"/>
    </row>
    <row r="17" spans="1:15">
      <c r="A17" s="11"/>
      <c r="B17" s="11"/>
      <c r="C17" s="11"/>
      <c r="D17" s="11"/>
      <c r="E17" s="11"/>
      <c r="F17" s="11"/>
      <c r="G17" s="11"/>
      <c r="H17" s="11"/>
      <c r="I17" s="11"/>
      <c r="J17" s="11"/>
      <c r="K17" s="11"/>
      <c r="L17" s="11"/>
      <c r="M17" s="11"/>
      <c r="N17" s="11"/>
      <c r="O17" s="11"/>
    </row>
    <row r="18" spans="1:15" ht="15" customHeight="1">
      <c r="A18" s="2" t="s">
        <v>34</v>
      </c>
      <c r="B18" s="12" t="s">
        <v>66</v>
      </c>
      <c r="C18" s="12"/>
      <c r="D18" s="12"/>
      <c r="E18" s="12"/>
      <c r="F18" s="12"/>
      <c r="G18" s="12"/>
      <c r="H18" s="12"/>
      <c r="I18" s="12"/>
      <c r="J18" s="12"/>
      <c r="K18" s="12"/>
      <c r="L18" s="12"/>
      <c r="M18" s="12"/>
      <c r="N18" s="12"/>
      <c r="O18" s="12"/>
    </row>
  </sheetData>
  <mergeCells count="7">
    <mergeCell ref="B18:O18"/>
    <mergeCell ref="B1:I1"/>
    <mergeCell ref="J1:O1"/>
    <mergeCell ref="J2:K2"/>
    <mergeCell ref="L2:M2"/>
    <mergeCell ref="N2:O2"/>
    <mergeCell ref="A17:O17"/>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6.5703125" bestFit="1" customWidth="1"/>
    <col min="2" max="2" width="24.5703125" customWidth="1"/>
    <col min="3" max="3" width="15.7109375" customWidth="1"/>
    <col min="4" max="4" width="24.5703125" customWidth="1"/>
    <col min="5" max="5" width="15.7109375" customWidth="1"/>
    <col min="6" max="6" width="24.140625" customWidth="1"/>
    <col min="7" max="7" width="15.28515625" customWidth="1"/>
    <col min="8" max="8" width="26.85546875" customWidth="1"/>
    <col min="9" max="9" width="14.28515625" customWidth="1"/>
    <col min="10" max="10" width="24.5703125" customWidth="1"/>
    <col min="11" max="11" width="15.7109375" customWidth="1"/>
    <col min="12" max="12" width="24.5703125" customWidth="1"/>
    <col min="13" max="13" width="15.7109375" customWidth="1"/>
    <col min="14" max="14" width="24.140625" customWidth="1"/>
    <col min="15" max="15" width="15.28515625" customWidth="1"/>
    <col min="16" max="16" width="24.85546875" customWidth="1"/>
    <col min="17" max="17" width="16.28515625" customWidth="1"/>
    <col min="18" max="18" width="23.5703125" customWidth="1"/>
    <col min="19" max="19" width="28.85546875" customWidth="1"/>
    <col min="20" max="20" width="23.5703125" customWidth="1"/>
    <col min="21" max="21" width="28.85546875" customWidth="1"/>
    <col min="22" max="22" width="29.85546875" customWidth="1"/>
    <col min="23" max="23" width="10.5703125" customWidth="1"/>
  </cols>
  <sheetData>
    <row r="1" spans="1:23" ht="15" customHeight="1">
      <c r="A1" s="1" t="s">
        <v>2434</v>
      </c>
      <c r="B1" s="8" t="s">
        <v>1620</v>
      </c>
      <c r="C1" s="8"/>
      <c r="D1" s="8"/>
      <c r="E1" s="8"/>
      <c r="F1" s="8"/>
      <c r="G1" s="8"/>
      <c r="H1" s="8"/>
      <c r="I1" s="8"/>
      <c r="J1" s="8"/>
      <c r="K1" s="8"/>
      <c r="L1" s="8"/>
      <c r="M1" s="8"/>
      <c r="N1" s="8"/>
      <c r="O1" s="8"/>
      <c r="P1" s="8"/>
      <c r="Q1" s="8"/>
      <c r="R1" s="8" t="s">
        <v>1</v>
      </c>
      <c r="S1" s="8"/>
      <c r="T1" s="8"/>
      <c r="U1" s="8"/>
      <c r="V1" s="8"/>
      <c r="W1" s="8"/>
    </row>
    <row r="2" spans="1:23" ht="15" customHeight="1">
      <c r="A2" s="1" t="s">
        <v>129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8" t="s">
        <v>31</v>
      </c>
      <c r="W2" s="8"/>
    </row>
    <row r="3" spans="1:23" ht="30">
      <c r="A3" s="3" t="s">
        <v>2432</v>
      </c>
      <c r="B3" s="4"/>
      <c r="C3" s="4"/>
      <c r="D3" s="4"/>
      <c r="E3" s="4"/>
      <c r="F3" s="4"/>
      <c r="G3" s="4"/>
      <c r="H3" s="4"/>
      <c r="I3" s="4"/>
      <c r="J3" s="4"/>
      <c r="K3" s="4"/>
      <c r="L3" s="4"/>
      <c r="M3" s="4"/>
      <c r="N3" s="4"/>
      <c r="O3" s="4"/>
      <c r="P3" s="4"/>
      <c r="Q3" s="4"/>
      <c r="R3" s="4"/>
      <c r="S3" s="4"/>
      <c r="T3" s="4"/>
      <c r="U3" s="4"/>
      <c r="V3" s="4"/>
      <c r="W3" s="4"/>
    </row>
    <row r="4" spans="1:23">
      <c r="A4" s="2" t="s">
        <v>2435</v>
      </c>
      <c r="B4" s="4"/>
      <c r="C4" s="4"/>
      <c r="D4" s="4"/>
      <c r="E4" s="4"/>
      <c r="F4" s="4"/>
      <c r="G4" s="4"/>
      <c r="H4" s="4"/>
      <c r="I4" s="4"/>
      <c r="J4" s="4"/>
      <c r="K4" s="4"/>
      <c r="L4" s="4"/>
      <c r="M4" s="4"/>
      <c r="N4" s="4"/>
      <c r="O4" s="4"/>
      <c r="P4" s="4"/>
      <c r="Q4" s="4"/>
      <c r="R4" s="7">
        <v>2058</v>
      </c>
      <c r="S4" s="4"/>
      <c r="T4" s="7">
        <v>2233</v>
      </c>
      <c r="U4" s="4"/>
      <c r="V4" s="7">
        <v>1933</v>
      </c>
      <c r="W4" s="4"/>
    </row>
    <row r="5" spans="1:23">
      <c r="A5" s="2" t="s">
        <v>46</v>
      </c>
      <c r="B5" s="4"/>
      <c r="C5" s="4"/>
      <c r="D5" s="4"/>
      <c r="E5" s="4"/>
      <c r="F5" s="4"/>
      <c r="G5" s="4"/>
      <c r="H5" s="4"/>
      <c r="I5" s="4"/>
      <c r="J5" s="4"/>
      <c r="K5" s="4"/>
      <c r="L5" s="4"/>
      <c r="M5" s="4"/>
      <c r="N5" s="4"/>
      <c r="O5" s="4"/>
      <c r="P5" s="4"/>
      <c r="Q5" s="4"/>
      <c r="R5" s="4">
        <v>-607</v>
      </c>
      <c r="S5" s="4"/>
      <c r="T5" s="4">
        <v>-612</v>
      </c>
      <c r="U5" s="4"/>
      <c r="V5" s="4">
        <v>-671</v>
      </c>
      <c r="W5" s="4"/>
    </row>
    <row r="6" spans="1:23" ht="30">
      <c r="A6" s="2" t="s">
        <v>2436</v>
      </c>
      <c r="B6" s="4"/>
      <c r="C6" s="4"/>
      <c r="D6" s="4"/>
      <c r="E6" s="4"/>
      <c r="F6" s="4"/>
      <c r="G6" s="4"/>
      <c r="H6" s="4"/>
      <c r="I6" s="4"/>
      <c r="J6" s="4"/>
      <c r="K6" s="4"/>
      <c r="L6" s="4"/>
      <c r="M6" s="4"/>
      <c r="N6" s="4"/>
      <c r="O6" s="4"/>
      <c r="P6" s="4"/>
      <c r="Q6" s="4"/>
      <c r="R6" s="4">
        <v>-2</v>
      </c>
      <c r="S6" s="9" t="s">
        <v>34</v>
      </c>
      <c r="T6" s="4">
        <v>1</v>
      </c>
      <c r="U6" s="9" t="s">
        <v>34</v>
      </c>
      <c r="V6" s="4">
        <v>0</v>
      </c>
      <c r="W6" s="9" t="s">
        <v>34</v>
      </c>
    </row>
    <row r="7" spans="1:23">
      <c r="A7" s="2" t="s">
        <v>1357</v>
      </c>
      <c r="B7" s="4"/>
      <c r="C7" s="4"/>
      <c r="D7" s="4"/>
      <c r="E7" s="4"/>
      <c r="F7" s="4"/>
      <c r="G7" s="4"/>
      <c r="H7" s="4"/>
      <c r="I7" s="4"/>
      <c r="J7" s="4"/>
      <c r="K7" s="4"/>
      <c r="L7" s="4"/>
      <c r="M7" s="4"/>
      <c r="N7" s="4"/>
      <c r="O7" s="4"/>
      <c r="P7" s="4"/>
      <c r="Q7" s="4"/>
      <c r="R7" s="4">
        <v>-51</v>
      </c>
      <c r="S7" s="4"/>
      <c r="T7" s="4">
        <v>-61</v>
      </c>
      <c r="U7" s="4"/>
      <c r="V7" s="4">
        <v>-87</v>
      </c>
      <c r="W7" s="4"/>
    </row>
    <row r="8" spans="1:23">
      <c r="A8" s="2" t="s">
        <v>42</v>
      </c>
      <c r="B8" s="4"/>
      <c r="C8" s="4"/>
      <c r="D8" s="4"/>
      <c r="E8" s="4"/>
      <c r="F8" s="4"/>
      <c r="G8" s="4"/>
      <c r="H8" s="4"/>
      <c r="I8" s="4"/>
      <c r="J8" s="4"/>
      <c r="K8" s="4"/>
      <c r="L8" s="4"/>
      <c r="M8" s="4"/>
      <c r="N8" s="4"/>
      <c r="O8" s="4"/>
      <c r="P8" s="4"/>
      <c r="Q8" s="4"/>
      <c r="R8" s="4">
        <v>-282</v>
      </c>
      <c r="S8" s="4"/>
      <c r="T8" s="4">
        <v>-10</v>
      </c>
      <c r="U8" s="4"/>
      <c r="V8" s="4">
        <v>-51</v>
      </c>
      <c r="W8" s="4"/>
    </row>
    <row r="9" spans="1:23" ht="30">
      <c r="A9" s="2" t="s">
        <v>1362</v>
      </c>
      <c r="B9" s="4"/>
      <c r="C9" s="4"/>
      <c r="D9" s="4"/>
      <c r="E9" s="4"/>
      <c r="F9" s="4"/>
      <c r="G9" s="4"/>
      <c r="H9" s="4"/>
      <c r="I9" s="4"/>
      <c r="J9" s="4"/>
      <c r="K9" s="4"/>
      <c r="L9" s="4"/>
      <c r="M9" s="4"/>
      <c r="N9" s="4"/>
      <c r="O9" s="4"/>
      <c r="P9" s="4"/>
      <c r="Q9" s="4"/>
      <c r="R9" s="4">
        <v>-38</v>
      </c>
      <c r="S9" s="4"/>
      <c r="T9" s="4">
        <v>0</v>
      </c>
      <c r="U9" s="4"/>
      <c r="V9" s="4">
        <v>2</v>
      </c>
      <c r="W9" s="4"/>
    </row>
    <row r="10" spans="1:23">
      <c r="A10" s="2" t="s">
        <v>1364</v>
      </c>
      <c r="B10" s="4"/>
      <c r="C10" s="4"/>
      <c r="D10" s="4"/>
      <c r="E10" s="4"/>
      <c r="F10" s="4"/>
      <c r="G10" s="4"/>
      <c r="H10" s="4"/>
      <c r="I10" s="4"/>
      <c r="J10" s="4"/>
      <c r="K10" s="4"/>
      <c r="L10" s="4"/>
      <c r="M10" s="4"/>
      <c r="N10" s="4"/>
      <c r="O10" s="4"/>
      <c r="P10" s="4"/>
      <c r="Q10" s="4"/>
      <c r="R10" s="4">
        <v>-212</v>
      </c>
      <c r="S10" s="4"/>
      <c r="T10" s="4">
        <v>-323</v>
      </c>
      <c r="U10" s="4"/>
      <c r="V10" s="4">
        <v>-159</v>
      </c>
      <c r="W10" s="4"/>
    </row>
    <row r="11" spans="1:23" ht="45">
      <c r="A11" s="2" t="s">
        <v>666</v>
      </c>
      <c r="B11" s="4">
        <v>307</v>
      </c>
      <c r="C11" s="9" t="s">
        <v>39</v>
      </c>
      <c r="D11" s="4">
        <v>552</v>
      </c>
      <c r="E11" s="9" t="s">
        <v>68</v>
      </c>
      <c r="F11" s="4">
        <v>152</v>
      </c>
      <c r="G11" s="9" t="s">
        <v>70</v>
      </c>
      <c r="H11" s="4">
        <v>-139</v>
      </c>
      <c r="I11" s="9" t="s">
        <v>72</v>
      </c>
      <c r="J11" s="4">
        <v>239</v>
      </c>
      <c r="K11" s="9" t="s">
        <v>74</v>
      </c>
      <c r="L11" s="4">
        <v>403</v>
      </c>
      <c r="M11" s="9" t="s">
        <v>76</v>
      </c>
      <c r="N11" s="4">
        <v>359</v>
      </c>
      <c r="O11" s="9" t="s">
        <v>78</v>
      </c>
      <c r="P11" s="4">
        <v>227</v>
      </c>
      <c r="Q11" s="9" t="s">
        <v>80</v>
      </c>
      <c r="R11" s="4">
        <v>872</v>
      </c>
      <c r="S11" s="9" t="s">
        <v>2437</v>
      </c>
      <c r="T11" s="6">
        <v>1228</v>
      </c>
      <c r="U11" s="9" t="s">
        <v>2438</v>
      </c>
      <c r="V11" s="4">
        <v>967</v>
      </c>
      <c r="W11" s="4"/>
    </row>
    <row r="12" spans="1:23">
      <c r="A12" s="2" t="s">
        <v>1836</v>
      </c>
      <c r="B12" s="4"/>
      <c r="C12" s="4"/>
      <c r="D12" s="4"/>
      <c r="E12" s="4"/>
      <c r="F12" s="4"/>
      <c r="G12" s="4"/>
      <c r="H12" s="4"/>
      <c r="I12" s="4"/>
      <c r="J12" s="4"/>
      <c r="K12" s="4"/>
      <c r="L12" s="4"/>
      <c r="M12" s="4"/>
      <c r="N12" s="4"/>
      <c r="O12" s="4"/>
      <c r="P12" s="4"/>
      <c r="Q12" s="4"/>
      <c r="R12" s="4"/>
      <c r="S12" s="4"/>
      <c r="T12" s="4"/>
      <c r="U12" s="4"/>
      <c r="V12" s="4"/>
      <c r="W12" s="4"/>
    </row>
    <row r="13" spans="1:23" ht="30">
      <c r="A13" s="3" t="s">
        <v>2432</v>
      </c>
      <c r="B13" s="4"/>
      <c r="C13" s="4"/>
      <c r="D13" s="4"/>
      <c r="E13" s="4"/>
      <c r="F13" s="4"/>
      <c r="G13" s="4"/>
      <c r="H13" s="4"/>
      <c r="I13" s="4"/>
      <c r="J13" s="4"/>
      <c r="K13" s="4"/>
      <c r="L13" s="4"/>
      <c r="M13" s="4"/>
      <c r="N13" s="4"/>
      <c r="O13" s="4"/>
      <c r="P13" s="4"/>
      <c r="Q13" s="4"/>
      <c r="R13" s="4"/>
      <c r="S13" s="4"/>
      <c r="T13" s="4"/>
      <c r="U13" s="4"/>
      <c r="V13" s="4"/>
      <c r="W13" s="4"/>
    </row>
    <row r="14" spans="1:23">
      <c r="A14" s="2" t="s">
        <v>2435</v>
      </c>
      <c r="B14" s="4"/>
      <c r="C14" s="4"/>
      <c r="D14" s="4"/>
      <c r="E14" s="4"/>
      <c r="F14" s="4"/>
      <c r="G14" s="4"/>
      <c r="H14" s="4"/>
      <c r="I14" s="4"/>
      <c r="J14" s="4"/>
      <c r="K14" s="4"/>
      <c r="L14" s="4"/>
      <c r="M14" s="4"/>
      <c r="N14" s="4"/>
      <c r="O14" s="4"/>
      <c r="P14" s="4"/>
      <c r="Q14" s="4"/>
      <c r="R14" s="6">
        <v>1896</v>
      </c>
      <c r="S14" s="4"/>
      <c r="T14" s="6">
        <v>1801</v>
      </c>
      <c r="U14" s="4"/>
      <c r="V14" s="6">
        <v>1066</v>
      </c>
      <c r="W14" s="4"/>
    </row>
    <row r="15" spans="1:23">
      <c r="A15" s="2" t="s">
        <v>1837</v>
      </c>
      <c r="B15" s="4"/>
      <c r="C15" s="4"/>
      <c r="D15" s="4"/>
      <c r="E15" s="4"/>
      <c r="F15" s="4"/>
      <c r="G15" s="4"/>
      <c r="H15" s="4"/>
      <c r="I15" s="4"/>
      <c r="J15" s="4"/>
      <c r="K15" s="4"/>
      <c r="L15" s="4"/>
      <c r="M15" s="4"/>
      <c r="N15" s="4"/>
      <c r="O15" s="4"/>
      <c r="P15" s="4"/>
      <c r="Q15" s="4"/>
      <c r="R15" s="4"/>
      <c r="S15" s="4"/>
      <c r="T15" s="4"/>
      <c r="U15" s="4"/>
      <c r="V15" s="4"/>
      <c r="W15" s="4"/>
    </row>
    <row r="16" spans="1:23" ht="30">
      <c r="A16" s="3" t="s">
        <v>2432</v>
      </c>
      <c r="B16" s="4"/>
      <c r="C16" s="4"/>
      <c r="D16" s="4"/>
      <c r="E16" s="4"/>
      <c r="F16" s="4"/>
      <c r="G16" s="4"/>
      <c r="H16" s="4"/>
      <c r="I16" s="4"/>
      <c r="J16" s="4"/>
      <c r="K16" s="4"/>
      <c r="L16" s="4"/>
      <c r="M16" s="4"/>
      <c r="N16" s="4"/>
      <c r="O16" s="4"/>
      <c r="P16" s="4"/>
      <c r="Q16" s="4"/>
      <c r="R16" s="4"/>
      <c r="S16" s="4"/>
      <c r="T16" s="4"/>
      <c r="U16" s="4"/>
      <c r="V16" s="4"/>
      <c r="W16" s="4"/>
    </row>
    <row r="17" spans="1:23">
      <c r="A17" s="2" t="s">
        <v>2435</v>
      </c>
      <c r="B17" s="4"/>
      <c r="C17" s="4"/>
      <c r="D17" s="4"/>
      <c r="E17" s="4"/>
      <c r="F17" s="4"/>
      <c r="G17" s="4"/>
      <c r="H17" s="4"/>
      <c r="I17" s="4"/>
      <c r="J17" s="4"/>
      <c r="K17" s="4"/>
      <c r="L17" s="4"/>
      <c r="M17" s="4"/>
      <c r="N17" s="4"/>
      <c r="O17" s="4"/>
      <c r="P17" s="4"/>
      <c r="Q17" s="4"/>
      <c r="R17" s="4">
        <v>-16</v>
      </c>
      <c r="S17" s="4"/>
      <c r="T17" s="4">
        <v>271</v>
      </c>
      <c r="U17" s="4"/>
      <c r="V17" s="4">
        <v>599</v>
      </c>
      <c r="W17" s="4"/>
    </row>
    <row r="18" spans="1:23">
      <c r="A18" s="2" t="s">
        <v>1838</v>
      </c>
      <c r="B18" s="4"/>
      <c r="C18" s="4"/>
      <c r="D18" s="4"/>
      <c r="E18" s="4"/>
      <c r="F18" s="4"/>
      <c r="G18" s="4"/>
      <c r="H18" s="4"/>
      <c r="I18" s="4"/>
      <c r="J18" s="4"/>
      <c r="K18" s="4"/>
      <c r="L18" s="4"/>
      <c r="M18" s="4"/>
      <c r="N18" s="4"/>
      <c r="O18" s="4"/>
      <c r="P18" s="4"/>
      <c r="Q18" s="4"/>
      <c r="R18" s="4"/>
      <c r="S18" s="4"/>
      <c r="T18" s="4"/>
      <c r="U18" s="4"/>
      <c r="V18" s="4"/>
      <c r="W18" s="4"/>
    </row>
    <row r="19" spans="1:23" ht="30">
      <c r="A19" s="3" t="s">
        <v>2432</v>
      </c>
      <c r="B19" s="4"/>
      <c r="C19" s="4"/>
      <c r="D19" s="4"/>
      <c r="E19" s="4"/>
      <c r="F19" s="4"/>
      <c r="G19" s="4"/>
      <c r="H19" s="4"/>
      <c r="I19" s="4"/>
      <c r="J19" s="4"/>
      <c r="K19" s="4"/>
      <c r="L19" s="4"/>
      <c r="M19" s="4"/>
      <c r="N19" s="4"/>
      <c r="O19" s="4"/>
      <c r="P19" s="4"/>
      <c r="Q19" s="4"/>
      <c r="R19" s="4"/>
      <c r="S19" s="4"/>
      <c r="T19" s="4"/>
      <c r="U19" s="4"/>
      <c r="V19" s="4"/>
      <c r="W19" s="4"/>
    </row>
    <row r="20" spans="1:23">
      <c r="A20" s="2" t="s">
        <v>2435</v>
      </c>
      <c r="B20" s="4"/>
      <c r="C20" s="4"/>
      <c r="D20" s="4"/>
      <c r="E20" s="4"/>
      <c r="F20" s="4"/>
      <c r="G20" s="4"/>
      <c r="H20" s="4"/>
      <c r="I20" s="4"/>
      <c r="J20" s="4"/>
      <c r="K20" s="4"/>
      <c r="L20" s="4"/>
      <c r="M20" s="4"/>
      <c r="N20" s="4"/>
      <c r="O20" s="4"/>
      <c r="P20" s="4"/>
      <c r="Q20" s="4"/>
      <c r="R20" s="4">
        <v>178</v>
      </c>
      <c r="S20" s="4"/>
      <c r="T20" s="4">
        <v>161</v>
      </c>
      <c r="U20" s="4"/>
      <c r="V20" s="4">
        <v>268</v>
      </c>
      <c r="W20" s="4"/>
    </row>
    <row r="21" spans="1:23">
      <c r="A21" s="2" t="s">
        <v>2439</v>
      </c>
      <c r="B21" s="4"/>
      <c r="C21" s="4"/>
      <c r="D21" s="4"/>
      <c r="E21" s="4"/>
      <c r="F21" s="4"/>
      <c r="G21" s="4"/>
      <c r="H21" s="4"/>
      <c r="I21" s="4"/>
      <c r="J21" s="4"/>
      <c r="K21" s="4"/>
      <c r="L21" s="4"/>
      <c r="M21" s="4"/>
      <c r="N21" s="4"/>
      <c r="O21" s="4"/>
      <c r="P21" s="4"/>
      <c r="Q21" s="4"/>
      <c r="R21" s="4"/>
      <c r="S21" s="4"/>
      <c r="T21" s="4"/>
      <c r="U21" s="4"/>
      <c r="V21" s="4"/>
      <c r="W21" s="4"/>
    </row>
    <row r="22" spans="1:23" ht="30">
      <c r="A22" s="3" t="s">
        <v>2432</v>
      </c>
      <c r="B22" s="4"/>
      <c r="C22" s="4"/>
      <c r="D22" s="4"/>
      <c r="E22" s="4"/>
      <c r="F22" s="4"/>
      <c r="G22" s="4"/>
      <c r="H22" s="4"/>
      <c r="I22" s="4"/>
      <c r="J22" s="4"/>
      <c r="K22" s="4"/>
      <c r="L22" s="4"/>
      <c r="M22" s="4"/>
      <c r="N22" s="4"/>
      <c r="O22" s="4"/>
      <c r="P22" s="4"/>
      <c r="Q22" s="4"/>
      <c r="R22" s="4"/>
      <c r="S22" s="4"/>
      <c r="T22" s="4"/>
      <c r="U22" s="4"/>
      <c r="V22" s="4"/>
      <c r="W22" s="4"/>
    </row>
    <row r="23" spans="1:23">
      <c r="A23" s="2" t="s">
        <v>46</v>
      </c>
      <c r="B23" s="4"/>
      <c r="C23" s="4"/>
      <c r="D23" s="4"/>
      <c r="E23" s="4"/>
      <c r="F23" s="4"/>
      <c r="G23" s="4"/>
      <c r="H23" s="4"/>
      <c r="I23" s="4"/>
      <c r="J23" s="4"/>
      <c r="K23" s="4"/>
      <c r="L23" s="4"/>
      <c r="M23" s="4"/>
      <c r="N23" s="4"/>
      <c r="O23" s="4"/>
      <c r="P23" s="4"/>
      <c r="Q23" s="4"/>
      <c r="R23" s="7">
        <v>-601</v>
      </c>
      <c r="S23" s="4"/>
      <c r="T23" s="7">
        <v>-612</v>
      </c>
      <c r="U23" s="4"/>
      <c r="V23" s="7">
        <v>-671</v>
      </c>
      <c r="W23" s="4"/>
    </row>
    <row r="24" spans="1:23">
      <c r="A24" s="11"/>
      <c r="B24" s="11"/>
      <c r="C24" s="11"/>
      <c r="D24" s="11"/>
      <c r="E24" s="11"/>
      <c r="F24" s="11"/>
      <c r="G24" s="11"/>
      <c r="H24" s="11"/>
      <c r="I24" s="11"/>
      <c r="J24" s="11"/>
      <c r="K24" s="11"/>
      <c r="L24" s="11"/>
      <c r="M24" s="11"/>
      <c r="N24" s="11"/>
      <c r="O24" s="11"/>
      <c r="P24" s="11"/>
      <c r="Q24" s="11"/>
      <c r="R24" s="11"/>
      <c r="S24" s="11"/>
      <c r="T24" s="11"/>
      <c r="U24" s="11"/>
      <c r="V24" s="11"/>
      <c r="W24" s="11"/>
    </row>
    <row r="25" spans="1:23" ht="15" customHeight="1">
      <c r="A25" s="2" t="s">
        <v>34</v>
      </c>
      <c r="B25" s="12" t="s">
        <v>2440</v>
      </c>
      <c r="C25" s="12"/>
      <c r="D25" s="12"/>
      <c r="E25" s="12"/>
      <c r="F25" s="12"/>
      <c r="G25" s="12"/>
      <c r="H25" s="12"/>
      <c r="I25" s="12"/>
      <c r="J25" s="12"/>
      <c r="K25" s="12"/>
      <c r="L25" s="12"/>
      <c r="M25" s="12"/>
      <c r="N25" s="12"/>
      <c r="O25" s="12"/>
      <c r="P25" s="12"/>
      <c r="Q25" s="12"/>
      <c r="R25" s="12"/>
      <c r="S25" s="12"/>
      <c r="T25" s="12"/>
      <c r="U25" s="12"/>
      <c r="V25" s="12"/>
      <c r="W25" s="12"/>
    </row>
    <row r="26" spans="1:23" ht="30" customHeight="1">
      <c r="A26" s="2" t="s">
        <v>39</v>
      </c>
      <c r="B26" s="12" t="s">
        <v>69</v>
      </c>
      <c r="C26" s="12"/>
      <c r="D26" s="12"/>
      <c r="E26" s="12"/>
      <c r="F26" s="12"/>
      <c r="G26" s="12"/>
      <c r="H26" s="12"/>
      <c r="I26" s="12"/>
      <c r="J26" s="12"/>
      <c r="K26" s="12"/>
      <c r="L26" s="12"/>
      <c r="M26" s="12"/>
      <c r="N26" s="12"/>
      <c r="O26" s="12"/>
      <c r="P26" s="12"/>
      <c r="Q26" s="12"/>
      <c r="R26" s="12"/>
      <c r="S26" s="12"/>
      <c r="T26" s="12"/>
      <c r="U26" s="12"/>
      <c r="V26" s="12"/>
      <c r="W26" s="12"/>
    </row>
    <row r="27" spans="1:23" ht="30" customHeight="1">
      <c r="A27" s="2" t="s">
        <v>68</v>
      </c>
      <c r="B27" s="12" t="s">
        <v>71</v>
      </c>
      <c r="C27" s="12"/>
      <c r="D27" s="12"/>
      <c r="E27" s="12"/>
      <c r="F27" s="12"/>
      <c r="G27" s="12"/>
      <c r="H27" s="12"/>
      <c r="I27" s="12"/>
      <c r="J27" s="12"/>
      <c r="K27" s="12"/>
      <c r="L27" s="12"/>
      <c r="M27" s="12"/>
      <c r="N27" s="12"/>
      <c r="O27" s="12"/>
      <c r="P27" s="12"/>
      <c r="Q27" s="12"/>
      <c r="R27" s="12"/>
      <c r="S27" s="12"/>
      <c r="T27" s="12"/>
      <c r="U27" s="12"/>
      <c r="V27" s="12"/>
      <c r="W27" s="12"/>
    </row>
    <row r="28" spans="1:23" ht="15" customHeight="1">
      <c r="A28" s="2" t="s">
        <v>70</v>
      </c>
      <c r="B28" s="12" t="s">
        <v>73</v>
      </c>
      <c r="C28" s="12"/>
      <c r="D28" s="12"/>
      <c r="E28" s="12"/>
      <c r="F28" s="12"/>
      <c r="G28" s="12"/>
      <c r="H28" s="12"/>
      <c r="I28" s="12"/>
      <c r="J28" s="12"/>
      <c r="K28" s="12"/>
      <c r="L28" s="12"/>
      <c r="M28" s="12"/>
      <c r="N28" s="12"/>
      <c r="O28" s="12"/>
      <c r="P28" s="12"/>
      <c r="Q28" s="12"/>
      <c r="R28" s="12"/>
      <c r="S28" s="12"/>
      <c r="T28" s="12"/>
      <c r="U28" s="12"/>
      <c r="V28" s="12"/>
      <c r="W28" s="12"/>
    </row>
    <row r="29" spans="1:23" ht="15" customHeight="1">
      <c r="A29" s="2" t="s">
        <v>72</v>
      </c>
      <c r="B29" s="12" t="s">
        <v>75</v>
      </c>
      <c r="C29" s="12"/>
      <c r="D29" s="12"/>
      <c r="E29" s="12"/>
      <c r="F29" s="12"/>
      <c r="G29" s="12"/>
      <c r="H29" s="12"/>
      <c r="I29" s="12"/>
      <c r="J29" s="12"/>
      <c r="K29" s="12"/>
      <c r="L29" s="12"/>
      <c r="M29" s="12"/>
      <c r="N29" s="12"/>
      <c r="O29" s="12"/>
      <c r="P29" s="12"/>
      <c r="Q29" s="12"/>
      <c r="R29" s="12"/>
      <c r="S29" s="12"/>
      <c r="T29" s="12"/>
      <c r="U29" s="12"/>
      <c r="V29" s="12"/>
      <c r="W29" s="12"/>
    </row>
    <row r="30" spans="1:23" ht="30" customHeight="1">
      <c r="A30" s="2" t="s">
        <v>74</v>
      </c>
      <c r="B30" s="12" t="s">
        <v>79</v>
      </c>
      <c r="C30" s="12"/>
      <c r="D30" s="12"/>
      <c r="E30" s="12"/>
      <c r="F30" s="12"/>
      <c r="G30" s="12"/>
      <c r="H30" s="12"/>
      <c r="I30" s="12"/>
      <c r="J30" s="12"/>
      <c r="K30" s="12"/>
      <c r="L30" s="12"/>
      <c r="M30" s="12"/>
      <c r="N30" s="12"/>
      <c r="O30" s="12"/>
      <c r="P30" s="12"/>
      <c r="Q30" s="12"/>
      <c r="R30" s="12"/>
      <c r="S30" s="12"/>
      <c r="T30" s="12"/>
      <c r="U30" s="12"/>
      <c r="V30" s="12"/>
      <c r="W30" s="12"/>
    </row>
    <row r="31" spans="1:23" ht="30" customHeight="1">
      <c r="A31" s="2" t="s">
        <v>76</v>
      </c>
      <c r="B31" s="12" t="s">
        <v>81</v>
      </c>
      <c r="C31" s="12"/>
      <c r="D31" s="12"/>
      <c r="E31" s="12"/>
      <c r="F31" s="12"/>
      <c r="G31" s="12"/>
      <c r="H31" s="12"/>
      <c r="I31" s="12"/>
      <c r="J31" s="12"/>
      <c r="K31" s="12"/>
      <c r="L31" s="12"/>
      <c r="M31" s="12"/>
      <c r="N31" s="12"/>
      <c r="O31" s="12"/>
      <c r="P31" s="12"/>
      <c r="Q31" s="12"/>
      <c r="R31" s="12"/>
      <c r="S31" s="12"/>
      <c r="T31" s="12"/>
      <c r="U31" s="12"/>
      <c r="V31" s="12"/>
      <c r="W31" s="12"/>
    </row>
    <row r="32" spans="1:23" ht="30" customHeight="1">
      <c r="A32" s="2" t="s">
        <v>78</v>
      </c>
      <c r="B32" s="12" t="s">
        <v>83</v>
      </c>
      <c r="C32" s="12"/>
      <c r="D32" s="12"/>
      <c r="E32" s="12"/>
      <c r="F32" s="12"/>
      <c r="G32" s="12"/>
      <c r="H32" s="12"/>
      <c r="I32" s="12"/>
      <c r="J32" s="12"/>
      <c r="K32" s="12"/>
      <c r="L32" s="12"/>
      <c r="M32" s="12"/>
      <c r="N32" s="12"/>
      <c r="O32" s="12"/>
      <c r="P32" s="12"/>
      <c r="Q32" s="12"/>
      <c r="R32" s="12"/>
      <c r="S32" s="12"/>
      <c r="T32" s="12"/>
      <c r="U32" s="12"/>
      <c r="V32" s="12"/>
      <c r="W32" s="12"/>
    </row>
    <row r="33" spans="1:23" ht="30" customHeight="1">
      <c r="A33" s="2" t="s">
        <v>80</v>
      </c>
      <c r="B33" s="12" t="s">
        <v>77</v>
      </c>
      <c r="C33" s="12"/>
      <c r="D33" s="12"/>
      <c r="E33" s="12"/>
      <c r="F33" s="12"/>
      <c r="G33" s="12"/>
      <c r="H33" s="12"/>
      <c r="I33" s="12"/>
      <c r="J33" s="12"/>
      <c r="K33" s="12"/>
      <c r="L33" s="12"/>
      <c r="M33" s="12"/>
      <c r="N33" s="12"/>
      <c r="O33" s="12"/>
      <c r="P33" s="12"/>
      <c r="Q33" s="12"/>
      <c r="R33" s="12"/>
      <c r="S33" s="12"/>
      <c r="T33" s="12"/>
      <c r="U33" s="12"/>
      <c r="V33" s="12"/>
      <c r="W33" s="12"/>
    </row>
  </sheetData>
  <mergeCells count="23">
    <mergeCell ref="B33:W33"/>
    <mergeCell ref="B27:W27"/>
    <mergeCell ref="B28:W28"/>
    <mergeCell ref="B29:W29"/>
    <mergeCell ref="B30:W30"/>
    <mergeCell ref="B31:W31"/>
    <mergeCell ref="B32:W32"/>
    <mergeCell ref="R2:S2"/>
    <mergeCell ref="T2:U2"/>
    <mergeCell ref="V2:W2"/>
    <mergeCell ref="A24:W24"/>
    <mergeCell ref="B25:W25"/>
    <mergeCell ref="B26:W26"/>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2441</v>
      </c>
      <c r="B1" s="8" t="s">
        <v>1</v>
      </c>
      <c r="C1" s="8"/>
      <c r="D1" s="8"/>
    </row>
    <row r="2" spans="1:4">
      <c r="A2" s="1" t="s">
        <v>129</v>
      </c>
      <c r="B2" s="1" t="s">
        <v>2</v>
      </c>
      <c r="C2" s="1" t="s">
        <v>30</v>
      </c>
      <c r="D2" s="1" t="s">
        <v>31</v>
      </c>
    </row>
    <row r="3" spans="1:4" ht="30">
      <c r="A3" s="3" t="s">
        <v>2432</v>
      </c>
      <c r="B3" s="4"/>
      <c r="C3" s="4"/>
      <c r="D3" s="4"/>
    </row>
    <row r="4" spans="1:4">
      <c r="A4" s="2" t="s">
        <v>42</v>
      </c>
      <c r="B4" s="7">
        <v>846</v>
      </c>
      <c r="C4" s="7">
        <v>156</v>
      </c>
      <c r="D4" s="7">
        <v>65</v>
      </c>
    </row>
    <row r="5" spans="1:4">
      <c r="A5" s="2" t="s">
        <v>1836</v>
      </c>
      <c r="B5" s="4"/>
      <c r="C5" s="4"/>
      <c r="D5" s="4"/>
    </row>
    <row r="6" spans="1:4" ht="30">
      <c r="A6" s="3" t="s">
        <v>2432</v>
      </c>
      <c r="B6" s="4"/>
      <c r="C6" s="4"/>
      <c r="D6" s="4"/>
    </row>
    <row r="7" spans="1:4">
      <c r="A7" s="2" t="s">
        <v>42</v>
      </c>
      <c r="B7" s="4">
        <v>7</v>
      </c>
      <c r="C7" s="4">
        <v>-2</v>
      </c>
      <c r="D7" s="4">
        <v>14</v>
      </c>
    </row>
    <row r="8" spans="1:4">
      <c r="A8" s="2" t="s">
        <v>1837</v>
      </c>
      <c r="B8" s="4"/>
      <c r="C8" s="4"/>
      <c r="D8" s="4"/>
    </row>
    <row r="9" spans="1:4" ht="30">
      <c r="A9" s="3" t="s">
        <v>2432</v>
      </c>
      <c r="B9" s="4"/>
      <c r="C9" s="4"/>
      <c r="D9" s="4"/>
    </row>
    <row r="10" spans="1:4">
      <c r="A10" s="2" t="s">
        <v>42</v>
      </c>
      <c r="B10" s="4">
        <v>554</v>
      </c>
      <c r="C10" s="4">
        <v>118</v>
      </c>
      <c r="D10" s="4">
        <v>0</v>
      </c>
    </row>
    <row r="11" spans="1:4">
      <c r="A11" s="2" t="s">
        <v>1838</v>
      </c>
      <c r="B11" s="4"/>
      <c r="C11" s="4"/>
      <c r="D11" s="4"/>
    </row>
    <row r="12" spans="1:4" ht="30">
      <c r="A12" s="3" t="s">
        <v>2432</v>
      </c>
      <c r="B12" s="4"/>
      <c r="C12" s="4"/>
      <c r="D12" s="4"/>
    </row>
    <row r="13" spans="1:4">
      <c r="A13" s="2" t="s">
        <v>42</v>
      </c>
      <c r="B13" s="4">
        <v>8</v>
      </c>
      <c r="C13" s="4">
        <v>45</v>
      </c>
      <c r="D13" s="4">
        <v>0</v>
      </c>
    </row>
    <row r="14" spans="1:4">
      <c r="A14" s="2" t="s">
        <v>2442</v>
      </c>
      <c r="B14" s="4"/>
      <c r="C14" s="4"/>
      <c r="D14" s="4"/>
    </row>
    <row r="15" spans="1:4" ht="30">
      <c r="A15" s="3" t="s">
        <v>2432</v>
      </c>
      <c r="B15" s="4"/>
      <c r="C15" s="4"/>
      <c r="D15" s="4"/>
    </row>
    <row r="16" spans="1:4">
      <c r="A16" s="2" t="s">
        <v>42</v>
      </c>
      <c r="B16" s="7">
        <v>277</v>
      </c>
      <c r="C16" s="7">
        <v>-5</v>
      </c>
      <c r="D16" s="7">
        <v>51</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60">
      <c r="A1" s="1" t="s">
        <v>2443</v>
      </c>
      <c r="B1" s="8" t="s">
        <v>2</v>
      </c>
      <c r="C1" s="8"/>
      <c r="D1" s="8" t="s">
        <v>30</v>
      </c>
      <c r="E1" s="8"/>
    </row>
    <row r="2" spans="1:5">
      <c r="A2" s="1" t="s">
        <v>129</v>
      </c>
      <c r="B2" s="8"/>
      <c r="C2" s="8"/>
      <c r="D2" s="8"/>
      <c r="E2" s="8"/>
    </row>
    <row r="3" spans="1:5" ht="30">
      <c r="A3" s="3" t="s">
        <v>2432</v>
      </c>
      <c r="B3" s="4"/>
      <c r="C3" s="4"/>
      <c r="D3" s="4"/>
      <c r="E3" s="4"/>
    </row>
    <row r="4" spans="1:5">
      <c r="A4" s="2" t="s">
        <v>974</v>
      </c>
      <c r="B4" s="7">
        <v>28684</v>
      </c>
      <c r="C4" s="4"/>
      <c r="D4" s="7">
        <v>31528</v>
      </c>
      <c r="E4" s="4"/>
    </row>
    <row r="5" spans="1:5">
      <c r="A5" s="2" t="s">
        <v>1836</v>
      </c>
      <c r="B5" s="4"/>
      <c r="C5" s="4"/>
      <c r="D5" s="4"/>
      <c r="E5" s="4"/>
    </row>
    <row r="6" spans="1:5" ht="30">
      <c r="A6" s="3" t="s">
        <v>2432</v>
      </c>
      <c r="B6" s="4"/>
      <c r="C6" s="4"/>
      <c r="D6" s="4"/>
      <c r="E6" s="4"/>
    </row>
    <row r="7" spans="1:5">
      <c r="A7" s="2" t="s">
        <v>974</v>
      </c>
      <c r="B7" s="6">
        <v>14852</v>
      </c>
      <c r="C7" s="4"/>
      <c r="D7" s="6">
        <v>15083</v>
      </c>
      <c r="E7" s="4"/>
    </row>
    <row r="8" spans="1:5">
      <c r="A8" s="2" t="s">
        <v>1837</v>
      </c>
      <c r="B8" s="4"/>
      <c r="C8" s="4"/>
      <c r="D8" s="4"/>
      <c r="E8" s="4"/>
    </row>
    <row r="9" spans="1:5" ht="30">
      <c r="A9" s="3" t="s">
        <v>2432</v>
      </c>
      <c r="B9" s="4"/>
      <c r="C9" s="4"/>
      <c r="D9" s="4"/>
      <c r="E9" s="4"/>
    </row>
    <row r="10" spans="1:5">
      <c r="A10" s="2" t="s">
        <v>974</v>
      </c>
      <c r="B10" s="6">
        <v>5393</v>
      </c>
      <c r="C10" s="4"/>
      <c r="D10" s="6">
        <v>6574</v>
      </c>
      <c r="E10" s="4"/>
    </row>
    <row r="11" spans="1:5">
      <c r="A11" s="2" t="s">
        <v>1838</v>
      </c>
      <c r="B11" s="4"/>
      <c r="C11" s="4"/>
      <c r="D11" s="4"/>
      <c r="E11" s="4"/>
    </row>
    <row r="12" spans="1:5" ht="30">
      <c r="A12" s="3" t="s">
        <v>2432</v>
      </c>
      <c r="B12" s="4"/>
      <c r="C12" s="4"/>
      <c r="D12" s="4"/>
      <c r="E12" s="4"/>
    </row>
    <row r="13" spans="1:5">
      <c r="A13" s="2" t="s">
        <v>974</v>
      </c>
      <c r="B13" s="6">
        <v>3249</v>
      </c>
      <c r="C13" s="4"/>
      <c r="D13" s="6">
        <v>3222</v>
      </c>
      <c r="E13" s="4"/>
    </row>
    <row r="14" spans="1:5">
      <c r="A14" s="2" t="s">
        <v>1839</v>
      </c>
      <c r="B14" s="4"/>
      <c r="C14" s="4"/>
      <c r="D14" s="4"/>
      <c r="E14" s="4"/>
    </row>
    <row r="15" spans="1:5" ht="30">
      <c r="A15" s="3" t="s">
        <v>2432</v>
      </c>
      <c r="B15" s="4"/>
      <c r="C15" s="4"/>
      <c r="D15" s="4"/>
      <c r="E15" s="4"/>
    </row>
    <row r="16" spans="1:5" ht="17.25">
      <c r="A16" s="2" t="s">
        <v>974</v>
      </c>
      <c r="B16" s="4">
        <v>0</v>
      </c>
      <c r="C16" s="9" t="s">
        <v>34</v>
      </c>
      <c r="D16" s="6">
        <v>1186</v>
      </c>
      <c r="E16" s="9" t="s">
        <v>34</v>
      </c>
    </row>
    <row r="17" spans="1:5">
      <c r="A17" s="2" t="s">
        <v>2439</v>
      </c>
      <c r="B17" s="4"/>
      <c r="C17" s="4"/>
      <c r="D17" s="4"/>
      <c r="E17" s="4"/>
    </row>
    <row r="18" spans="1:5" ht="30">
      <c r="A18" s="3" t="s">
        <v>2432</v>
      </c>
      <c r="B18" s="4"/>
      <c r="C18" s="4"/>
      <c r="D18" s="4"/>
      <c r="E18" s="4"/>
    </row>
    <row r="19" spans="1:5" ht="17.25">
      <c r="A19" s="2" t="s">
        <v>974</v>
      </c>
      <c r="B19" s="7">
        <v>5190</v>
      </c>
      <c r="C19" s="9" t="s">
        <v>39</v>
      </c>
      <c r="D19" s="7">
        <v>5463</v>
      </c>
      <c r="E19" s="9" t="s">
        <v>39</v>
      </c>
    </row>
    <row r="20" spans="1:5">
      <c r="A20" s="11"/>
      <c r="B20" s="11"/>
      <c r="C20" s="11"/>
      <c r="D20" s="11"/>
      <c r="E20" s="11"/>
    </row>
    <row r="21" spans="1:5" ht="30" customHeight="1">
      <c r="A21" s="2" t="s">
        <v>34</v>
      </c>
      <c r="B21" s="12" t="s">
        <v>1388</v>
      </c>
      <c r="C21" s="12"/>
      <c r="D21" s="12"/>
      <c r="E21" s="12"/>
    </row>
    <row r="22" spans="1:5" ht="15" customHeight="1">
      <c r="A22" s="2" t="s">
        <v>39</v>
      </c>
      <c r="B22" s="12" t="s">
        <v>1389</v>
      </c>
      <c r="C22" s="12"/>
      <c r="D22" s="12"/>
      <c r="E22" s="12"/>
    </row>
  </sheetData>
  <mergeCells count="5">
    <mergeCell ref="B1:C2"/>
    <mergeCell ref="D1:E2"/>
    <mergeCell ref="A20:E20"/>
    <mergeCell ref="B21:E21"/>
    <mergeCell ref="B22:E2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2444</v>
      </c>
      <c r="B1" s="8" t="s">
        <v>1</v>
      </c>
      <c r="C1" s="8"/>
      <c r="D1" s="8"/>
      <c r="E1" s="8"/>
      <c r="F1" s="8"/>
      <c r="G1" s="8"/>
    </row>
    <row r="2" spans="1:7" ht="15" customHeight="1">
      <c r="A2" s="1" t="s">
        <v>129</v>
      </c>
      <c r="B2" s="8" t="s">
        <v>2</v>
      </c>
      <c r="C2" s="8"/>
      <c r="D2" s="8" t="s">
        <v>30</v>
      </c>
      <c r="E2" s="8"/>
      <c r="F2" s="8" t="s">
        <v>31</v>
      </c>
      <c r="G2" s="8"/>
    </row>
    <row r="3" spans="1:7" ht="30">
      <c r="A3" s="3" t="s">
        <v>2432</v>
      </c>
      <c r="B3" s="4"/>
      <c r="C3" s="4"/>
      <c r="D3" s="4"/>
      <c r="E3" s="4"/>
      <c r="F3" s="4"/>
      <c r="G3" s="4"/>
    </row>
    <row r="4" spans="1:7">
      <c r="A4" s="2" t="s">
        <v>1373</v>
      </c>
      <c r="B4" s="7">
        <v>1366</v>
      </c>
      <c r="C4" s="4"/>
      <c r="D4" s="7">
        <v>1198</v>
      </c>
      <c r="E4" s="4"/>
      <c r="F4" s="7">
        <v>1383</v>
      </c>
      <c r="G4" s="4"/>
    </row>
    <row r="5" spans="1:7">
      <c r="A5" s="2" t="s">
        <v>1836</v>
      </c>
      <c r="B5" s="4"/>
      <c r="C5" s="4"/>
      <c r="D5" s="4"/>
      <c r="E5" s="4"/>
      <c r="F5" s="4"/>
      <c r="G5" s="4"/>
    </row>
    <row r="6" spans="1:7" ht="30">
      <c r="A6" s="3" t="s">
        <v>2432</v>
      </c>
      <c r="B6" s="4"/>
      <c r="C6" s="4"/>
      <c r="D6" s="4"/>
      <c r="E6" s="4"/>
      <c r="F6" s="4"/>
      <c r="G6" s="4"/>
    </row>
    <row r="7" spans="1:7">
      <c r="A7" s="2" t="s">
        <v>1373</v>
      </c>
      <c r="B7" s="4">
        <v>754</v>
      </c>
      <c r="C7" s="4"/>
      <c r="D7" s="4">
        <v>629</v>
      </c>
      <c r="E7" s="4"/>
      <c r="F7" s="4">
        <v>565</v>
      </c>
      <c r="G7" s="4"/>
    </row>
    <row r="8" spans="1:7">
      <c r="A8" s="2" t="s">
        <v>1837</v>
      </c>
      <c r="B8" s="4"/>
      <c r="C8" s="4"/>
      <c r="D8" s="4"/>
      <c r="E8" s="4"/>
      <c r="F8" s="4"/>
      <c r="G8" s="4"/>
    </row>
    <row r="9" spans="1:7" ht="30">
      <c r="A9" s="3" t="s">
        <v>2432</v>
      </c>
      <c r="B9" s="4"/>
      <c r="C9" s="4"/>
      <c r="D9" s="4"/>
      <c r="E9" s="4"/>
      <c r="F9" s="4"/>
      <c r="G9" s="4"/>
    </row>
    <row r="10" spans="1:7">
      <c r="A10" s="2" t="s">
        <v>1373</v>
      </c>
      <c r="B10" s="4">
        <v>318</v>
      </c>
      <c r="C10" s="4"/>
      <c r="D10" s="4">
        <v>294</v>
      </c>
      <c r="E10" s="4"/>
      <c r="F10" s="4">
        <v>449</v>
      </c>
      <c r="G10" s="4"/>
    </row>
    <row r="11" spans="1:7">
      <c r="A11" s="2" t="s">
        <v>1838</v>
      </c>
      <c r="B11" s="4"/>
      <c r="C11" s="4"/>
      <c r="D11" s="4"/>
      <c r="E11" s="4"/>
      <c r="F11" s="4"/>
      <c r="G11" s="4"/>
    </row>
    <row r="12" spans="1:7" ht="30">
      <c r="A12" s="3" t="s">
        <v>2432</v>
      </c>
      <c r="B12" s="4"/>
      <c r="C12" s="4"/>
      <c r="D12" s="4"/>
      <c r="E12" s="4"/>
      <c r="F12" s="4"/>
      <c r="G12" s="4"/>
    </row>
    <row r="13" spans="1:7">
      <c r="A13" s="2" t="s">
        <v>1373</v>
      </c>
      <c r="B13" s="4">
        <v>233</v>
      </c>
      <c r="C13" s="4"/>
      <c r="D13" s="4">
        <v>208</v>
      </c>
      <c r="E13" s="4"/>
      <c r="F13" s="4">
        <v>296</v>
      </c>
      <c r="G13" s="4"/>
    </row>
    <row r="14" spans="1:7">
      <c r="A14" s="2" t="s">
        <v>1839</v>
      </c>
      <c r="B14" s="4"/>
      <c r="C14" s="4"/>
      <c r="D14" s="4"/>
      <c r="E14" s="4"/>
      <c r="F14" s="4"/>
      <c r="G14" s="4"/>
    </row>
    <row r="15" spans="1:7" ht="30">
      <c r="A15" s="3" t="s">
        <v>2432</v>
      </c>
      <c r="B15" s="4"/>
      <c r="C15" s="4"/>
      <c r="D15" s="4"/>
      <c r="E15" s="4"/>
      <c r="F15" s="4"/>
      <c r="G15" s="4"/>
    </row>
    <row r="16" spans="1:7" ht="17.25">
      <c r="A16" s="2" t="s">
        <v>1373</v>
      </c>
      <c r="B16" s="4">
        <v>0</v>
      </c>
      <c r="C16" s="9" t="s">
        <v>34</v>
      </c>
      <c r="D16" s="4">
        <v>9</v>
      </c>
      <c r="E16" s="9" t="s">
        <v>34</v>
      </c>
      <c r="F16" s="4">
        <v>10</v>
      </c>
      <c r="G16" s="9" t="s">
        <v>34</v>
      </c>
    </row>
    <row r="17" spans="1:7">
      <c r="A17" s="2" t="s">
        <v>2445</v>
      </c>
      <c r="B17" s="4"/>
      <c r="C17" s="4"/>
      <c r="D17" s="4"/>
      <c r="E17" s="4"/>
      <c r="F17" s="4"/>
      <c r="G17" s="4"/>
    </row>
    <row r="18" spans="1:7" ht="30">
      <c r="A18" s="3" t="s">
        <v>2432</v>
      </c>
      <c r="B18" s="4"/>
      <c r="C18" s="4"/>
      <c r="D18" s="4"/>
      <c r="E18" s="4"/>
      <c r="F18" s="4"/>
      <c r="G18" s="4"/>
    </row>
    <row r="19" spans="1:7">
      <c r="A19" s="2" t="s">
        <v>1373</v>
      </c>
      <c r="B19" s="6">
        <v>1305</v>
      </c>
      <c r="C19" s="4"/>
      <c r="D19" s="6">
        <v>1140</v>
      </c>
      <c r="E19" s="4"/>
      <c r="F19" s="6">
        <v>1320</v>
      </c>
      <c r="G19" s="4"/>
    </row>
    <row r="20" spans="1:7">
      <c r="A20" s="2" t="s">
        <v>2439</v>
      </c>
      <c r="B20" s="4"/>
      <c r="C20" s="4"/>
      <c r="D20" s="4"/>
      <c r="E20" s="4"/>
      <c r="F20" s="4"/>
      <c r="G20" s="4"/>
    </row>
    <row r="21" spans="1:7" ht="30">
      <c r="A21" s="3" t="s">
        <v>2432</v>
      </c>
      <c r="B21" s="4"/>
      <c r="C21" s="4"/>
      <c r="D21" s="4"/>
      <c r="E21" s="4"/>
      <c r="F21" s="4"/>
      <c r="G21" s="4"/>
    </row>
    <row r="22" spans="1:7" ht="17.25">
      <c r="A22" s="2" t="s">
        <v>1373</v>
      </c>
      <c r="B22" s="7">
        <v>61</v>
      </c>
      <c r="C22" s="9" t="s">
        <v>39</v>
      </c>
      <c r="D22" s="7">
        <v>58</v>
      </c>
      <c r="E22" s="9" t="s">
        <v>39</v>
      </c>
      <c r="F22" s="7">
        <v>63</v>
      </c>
      <c r="G22" s="9" t="s">
        <v>39</v>
      </c>
    </row>
    <row r="23" spans="1:7">
      <c r="A23" s="11"/>
      <c r="B23" s="11"/>
      <c r="C23" s="11"/>
      <c r="D23" s="11"/>
      <c r="E23" s="11"/>
      <c r="F23" s="11"/>
      <c r="G23" s="11"/>
    </row>
    <row r="24" spans="1:7" ht="30" customHeight="1">
      <c r="A24" s="2" t="s">
        <v>34</v>
      </c>
      <c r="B24" s="12" t="s">
        <v>1388</v>
      </c>
      <c r="C24" s="12"/>
      <c r="D24" s="12"/>
      <c r="E24" s="12"/>
      <c r="F24" s="12"/>
      <c r="G24" s="12"/>
    </row>
    <row r="25" spans="1:7" ht="15" customHeight="1">
      <c r="A25" s="2" t="s">
        <v>39</v>
      </c>
      <c r="B25" s="12" t="s">
        <v>1389</v>
      </c>
      <c r="C25" s="12"/>
      <c r="D25" s="12"/>
      <c r="E25" s="12"/>
      <c r="F25" s="12"/>
      <c r="G25" s="12"/>
    </row>
  </sheetData>
  <mergeCells count="7">
    <mergeCell ref="B25:G25"/>
    <mergeCell ref="B1:G1"/>
    <mergeCell ref="B2:C2"/>
    <mergeCell ref="D2:E2"/>
    <mergeCell ref="F2:G2"/>
    <mergeCell ref="A23:G23"/>
    <mergeCell ref="B24:G24"/>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3.7109375" customWidth="1"/>
    <col min="3" max="3" width="4.85546875" customWidth="1"/>
    <col min="4" max="4" width="13.7109375" customWidth="1"/>
    <col min="5" max="5" width="4.85546875" customWidth="1"/>
    <col min="6" max="6" width="13.7109375" customWidth="1"/>
    <col min="7" max="7" width="4.85546875" customWidth="1"/>
  </cols>
  <sheetData>
    <row r="1" spans="1:7" ht="15" customHeight="1">
      <c r="A1" s="1" t="s">
        <v>2446</v>
      </c>
      <c r="B1" s="8" t="s">
        <v>1</v>
      </c>
      <c r="C1" s="8"/>
      <c r="D1" s="8"/>
      <c r="E1" s="8"/>
      <c r="F1" s="8"/>
      <c r="G1" s="8"/>
    </row>
    <row r="2" spans="1:7" ht="15" customHeight="1">
      <c r="A2" s="1" t="s">
        <v>129</v>
      </c>
      <c r="B2" s="8" t="s">
        <v>2</v>
      </c>
      <c r="C2" s="8"/>
      <c r="D2" s="8" t="s">
        <v>30</v>
      </c>
      <c r="E2" s="8"/>
      <c r="F2" s="8" t="s">
        <v>31</v>
      </c>
      <c r="G2" s="8"/>
    </row>
    <row r="3" spans="1:7" ht="30">
      <c r="A3" s="3" t="s">
        <v>2432</v>
      </c>
      <c r="B3" s="4"/>
      <c r="C3" s="4"/>
      <c r="D3" s="4"/>
      <c r="E3" s="4"/>
      <c r="F3" s="4"/>
      <c r="G3" s="4"/>
    </row>
    <row r="4" spans="1:7" ht="30">
      <c r="A4" s="2" t="s">
        <v>38</v>
      </c>
      <c r="B4" s="7">
        <v>1406</v>
      </c>
      <c r="C4" s="9" t="s">
        <v>34</v>
      </c>
      <c r="D4" s="7">
        <v>1531</v>
      </c>
      <c r="E4" s="9" t="s">
        <v>34</v>
      </c>
      <c r="F4" s="7">
        <v>1473</v>
      </c>
      <c r="G4" s="9" t="s">
        <v>34</v>
      </c>
    </row>
    <row r="5" spans="1:7">
      <c r="A5" s="2" t="s">
        <v>1836</v>
      </c>
      <c r="B5" s="4"/>
      <c r="C5" s="4"/>
      <c r="D5" s="4"/>
      <c r="E5" s="4"/>
      <c r="F5" s="4"/>
      <c r="G5" s="4"/>
    </row>
    <row r="6" spans="1:7" ht="30">
      <c r="A6" s="3" t="s">
        <v>2432</v>
      </c>
      <c r="B6" s="4"/>
      <c r="C6" s="4"/>
      <c r="D6" s="4"/>
      <c r="E6" s="4"/>
      <c r="F6" s="4"/>
      <c r="G6" s="4"/>
    </row>
    <row r="7" spans="1:7" ht="30">
      <c r="A7" s="2" t="s">
        <v>38</v>
      </c>
      <c r="B7" s="4">
        <v>775</v>
      </c>
      <c r="C7" s="9" t="s">
        <v>34</v>
      </c>
      <c r="D7" s="4">
        <v>805</v>
      </c>
      <c r="E7" s="9" t="s">
        <v>34</v>
      </c>
      <c r="F7" s="4">
        <v>755</v>
      </c>
      <c r="G7" s="9" t="s">
        <v>34</v>
      </c>
    </row>
    <row r="8" spans="1:7">
      <c r="A8" s="2" t="s">
        <v>1837</v>
      </c>
      <c r="B8" s="4"/>
      <c r="C8" s="4"/>
      <c r="D8" s="4"/>
      <c r="E8" s="4"/>
      <c r="F8" s="4"/>
      <c r="G8" s="4"/>
    </row>
    <row r="9" spans="1:7" ht="30">
      <c r="A9" s="3" t="s">
        <v>2432</v>
      </c>
      <c r="B9" s="4"/>
      <c r="C9" s="4"/>
      <c r="D9" s="4"/>
      <c r="E9" s="4"/>
      <c r="F9" s="4"/>
      <c r="G9" s="4"/>
    </row>
    <row r="10" spans="1:7" ht="30">
      <c r="A10" s="2" t="s">
        <v>38</v>
      </c>
      <c r="B10" s="4">
        <v>367</v>
      </c>
      <c r="C10" s="9" t="s">
        <v>34</v>
      </c>
      <c r="D10" s="4">
        <v>446</v>
      </c>
      <c r="E10" s="9" t="s">
        <v>34</v>
      </c>
      <c r="F10" s="4">
        <v>450</v>
      </c>
      <c r="G10" s="9" t="s">
        <v>34</v>
      </c>
    </row>
    <row r="11" spans="1:7">
      <c r="A11" s="2" t="s">
        <v>1838</v>
      </c>
      <c r="B11" s="4"/>
      <c r="C11" s="4"/>
      <c r="D11" s="4"/>
      <c r="E11" s="4"/>
      <c r="F11" s="4"/>
      <c r="G11" s="4"/>
    </row>
    <row r="12" spans="1:7" ht="30">
      <c r="A12" s="3" t="s">
        <v>2432</v>
      </c>
      <c r="B12" s="4"/>
      <c r="C12" s="4"/>
      <c r="D12" s="4"/>
      <c r="E12" s="4"/>
      <c r="F12" s="4"/>
      <c r="G12" s="4"/>
    </row>
    <row r="13" spans="1:7" ht="30">
      <c r="A13" s="2" t="s">
        <v>38</v>
      </c>
      <c r="B13" s="4">
        <v>223</v>
      </c>
      <c r="C13" s="9" t="s">
        <v>34</v>
      </c>
      <c r="D13" s="4">
        <v>206</v>
      </c>
      <c r="E13" s="9" t="s">
        <v>34</v>
      </c>
      <c r="F13" s="4">
        <v>196</v>
      </c>
      <c r="G13" s="9" t="s">
        <v>34</v>
      </c>
    </row>
    <row r="14" spans="1:7">
      <c r="A14" s="2" t="s">
        <v>2442</v>
      </c>
      <c r="B14" s="4"/>
      <c r="C14" s="4"/>
      <c r="D14" s="4"/>
      <c r="E14" s="4"/>
      <c r="F14" s="4"/>
      <c r="G14" s="4"/>
    </row>
    <row r="15" spans="1:7" ht="30">
      <c r="A15" s="3" t="s">
        <v>2432</v>
      </c>
      <c r="B15" s="4"/>
      <c r="C15" s="4"/>
      <c r="D15" s="4"/>
      <c r="E15" s="4"/>
      <c r="F15" s="4"/>
      <c r="G15" s="4"/>
    </row>
    <row r="16" spans="1:7" ht="30">
      <c r="A16" s="2" t="s">
        <v>38</v>
      </c>
      <c r="B16" s="7">
        <v>41</v>
      </c>
      <c r="C16" s="9" t="s">
        <v>34</v>
      </c>
      <c r="D16" s="7">
        <v>74</v>
      </c>
      <c r="E16" s="9" t="s">
        <v>34</v>
      </c>
      <c r="F16" s="7">
        <v>72</v>
      </c>
      <c r="G16" s="9" t="s">
        <v>34</v>
      </c>
    </row>
    <row r="17" spans="1:7">
      <c r="A17" s="11"/>
      <c r="B17" s="11"/>
      <c r="C17" s="11"/>
      <c r="D17" s="11"/>
      <c r="E17" s="11"/>
      <c r="F17" s="11"/>
      <c r="G17" s="11"/>
    </row>
    <row r="18" spans="1:7" ht="15" customHeight="1">
      <c r="A18" s="2" t="s">
        <v>34</v>
      </c>
      <c r="B18" s="12" t="s">
        <v>67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2447</v>
      </c>
      <c r="B1" s="8" t="s">
        <v>1620</v>
      </c>
      <c r="C1" s="8"/>
      <c r="D1" s="8"/>
      <c r="E1" s="8"/>
      <c r="F1" s="8"/>
      <c r="G1" s="8"/>
      <c r="H1" s="8"/>
      <c r="I1" s="8"/>
      <c r="J1" s="8" t="s">
        <v>1</v>
      </c>
      <c r="K1" s="8"/>
      <c r="L1" s="8"/>
      <c r="M1" s="8"/>
      <c r="N1" s="8"/>
      <c r="O1" s="8"/>
    </row>
    <row r="2" spans="1:15" ht="15" customHeight="1">
      <c r="A2" s="1" t="s">
        <v>129</v>
      </c>
      <c r="B2" s="1" t="s">
        <v>2</v>
      </c>
      <c r="C2" s="1" t="s">
        <v>1621</v>
      </c>
      <c r="D2" s="1" t="s">
        <v>4</v>
      </c>
      <c r="E2" s="1" t="s">
        <v>1622</v>
      </c>
      <c r="F2" s="1" t="s">
        <v>30</v>
      </c>
      <c r="G2" s="1" t="s">
        <v>1623</v>
      </c>
      <c r="H2" s="1" t="s">
        <v>1624</v>
      </c>
      <c r="I2" s="1" t="s">
        <v>1625</v>
      </c>
      <c r="J2" s="8" t="s">
        <v>2</v>
      </c>
      <c r="K2" s="8"/>
      <c r="L2" s="8" t="s">
        <v>30</v>
      </c>
      <c r="M2" s="8"/>
      <c r="N2" s="8" t="s">
        <v>31</v>
      </c>
      <c r="O2" s="8"/>
    </row>
    <row r="3" spans="1:15" ht="30">
      <c r="A3" s="3" t="s">
        <v>2432</v>
      </c>
      <c r="B3" s="4"/>
      <c r="C3" s="4"/>
      <c r="D3" s="4"/>
      <c r="E3" s="4"/>
      <c r="F3" s="4"/>
      <c r="G3" s="4"/>
      <c r="H3" s="4"/>
      <c r="I3" s="4"/>
      <c r="J3" s="4"/>
      <c r="K3" s="4"/>
      <c r="L3" s="4"/>
      <c r="M3" s="4"/>
      <c r="N3" s="4"/>
      <c r="O3" s="4"/>
    </row>
    <row r="4" spans="1:15" ht="17.25">
      <c r="A4" s="2" t="s">
        <v>2448</v>
      </c>
      <c r="B4" s="7">
        <v>5943</v>
      </c>
      <c r="C4" s="7">
        <v>6051</v>
      </c>
      <c r="D4" s="7">
        <v>5899</v>
      </c>
      <c r="E4" s="7">
        <v>5724</v>
      </c>
      <c r="F4" s="7">
        <v>5848</v>
      </c>
      <c r="G4" s="7">
        <v>5975</v>
      </c>
      <c r="H4" s="7">
        <v>5944</v>
      </c>
      <c r="I4" s="7">
        <v>5716</v>
      </c>
      <c r="J4" s="7">
        <v>23617</v>
      </c>
      <c r="K4" s="9" t="s">
        <v>34</v>
      </c>
      <c r="L4" s="7">
        <v>23483</v>
      </c>
      <c r="M4" s="9" t="s">
        <v>34</v>
      </c>
      <c r="N4" s="7">
        <v>21852</v>
      </c>
      <c r="O4" s="9" t="s">
        <v>34</v>
      </c>
    </row>
    <row r="5" spans="1:15">
      <c r="A5" s="2" t="s">
        <v>1836</v>
      </c>
      <c r="B5" s="4"/>
      <c r="C5" s="4"/>
      <c r="D5" s="4"/>
      <c r="E5" s="4"/>
      <c r="F5" s="4"/>
      <c r="G5" s="4"/>
      <c r="H5" s="4"/>
      <c r="I5" s="4"/>
      <c r="J5" s="4"/>
      <c r="K5" s="4"/>
      <c r="L5" s="4"/>
      <c r="M5" s="4"/>
      <c r="N5" s="4"/>
      <c r="O5" s="4"/>
    </row>
    <row r="6" spans="1:15" ht="30">
      <c r="A6" s="3" t="s">
        <v>2432</v>
      </c>
      <c r="B6" s="4"/>
      <c r="C6" s="4"/>
      <c r="D6" s="4"/>
      <c r="E6" s="4"/>
      <c r="F6" s="4"/>
      <c r="G6" s="4"/>
      <c r="H6" s="4"/>
      <c r="I6" s="4"/>
      <c r="J6" s="4"/>
      <c r="K6" s="4"/>
      <c r="L6" s="4"/>
      <c r="M6" s="4"/>
      <c r="N6" s="4"/>
      <c r="O6" s="4"/>
    </row>
    <row r="7" spans="1:15">
      <c r="A7" s="2" t="s">
        <v>2448</v>
      </c>
      <c r="B7" s="4"/>
      <c r="C7" s="4"/>
      <c r="D7" s="4"/>
      <c r="E7" s="4"/>
      <c r="F7" s="4"/>
      <c r="G7" s="4"/>
      <c r="H7" s="4"/>
      <c r="I7" s="4"/>
      <c r="J7" s="6">
        <v>14944</v>
      </c>
      <c r="K7" s="4"/>
      <c r="L7" s="6">
        <v>14810</v>
      </c>
      <c r="M7" s="4"/>
      <c r="N7" s="6">
        <v>13280</v>
      </c>
      <c r="O7" s="4"/>
    </row>
    <row r="8" spans="1:15">
      <c r="A8" s="2" t="s">
        <v>1837</v>
      </c>
      <c r="B8" s="4"/>
      <c r="C8" s="4"/>
      <c r="D8" s="4"/>
      <c r="E8" s="4"/>
      <c r="F8" s="4"/>
      <c r="G8" s="4"/>
      <c r="H8" s="4"/>
      <c r="I8" s="4"/>
      <c r="J8" s="4"/>
      <c r="K8" s="4"/>
      <c r="L8" s="4"/>
      <c r="M8" s="4"/>
      <c r="N8" s="4"/>
      <c r="O8" s="4"/>
    </row>
    <row r="9" spans="1:15" ht="30">
      <c r="A9" s="3" t="s">
        <v>2432</v>
      </c>
      <c r="B9" s="4"/>
      <c r="C9" s="4"/>
      <c r="D9" s="4"/>
      <c r="E9" s="4"/>
      <c r="F9" s="4"/>
      <c r="G9" s="4"/>
      <c r="H9" s="4"/>
      <c r="I9" s="4"/>
      <c r="J9" s="4"/>
      <c r="K9" s="4"/>
      <c r="L9" s="4"/>
      <c r="M9" s="4"/>
      <c r="N9" s="4"/>
      <c r="O9" s="4"/>
    </row>
    <row r="10" spans="1:15">
      <c r="A10" s="2" t="s">
        <v>2448</v>
      </c>
      <c r="B10" s="4"/>
      <c r="C10" s="4"/>
      <c r="D10" s="4"/>
      <c r="E10" s="4"/>
      <c r="F10" s="4"/>
      <c r="G10" s="4"/>
      <c r="H10" s="4"/>
      <c r="I10" s="4"/>
      <c r="J10" s="6">
        <v>5720</v>
      </c>
      <c r="K10" s="4"/>
      <c r="L10" s="6">
        <v>6205</v>
      </c>
      <c r="M10" s="4"/>
      <c r="N10" s="6">
        <v>6230</v>
      </c>
      <c r="O10" s="4"/>
    </row>
    <row r="11" spans="1:15">
      <c r="A11" s="2" t="s">
        <v>1838</v>
      </c>
      <c r="B11" s="4"/>
      <c r="C11" s="4"/>
      <c r="D11" s="4"/>
      <c r="E11" s="4"/>
      <c r="F11" s="4"/>
      <c r="G11" s="4"/>
      <c r="H11" s="4"/>
      <c r="I11" s="4"/>
      <c r="J11" s="4"/>
      <c r="K11" s="4"/>
      <c r="L11" s="4"/>
      <c r="M11" s="4"/>
      <c r="N11" s="4"/>
      <c r="O11" s="4"/>
    </row>
    <row r="12" spans="1:15" ht="30">
      <c r="A12" s="3" t="s">
        <v>2432</v>
      </c>
      <c r="B12" s="4"/>
      <c r="C12" s="4"/>
      <c r="D12" s="4"/>
      <c r="E12" s="4"/>
      <c r="F12" s="4"/>
      <c r="G12" s="4"/>
      <c r="H12" s="4"/>
      <c r="I12" s="4"/>
      <c r="J12" s="4"/>
      <c r="K12" s="4"/>
      <c r="L12" s="4"/>
      <c r="M12" s="4"/>
      <c r="N12" s="4"/>
      <c r="O12" s="4"/>
    </row>
    <row r="13" spans="1:15">
      <c r="A13" s="2" t="s">
        <v>2448</v>
      </c>
      <c r="B13" s="4"/>
      <c r="C13" s="4"/>
      <c r="D13" s="4"/>
      <c r="E13" s="4"/>
      <c r="F13" s="4"/>
      <c r="G13" s="4"/>
      <c r="H13" s="4"/>
      <c r="I13" s="4"/>
      <c r="J13" s="6">
        <v>3403</v>
      </c>
      <c r="K13" s="4"/>
      <c r="L13" s="6">
        <v>3435</v>
      </c>
      <c r="M13" s="4"/>
      <c r="N13" s="6">
        <v>3170</v>
      </c>
      <c r="O13" s="4"/>
    </row>
    <row r="14" spans="1:15" ht="30">
      <c r="A14" s="2" t="s">
        <v>2449</v>
      </c>
      <c r="B14" s="4"/>
      <c r="C14" s="4"/>
      <c r="D14" s="4"/>
      <c r="E14" s="4"/>
      <c r="F14" s="4"/>
      <c r="G14" s="4"/>
      <c r="H14" s="4"/>
      <c r="I14" s="4"/>
      <c r="J14" s="4"/>
      <c r="K14" s="4"/>
      <c r="L14" s="4"/>
      <c r="M14" s="4"/>
      <c r="N14" s="4"/>
      <c r="O14" s="4"/>
    </row>
    <row r="15" spans="1:15" ht="30">
      <c r="A15" s="3" t="s">
        <v>2432</v>
      </c>
      <c r="B15" s="4"/>
      <c r="C15" s="4"/>
      <c r="D15" s="4"/>
      <c r="E15" s="4"/>
      <c r="F15" s="4"/>
      <c r="G15" s="4"/>
      <c r="H15" s="4"/>
      <c r="I15" s="4"/>
      <c r="J15" s="4"/>
      <c r="K15" s="4"/>
      <c r="L15" s="4"/>
      <c r="M15" s="4"/>
      <c r="N15" s="4"/>
      <c r="O15" s="4"/>
    </row>
    <row r="16" spans="1:15">
      <c r="A16" s="2" t="s">
        <v>2448</v>
      </c>
      <c r="B16" s="4"/>
      <c r="C16" s="4"/>
      <c r="D16" s="4"/>
      <c r="E16" s="4"/>
      <c r="F16" s="4"/>
      <c r="G16" s="4"/>
      <c r="H16" s="4"/>
      <c r="I16" s="4"/>
      <c r="J16" s="6">
        <v>23617</v>
      </c>
      <c r="K16" s="4"/>
      <c r="L16" s="6">
        <v>23483</v>
      </c>
      <c r="M16" s="4"/>
      <c r="N16" s="6">
        <v>21852</v>
      </c>
      <c r="O16" s="4"/>
    </row>
    <row r="17" spans="1:15" ht="45">
      <c r="A17" s="2" t="s">
        <v>2450</v>
      </c>
      <c r="B17" s="4"/>
      <c r="C17" s="4"/>
      <c r="D17" s="4"/>
      <c r="E17" s="4"/>
      <c r="F17" s="4"/>
      <c r="G17" s="4"/>
      <c r="H17" s="4"/>
      <c r="I17" s="4"/>
      <c r="J17" s="4"/>
      <c r="K17" s="4"/>
      <c r="L17" s="4"/>
      <c r="M17" s="4"/>
      <c r="N17" s="4"/>
      <c r="O17" s="4"/>
    </row>
    <row r="18" spans="1:15" ht="30">
      <c r="A18" s="3" t="s">
        <v>2432</v>
      </c>
      <c r="B18" s="4"/>
      <c r="C18" s="4"/>
      <c r="D18" s="4"/>
      <c r="E18" s="4"/>
      <c r="F18" s="4"/>
      <c r="G18" s="4"/>
      <c r="H18" s="4"/>
      <c r="I18" s="4"/>
      <c r="J18" s="4"/>
      <c r="K18" s="4"/>
      <c r="L18" s="4"/>
      <c r="M18" s="4"/>
      <c r="N18" s="4"/>
      <c r="O18" s="4"/>
    </row>
    <row r="19" spans="1:15">
      <c r="A19" s="2" t="s">
        <v>2448</v>
      </c>
      <c r="B19" s="4"/>
      <c r="C19" s="4"/>
      <c r="D19" s="4"/>
      <c r="E19" s="4"/>
      <c r="F19" s="4"/>
      <c r="G19" s="4"/>
      <c r="H19" s="4"/>
      <c r="I19" s="4"/>
      <c r="J19" s="6">
        <v>14837</v>
      </c>
      <c r="K19" s="4"/>
      <c r="L19" s="6">
        <v>14729</v>
      </c>
      <c r="M19" s="4"/>
      <c r="N19" s="6">
        <v>13223</v>
      </c>
      <c r="O19" s="4"/>
    </row>
    <row r="20" spans="1:15" ht="30">
      <c r="A20" s="2" t="s">
        <v>2451</v>
      </c>
      <c r="B20" s="4"/>
      <c r="C20" s="4"/>
      <c r="D20" s="4"/>
      <c r="E20" s="4"/>
      <c r="F20" s="4"/>
      <c r="G20" s="4"/>
      <c r="H20" s="4"/>
      <c r="I20" s="4"/>
      <c r="J20" s="4"/>
      <c r="K20" s="4"/>
      <c r="L20" s="4"/>
      <c r="M20" s="4"/>
      <c r="N20" s="4"/>
      <c r="O20" s="4"/>
    </row>
    <row r="21" spans="1:15" ht="30">
      <c r="A21" s="3" t="s">
        <v>2432</v>
      </c>
      <c r="B21" s="4"/>
      <c r="C21" s="4"/>
      <c r="D21" s="4"/>
      <c r="E21" s="4"/>
      <c r="F21" s="4"/>
      <c r="G21" s="4"/>
      <c r="H21" s="4"/>
      <c r="I21" s="4"/>
      <c r="J21" s="4"/>
      <c r="K21" s="4"/>
      <c r="L21" s="4"/>
      <c r="M21" s="4"/>
      <c r="N21" s="4"/>
      <c r="O21" s="4"/>
    </row>
    <row r="22" spans="1:15">
      <c r="A22" s="2" t="s">
        <v>2448</v>
      </c>
      <c r="B22" s="4"/>
      <c r="C22" s="4"/>
      <c r="D22" s="4"/>
      <c r="E22" s="4"/>
      <c r="F22" s="4"/>
      <c r="G22" s="4"/>
      <c r="H22" s="4"/>
      <c r="I22" s="4"/>
      <c r="J22" s="6">
        <v>5360</v>
      </c>
      <c r="K22" s="4"/>
      <c r="L22" s="6">
        <v>5443</v>
      </c>
      <c r="M22" s="4"/>
      <c r="N22" s="6">
        <v>5483</v>
      </c>
      <c r="O22" s="4"/>
    </row>
    <row r="23" spans="1:15" ht="45">
      <c r="A23" s="2" t="s">
        <v>2452</v>
      </c>
      <c r="B23" s="4"/>
      <c r="C23" s="4"/>
      <c r="D23" s="4"/>
      <c r="E23" s="4"/>
      <c r="F23" s="4"/>
      <c r="G23" s="4"/>
      <c r="H23" s="4"/>
      <c r="I23" s="4"/>
      <c r="J23" s="4"/>
      <c r="K23" s="4"/>
      <c r="L23" s="4"/>
      <c r="M23" s="4"/>
      <c r="N23" s="4"/>
      <c r="O23" s="4"/>
    </row>
    <row r="24" spans="1:15" ht="30">
      <c r="A24" s="3" t="s">
        <v>2432</v>
      </c>
      <c r="B24" s="4"/>
      <c r="C24" s="4"/>
      <c r="D24" s="4"/>
      <c r="E24" s="4"/>
      <c r="F24" s="4"/>
      <c r="G24" s="4"/>
      <c r="H24" s="4"/>
      <c r="I24" s="4"/>
      <c r="J24" s="4"/>
      <c r="K24" s="4"/>
      <c r="L24" s="4"/>
      <c r="M24" s="4"/>
      <c r="N24" s="4"/>
      <c r="O24" s="4"/>
    </row>
    <row r="25" spans="1:15">
      <c r="A25" s="2" t="s">
        <v>2448</v>
      </c>
      <c r="B25" s="4"/>
      <c r="C25" s="4"/>
      <c r="D25" s="4"/>
      <c r="E25" s="4"/>
      <c r="F25" s="4"/>
      <c r="G25" s="4"/>
      <c r="H25" s="4"/>
      <c r="I25" s="4"/>
      <c r="J25" s="6">
        <v>3307</v>
      </c>
      <c r="K25" s="4"/>
      <c r="L25" s="6">
        <v>3311</v>
      </c>
      <c r="M25" s="4"/>
      <c r="N25" s="6">
        <v>3146</v>
      </c>
      <c r="O25" s="4"/>
    </row>
    <row r="26" spans="1:15" ht="45">
      <c r="A26" s="2" t="s">
        <v>2453</v>
      </c>
      <c r="B26" s="4"/>
      <c r="C26" s="4"/>
      <c r="D26" s="4"/>
      <c r="E26" s="4"/>
      <c r="F26" s="4"/>
      <c r="G26" s="4"/>
      <c r="H26" s="4"/>
      <c r="I26" s="4"/>
      <c r="J26" s="4"/>
      <c r="K26" s="4"/>
      <c r="L26" s="4"/>
      <c r="M26" s="4"/>
      <c r="N26" s="4"/>
      <c r="O26" s="4"/>
    </row>
    <row r="27" spans="1:15" ht="30">
      <c r="A27" s="3" t="s">
        <v>2432</v>
      </c>
      <c r="B27" s="4"/>
      <c r="C27" s="4"/>
      <c r="D27" s="4"/>
      <c r="E27" s="4"/>
      <c r="F27" s="4"/>
      <c r="G27" s="4"/>
      <c r="H27" s="4"/>
      <c r="I27" s="4"/>
      <c r="J27" s="4"/>
      <c r="K27" s="4"/>
      <c r="L27" s="4"/>
      <c r="M27" s="4"/>
      <c r="N27" s="4"/>
      <c r="O27" s="4"/>
    </row>
    <row r="28" spans="1:15">
      <c r="A28" s="2" t="s">
        <v>2448</v>
      </c>
      <c r="B28" s="4"/>
      <c r="C28" s="4"/>
      <c r="D28" s="4"/>
      <c r="E28" s="4"/>
      <c r="F28" s="4"/>
      <c r="G28" s="4"/>
      <c r="H28" s="4"/>
      <c r="I28" s="4"/>
      <c r="J28" s="7">
        <v>113</v>
      </c>
      <c r="K28" s="4"/>
      <c r="L28" s="7">
        <v>0</v>
      </c>
      <c r="M28" s="4"/>
      <c r="N28" s="7">
        <v>0</v>
      </c>
      <c r="O28" s="4"/>
    </row>
    <row r="29" spans="1:15">
      <c r="A29" s="11"/>
      <c r="B29" s="11"/>
      <c r="C29" s="11"/>
      <c r="D29" s="11"/>
      <c r="E29" s="11"/>
      <c r="F29" s="11"/>
      <c r="G29" s="11"/>
      <c r="H29" s="11"/>
      <c r="I29" s="11"/>
      <c r="J29" s="11"/>
      <c r="K29" s="11"/>
      <c r="L29" s="11"/>
      <c r="M29" s="11"/>
      <c r="N29" s="11"/>
      <c r="O29" s="11"/>
    </row>
    <row r="30" spans="1:15" ht="15" customHeight="1">
      <c r="A30" s="2" t="s">
        <v>34</v>
      </c>
      <c r="B30" s="12" t="s">
        <v>66</v>
      </c>
      <c r="C30" s="12"/>
      <c r="D30" s="12"/>
      <c r="E30" s="12"/>
      <c r="F30" s="12"/>
      <c r="G30" s="12"/>
      <c r="H30" s="12"/>
      <c r="I30" s="12"/>
      <c r="J30" s="12"/>
      <c r="K30" s="12"/>
      <c r="L30" s="12"/>
      <c r="M30" s="12"/>
      <c r="N30" s="12"/>
      <c r="O30" s="12"/>
    </row>
  </sheetData>
  <mergeCells count="7">
    <mergeCell ref="B30:O30"/>
    <mergeCell ref="B1:I1"/>
    <mergeCell ref="J1:O1"/>
    <mergeCell ref="J2:K2"/>
    <mergeCell ref="L2:M2"/>
    <mergeCell ref="N2:O2"/>
    <mergeCell ref="A29:O29"/>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 bestFit="1" customWidth="1"/>
    <col min="11" max="11" width="4.5703125" bestFit="1" customWidth="1"/>
    <col min="12" max="12" width="8" bestFit="1" customWidth="1"/>
    <col min="13" max="13" width="4.5703125" bestFit="1" customWidth="1"/>
    <col min="14" max="14" width="8" bestFit="1" customWidth="1"/>
    <col min="15" max="15" width="4.5703125" bestFit="1" customWidth="1"/>
  </cols>
  <sheetData>
    <row r="1" spans="1:15" ht="15" customHeight="1">
      <c r="A1" s="1" t="s">
        <v>2454</v>
      </c>
      <c r="B1" s="8" t="s">
        <v>1620</v>
      </c>
      <c r="C1" s="8"/>
      <c r="D1" s="8"/>
      <c r="E1" s="8"/>
      <c r="F1" s="8"/>
      <c r="G1" s="8"/>
      <c r="H1" s="8"/>
      <c r="I1" s="8"/>
      <c r="J1" s="8" t="s">
        <v>1</v>
      </c>
      <c r="K1" s="8"/>
      <c r="L1" s="8"/>
      <c r="M1" s="8"/>
      <c r="N1" s="8"/>
      <c r="O1" s="8"/>
    </row>
    <row r="2" spans="1:15" ht="15" customHeight="1">
      <c r="A2" s="1" t="s">
        <v>129</v>
      </c>
      <c r="B2" s="1" t="s">
        <v>2</v>
      </c>
      <c r="C2" s="1" t="s">
        <v>1621</v>
      </c>
      <c r="D2" s="1" t="s">
        <v>4</v>
      </c>
      <c r="E2" s="1" t="s">
        <v>1622</v>
      </c>
      <c r="F2" s="1" t="s">
        <v>30</v>
      </c>
      <c r="G2" s="1" t="s">
        <v>1623</v>
      </c>
      <c r="H2" s="1" t="s">
        <v>1624</v>
      </c>
      <c r="I2" s="1" t="s">
        <v>1625</v>
      </c>
      <c r="J2" s="8" t="s">
        <v>2</v>
      </c>
      <c r="K2" s="8"/>
      <c r="L2" s="8" t="s">
        <v>30</v>
      </c>
      <c r="M2" s="8"/>
      <c r="N2" s="8" t="s">
        <v>31</v>
      </c>
      <c r="O2" s="8"/>
    </row>
    <row r="3" spans="1:15" ht="30">
      <c r="A3" s="3" t="s">
        <v>2432</v>
      </c>
      <c r="B3" s="4"/>
      <c r="C3" s="4"/>
      <c r="D3" s="4"/>
      <c r="E3" s="4"/>
      <c r="F3" s="4"/>
      <c r="G3" s="4"/>
      <c r="H3" s="4"/>
      <c r="I3" s="4"/>
      <c r="J3" s="4"/>
      <c r="K3" s="4"/>
      <c r="L3" s="4"/>
      <c r="M3" s="4"/>
      <c r="N3" s="4"/>
      <c r="O3" s="4"/>
    </row>
    <row r="4" spans="1:15" ht="17.25">
      <c r="A4" s="2" t="s">
        <v>33</v>
      </c>
      <c r="B4" s="7">
        <v>5943</v>
      </c>
      <c r="C4" s="7">
        <v>6051</v>
      </c>
      <c r="D4" s="7">
        <v>5899</v>
      </c>
      <c r="E4" s="7">
        <v>5724</v>
      </c>
      <c r="F4" s="7">
        <v>5848</v>
      </c>
      <c r="G4" s="7">
        <v>5975</v>
      </c>
      <c r="H4" s="7">
        <v>5944</v>
      </c>
      <c r="I4" s="7">
        <v>5716</v>
      </c>
      <c r="J4" s="7">
        <v>23617</v>
      </c>
      <c r="K4" s="9" t="s">
        <v>34</v>
      </c>
      <c r="L4" s="7">
        <v>23483</v>
      </c>
      <c r="M4" s="9" t="s">
        <v>34</v>
      </c>
      <c r="N4" s="7">
        <v>21852</v>
      </c>
      <c r="O4" s="9" t="s">
        <v>34</v>
      </c>
    </row>
    <row r="5" spans="1:15">
      <c r="A5" s="2" t="s">
        <v>2455</v>
      </c>
      <c r="B5" s="4"/>
      <c r="C5" s="4"/>
      <c r="D5" s="4"/>
      <c r="E5" s="4"/>
      <c r="F5" s="4"/>
      <c r="G5" s="4"/>
      <c r="H5" s="4"/>
      <c r="I5" s="4"/>
      <c r="J5" s="4"/>
      <c r="K5" s="4"/>
      <c r="L5" s="4"/>
      <c r="M5" s="4"/>
      <c r="N5" s="4"/>
      <c r="O5" s="4"/>
    </row>
    <row r="6" spans="1:15" ht="30">
      <c r="A6" s="3" t="s">
        <v>2432</v>
      </c>
      <c r="B6" s="4"/>
      <c r="C6" s="4"/>
      <c r="D6" s="4"/>
      <c r="E6" s="4"/>
      <c r="F6" s="4"/>
      <c r="G6" s="4"/>
      <c r="H6" s="4"/>
      <c r="I6" s="4"/>
      <c r="J6" s="4"/>
      <c r="K6" s="4"/>
      <c r="L6" s="4"/>
      <c r="M6" s="4"/>
      <c r="N6" s="4"/>
      <c r="O6" s="4"/>
    </row>
    <row r="7" spans="1:15" ht="17.25">
      <c r="A7" s="2" t="s">
        <v>33</v>
      </c>
      <c r="B7" s="4"/>
      <c r="C7" s="4"/>
      <c r="D7" s="4"/>
      <c r="E7" s="4"/>
      <c r="F7" s="4"/>
      <c r="G7" s="4"/>
      <c r="H7" s="4"/>
      <c r="I7" s="4"/>
      <c r="J7" s="6">
        <v>16645</v>
      </c>
      <c r="K7" s="9" t="s">
        <v>1654</v>
      </c>
      <c r="L7" s="6">
        <v>16371</v>
      </c>
      <c r="M7" s="9" t="s">
        <v>1654</v>
      </c>
      <c r="N7" s="6">
        <v>15689</v>
      </c>
      <c r="O7" s="9" t="s">
        <v>1654</v>
      </c>
    </row>
    <row r="8" spans="1:15">
      <c r="A8" s="2" t="s">
        <v>2456</v>
      </c>
      <c r="B8" s="4"/>
      <c r="C8" s="4"/>
      <c r="D8" s="4"/>
      <c r="E8" s="4"/>
      <c r="F8" s="4"/>
      <c r="G8" s="4"/>
      <c r="H8" s="4"/>
      <c r="I8" s="4"/>
      <c r="J8" s="4"/>
      <c r="K8" s="4"/>
      <c r="L8" s="4"/>
      <c r="M8" s="4"/>
      <c r="N8" s="4"/>
      <c r="O8" s="4"/>
    </row>
    <row r="9" spans="1:15" ht="30">
      <c r="A9" s="3" t="s">
        <v>2432</v>
      </c>
      <c r="B9" s="4"/>
      <c r="C9" s="4"/>
      <c r="D9" s="4"/>
      <c r="E9" s="4"/>
      <c r="F9" s="4"/>
      <c r="G9" s="4"/>
      <c r="H9" s="4"/>
      <c r="I9" s="4"/>
      <c r="J9" s="4"/>
      <c r="K9" s="4"/>
      <c r="L9" s="4"/>
      <c r="M9" s="4"/>
      <c r="N9" s="4"/>
      <c r="O9" s="4"/>
    </row>
    <row r="10" spans="1:15" ht="17.25">
      <c r="A10" s="2" t="s">
        <v>33</v>
      </c>
      <c r="B10" s="4"/>
      <c r="C10" s="4"/>
      <c r="D10" s="4"/>
      <c r="E10" s="4"/>
      <c r="F10" s="4"/>
      <c r="G10" s="4"/>
      <c r="H10" s="4"/>
      <c r="I10" s="4"/>
      <c r="J10" s="6">
        <v>3273</v>
      </c>
      <c r="K10" s="9" t="s">
        <v>34</v>
      </c>
      <c r="L10" s="6">
        <v>3250</v>
      </c>
      <c r="M10" s="9" t="s">
        <v>34</v>
      </c>
      <c r="N10" s="6">
        <v>2886</v>
      </c>
      <c r="O10" s="9" t="s">
        <v>34</v>
      </c>
    </row>
    <row r="11" spans="1:15">
      <c r="A11" s="2" t="s">
        <v>2457</v>
      </c>
      <c r="B11" s="4"/>
      <c r="C11" s="4"/>
      <c r="D11" s="4"/>
      <c r="E11" s="4"/>
      <c r="F11" s="4"/>
      <c r="G11" s="4"/>
      <c r="H11" s="4"/>
      <c r="I11" s="4"/>
      <c r="J11" s="4"/>
      <c r="K11" s="4"/>
      <c r="L11" s="4"/>
      <c r="M11" s="4"/>
      <c r="N11" s="4"/>
      <c r="O11" s="4"/>
    </row>
    <row r="12" spans="1:15" ht="30">
      <c r="A12" s="3" t="s">
        <v>2432</v>
      </c>
      <c r="B12" s="4"/>
      <c r="C12" s="4"/>
      <c r="D12" s="4"/>
      <c r="E12" s="4"/>
      <c r="F12" s="4"/>
      <c r="G12" s="4"/>
      <c r="H12" s="4"/>
      <c r="I12" s="4"/>
      <c r="J12" s="4"/>
      <c r="K12" s="4"/>
      <c r="L12" s="4"/>
      <c r="M12" s="4"/>
      <c r="N12" s="4"/>
      <c r="O12" s="4"/>
    </row>
    <row r="13" spans="1:15" ht="17.25">
      <c r="A13" s="2" t="s">
        <v>33</v>
      </c>
      <c r="B13" s="4"/>
      <c r="C13" s="4"/>
      <c r="D13" s="4"/>
      <c r="E13" s="4"/>
      <c r="F13" s="4"/>
      <c r="G13" s="4"/>
      <c r="H13" s="4"/>
      <c r="I13" s="4"/>
      <c r="J13" s="6">
        <v>1951</v>
      </c>
      <c r="K13" s="9" t="s">
        <v>34</v>
      </c>
      <c r="L13" s="6">
        <v>2114</v>
      </c>
      <c r="M13" s="9" t="s">
        <v>34</v>
      </c>
      <c r="N13" s="6">
        <v>1816</v>
      </c>
      <c r="O13" s="9" t="s">
        <v>34</v>
      </c>
    </row>
    <row r="14" spans="1:15">
      <c r="A14" s="2" t="s">
        <v>2458</v>
      </c>
      <c r="B14" s="4"/>
      <c r="C14" s="4"/>
      <c r="D14" s="4"/>
      <c r="E14" s="4"/>
      <c r="F14" s="4"/>
      <c r="G14" s="4"/>
      <c r="H14" s="4"/>
      <c r="I14" s="4"/>
      <c r="J14" s="4"/>
      <c r="K14" s="4"/>
      <c r="L14" s="4"/>
      <c r="M14" s="4"/>
      <c r="N14" s="4"/>
      <c r="O14" s="4"/>
    </row>
    <row r="15" spans="1:15" ht="30">
      <c r="A15" s="3" t="s">
        <v>2432</v>
      </c>
      <c r="B15" s="4"/>
      <c r="C15" s="4"/>
      <c r="D15" s="4"/>
      <c r="E15" s="4"/>
      <c r="F15" s="4"/>
      <c r="G15" s="4"/>
      <c r="H15" s="4"/>
      <c r="I15" s="4"/>
      <c r="J15" s="4"/>
      <c r="K15" s="4"/>
      <c r="L15" s="4"/>
      <c r="M15" s="4"/>
      <c r="N15" s="4"/>
      <c r="O15" s="4"/>
    </row>
    <row r="16" spans="1:15" ht="17.25">
      <c r="A16" s="2" t="s">
        <v>33</v>
      </c>
      <c r="B16" s="4"/>
      <c r="C16" s="4"/>
      <c r="D16" s="4"/>
      <c r="E16" s="4"/>
      <c r="F16" s="4"/>
      <c r="G16" s="4"/>
      <c r="H16" s="4"/>
      <c r="I16" s="4"/>
      <c r="J16" s="7">
        <v>1748</v>
      </c>
      <c r="K16" s="9" t="s">
        <v>34</v>
      </c>
      <c r="L16" s="7">
        <v>1748</v>
      </c>
      <c r="M16" s="9" t="s">
        <v>34</v>
      </c>
      <c r="N16" s="7">
        <v>1461</v>
      </c>
      <c r="O16" s="9" t="s">
        <v>34</v>
      </c>
    </row>
    <row r="17" spans="1:15">
      <c r="A17" s="11"/>
      <c r="B17" s="11"/>
      <c r="C17" s="11"/>
      <c r="D17" s="11"/>
      <c r="E17" s="11"/>
      <c r="F17" s="11"/>
      <c r="G17" s="11"/>
      <c r="H17" s="11"/>
      <c r="I17" s="11"/>
      <c r="J17" s="11"/>
      <c r="K17" s="11"/>
      <c r="L17" s="11"/>
      <c r="M17" s="11"/>
      <c r="N17" s="11"/>
      <c r="O17" s="11"/>
    </row>
    <row r="18" spans="1:15" ht="15" customHeight="1">
      <c r="A18" s="2" t="s">
        <v>34</v>
      </c>
      <c r="B18" s="12" t="s">
        <v>66</v>
      </c>
      <c r="C18" s="12"/>
      <c r="D18" s="12"/>
      <c r="E18" s="12"/>
      <c r="F18" s="12"/>
      <c r="G18" s="12"/>
      <c r="H18" s="12"/>
      <c r="I18" s="12"/>
      <c r="J18" s="12"/>
      <c r="K18" s="12"/>
      <c r="L18" s="12"/>
      <c r="M18" s="12"/>
      <c r="N18" s="12"/>
      <c r="O18" s="12"/>
    </row>
    <row r="19" spans="1:15" ht="15" customHeight="1">
      <c r="A19" s="2" t="s">
        <v>39</v>
      </c>
      <c r="B19" s="12" t="s">
        <v>2459</v>
      </c>
      <c r="C19" s="12"/>
      <c r="D19" s="12"/>
      <c r="E19" s="12"/>
      <c r="F19" s="12"/>
      <c r="G19" s="12"/>
      <c r="H19" s="12"/>
      <c r="I19" s="12"/>
      <c r="J19" s="12"/>
      <c r="K19" s="12"/>
      <c r="L19" s="12"/>
      <c r="M19" s="12"/>
      <c r="N19" s="12"/>
      <c r="O19" s="12"/>
    </row>
  </sheetData>
  <mergeCells count="8">
    <mergeCell ref="B18:O18"/>
    <mergeCell ref="B19:O19"/>
    <mergeCell ref="B1:I1"/>
    <mergeCell ref="J1:O1"/>
    <mergeCell ref="J2:K2"/>
    <mergeCell ref="L2:M2"/>
    <mergeCell ref="N2:O2"/>
    <mergeCell ref="A17:O17"/>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8.7109375" customWidth="1"/>
    <col min="3" max="3" width="9" customWidth="1"/>
    <col min="4" max="4" width="28.7109375" customWidth="1"/>
    <col min="5" max="5" width="9" customWidth="1"/>
  </cols>
  <sheetData>
    <row r="1" spans="1:5" ht="60">
      <c r="A1" s="1" t="s">
        <v>2460</v>
      </c>
      <c r="B1" s="8" t="s">
        <v>2</v>
      </c>
      <c r="C1" s="8"/>
      <c r="D1" s="8" t="s">
        <v>30</v>
      </c>
      <c r="E1" s="8"/>
    </row>
    <row r="2" spans="1:5">
      <c r="A2" s="1" t="s">
        <v>129</v>
      </c>
      <c r="B2" s="8"/>
      <c r="C2" s="8"/>
      <c r="D2" s="8"/>
      <c r="E2" s="8"/>
    </row>
    <row r="3" spans="1:5" ht="30">
      <c r="A3" s="3" t="s">
        <v>2432</v>
      </c>
      <c r="B3" s="4"/>
      <c r="C3" s="4"/>
      <c r="D3" s="4"/>
      <c r="E3" s="4"/>
    </row>
    <row r="4" spans="1:5" ht="17.25">
      <c r="A4" s="2" t="s">
        <v>2461</v>
      </c>
      <c r="B4" s="7">
        <v>13235</v>
      </c>
      <c r="C4" s="9" t="s">
        <v>34</v>
      </c>
      <c r="D4" s="7">
        <v>14229</v>
      </c>
      <c r="E4" s="9" t="s">
        <v>34</v>
      </c>
    </row>
    <row r="5" spans="1:5">
      <c r="A5" s="2" t="s">
        <v>2455</v>
      </c>
      <c r="B5" s="4"/>
      <c r="C5" s="4"/>
      <c r="D5" s="4"/>
      <c r="E5" s="4"/>
    </row>
    <row r="6" spans="1:5" ht="30">
      <c r="A6" s="3" t="s">
        <v>2432</v>
      </c>
      <c r="B6" s="4"/>
      <c r="C6" s="4"/>
      <c r="D6" s="4"/>
      <c r="E6" s="4"/>
    </row>
    <row r="7" spans="1:5" ht="17.25">
      <c r="A7" s="2" t="s">
        <v>2461</v>
      </c>
      <c r="B7" s="6">
        <v>9476</v>
      </c>
      <c r="C7" s="9" t="s">
        <v>34</v>
      </c>
      <c r="D7" s="6">
        <v>10056</v>
      </c>
      <c r="E7" s="9" t="s">
        <v>34</v>
      </c>
    </row>
    <row r="8" spans="1:5">
      <c r="A8" s="2" t="s">
        <v>2456</v>
      </c>
      <c r="B8" s="4"/>
      <c r="C8" s="4"/>
      <c r="D8" s="4"/>
      <c r="E8" s="4"/>
    </row>
    <row r="9" spans="1:5" ht="30">
      <c r="A9" s="3" t="s">
        <v>2432</v>
      </c>
      <c r="B9" s="4"/>
      <c r="C9" s="4"/>
      <c r="D9" s="4"/>
      <c r="E9" s="4"/>
    </row>
    <row r="10" spans="1:5" ht="17.25">
      <c r="A10" s="2" t="s">
        <v>2461</v>
      </c>
      <c r="B10" s="4">
        <v>926</v>
      </c>
      <c r="C10" s="9" t="s">
        <v>34</v>
      </c>
      <c r="D10" s="6">
        <v>1126</v>
      </c>
      <c r="E10" s="9" t="s">
        <v>34</v>
      </c>
    </row>
    <row r="11" spans="1:5">
      <c r="A11" s="2" t="s">
        <v>2457</v>
      </c>
      <c r="B11" s="4"/>
      <c r="C11" s="4"/>
      <c r="D11" s="4"/>
      <c r="E11" s="4"/>
    </row>
    <row r="12" spans="1:5" ht="30">
      <c r="A12" s="3" t="s">
        <v>2432</v>
      </c>
      <c r="B12" s="4"/>
      <c r="C12" s="4"/>
      <c r="D12" s="4"/>
      <c r="E12" s="4"/>
    </row>
    <row r="13" spans="1:5" ht="17.25">
      <c r="A13" s="2" t="s">
        <v>2461</v>
      </c>
      <c r="B13" s="4">
        <v>897</v>
      </c>
      <c r="C13" s="9" t="s">
        <v>34</v>
      </c>
      <c r="D13" s="4">
        <v>946</v>
      </c>
      <c r="E13" s="9" t="s">
        <v>34</v>
      </c>
    </row>
    <row r="14" spans="1:5">
      <c r="A14" s="2" t="s">
        <v>2458</v>
      </c>
      <c r="B14" s="4"/>
      <c r="C14" s="4"/>
      <c r="D14" s="4"/>
      <c r="E14" s="4"/>
    </row>
    <row r="15" spans="1:5" ht="30">
      <c r="A15" s="3" t="s">
        <v>2432</v>
      </c>
      <c r="B15" s="4"/>
      <c r="C15" s="4"/>
      <c r="D15" s="4"/>
      <c r="E15" s="4"/>
    </row>
    <row r="16" spans="1:5" ht="17.25">
      <c r="A16" s="2" t="s">
        <v>2461</v>
      </c>
      <c r="B16" s="6">
        <v>1553</v>
      </c>
      <c r="C16" s="9" t="s">
        <v>34</v>
      </c>
      <c r="D16" s="6">
        <v>1772</v>
      </c>
      <c r="E16" s="9" t="s">
        <v>34</v>
      </c>
    </row>
    <row r="17" spans="1:5">
      <c r="A17" s="2" t="s">
        <v>2442</v>
      </c>
      <c r="B17" s="4"/>
      <c r="C17" s="4"/>
      <c r="D17" s="4"/>
      <c r="E17" s="4"/>
    </row>
    <row r="18" spans="1:5" ht="30">
      <c r="A18" s="3" t="s">
        <v>2432</v>
      </c>
      <c r="B18" s="4"/>
      <c r="C18" s="4"/>
      <c r="D18" s="4"/>
      <c r="E18" s="4"/>
    </row>
    <row r="19" spans="1:5" ht="17.25">
      <c r="A19" s="2" t="s">
        <v>2461</v>
      </c>
      <c r="B19" s="7">
        <v>383</v>
      </c>
      <c r="C19" s="9" t="s">
        <v>34</v>
      </c>
      <c r="D19" s="7">
        <v>329</v>
      </c>
      <c r="E19" s="9" t="s">
        <v>34</v>
      </c>
    </row>
    <row r="20" spans="1:5">
      <c r="A20" s="11"/>
      <c r="B20" s="11"/>
      <c r="C20" s="11"/>
      <c r="D20" s="11"/>
      <c r="E20" s="11"/>
    </row>
    <row r="21" spans="1:5" ht="15" customHeight="1">
      <c r="A21" s="2" t="s">
        <v>34</v>
      </c>
      <c r="B21" s="12" t="s">
        <v>1392</v>
      </c>
      <c r="C21" s="12"/>
      <c r="D21" s="12"/>
      <c r="E21" s="12"/>
    </row>
  </sheetData>
  <mergeCells count="4">
    <mergeCell ref="B1:C2"/>
    <mergeCell ref="D1:E2"/>
    <mergeCell ref="A20:E20"/>
    <mergeCell ref="B21:E2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2462</v>
      </c>
      <c r="B1" s="8" t="s">
        <v>1</v>
      </c>
      <c r="C1" s="8"/>
      <c r="D1" s="8"/>
    </row>
    <row r="2" spans="1:4">
      <c r="A2" s="1" t="s">
        <v>2463</v>
      </c>
      <c r="B2" s="1" t="s">
        <v>2</v>
      </c>
      <c r="C2" s="1" t="s">
        <v>30</v>
      </c>
      <c r="D2" s="1" t="s">
        <v>31</v>
      </c>
    </row>
    <row r="3" spans="1:4">
      <c r="A3" s="2" t="s">
        <v>2455</v>
      </c>
      <c r="B3" s="4"/>
      <c r="C3" s="4"/>
      <c r="D3" s="4"/>
    </row>
    <row r="4" spans="1:4" ht="30">
      <c r="A4" s="3" t="s">
        <v>2432</v>
      </c>
      <c r="B4" s="4"/>
      <c r="C4" s="4"/>
      <c r="D4" s="4"/>
    </row>
    <row r="5" spans="1:4" ht="30">
      <c r="A5" s="2" t="s">
        <v>2464</v>
      </c>
      <c r="B5" s="10">
        <v>2.2999999999999998</v>
      </c>
      <c r="C5" s="10">
        <v>2.4</v>
      </c>
      <c r="D5" s="10">
        <v>2.2000000000000002</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2" width="36.5703125" bestFit="1" customWidth="1"/>
    <col min="3" max="3" width="33.28515625" customWidth="1"/>
    <col min="4" max="4" width="6.5703125" customWidth="1"/>
    <col min="5" max="5" width="17.5703125" customWidth="1"/>
    <col min="6" max="6" width="5.5703125" customWidth="1"/>
    <col min="7" max="7" width="33.28515625" customWidth="1"/>
    <col min="8" max="8" width="6.5703125" customWidth="1"/>
    <col min="9" max="9" width="17.5703125" customWidth="1"/>
    <col min="10" max="10" width="5.5703125" customWidth="1"/>
    <col min="11" max="11" width="33.28515625" customWidth="1"/>
    <col min="12" max="12" width="6.5703125" customWidth="1"/>
    <col min="13" max="13" width="17.5703125" customWidth="1"/>
    <col min="14" max="14" width="33.28515625" customWidth="1"/>
  </cols>
  <sheetData>
    <row r="1" spans="1:14" ht="15" customHeight="1">
      <c r="A1" s="8" t="s">
        <v>530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531</v>
      </c>
      <c r="B3" s="11"/>
      <c r="C3" s="11"/>
      <c r="D3" s="11"/>
      <c r="E3" s="11"/>
      <c r="F3" s="11"/>
      <c r="G3" s="11"/>
      <c r="H3" s="11"/>
      <c r="I3" s="11"/>
      <c r="J3" s="11"/>
      <c r="K3" s="11"/>
      <c r="L3" s="11"/>
      <c r="M3" s="11"/>
      <c r="N3" s="11"/>
    </row>
    <row r="4" spans="1:14">
      <c r="A4" s="12" t="s">
        <v>532</v>
      </c>
      <c r="B4" s="211" t="s">
        <v>293</v>
      </c>
      <c r="C4" s="211"/>
      <c r="D4" s="211"/>
      <c r="E4" s="211"/>
      <c r="F4" s="211"/>
      <c r="G4" s="211"/>
      <c r="H4" s="211"/>
      <c r="I4" s="211"/>
      <c r="J4" s="211"/>
      <c r="K4" s="211"/>
      <c r="L4" s="211"/>
      <c r="M4" s="211"/>
      <c r="N4" s="211"/>
    </row>
    <row r="5" spans="1:14">
      <c r="A5" s="12"/>
      <c r="B5" s="11"/>
      <c r="C5" s="11"/>
      <c r="D5" s="11"/>
      <c r="E5" s="11"/>
      <c r="F5" s="11"/>
      <c r="G5" s="11"/>
      <c r="H5" s="11"/>
      <c r="I5" s="11"/>
      <c r="J5" s="11"/>
      <c r="K5" s="11"/>
      <c r="L5" s="11"/>
      <c r="M5" s="11"/>
      <c r="N5" s="11"/>
    </row>
    <row r="6" spans="1:14" ht="25.5" customHeight="1">
      <c r="A6" s="12"/>
      <c r="B6" s="209" t="s">
        <v>533</v>
      </c>
      <c r="C6" s="209"/>
      <c r="D6" s="209"/>
      <c r="E6" s="209"/>
      <c r="F6" s="209"/>
      <c r="G6" s="209"/>
      <c r="H6" s="209"/>
      <c r="I6" s="209"/>
      <c r="J6" s="209"/>
      <c r="K6" s="209"/>
      <c r="L6" s="209"/>
      <c r="M6" s="209"/>
      <c r="N6" s="209"/>
    </row>
    <row r="7" spans="1:14">
      <c r="A7" s="12"/>
      <c r="B7" s="11"/>
      <c r="C7" s="11"/>
      <c r="D7" s="11"/>
      <c r="E7" s="11"/>
      <c r="F7" s="11"/>
      <c r="G7" s="11"/>
      <c r="H7" s="11"/>
      <c r="I7" s="11"/>
      <c r="J7" s="11"/>
      <c r="K7" s="11"/>
      <c r="L7" s="11"/>
      <c r="M7" s="11"/>
      <c r="N7" s="11"/>
    </row>
    <row r="8" spans="1:14" ht="25.5" customHeight="1">
      <c r="A8" s="12"/>
      <c r="B8" s="121" t="s">
        <v>534</v>
      </c>
      <c r="C8" s="121"/>
      <c r="D8" s="121"/>
      <c r="E8" s="121"/>
      <c r="F8" s="121"/>
      <c r="G8" s="121"/>
      <c r="H8" s="121"/>
      <c r="I8" s="121"/>
      <c r="J8" s="121"/>
      <c r="K8" s="121"/>
      <c r="L8" s="121"/>
      <c r="M8" s="121"/>
      <c r="N8" s="121"/>
    </row>
    <row r="9" spans="1:14">
      <c r="A9" s="12"/>
      <c r="B9" s="11"/>
      <c r="C9" s="11"/>
      <c r="D9" s="11"/>
      <c r="E9" s="11"/>
      <c r="F9" s="11"/>
      <c r="G9" s="11"/>
      <c r="H9" s="11"/>
      <c r="I9" s="11"/>
      <c r="J9" s="11"/>
      <c r="K9" s="11"/>
      <c r="L9" s="11"/>
      <c r="M9" s="11"/>
      <c r="N9" s="11"/>
    </row>
    <row r="10" spans="1:14" ht="25.5" customHeight="1">
      <c r="A10" s="12"/>
      <c r="B10" s="121" t="s">
        <v>535</v>
      </c>
      <c r="C10" s="121"/>
      <c r="D10" s="121"/>
      <c r="E10" s="121"/>
      <c r="F10" s="121"/>
      <c r="G10" s="121"/>
      <c r="H10" s="121"/>
      <c r="I10" s="121"/>
      <c r="J10" s="121"/>
      <c r="K10" s="121"/>
      <c r="L10" s="121"/>
      <c r="M10" s="121"/>
      <c r="N10" s="121"/>
    </row>
    <row r="11" spans="1:14">
      <c r="A11" s="12"/>
      <c r="B11" s="46"/>
      <c r="C11" s="46"/>
      <c r="D11" s="46"/>
      <c r="E11" s="46"/>
      <c r="F11" s="46"/>
      <c r="G11" s="46"/>
      <c r="H11" s="46"/>
      <c r="I11" s="46"/>
      <c r="J11" s="46"/>
      <c r="K11" s="46"/>
      <c r="L11" s="46"/>
      <c r="M11" s="46"/>
      <c r="N11" s="46"/>
    </row>
    <row r="12" spans="1:14" ht="15.75" thickBot="1">
      <c r="A12" s="12"/>
      <c r="B12" s="17"/>
      <c r="C12" s="17"/>
      <c r="D12" s="17"/>
      <c r="E12" s="17"/>
      <c r="F12" s="17"/>
      <c r="G12" s="17"/>
      <c r="H12" s="17"/>
      <c r="I12" s="17"/>
      <c r="J12" s="17"/>
      <c r="K12" s="17"/>
      <c r="L12" s="17"/>
      <c r="M12" s="17"/>
      <c r="N12" s="17"/>
    </row>
    <row r="13" spans="1:14">
      <c r="A13" s="12"/>
      <c r="B13" s="47" t="s">
        <v>323</v>
      </c>
      <c r="C13" s="51"/>
      <c r="D13" s="49">
        <v>2014</v>
      </c>
      <c r="E13" s="49"/>
      <c r="F13" s="51"/>
      <c r="G13" s="51"/>
      <c r="H13" s="53">
        <v>2013</v>
      </c>
      <c r="I13" s="53"/>
      <c r="J13" s="51"/>
      <c r="K13" s="51"/>
      <c r="L13" s="53">
        <v>2012</v>
      </c>
      <c r="M13" s="53"/>
      <c r="N13" s="51"/>
    </row>
    <row r="14" spans="1:14" ht="15.75" thickBot="1">
      <c r="A14" s="12"/>
      <c r="B14" s="48"/>
      <c r="C14" s="52"/>
      <c r="D14" s="50"/>
      <c r="E14" s="50"/>
      <c r="F14" s="52"/>
      <c r="G14" s="52"/>
      <c r="H14" s="54"/>
      <c r="I14" s="54"/>
      <c r="J14" s="52"/>
      <c r="K14" s="52"/>
      <c r="L14" s="54"/>
      <c r="M14" s="54"/>
      <c r="N14" s="52"/>
    </row>
    <row r="15" spans="1:14">
      <c r="A15" s="12"/>
      <c r="B15" s="57" t="s">
        <v>536</v>
      </c>
      <c r="C15" s="61"/>
      <c r="D15" s="57" t="s">
        <v>304</v>
      </c>
      <c r="E15" s="230">
        <v>2604</v>
      </c>
      <c r="F15" s="61"/>
      <c r="G15" s="61"/>
      <c r="H15" s="63" t="s">
        <v>304</v>
      </c>
      <c r="I15" s="65">
        <v>5597</v>
      </c>
      <c r="J15" s="61"/>
      <c r="K15" s="61"/>
      <c r="L15" s="63" t="s">
        <v>304</v>
      </c>
      <c r="M15" s="65">
        <v>5981</v>
      </c>
      <c r="N15" s="61"/>
    </row>
    <row r="16" spans="1:14">
      <c r="A16" s="12"/>
      <c r="B16" s="58"/>
      <c r="C16" s="81"/>
      <c r="D16" s="58"/>
      <c r="E16" s="231"/>
      <c r="F16" s="62"/>
      <c r="G16" s="62"/>
      <c r="H16" s="64"/>
      <c r="I16" s="66"/>
      <c r="J16" s="62"/>
      <c r="K16" s="62"/>
      <c r="L16" s="64"/>
      <c r="M16" s="66"/>
      <c r="N16" s="62"/>
    </row>
    <row r="17" spans="1:14">
      <c r="A17" s="12"/>
      <c r="B17" s="44" t="s">
        <v>537</v>
      </c>
      <c r="C17" s="20"/>
      <c r="D17" s="72"/>
      <c r="E17" s="72"/>
      <c r="F17" s="72"/>
      <c r="G17" s="20"/>
      <c r="H17" s="72"/>
      <c r="I17" s="72"/>
      <c r="J17" s="72"/>
      <c r="K17" s="20"/>
      <c r="L17" s="72"/>
      <c r="M17" s="72"/>
      <c r="N17" s="72"/>
    </row>
    <row r="18" spans="1:14">
      <c r="A18" s="12"/>
      <c r="B18" s="232" t="s">
        <v>36</v>
      </c>
      <c r="C18" s="81"/>
      <c r="D18" s="233">
        <v>2309</v>
      </c>
      <c r="E18" s="233"/>
      <c r="F18" s="81"/>
      <c r="G18" s="81"/>
      <c r="H18" s="85">
        <v>4941</v>
      </c>
      <c r="I18" s="85"/>
      <c r="J18" s="81"/>
      <c r="K18" s="81"/>
      <c r="L18" s="85">
        <v>5300</v>
      </c>
      <c r="M18" s="85"/>
      <c r="N18" s="81"/>
    </row>
    <row r="19" spans="1:14">
      <c r="A19" s="12"/>
      <c r="B19" s="232"/>
      <c r="C19" s="81"/>
      <c r="D19" s="233"/>
      <c r="E19" s="233"/>
      <c r="F19" s="81"/>
      <c r="G19" s="81"/>
      <c r="H19" s="85"/>
      <c r="I19" s="85"/>
      <c r="J19" s="81"/>
      <c r="K19" s="81"/>
      <c r="L19" s="85"/>
      <c r="M19" s="85"/>
      <c r="N19" s="81"/>
    </row>
    <row r="20" spans="1:14">
      <c r="A20" s="12"/>
      <c r="B20" s="234" t="s">
        <v>37</v>
      </c>
      <c r="C20" s="72"/>
      <c r="D20" s="71">
        <v>191</v>
      </c>
      <c r="E20" s="71"/>
      <c r="F20" s="72"/>
      <c r="G20" s="72"/>
      <c r="H20" s="73">
        <v>409</v>
      </c>
      <c r="I20" s="73"/>
      <c r="J20" s="72"/>
      <c r="K20" s="72"/>
      <c r="L20" s="73">
        <v>418</v>
      </c>
      <c r="M20" s="73"/>
      <c r="N20" s="72"/>
    </row>
    <row r="21" spans="1:14">
      <c r="A21" s="12"/>
      <c r="B21" s="234"/>
      <c r="C21" s="72"/>
      <c r="D21" s="71"/>
      <c r="E21" s="71"/>
      <c r="F21" s="72"/>
      <c r="G21" s="72"/>
      <c r="H21" s="73"/>
      <c r="I21" s="73"/>
      <c r="J21" s="72"/>
      <c r="K21" s="72"/>
      <c r="L21" s="73"/>
      <c r="M21" s="73"/>
      <c r="N21" s="72"/>
    </row>
    <row r="22" spans="1:14">
      <c r="A22" s="12"/>
      <c r="B22" s="232" t="s">
        <v>38</v>
      </c>
      <c r="C22" s="81"/>
      <c r="D22" s="79">
        <v>9</v>
      </c>
      <c r="E22" s="79"/>
      <c r="F22" s="81"/>
      <c r="G22" s="81"/>
      <c r="H22" s="87">
        <v>16</v>
      </c>
      <c r="I22" s="87"/>
      <c r="J22" s="81"/>
      <c r="K22" s="81"/>
      <c r="L22" s="87">
        <v>13</v>
      </c>
      <c r="M22" s="87"/>
      <c r="N22" s="81"/>
    </row>
    <row r="23" spans="1:14">
      <c r="A23" s="12"/>
      <c r="B23" s="232"/>
      <c r="C23" s="81"/>
      <c r="D23" s="79"/>
      <c r="E23" s="79"/>
      <c r="F23" s="81"/>
      <c r="G23" s="81"/>
      <c r="H23" s="87"/>
      <c r="I23" s="87"/>
      <c r="J23" s="81"/>
      <c r="K23" s="81"/>
      <c r="L23" s="87"/>
      <c r="M23" s="87"/>
      <c r="N23" s="81"/>
    </row>
    <row r="24" spans="1:14">
      <c r="A24" s="12"/>
      <c r="B24" s="234" t="s">
        <v>40</v>
      </c>
      <c r="C24" s="72"/>
      <c r="D24" s="71">
        <v>69</v>
      </c>
      <c r="E24" s="71"/>
      <c r="F24" s="72"/>
      <c r="G24" s="72"/>
      <c r="H24" s="73">
        <v>149</v>
      </c>
      <c r="I24" s="73"/>
      <c r="J24" s="72"/>
      <c r="K24" s="72"/>
      <c r="L24" s="73">
        <v>141</v>
      </c>
      <c r="M24" s="73"/>
      <c r="N24" s="72"/>
    </row>
    <row r="25" spans="1:14">
      <c r="A25" s="12"/>
      <c r="B25" s="234"/>
      <c r="C25" s="72"/>
      <c r="D25" s="71"/>
      <c r="E25" s="71"/>
      <c r="F25" s="72"/>
      <c r="G25" s="72"/>
      <c r="H25" s="73"/>
      <c r="I25" s="73"/>
      <c r="J25" s="72"/>
      <c r="K25" s="72"/>
      <c r="L25" s="73"/>
      <c r="M25" s="73"/>
      <c r="N25" s="72"/>
    </row>
    <row r="26" spans="1:14">
      <c r="A26" s="12"/>
      <c r="B26" s="232" t="s">
        <v>42</v>
      </c>
      <c r="C26" s="81"/>
      <c r="D26" s="79">
        <v>25</v>
      </c>
      <c r="E26" s="79"/>
      <c r="F26" s="81"/>
      <c r="G26" s="81"/>
      <c r="H26" s="87">
        <v>54</v>
      </c>
      <c r="I26" s="87"/>
      <c r="J26" s="81"/>
      <c r="K26" s="81"/>
      <c r="L26" s="87">
        <v>44</v>
      </c>
      <c r="M26" s="87"/>
      <c r="N26" s="81"/>
    </row>
    <row r="27" spans="1:14">
      <c r="A27" s="12"/>
      <c r="B27" s="232"/>
      <c r="C27" s="81"/>
      <c r="D27" s="79"/>
      <c r="E27" s="79"/>
      <c r="F27" s="81"/>
      <c r="G27" s="81"/>
      <c r="H27" s="87"/>
      <c r="I27" s="87"/>
      <c r="J27" s="81"/>
      <c r="K27" s="81"/>
      <c r="L27" s="87"/>
      <c r="M27" s="87"/>
      <c r="N27" s="81"/>
    </row>
    <row r="28" spans="1:14">
      <c r="A28" s="12"/>
      <c r="B28" s="234" t="s">
        <v>43</v>
      </c>
      <c r="C28" s="72"/>
      <c r="D28" s="71" t="s">
        <v>306</v>
      </c>
      <c r="E28" s="71"/>
      <c r="F28" s="72"/>
      <c r="G28" s="72"/>
      <c r="H28" s="73">
        <v>400</v>
      </c>
      <c r="I28" s="73"/>
      <c r="J28" s="72"/>
      <c r="K28" s="72"/>
      <c r="L28" s="73" t="s">
        <v>306</v>
      </c>
      <c r="M28" s="73"/>
      <c r="N28" s="72"/>
    </row>
    <row r="29" spans="1:14">
      <c r="A29" s="12"/>
      <c r="B29" s="234"/>
      <c r="C29" s="72"/>
      <c r="D29" s="71"/>
      <c r="E29" s="71"/>
      <c r="F29" s="72"/>
      <c r="G29" s="72"/>
      <c r="H29" s="73"/>
      <c r="I29" s="73"/>
      <c r="J29" s="72"/>
      <c r="K29" s="72"/>
      <c r="L29" s="73"/>
      <c r="M29" s="73"/>
      <c r="N29" s="72"/>
    </row>
    <row r="30" spans="1:14">
      <c r="A30" s="12"/>
      <c r="B30" s="232" t="s">
        <v>191</v>
      </c>
      <c r="C30" s="81"/>
      <c r="D30" s="79">
        <v>3</v>
      </c>
      <c r="E30" s="79"/>
      <c r="F30" s="81"/>
      <c r="G30" s="81"/>
      <c r="H30" s="87">
        <v>7</v>
      </c>
      <c r="I30" s="87"/>
      <c r="J30" s="81"/>
      <c r="K30" s="81"/>
      <c r="L30" s="87">
        <v>8</v>
      </c>
      <c r="M30" s="87"/>
      <c r="N30" s="81"/>
    </row>
    <row r="31" spans="1:14" ht="15.75" thickBot="1">
      <c r="A31" s="12"/>
      <c r="B31" s="235"/>
      <c r="C31" s="100"/>
      <c r="D31" s="99"/>
      <c r="E31" s="99"/>
      <c r="F31" s="100"/>
      <c r="G31" s="100"/>
      <c r="H31" s="101"/>
      <c r="I31" s="101"/>
      <c r="J31" s="100"/>
      <c r="K31" s="100"/>
      <c r="L31" s="101"/>
      <c r="M31" s="101"/>
      <c r="N31" s="100"/>
    </row>
    <row r="32" spans="1:14">
      <c r="A32" s="12"/>
      <c r="B32" s="198" t="s">
        <v>538</v>
      </c>
      <c r="C32" s="51"/>
      <c r="D32" s="49" t="s">
        <v>379</v>
      </c>
      <c r="E32" s="49"/>
      <c r="F32" s="198" t="s">
        <v>330</v>
      </c>
      <c r="G32" s="51"/>
      <c r="H32" s="53" t="s">
        <v>381</v>
      </c>
      <c r="I32" s="53"/>
      <c r="J32" s="208" t="s">
        <v>330</v>
      </c>
      <c r="K32" s="51"/>
      <c r="L32" s="53">
        <v>57</v>
      </c>
      <c r="M32" s="53"/>
      <c r="N32" s="51"/>
    </row>
    <row r="33" spans="1:14">
      <c r="A33" s="12"/>
      <c r="B33" s="236"/>
      <c r="C33" s="93"/>
      <c r="D33" s="91"/>
      <c r="E33" s="91"/>
      <c r="F33" s="236"/>
      <c r="G33" s="93"/>
      <c r="H33" s="95"/>
      <c r="I33" s="95"/>
      <c r="J33" s="237"/>
      <c r="K33" s="93"/>
      <c r="L33" s="95"/>
      <c r="M33" s="95"/>
      <c r="N33" s="93"/>
    </row>
    <row r="34" spans="1:14">
      <c r="A34" s="12"/>
      <c r="B34" s="232" t="s">
        <v>50</v>
      </c>
      <c r="C34" s="81"/>
      <c r="D34" s="79" t="s">
        <v>539</v>
      </c>
      <c r="E34" s="79"/>
      <c r="F34" s="77" t="s">
        <v>330</v>
      </c>
      <c r="G34" s="81"/>
      <c r="H34" s="87" t="s">
        <v>540</v>
      </c>
      <c r="I34" s="87"/>
      <c r="J34" s="83" t="s">
        <v>330</v>
      </c>
      <c r="K34" s="81"/>
      <c r="L34" s="87">
        <v>25</v>
      </c>
      <c r="M34" s="87"/>
      <c r="N34" s="81"/>
    </row>
    <row r="35" spans="1:14" ht="15.75" thickBot="1">
      <c r="A35" s="12"/>
      <c r="B35" s="235"/>
      <c r="C35" s="100"/>
      <c r="D35" s="99"/>
      <c r="E35" s="99"/>
      <c r="F35" s="238"/>
      <c r="G35" s="100"/>
      <c r="H35" s="101"/>
      <c r="I35" s="101"/>
      <c r="J35" s="239"/>
      <c r="K35" s="100"/>
      <c r="L35" s="101"/>
      <c r="M35" s="101"/>
      <c r="N35" s="100"/>
    </row>
    <row r="36" spans="1:14">
      <c r="A36" s="12"/>
      <c r="B36" s="198" t="s">
        <v>541</v>
      </c>
      <c r="C36" s="51"/>
      <c r="D36" s="198" t="s">
        <v>304</v>
      </c>
      <c r="E36" s="49" t="s">
        <v>539</v>
      </c>
      <c r="F36" s="198" t="s">
        <v>330</v>
      </c>
      <c r="G36" s="51"/>
      <c r="H36" s="208" t="s">
        <v>304</v>
      </c>
      <c r="I36" s="53" t="s">
        <v>542</v>
      </c>
      <c r="J36" s="208" t="s">
        <v>330</v>
      </c>
      <c r="K36" s="51"/>
      <c r="L36" s="208" t="s">
        <v>304</v>
      </c>
      <c r="M36" s="53">
        <v>32</v>
      </c>
      <c r="N36" s="51"/>
    </row>
    <row r="37" spans="1:14" ht="15.75" thickBot="1">
      <c r="A37" s="12"/>
      <c r="B37" s="116"/>
      <c r="C37" s="106"/>
      <c r="D37" s="116"/>
      <c r="E37" s="105"/>
      <c r="F37" s="116"/>
      <c r="G37" s="106"/>
      <c r="H37" s="118"/>
      <c r="I37" s="107"/>
      <c r="J37" s="118"/>
      <c r="K37" s="106"/>
      <c r="L37" s="118"/>
      <c r="M37" s="107"/>
      <c r="N37" s="106"/>
    </row>
    <row r="38" spans="1:14" ht="15.75" thickTop="1">
      <c r="A38" s="12"/>
      <c r="B38" s="192"/>
      <c r="C38" s="192"/>
      <c r="D38" s="192"/>
      <c r="E38" s="192"/>
      <c r="F38" s="192"/>
      <c r="G38" s="192"/>
      <c r="H38" s="192"/>
      <c r="I38" s="192"/>
      <c r="J38" s="192"/>
      <c r="K38" s="192"/>
      <c r="L38" s="192"/>
      <c r="M38" s="192"/>
      <c r="N38" s="192"/>
    </row>
    <row r="39" spans="1:14">
      <c r="A39" s="12"/>
      <c r="B39" s="210" t="s">
        <v>543</v>
      </c>
      <c r="C39" s="210"/>
      <c r="D39" s="210"/>
      <c r="E39" s="210"/>
      <c r="F39" s="210"/>
      <c r="G39" s="210"/>
      <c r="H39" s="210"/>
      <c r="I39" s="210"/>
      <c r="J39" s="210"/>
      <c r="K39" s="210"/>
      <c r="L39" s="210"/>
      <c r="M39" s="210"/>
      <c r="N39" s="210"/>
    </row>
    <row r="40" spans="1:14">
      <c r="A40" s="12"/>
      <c r="B40" s="11"/>
      <c r="C40" s="11"/>
      <c r="D40" s="11"/>
      <c r="E40" s="11"/>
      <c r="F40" s="11"/>
      <c r="G40" s="11"/>
      <c r="H40" s="11"/>
      <c r="I40" s="11"/>
      <c r="J40" s="11"/>
      <c r="K40" s="11"/>
      <c r="L40" s="11"/>
      <c r="M40" s="11"/>
      <c r="N40" s="11"/>
    </row>
    <row r="41" spans="1:14" ht="25.5" customHeight="1">
      <c r="A41" s="12"/>
      <c r="B41" s="121" t="s">
        <v>544</v>
      </c>
      <c r="C41" s="121"/>
      <c r="D41" s="121"/>
      <c r="E41" s="121"/>
      <c r="F41" s="121"/>
      <c r="G41" s="121"/>
      <c r="H41" s="121"/>
      <c r="I41" s="121"/>
      <c r="J41" s="121"/>
      <c r="K41" s="121"/>
      <c r="L41" s="121"/>
      <c r="M41" s="121"/>
      <c r="N41" s="121"/>
    </row>
    <row r="42" spans="1:14">
      <c r="A42" s="12"/>
      <c r="B42" s="11"/>
      <c r="C42" s="11"/>
      <c r="D42" s="11"/>
      <c r="E42" s="11"/>
      <c r="F42" s="11"/>
      <c r="G42" s="11"/>
      <c r="H42" s="11"/>
      <c r="I42" s="11"/>
      <c r="J42" s="11"/>
      <c r="K42" s="11"/>
      <c r="L42" s="11"/>
      <c r="M42" s="11"/>
      <c r="N42" s="11"/>
    </row>
    <row r="43" spans="1:14">
      <c r="A43" s="12"/>
      <c r="B43" s="209" t="s">
        <v>545</v>
      </c>
      <c r="C43" s="209"/>
      <c r="D43" s="209"/>
      <c r="E43" s="209"/>
      <c r="F43" s="209"/>
      <c r="G43" s="209"/>
      <c r="H43" s="209"/>
      <c r="I43" s="209"/>
      <c r="J43" s="209"/>
      <c r="K43" s="209"/>
      <c r="L43" s="209"/>
      <c r="M43" s="209"/>
      <c r="N43" s="209"/>
    </row>
    <row r="44" spans="1:14">
      <c r="A44" s="12"/>
      <c r="B44" s="11"/>
      <c r="C44" s="11"/>
      <c r="D44" s="11"/>
      <c r="E44" s="11"/>
      <c r="F44" s="11"/>
      <c r="G44" s="11"/>
      <c r="H44" s="11"/>
      <c r="I44" s="11"/>
      <c r="J44" s="11"/>
      <c r="K44" s="11"/>
      <c r="L44" s="11"/>
      <c r="M44" s="11"/>
      <c r="N44" s="11"/>
    </row>
    <row r="45" spans="1:14">
      <c r="A45" s="12"/>
      <c r="B45" s="121" t="s">
        <v>546</v>
      </c>
      <c r="C45" s="121"/>
      <c r="D45" s="121"/>
      <c r="E45" s="121"/>
      <c r="F45" s="121"/>
      <c r="G45" s="121"/>
      <c r="H45" s="121"/>
      <c r="I45" s="121"/>
      <c r="J45" s="121"/>
      <c r="K45" s="121"/>
      <c r="L45" s="121"/>
      <c r="M45" s="121"/>
      <c r="N45" s="121"/>
    </row>
    <row r="46" spans="1:14">
      <c r="A46" s="12"/>
      <c r="B46" s="11"/>
      <c r="C46" s="11"/>
      <c r="D46" s="11"/>
      <c r="E46" s="11"/>
      <c r="F46" s="11"/>
      <c r="G46" s="11"/>
      <c r="H46" s="11"/>
      <c r="I46" s="11"/>
      <c r="J46" s="11"/>
      <c r="K46" s="11"/>
      <c r="L46" s="11"/>
      <c r="M46" s="11"/>
      <c r="N46" s="11"/>
    </row>
    <row r="47" spans="1:14" ht="25.5" customHeight="1">
      <c r="A47" s="12"/>
      <c r="B47" s="209" t="s">
        <v>547</v>
      </c>
      <c r="C47" s="209"/>
      <c r="D47" s="209"/>
      <c r="E47" s="209"/>
      <c r="F47" s="209"/>
      <c r="G47" s="209"/>
      <c r="H47" s="209"/>
      <c r="I47" s="209"/>
      <c r="J47" s="209"/>
      <c r="K47" s="209"/>
      <c r="L47" s="209"/>
      <c r="M47" s="209"/>
      <c r="N47" s="209"/>
    </row>
    <row r="48" spans="1:14">
      <c r="A48" s="12"/>
      <c r="B48" s="11"/>
      <c r="C48" s="11"/>
      <c r="D48" s="11"/>
      <c r="E48" s="11"/>
      <c r="F48" s="11"/>
      <c r="G48" s="11"/>
      <c r="H48" s="11"/>
      <c r="I48" s="11"/>
      <c r="J48" s="11"/>
      <c r="K48" s="11"/>
      <c r="L48" s="11"/>
      <c r="M48" s="11"/>
      <c r="N48" s="11"/>
    </row>
    <row r="49" spans="1:14">
      <c r="A49" s="12"/>
      <c r="B49" s="121" t="s">
        <v>548</v>
      </c>
      <c r="C49" s="121"/>
      <c r="D49" s="121"/>
      <c r="E49" s="121"/>
      <c r="F49" s="121"/>
      <c r="G49" s="121"/>
      <c r="H49" s="121"/>
      <c r="I49" s="121"/>
      <c r="J49" s="121"/>
      <c r="K49" s="121"/>
      <c r="L49" s="121"/>
      <c r="M49" s="121"/>
      <c r="N49" s="121"/>
    </row>
    <row r="50" spans="1:14">
      <c r="A50" s="12"/>
      <c r="B50" s="11"/>
      <c r="C50" s="11"/>
      <c r="D50" s="11"/>
      <c r="E50" s="11"/>
      <c r="F50" s="11"/>
      <c r="G50" s="11"/>
      <c r="H50" s="11"/>
      <c r="I50" s="11"/>
      <c r="J50" s="11"/>
      <c r="K50" s="11"/>
      <c r="L50" s="11"/>
      <c r="M50" s="11"/>
      <c r="N50" s="11"/>
    </row>
    <row r="51" spans="1:14">
      <c r="A51" s="12"/>
      <c r="B51" s="121" t="s">
        <v>549</v>
      </c>
      <c r="C51" s="121"/>
      <c r="D51" s="121"/>
      <c r="E51" s="121"/>
      <c r="F51" s="121"/>
      <c r="G51" s="121"/>
      <c r="H51" s="121"/>
      <c r="I51" s="121"/>
      <c r="J51" s="121"/>
      <c r="K51" s="121"/>
      <c r="L51" s="121"/>
      <c r="M51" s="121"/>
      <c r="N51" s="121"/>
    </row>
    <row r="52" spans="1:14">
      <c r="A52" s="12"/>
      <c r="B52" s="11"/>
      <c r="C52" s="11"/>
      <c r="D52" s="11"/>
      <c r="E52" s="11"/>
      <c r="F52" s="11"/>
      <c r="G52" s="11"/>
      <c r="H52" s="11"/>
      <c r="I52" s="11"/>
      <c r="J52" s="11"/>
      <c r="K52" s="11"/>
      <c r="L52" s="11"/>
      <c r="M52" s="11"/>
      <c r="N52" s="11"/>
    </row>
    <row r="53" spans="1:14">
      <c r="A53" s="12"/>
      <c r="B53" s="211" t="s">
        <v>550</v>
      </c>
      <c r="C53" s="211"/>
      <c r="D53" s="211"/>
      <c r="E53" s="211"/>
      <c r="F53" s="211"/>
      <c r="G53" s="211"/>
      <c r="H53" s="211"/>
      <c r="I53" s="211"/>
      <c r="J53" s="211"/>
      <c r="K53" s="211"/>
      <c r="L53" s="211"/>
      <c r="M53" s="211"/>
      <c r="N53" s="211"/>
    </row>
    <row r="54" spans="1:14">
      <c r="A54" s="12"/>
      <c r="B54" s="11"/>
      <c r="C54" s="11"/>
      <c r="D54" s="11"/>
      <c r="E54" s="11"/>
      <c r="F54" s="11"/>
      <c r="G54" s="11"/>
      <c r="H54" s="11"/>
      <c r="I54" s="11"/>
      <c r="J54" s="11"/>
      <c r="K54" s="11"/>
      <c r="L54" s="11"/>
      <c r="M54" s="11"/>
      <c r="N54" s="11"/>
    </row>
    <row r="55" spans="1:14">
      <c r="A55" s="12"/>
      <c r="B55" s="209" t="s">
        <v>551</v>
      </c>
      <c r="C55" s="209"/>
      <c r="D55" s="209"/>
      <c r="E55" s="209"/>
      <c r="F55" s="209"/>
      <c r="G55" s="209"/>
      <c r="H55" s="209"/>
      <c r="I55" s="209"/>
      <c r="J55" s="209"/>
      <c r="K55" s="209"/>
      <c r="L55" s="209"/>
      <c r="M55" s="209"/>
      <c r="N55" s="209"/>
    </row>
    <row r="56" spans="1:14">
      <c r="A56" s="12"/>
      <c r="B56" s="11"/>
      <c r="C56" s="11"/>
      <c r="D56" s="11"/>
      <c r="E56" s="11"/>
      <c r="F56" s="11"/>
      <c r="G56" s="11"/>
      <c r="H56" s="11"/>
      <c r="I56" s="11"/>
      <c r="J56" s="11"/>
      <c r="K56" s="11"/>
      <c r="L56" s="11"/>
      <c r="M56" s="11"/>
      <c r="N56" s="11"/>
    </row>
    <row r="57" spans="1:14">
      <c r="A57" s="12"/>
      <c r="B57" s="121" t="s">
        <v>552</v>
      </c>
      <c r="C57" s="121"/>
      <c r="D57" s="121"/>
      <c r="E57" s="121"/>
      <c r="F57" s="121"/>
      <c r="G57" s="121"/>
      <c r="H57" s="121"/>
      <c r="I57" s="121"/>
      <c r="J57" s="121"/>
      <c r="K57" s="121"/>
      <c r="L57" s="121"/>
      <c r="M57" s="121"/>
      <c r="N57" s="121"/>
    </row>
    <row r="58" spans="1:14">
      <c r="A58" s="12"/>
      <c r="B58" s="11"/>
      <c r="C58" s="11"/>
      <c r="D58" s="11"/>
      <c r="E58" s="11"/>
      <c r="F58" s="11"/>
      <c r="G58" s="11"/>
      <c r="H58" s="11"/>
      <c r="I58" s="11"/>
      <c r="J58" s="11"/>
      <c r="K58" s="11"/>
      <c r="L58" s="11"/>
      <c r="M58" s="11"/>
      <c r="N58" s="11"/>
    </row>
    <row r="59" spans="1:14" ht="25.5" customHeight="1">
      <c r="A59" s="12"/>
      <c r="B59" s="209" t="s">
        <v>553</v>
      </c>
      <c r="C59" s="209"/>
      <c r="D59" s="209"/>
      <c r="E59" s="209"/>
      <c r="F59" s="209"/>
      <c r="G59" s="209"/>
      <c r="H59" s="209"/>
      <c r="I59" s="209"/>
      <c r="J59" s="209"/>
      <c r="K59" s="209"/>
      <c r="L59" s="209"/>
      <c r="M59" s="209"/>
      <c r="N59" s="209"/>
    </row>
    <row r="60" spans="1:14">
      <c r="A60" s="12"/>
      <c r="B60" s="11"/>
      <c r="C60" s="11"/>
      <c r="D60" s="11"/>
      <c r="E60" s="11"/>
      <c r="F60" s="11"/>
      <c r="G60" s="11"/>
      <c r="H60" s="11"/>
      <c r="I60" s="11"/>
      <c r="J60" s="11"/>
      <c r="K60" s="11"/>
      <c r="L60" s="11"/>
      <c r="M60" s="11"/>
      <c r="N60" s="11"/>
    </row>
    <row r="61" spans="1:14" ht="45" customHeight="1">
      <c r="A61" s="12"/>
      <c r="B61" s="228" t="s">
        <v>554</v>
      </c>
      <c r="C61" s="228"/>
      <c r="D61" s="228"/>
      <c r="E61" s="228"/>
      <c r="F61" s="228"/>
      <c r="G61" s="228"/>
      <c r="H61" s="228"/>
      <c r="I61" s="228"/>
      <c r="J61" s="228"/>
      <c r="K61" s="228"/>
      <c r="L61" s="228"/>
      <c r="M61" s="228"/>
      <c r="N61" s="228"/>
    </row>
    <row r="62" spans="1:14">
      <c r="A62" s="12"/>
      <c r="B62" s="11"/>
      <c r="C62" s="11"/>
      <c r="D62" s="11"/>
      <c r="E62" s="11"/>
      <c r="F62" s="11"/>
      <c r="G62" s="11"/>
      <c r="H62" s="11"/>
      <c r="I62" s="11"/>
      <c r="J62" s="11"/>
      <c r="K62" s="11"/>
      <c r="L62" s="11"/>
      <c r="M62" s="11"/>
      <c r="N62" s="11"/>
    </row>
    <row r="63" spans="1:14">
      <c r="A63" s="12"/>
      <c r="B63" s="121" t="s">
        <v>555</v>
      </c>
      <c r="C63" s="121"/>
      <c r="D63" s="121"/>
      <c r="E63" s="121"/>
      <c r="F63" s="121"/>
      <c r="G63" s="121"/>
      <c r="H63" s="121"/>
      <c r="I63" s="121"/>
      <c r="J63" s="121"/>
      <c r="K63" s="121"/>
      <c r="L63" s="121"/>
      <c r="M63" s="121"/>
      <c r="N63" s="121"/>
    </row>
  </sheetData>
  <mergeCells count="168">
    <mergeCell ref="B59:N59"/>
    <mergeCell ref="B60:N60"/>
    <mergeCell ref="B61:N61"/>
    <mergeCell ref="B62:N62"/>
    <mergeCell ref="B63:N63"/>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8:N8"/>
    <mergeCell ref="B9:N9"/>
    <mergeCell ref="B10:N10"/>
    <mergeCell ref="B38:N38"/>
    <mergeCell ref="B39:N39"/>
    <mergeCell ref="B40:N40"/>
    <mergeCell ref="N36:N37"/>
    <mergeCell ref="A1:A2"/>
    <mergeCell ref="B1:N1"/>
    <mergeCell ref="B2:N2"/>
    <mergeCell ref="B3:N3"/>
    <mergeCell ref="A4:A63"/>
    <mergeCell ref="B4:N4"/>
    <mergeCell ref="B5:N5"/>
    <mergeCell ref="B6:N6"/>
    <mergeCell ref="B7:N7"/>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B11:N11"/>
    <mergeCell ref="B13:B14"/>
    <mergeCell ref="C13:C14"/>
    <mergeCell ref="D13:E14"/>
    <mergeCell ref="F13:F14"/>
    <mergeCell ref="G13:G14"/>
    <mergeCell ref="H13:I14"/>
    <mergeCell ref="J13:J14"/>
    <mergeCell ref="K13:K14"/>
    <mergeCell ref="L13:M14"/>
  </mergeCells>
  <hyperlinks>
    <hyperlink ref="B61" location="s524CAB73EDD7BC472EE8182EAFAF6ED3" display="s524CAB73EDD7BC472EE8182EAFAF6ED3"/>
  </hyperlink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2465</v>
      </c>
      <c r="B1" s="8" t="s">
        <v>1</v>
      </c>
      <c r="C1" s="8"/>
      <c r="D1" s="8"/>
    </row>
    <row r="2" spans="1:4">
      <c r="A2" s="1" t="s">
        <v>129</v>
      </c>
      <c r="B2" s="1" t="s">
        <v>2</v>
      </c>
      <c r="C2" s="1" t="s">
        <v>30</v>
      </c>
      <c r="D2" s="1" t="s">
        <v>31</v>
      </c>
    </row>
    <row r="3" spans="1:4" ht="30">
      <c r="A3" s="3" t="s">
        <v>2432</v>
      </c>
      <c r="B3" s="4"/>
      <c r="C3" s="4"/>
      <c r="D3" s="4"/>
    </row>
    <row r="4" spans="1:4">
      <c r="A4" s="2" t="s">
        <v>974</v>
      </c>
      <c r="B4" s="7">
        <v>28684</v>
      </c>
      <c r="C4" s="7">
        <v>31528</v>
      </c>
      <c r="D4" s="4"/>
    </row>
    <row r="5" spans="1:4">
      <c r="A5" s="2" t="s">
        <v>51</v>
      </c>
      <c r="B5" s="4">
        <v>-200</v>
      </c>
      <c r="C5" s="4">
        <v>-39</v>
      </c>
      <c r="D5" s="4">
        <v>61</v>
      </c>
    </row>
    <row r="6" spans="1:4" ht="30">
      <c r="A6" s="2" t="s">
        <v>2466</v>
      </c>
      <c r="B6" s="4">
        <v>-269</v>
      </c>
      <c r="C6" s="4">
        <v>-32</v>
      </c>
      <c r="D6" s="4">
        <v>16</v>
      </c>
    </row>
    <row r="7" spans="1:4">
      <c r="A7" s="2" t="s">
        <v>2467</v>
      </c>
      <c r="B7" s="4"/>
      <c r="C7" s="4"/>
      <c r="D7" s="4"/>
    </row>
    <row r="8" spans="1:4" ht="30">
      <c r="A8" s="3" t="s">
        <v>2432</v>
      </c>
      <c r="B8" s="4"/>
      <c r="C8" s="4"/>
      <c r="D8" s="4"/>
    </row>
    <row r="9" spans="1:4">
      <c r="A9" s="2" t="s">
        <v>2468</v>
      </c>
      <c r="B9" s="501">
        <v>0.5</v>
      </c>
      <c r="C9" s="4"/>
      <c r="D9" s="4"/>
    </row>
    <row r="10" spans="1:4">
      <c r="A10" s="2" t="s">
        <v>51</v>
      </c>
      <c r="B10" s="4">
        <v>-194</v>
      </c>
      <c r="C10" s="4">
        <v>-46</v>
      </c>
      <c r="D10" s="4">
        <v>56</v>
      </c>
    </row>
    <row r="11" spans="1:4">
      <c r="A11" s="2" t="s">
        <v>2467</v>
      </c>
      <c r="B11" s="4"/>
      <c r="C11" s="4"/>
      <c r="D11" s="4"/>
    </row>
    <row r="12" spans="1:4" ht="30">
      <c r="A12" s="3" t="s">
        <v>2432</v>
      </c>
      <c r="B12" s="4"/>
      <c r="C12" s="4"/>
      <c r="D12" s="4"/>
    </row>
    <row r="13" spans="1:4">
      <c r="A13" s="2" t="s">
        <v>2469</v>
      </c>
      <c r="B13" s="4">
        <v>170</v>
      </c>
      <c r="C13" s="4">
        <v>580</v>
      </c>
      <c r="D13" s="4"/>
    </row>
    <row r="14" spans="1:4" ht="45">
      <c r="A14" s="2" t="s">
        <v>2470</v>
      </c>
      <c r="B14" s="4">
        <v>158</v>
      </c>
      <c r="C14" s="4">
        <v>200</v>
      </c>
      <c r="D14" s="4"/>
    </row>
    <row r="15" spans="1:4">
      <c r="A15" s="2" t="s">
        <v>1795</v>
      </c>
      <c r="B15" s="4"/>
      <c r="C15" s="4"/>
      <c r="D15" s="4"/>
    </row>
    <row r="16" spans="1:4" ht="30">
      <c r="A16" s="3" t="s">
        <v>2432</v>
      </c>
      <c r="B16" s="4"/>
      <c r="C16" s="4"/>
      <c r="D16" s="4"/>
    </row>
    <row r="17" spans="1:4">
      <c r="A17" s="2" t="s">
        <v>974</v>
      </c>
      <c r="B17" s="4"/>
      <c r="C17" s="7">
        <v>1200</v>
      </c>
      <c r="D17" s="4"/>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cols>
    <col min="1" max="1" width="36.5703125" bestFit="1" customWidth="1"/>
    <col min="2" max="2" width="21" customWidth="1"/>
    <col min="3" max="3" width="24" customWidth="1"/>
    <col min="4" max="4" width="21" customWidth="1"/>
    <col min="5" max="5" width="15.85546875" customWidth="1"/>
    <col min="6" max="6" width="21" customWidth="1"/>
    <col min="7" max="7" width="15.85546875" customWidth="1"/>
    <col min="8" max="8" width="21" customWidth="1"/>
    <col min="9" max="9" width="24" customWidth="1"/>
    <col min="10" max="10" width="21" customWidth="1"/>
    <col min="11" max="11" width="32.28515625" customWidth="1"/>
    <col min="12" max="12" width="21" customWidth="1"/>
    <col min="13" max="13" width="24" customWidth="1"/>
    <col min="14" max="14" width="21" customWidth="1"/>
    <col min="15" max="15" width="15.85546875" customWidth="1"/>
    <col min="16" max="16" width="21" customWidth="1"/>
    <col min="17" max="17" width="26.28515625" customWidth="1"/>
    <col min="18" max="18" width="24" customWidth="1"/>
    <col min="19" max="19" width="36.5703125" customWidth="1"/>
    <col min="20" max="20" width="24" customWidth="1"/>
    <col min="21" max="21" width="36.5703125" customWidth="1"/>
    <col min="22" max="22" width="27.5703125" customWidth="1"/>
    <col min="23" max="23" width="8.5703125" customWidth="1"/>
  </cols>
  <sheetData>
    <row r="1" spans="1:23" ht="15" customHeight="1">
      <c r="A1" s="1" t="s">
        <v>2471</v>
      </c>
      <c r="B1" s="8" t="s">
        <v>1620</v>
      </c>
      <c r="C1" s="8"/>
      <c r="D1" s="8"/>
      <c r="E1" s="8"/>
      <c r="F1" s="8"/>
      <c r="G1" s="8"/>
      <c r="H1" s="8"/>
      <c r="I1" s="8"/>
      <c r="J1" s="8"/>
      <c r="K1" s="8"/>
      <c r="L1" s="8"/>
      <c r="M1" s="8"/>
      <c r="N1" s="8"/>
      <c r="O1" s="8"/>
      <c r="P1" s="8"/>
      <c r="Q1" s="8"/>
      <c r="R1" s="8" t="s">
        <v>1</v>
      </c>
      <c r="S1" s="8"/>
      <c r="T1" s="8"/>
      <c r="U1" s="8"/>
      <c r="V1" s="8"/>
      <c r="W1" s="8"/>
    </row>
    <row r="2" spans="1:23" ht="30">
      <c r="A2" s="1" t="s">
        <v>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8" t="s">
        <v>31</v>
      </c>
      <c r="W2" s="8"/>
    </row>
    <row r="3" spans="1:23" ht="30">
      <c r="A3" s="3" t="s">
        <v>1394</v>
      </c>
      <c r="B3" s="4"/>
      <c r="C3" s="4"/>
      <c r="D3" s="4"/>
      <c r="E3" s="4"/>
      <c r="F3" s="4"/>
      <c r="G3" s="4"/>
      <c r="H3" s="4"/>
      <c r="I3" s="4"/>
      <c r="J3" s="4"/>
      <c r="K3" s="4"/>
      <c r="L3" s="4"/>
      <c r="M3" s="4"/>
      <c r="N3" s="4"/>
      <c r="O3" s="4"/>
      <c r="P3" s="4"/>
      <c r="Q3" s="4"/>
      <c r="R3" s="4"/>
      <c r="S3" s="4"/>
      <c r="T3" s="4"/>
      <c r="U3" s="4"/>
      <c r="V3" s="4"/>
      <c r="W3" s="4"/>
    </row>
    <row r="4" spans="1:23" ht="17.25">
      <c r="A4" s="2" t="s">
        <v>33</v>
      </c>
      <c r="B4" s="7">
        <v>5943</v>
      </c>
      <c r="C4" s="4"/>
      <c r="D4" s="7">
        <v>6051</v>
      </c>
      <c r="E4" s="4"/>
      <c r="F4" s="7">
        <v>5899</v>
      </c>
      <c r="G4" s="4"/>
      <c r="H4" s="7">
        <v>5724</v>
      </c>
      <c r="I4" s="4"/>
      <c r="J4" s="7">
        <v>5848</v>
      </c>
      <c r="K4" s="4"/>
      <c r="L4" s="7">
        <v>5975</v>
      </c>
      <c r="M4" s="4"/>
      <c r="N4" s="7">
        <v>5944</v>
      </c>
      <c r="O4" s="4"/>
      <c r="P4" s="7">
        <v>5716</v>
      </c>
      <c r="Q4" s="4"/>
      <c r="R4" s="7">
        <v>23617</v>
      </c>
      <c r="S4" s="9" t="s">
        <v>34</v>
      </c>
      <c r="T4" s="7">
        <v>23483</v>
      </c>
      <c r="U4" s="9" t="s">
        <v>34</v>
      </c>
      <c r="V4" s="7">
        <v>21852</v>
      </c>
      <c r="W4" s="9" t="s">
        <v>34</v>
      </c>
    </row>
    <row r="5" spans="1:23" ht="17.25">
      <c r="A5" s="2" t="s">
        <v>1403</v>
      </c>
      <c r="B5" s="6">
        <v>1838</v>
      </c>
      <c r="C5" s="9" t="s">
        <v>39</v>
      </c>
      <c r="D5" s="6">
        <v>1996</v>
      </c>
      <c r="E5" s="9" t="s">
        <v>39</v>
      </c>
      <c r="F5" s="6">
        <v>1839</v>
      </c>
      <c r="G5" s="9" t="s">
        <v>39</v>
      </c>
      <c r="H5" s="6">
        <v>1690</v>
      </c>
      <c r="I5" s="9" t="s">
        <v>39</v>
      </c>
      <c r="J5" s="6">
        <v>1808</v>
      </c>
      <c r="K5" s="9" t="s">
        <v>39</v>
      </c>
      <c r="L5" s="6">
        <v>1927</v>
      </c>
      <c r="M5" s="9" t="s">
        <v>39</v>
      </c>
      <c r="N5" s="6">
        <v>1757</v>
      </c>
      <c r="O5" s="9" t="s">
        <v>39</v>
      </c>
      <c r="P5" s="6">
        <v>1709</v>
      </c>
      <c r="Q5" s="9" t="s">
        <v>39</v>
      </c>
      <c r="R5" s="6">
        <v>7363</v>
      </c>
      <c r="S5" s="9" t="s">
        <v>39</v>
      </c>
      <c r="T5" s="6">
        <v>7201</v>
      </c>
      <c r="U5" s="9" t="s">
        <v>39</v>
      </c>
      <c r="V5" s="4"/>
      <c r="W5" s="4"/>
    </row>
    <row r="6" spans="1:23" ht="45">
      <c r="A6" s="2" t="s">
        <v>666</v>
      </c>
      <c r="B6" s="4">
        <v>307</v>
      </c>
      <c r="C6" s="9" t="s">
        <v>68</v>
      </c>
      <c r="D6" s="4">
        <v>552</v>
      </c>
      <c r="E6" s="9" t="s">
        <v>70</v>
      </c>
      <c r="F6" s="4">
        <v>152</v>
      </c>
      <c r="G6" s="9" t="s">
        <v>72</v>
      </c>
      <c r="H6" s="4">
        <v>-139</v>
      </c>
      <c r="I6" s="9" t="s">
        <v>74</v>
      </c>
      <c r="J6" s="4">
        <v>239</v>
      </c>
      <c r="K6" s="9" t="s">
        <v>76</v>
      </c>
      <c r="L6" s="4">
        <v>403</v>
      </c>
      <c r="M6" s="9" t="s">
        <v>78</v>
      </c>
      <c r="N6" s="4">
        <v>359</v>
      </c>
      <c r="O6" s="9" t="s">
        <v>80</v>
      </c>
      <c r="P6" s="4">
        <v>227</v>
      </c>
      <c r="Q6" s="9" t="s">
        <v>82</v>
      </c>
      <c r="R6" s="4">
        <v>872</v>
      </c>
      <c r="S6" s="9" t="s">
        <v>48</v>
      </c>
      <c r="T6" s="6">
        <v>1228</v>
      </c>
      <c r="U6" s="9" t="s">
        <v>49</v>
      </c>
      <c r="V6" s="4">
        <v>967</v>
      </c>
      <c r="W6" s="4"/>
    </row>
    <row r="7" spans="1:23" ht="30">
      <c r="A7" s="2" t="s">
        <v>2472</v>
      </c>
      <c r="B7" s="4">
        <v>-9</v>
      </c>
      <c r="C7" s="9" t="s">
        <v>84</v>
      </c>
      <c r="D7" s="4">
        <v>16</v>
      </c>
      <c r="E7" s="9" t="s">
        <v>86</v>
      </c>
      <c r="F7" s="4">
        <v>-13</v>
      </c>
      <c r="G7" s="9" t="s">
        <v>88</v>
      </c>
      <c r="H7" s="4">
        <v>-7</v>
      </c>
      <c r="I7" s="9" t="s">
        <v>90</v>
      </c>
      <c r="J7" s="4">
        <v>-359</v>
      </c>
      <c r="K7" s="9" t="s">
        <v>92</v>
      </c>
      <c r="L7" s="4">
        <v>-5</v>
      </c>
      <c r="M7" s="9" t="s">
        <v>94</v>
      </c>
      <c r="N7" s="4">
        <v>27</v>
      </c>
      <c r="O7" s="9" t="s">
        <v>96</v>
      </c>
      <c r="P7" s="4">
        <v>28</v>
      </c>
      <c r="Q7" s="9" t="s">
        <v>98</v>
      </c>
      <c r="R7" s="4">
        <v>-13</v>
      </c>
      <c r="S7" s="9" t="s">
        <v>54</v>
      </c>
      <c r="T7" s="4">
        <v>-309</v>
      </c>
      <c r="U7" s="9" t="s">
        <v>55</v>
      </c>
      <c r="V7" s="4">
        <v>77</v>
      </c>
      <c r="W7" s="4"/>
    </row>
    <row r="8" spans="1:23" ht="30">
      <c r="A8" s="2" t="s">
        <v>1414</v>
      </c>
      <c r="B8" s="7">
        <v>134</v>
      </c>
      <c r="C8" s="9" t="s">
        <v>2473</v>
      </c>
      <c r="D8" s="7">
        <v>355</v>
      </c>
      <c r="E8" s="9" t="s">
        <v>2474</v>
      </c>
      <c r="F8" s="7">
        <v>161</v>
      </c>
      <c r="G8" s="9" t="s">
        <v>2475</v>
      </c>
      <c r="H8" s="7">
        <v>-95</v>
      </c>
      <c r="I8" s="9" t="s">
        <v>2476</v>
      </c>
      <c r="J8" s="7">
        <v>436</v>
      </c>
      <c r="K8" s="9" t="s">
        <v>2477</v>
      </c>
      <c r="L8" s="7">
        <v>382</v>
      </c>
      <c r="M8" s="9" t="s">
        <v>2478</v>
      </c>
      <c r="N8" s="7">
        <v>259</v>
      </c>
      <c r="O8" s="9" t="s">
        <v>2479</v>
      </c>
      <c r="P8" s="7">
        <v>318</v>
      </c>
      <c r="Q8" s="9" t="s">
        <v>2480</v>
      </c>
      <c r="R8" s="7">
        <v>555</v>
      </c>
      <c r="S8" s="9" t="s">
        <v>59</v>
      </c>
      <c r="T8" s="7">
        <v>1395</v>
      </c>
      <c r="U8" s="9" t="s">
        <v>60</v>
      </c>
      <c r="V8" s="7">
        <v>794</v>
      </c>
      <c r="W8" s="4"/>
    </row>
    <row r="9" spans="1:23" ht="30">
      <c r="A9" s="2" t="s">
        <v>2481</v>
      </c>
      <c r="B9" s="10">
        <v>0.34</v>
      </c>
      <c r="C9" s="9" t="s">
        <v>68</v>
      </c>
      <c r="D9" s="10">
        <v>0.8</v>
      </c>
      <c r="E9" s="9" t="s">
        <v>70</v>
      </c>
      <c r="F9" s="10">
        <v>0.4</v>
      </c>
      <c r="G9" s="9" t="s">
        <v>72</v>
      </c>
      <c r="H9" s="10">
        <v>-0.2</v>
      </c>
      <c r="I9" s="9" t="s">
        <v>74</v>
      </c>
      <c r="J9" s="10">
        <v>1.8</v>
      </c>
      <c r="K9" s="9" t="s">
        <v>76</v>
      </c>
      <c r="L9" s="10">
        <v>0.87</v>
      </c>
      <c r="M9" s="9" t="s">
        <v>78</v>
      </c>
      <c r="N9" s="10">
        <v>0.52</v>
      </c>
      <c r="O9" s="9" t="s">
        <v>80</v>
      </c>
      <c r="P9" s="10">
        <v>0.66</v>
      </c>
      <c r="Q9" s="9" t="s">
        <v>82</v>
      </c>
      <c r="R9" s="10">
        <v>1.33</v>
      </c>
      <c r="S9" s="9" t="s">
        <v>48</v>
      </c>
      <c r="T9" s="10">
        <v>3.85</v>
      </c>
      <c r="U9" s="9" t="s">
        <v>49</v>
      </c>
      <c r="V9" s="10">
        <v>1.65</v>
      </c>
      <c r="W9" s="4"/>
    </row>
    <row r="10" spans="1:23" ht="30">
      <c r="A10" s="2" t="s">
        <v>1410</v>
      </c>
      <c r="B10" s="10">
        <v>-0.02</v>
      </c>
      <c r="C10" s="9" t="s">
        <v>84</v>
      </c>
      <c r="D10" s="10">
        <v>0.04</v>
      </c>
      <c r="E10" s="9" t="s">
        <v>86</v>
      </c>
      <c r="F10" s="10">
        <v>-0.03</v>
      </c>
      <c r="G10" s="9" t="s">
        <v>88</v>
      </c>
      <c r="H10" s="10">
        <v>-0.01</v>
      </c>
      <c r="I10" s="9" t="s">
        <v>90</v>
      </c>
      <c r="J10" s="10">
        <v>-0.81</v>
      </c>
      <c r="K10" s="9" t="s">
        <v>92</v>
      </c>
      <c r="L10" s="10">
        <v>-0.01</v>
      </c>
      <c r="M10" s="9" t="s">
        <v>94</v>
      </c>
      <c r="N10" s="10">
        <v>0.06</v>
      </c>
      <c r="O10" s="9" t="s">
        <v>96</v>
      </c>
      <c r="P10" s="10">
        <v>0.06</v>
      </c>
      <c r="Q10" s="9" t="s">
        <v>98</v>
      </c>
      <c r="R10" s="10">
        <v>-0.03</v>
      </c>
      <c r="S10" s="9" t="s">
        <v>54</v>
      </c>
      <c r="T10" s="10">
        <v>-0.7</v>
      </c>
      <c r="U10" s="9" t="s">
        <v>55</v>
      </c>
      <c r="V10" s="10">
        <v>0.17</v>
      </c>
      <c r="W10" s="4"/>
    </row>
    <row r="11" spans="1:23" ht="45">
      <c r="A11" s="2" t="s">
        <v>2482</v>
      </c>
      <c r="B11" s="10">
        <v>0.32</v>
      </c>
      <c r="C11" s="9" t="s">
        <v>2473</v>
      </c>
      <c r="D11" s="10">
        <v>0.84</v>
      </c>
      <c r="E11" s="9" t="s">
        <v>2474</v>
      </c>
      <c r="F11" s="10">
        <v>0.37</v>
      </c>
      <c r="G11" s="9" t="s">
        <v>2475</v>
      </c>
      <c r="H11" s="10">
        <v>-0.21</v>
      </c>
      <c r="I11" s="9" t="s">
        <v>2476</v>
      </c>
      <c r="J11" s="10">
        <v>0.99</v>
      </c>
      <c r="K11" s="9" t="s">
        <v>2477</v>
      </c>
      <c r="L11" s="10">
        <v>0.86</v>
      </c>
      <c r="M11" s="9" t="s">
        <v>2478</v>
      </c>
      <c r="N11" s="10">
        <v>0.57999999999999996</v>
      </c>
      <c r="O11" s="9" t="s">
        <v>2479</v>
      </c>
      <c r="P11" s="10">
        <v>0.72</v>
      </c>
      <c r="Q11" s="9" t="s">
        <v>2480</v>
      </c>
      <c r="R11" s="10">
        <v>1.3</v>
      </c>
      <c r="S11" s="9" t="s">
        <v>59</v>
      </c>
      <c r="T11" s="10">
        <v>3.15</v>
      </c>
      <c r="U11" s="9" t="s">
        <v>60</v>
      </c>
      <c r="V11" s="10">
        <v>1.82</v>
      </c>
      <c r="W11" s="4"/>
    </row>
    <row r="12" spans="1:23" ht="30">
      <c r="A12" s="2" t="s">
        <v>314</v>
      </c>
      <c r="B12" s="10">
        <v>0.34</v>
      </c>
      <c r="C12" s="9" t="s">
        <v>68</v>
      </c>
      <c r="D12" s="10">
        <v>0.79</v>
      </c>
      <c r="E12" s="9" t="s">
        <v>70</v>
      </c>
      <c r="F12" s="10">
        <v>0.4</v>
      </c>
      <c r="G12" s="9" t="s">
        <v>72</v>
      </c>
      <c r="H12" s="10">
        <v>-0.2</v>
      </c>
      <c r="I12" s="9" t="s">
        <v>74</v>
      </c>
      <c r="J12" s="10">
        <v>1.78</v>
      </c>
      <c r="K12" s="9" t="s">
        <v>76</v>
      </c>
      <c r="L12" s="10">
        <v>0.86</v>
      </c>
      <c r="M12" s="9" t="s">
        <v>78</v>
      </c>
      <c r="N12" s="10">
        <v>0.52</v>
      </c>
      <c r="O12" s="9" t="s">
        <v>80</v>
      </c>
      <c r="P12" s="10">
        <v>0.65</v>
      </c>
      <c r="Q12" s="9" t="s">
        <v>82</v>
      </c>
      <c r="R12" s="10">
        <v>1.31</v>
      </c>
      <c r="S12" s="9" t="s">
        <v>48</v>
      </c>
      <c r="T12" s="10">
        <v>3.8</v>
      </c>
      <c r="U12" s="9" t="s">
        <v>49</v>
      </c>
      <c r="V12" s="10">
        <v>1.63</v>
      </c>
      <c r="W12" s="4"/>
    </row>
    <row r="13" spans="1:23" ht="30">
      <c r="A13" s="2" t="s">
        <v>1410</v>
      </c>
      <c r="B13" s="10">
        <v>-0.02</v>
      </c>
      <c r="C13" s="9" t="s">
        <v>84</v>
      </c>
      <c r="D13" s="10">
        <v>0.04</v>
      </c>
      <c r="E13" s="9" t="s">
        <v>86</v>
      </c>
      <c r="F13" s="10">
        <v>-0.03</v>
      </c>
      <c r="G13" s="9" t="s">
        <v>88</v>
      </c>
      <c r="H13" s="10">
        <v>-0.01</v>
      </c>
      <c r="I13" s="9" t="s">
        <v>90</v>
      </c>
      <c r="J13" s="10">
        <v>-0.8</v>
      </c>
      <c r="K13" s="9" t="s">
        <v>92</v>
      </c>
      <c r="L13" s="10">
        <v>-0.01</v>
      </c>
      <c r="M13" s="9" t="s">
        <v>94</v>
      </c>
      <c r="N13" s="10">
        <v>0.05</v>
      </c>
      <c r="O13" s="9" t="s">
        <v>96</v>
      </c>
      <c r="P13" s="10">
        <v>0.06</v>
      </c>
      <c r="Q13" s="9" t="s">
        <v>98</v>
      </c>
      <c r="R13" s="10">
        <v>-0.02</v>
      </c>
      <c r="S13" s="9" t="s">
        <v>54</v>
      </c>
      <c r="T13" s="10">
        <v>-0.69</v>
      </c>
      <c r="U13" s="9" t="s">
        <v>55</v>
      </c>
      <c r="V13" s="10">
        <v>0.17</v>
      </c>
      <c r="W13" s="4"/>
    </row>
    <row r="14" spans="1:23" ht="45">
      <c r="A14" s="2" t="s">
        <v>2483</v>
      </c>
      <c r="B14" s="10">
        <v>0.32</v>
      </c>
      <c r="C14" s="9" t="s">
        <v>2473</v>
      </c>
      <c r="D14" s="10">
        <v>0.83</v>
      </c>
      <c r="E14" s="9" t="s">
        <v>2474</v>
      </c>
      <c r="F14" s="10">
        <v>0.37</v>
      </c>
      <c r="G14" s="9" t="s">
        <v>2475</v>
      </c>
      <c r="H14" s="10">
        <v>-0.21</v>
      </c>
      <c r="I14" s="9" t="s">
        <v>2476</v>
      </c>
      <c r="J14" s="10">
        <v>0.98</v>
      </c>
      <c r="K14" s="9" t="s">
        <v>2477</v>
      </c>
      <c r="L14" s="10">
        <v>0.85</v>
      </c>
      <c r="M14" s="9" t="s">
        <v>2478</v>
      </c>
      <c r="N14" s="10">
        <v>0.56999999999999995</v>
      </c>
      <c r="O14" s="9" t="s">
        <v>2479</v>
      </c>
      <c r="P14" s="10">
        <v>0.71</v>
      </c>
      <c r="Q14" s="9" t="s">
        <v>2480</v>
      </c>
      <c r="R14" s="10">
        <v>1.29</v>
      </c>
      <c r="S14" s="9" t="s">
        <v>59</v>
      </c>
      <c r="T14" s="10">
        <v>3.11</v>
      </c>
      <c r="U14" s="9" t="s">
        <v>60</v>
      </c>
      <c r="V14" s="10">
        <v>1.8</v>
      </c>
      <c r="W14" s="4"/>
    </row>
    <row r="15" spans="1:23">
      <c r="A15" s="2" t="s">
        <v>1427</v>
      </c>
      <c r="B15" s="10">
        <v>0.4</v>
      </c>
      <c r="C15" s="4"/>
      <c r="D15" s="10">
        <v>0.35</v>
      </c>
      <c r="E15" s="4"/>
      <c r="F15" s="10">
        <v>0.35</v>
      </c>
      <c r="G15" s="4"/>
      <c r="H15" s="10">
        <v>0.35</v>
      </c>
      <c r="I15" s="4"/>
      <c r="J15" s="10">
        <v>0.35</v>
      </c>
      <c r="K15" s="4"/>
      <c r="L15" s="10">
        <v>0.3</v>
      </c>
      <c r="M15" s="4"/>
      <c r="N15" s="10">
        <v>0.3</v>
      </c>
      <c r="O15" s="4"/>
      <c r="P15" s="10">
        <v>0.3</v>
      </c>
      <c r="Q15" s="4"/>
      <c r="R15" s="10">
        <v>1.45</v>
      </c>
      <c r="S15" s="4"/>
      <c r="T15" s="10">
        <v>1.25</v>
      </c>
      <c r="U15" s="4"/>
      <c r="V15" s="4"/>
      <c r="W15" s="4"/>
    </row>
    <row r="16" spans="1:23">
      <c r="A16" s="2" t="s">
        <v>2484</v>
      </c>
      <c r="B16" s="10">
        <v>55.73</v>
      </c>
      <c r="C16" s="4"/>
      <c r="D16" s="10">
        <v>51.98</v>
      </c>
      <c r="E16" s="4"/>
      <c r="F16" s="10">
        <v>50.65</v>
      </c>
      <c r="G16" s="4"/>
      <c r="H16" s="10">
        <v>49.71</v>
      </c>
      <c r="I16" s="4"/>
      <c r="J16" s="10">
        <v>49.52</v>
      </c>
      <c r="K16" s="4"/>
      <c r="L16" s="10">
        <v>50.33</v>
      </c>
      <c r="M16" s="4"/>
      <c r="N16" s="10">
        <v>49.1</v>
      </c>
      <c r="O16" s="4"/>
      <c r="P16" s="10">
        <v>47.25</v>
      </c>
      <c r="Q16" s="4"/>
      <c r="R16" s="10">
        <v>55.73</v>
      </c>
      <c r="S16" s="4"/>
      <c r="T16" s="10">
        <v>50.33</v>
      </c>
      <c r="U16" s="4"/>
      <c r="V16" s="4"/>
      <c r="W16" s="4"/>
    </row>
    <row r="17" spans="1:23">
      <c r="A17" s="2" t="s">
        <v>2485</v>
      </c>
      <c r="B17" s="10">
        <v>44.5</v>
      </c>
      <c r="C17" s="4"/>
      <c r="D17" s="10">
        <v>46.77</v>
      </c>
      <c r="E17" s="4"/>
      <c r="F17" s="10">
        <v>44.24</v>
      </c>
      <c r="G17" s="4"/>
      <c r="H17" s="10">
        <v>44.43</v>
      </c>
      <c r="I17" s="4"/>
      <c r="J17" s="10">
        <v>42.92</v>
      </c>
      <c r="K17" s="4"/>
      <c r="L17" s="10">
        <v>43.95</v>
      </c>
      <c r="M17" s="4"/>
      <c r="N17" s="10">
        <v>42.36</v>
      </c>
      <c r="O17" s="4"/>
      <c r="P17" s="10">
        <v>39.47</v>
      </c>
      <c r="Q17" s="4"/>
      <c r="R17" s="10">
        <v>44.24</v>
      </c>
      <c r="S17" s="4"/>
      <c r="T17" s="10">
        <v>39.47</v>
      </c>
      <c r="U17" s="4"/>
      <c r="V17" s="4"/>
      <c r="W17" s="4"/>
    </row>
    <row r="18" spans="1:23">
      <c r="A18" s="11"/>
      <c r="B18" s="11"/>
      <c r="C18" s="11"/>
      <c r="D18" s="11"/>
      <c r="E18" s="11"/>
      <c r="F18" s="11"/>
      <c r="G18" s="11"/>
      <c r="H18" s="11"/>
      <c r="I18" s="11"/>
      <c r="J18" s="11"/>
      <c r="K18" s="11"/>
      <c r="L18" s="11"/>
      <c r="M18" s="11"/>
      <c r="N18" s="11"/>
      <c r="O18" s="11"/>
      <c r="P18" s="11"/>
      <c r="Q18" s="11"/>
      <c r="R18" s="11"/>
      <c r="S18" s="11"/>
      <c r="T18" s="11"/>
      <c r="U18" s="11"/>
      <c r="V18" s="11"/>
      <c r="W18" s="11"/>
    </row>
    <row r="19" spans="1:23" ht="15" customHeight="1">
      <c r="A19" s="2" t="s">
        <v>34</v>
      </c>
      <c r="B19" s="12" t="s">
        <v>66</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39</v>
      </c>
      <c r="B20" s="12" t="s">
        <v>1454</v>
      </c>
      <c r="C20" s="12"/>
      <c r="D20" s="12"/>
      <c r="E20" s="12"/>
      <c r="F20" s="12"/>
      <c r="G20" s="12"/>
      <c r="H20" s="12"/>
      <c r="I20" s="12"/>
      <c r="J20" s="12"/>
      <c r="K20" s="12"/>
      <c r="L20" s="12"/>
      <c r="M20" s="12"/>
      <c r="N20" s="12"/>
      <c r="O20" s="12"/>
      <c r="P20" s="12"/>
      <c r="Q20" s="12"/>
      <c r="R20" s="12"/>
      <c r="S20" s="12"/>
      <c r="T20" s="12"/>
      <c r="U20" s="12"/>
      <c r="V20" s="12"/>
      <c r="W20" s="12"/>
    </row>
    <row r="21" spans="1:23" ht="30" customHeight="1">
      <c r="A21" s="2" t="s">
        <v>68</v>
      </c>
      <c r="B21" s="12" t="s">
        <v>69</v>
      </c>
      <c r="C21" s="12"/>
      <c r="D21" s="12"/>
      <c r="E21" s="12"/>
      <c r="F21" s="12"/>
      <c r="G21" s="12"/>
      <c r="H21" s="12"/>
      <c r="I21" s="12"/>
      <c r="J21" s="12"/>
      <c r="K21" s="12"/>
      <c r="L21" s="12"/>
      <c r="M21" s="12"/>
      <c r="N21" s="12"/>
      <c r="O21" s="12"/>
      <c r="P21" s="12"/>
      <c r="Q21" s="12"/>
      <c r="R21" s="12"/>
      <c r="S21" s="12"/>
      <c r="T21" s="12"/>
      <c r="U21" s="12"/>
      <c r="V21" s="12"/>
      <c r="W21" s="12"/>
    </row>
    <row r="22" spans="1:23" ht="30" customHeight="1">
      <c r="A22" s="2" t="s">
        <v>70</v>
      </c>
      <c r="B22" s="12" t="s">
        <v>71</v>
      </c>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72</v>
      </c>
      <c r="B23" s="12" t="s">
        <v>73</v>
      </c>
      <c r="C23" s="12"/>
      <c r="D23" s="12"/>
      <c r="E23" s="12"/>
      <c r="F23" s="12"/>
      <c r="G23" s="12"/>
      <c r="H23" s="12"/>
      <c r="I23" s="12"/>
      <c r="J23" s="12"/>
      <c r="K23" s="12"/>
      <c r="L23" s="12"/>
      <c r="M23" s="12"/>
      <c r="N23" s="12"/>
      <c r="O23" s="12"/>
      <c r="P23" s="12"/>
      <c r="Q23" s="12"/>
      <c r="R23" s="12"/>
      <c r="S23" s="12"/>
      <c r="T23" s="12"/>
      <c r="U23" s="12"/>
      <c r="V23" s="12"/>
      <c r="W23" s="12"/>
    </row>
    <row r="24" spans="1:23" ht="15" customHeight="1">
      <c r="A24" s="2" t="s">
        <v>74</v>
      </c>
      <c r="B24" s="12" t="s">
        <v>75</v>
      </c>
      <c r="C24" s="12"/>
      <c r="D24" s="12"/>
      <c r="E24" s="12"/>
      <c r="F24" s="12"/>
      <c r="G24" s="12"/>
      <c r="H24" s="12"/>
      <c r="I24" s="12"/>
      <c r="J24" s="12"/>
      <c r="K24" s="12"/>
      <c r="L24" s="12"/>
      <c r="M24" s="12"/>
      <c r="N24" s="12"/>
      <c r="O24" s="12"/>
      <c r="P24" s="12"/>
      <c r="Q24" s="12"/>
      <c r="R24" s="12"/>
      <c r="S24" s="12"/>
      <c r="T24" s="12"/>
      <c r="U24" s="12"/>
      <c r="V24" s="12"/>
      <c r="W24" s="12"/>
    </row>
    <row r="25" spans="1:23" ht="30" customHeight="1">
      <c r="A25" s="2" t="s">
        <v>76</v>
      </c>
      <c r="B25" s="12" t="s">
        <v>79</v>
      </c>
      <c r="C25" s="12"/>
      <c r="D25" s="12"/>
      <c r="E25" s="12"/>
      <c r="F25" s="12"/>
      <c r="G25" s="12"/>
      <c r="H25" s="12"/>
      <c r="I25" s="12"/>
      <c r="J25" s="12"/>
      <c r="K25" s="12"/>
      <c r="L25" s="12"/>
      <c r="M25" s="12"/>
      <c r="N25" s="12"/>
      <c r="O25" s="12"/>
      <c r="P25" s="12"/>
      <c r="Q25" s="12"/>
      <c r="R25" s="12"/>
      <c r="S25" s="12"/>
      <c r="T25" s="12"/>
      <c r="U25" s="12"/>
      <c r="V25" s="12"/>
      <c r="W25" s="12"/>
    </row>
    <row r="26" spans="1:23" ht="30" customHeight="1">
      <c r="A26" s="2" t="s">
        <v>78</v>
      </c>
      <c r="B26" s="12" t="s">
        <v>81</v>
      </c>
      <c r="C26" s="12"/>
      <c r="D26" s="12"/>
      <c r="E26" s="12"/>
      <c r="F26" s="12"/>
      <c r="G26" s="12"/>
      <c r="H26" s="12"/>
      <c r="I26" s="12"/>
      <c r="J26" s="12"/>
      <c r="K26" s="12"/>
      <c r="L26" s="12"/>
      <c r="M26" s="12"/>
      <c r="N26" s="12"/>
      <c r="O26" s="12"/>
      <c r="P26" s="12"/>
      <c r="Q26" s="12"/>
      <c r="R26" s="12"/>
      <c r="S26" s="12"/>
      <c r="T26" s="12"/>
      <c r="U26" s="12"/>
      <c r="V26" s="12"/>
      <c r="W26" s="12"/>
    </row>
    <row r="27" spans="1:23" ht="30" customHeight="1">
      <c r="A27" s="2" t="s">
        <v>80</v>
      </c>
      <c r="B27" s="12" t="s">
        <v>83</v>
      </c>
      <c r="C27" s="12"/>
      <c r="D27" s="12"/>
      <c r="E27" s="12"/>
      <c r="F27" s="12"/>
      <c r="G27" s="12"/>
      <c r="H27" s="12"/>
      <c r="I27" s="12"/>
      <c r="J27" s="12"/>
      <c r="K27" s="12"/>
      <c r="L27" s="12"/>
      <c r="M27" s="12"/>
      <c r="N27" s="12"/>
      <c r="O27" s="12"/>
      <c r="P27" s="12"/>
      <c r="Q27" s="12"/>
      <c r="R27" s="12"/>
      <c r="S27" s="12"/>
      <c r="T27" s="12"/>
      <c r="U27" s="12"/>
      <c r="V27" s="12"/>
      <c r="W27" s="12"/>
    </row>
    <row r="28" spans="1:23" ht="15" customHeight="1">
      <c r="A28" s="2" t="s">
        <v>82</v>
      </c>
      <c r="B28" s="12" t="s">
        <v>77</v>
      </c>
      <c r="C28" s="12"/>
      <c r="D28" s="12"/>
      <c r="E28" s="12"/>
      <c r="F28" s="12"/>
      <c r="G28" s="12"/>
      <c r="H28" s="12"/>
      <c r="I28" s="12"/>
      <c r="J28" s="12"/>
      <c r="K28" s="12"/>
      <c r="L28" s="12"/>
      <c r="M28" s="12"/>
      <c r="N28" s="12"/>
      <c r="O28" s="12"/>
      <c r="P28" s="12"/>
      <c r="Q28" s="12"/>
      <c r="R28" s="12"/>
      <c r="S28" s="12"/>
      <c r="T28" s="12"/>
      <c r="U28" s="12"/>
      <c r="V28" s="12"/>
      <c r="W28" s="12"/>
    </row>
    <row r="29" spans="1:23" ht="15" customHeight="1">
      <c r="A29" s="2" t="s">
        <v>84</v>
      </c>
      <c r="B29" s="12" t="s">
        <v>85</v>
      </c>
      <c r="C29" s="12"/>
      <c r="D29" s="12"/>
      <c r="E29" s="12"/>
      <c r="F29" s="12"/>
      <c r="G29" s="12"/>
      <c r="H29" s="12"/>
      <c r="I29" s="12"/>
      <c r="J29" s="12"/>
      <c r="K29" s="12"/>
      <c r="L29" s="12"/>
      <c r="M29" s="12"/>
      <c r="N29" s="12"/>
      <c r="O29" s="12"/>
      <c r="P29" s="12"/>
      <c r="Q29" s="12"/>
      <c r="R29" s="12"/>
      <c r="S29" s="12"/>
      <c r="T29" s="12"/>
      <c r="U29" s="12"/>
      <c r="V29" s="12"/>
      <c r="W29" s="12"/>
    </row>
    <row r="30" spans="1:23" ht="15" customHeight="1">
      <c r="A30" s="2" t="s">
        <v>86</v>
      </c>
      <c r="B30" s="12" t="s">
        <v>87</v>
      </c>
      <c r="C30" s="12"/>
      <c r="D30" s="12"/>
      <c r="E30" s="12"/>
      <c r="F30" s="12"/>
      <c r="G30" s="12"/>
      <c r="H30" s="12"/>
      <c r="I30" s="12"/>
      <c r="J30" s="12"/>
      <c r="K30" s="12"/>
      <c r="L30" s="12"/>
      <c r="M30" s="12"/>
      <c r="N30" s="12"/>
      <c r="O30" s="12"/>
      <c r="P30" s="12"/>
      <c r="Q30" s="12"/>
      <c r="R30" s="12"/>
      <c r="S30" s="12"/>
      <c r="T30" s="12"/>
      <c r="U30" s="12"/>
      <c r="V30" s="12"/>
      <c r="W30" s="12"/>
    </row>
    <row r="31" spans="1:23" ht="15" customHeight="1">
      <c r="A31" s="2" t="s">
        <v>88</v>
      </c>
      <c r="B31" s="12" t="s">
        <v>89</v>
      </c>
      <c r="C31" s="12"/>
      <c r="D31" s="12"/>
      <c r="E31" s="12"/>
      <c r="F31" s="12"/>
      <c r="G31" s="12"/>
      <c r="H31" s="12"/>
      <c r="I31" s="12"/>
      <c r="J31" s="12"/>
      <c r="K31" s="12"/>
      <c r="L31" s="12"/>
      <c r="M31" s="12"/>
      <c r="N31" s="12"/>
      <c r="O31" s="12"/>
      <c r="P31" s="12"/>
      <c r="Q31" s="12"/>
      <c r="R31" s="12"/>
      <c r="S31" s="12"/>
      <c r="T31" s="12"/>
      <c r="U31" s="12"/>
      <c r="V31" s="12"/>
      <c r="W31" s="12"/>
    </row>
    <row r="32" spans="1:23" ht="15" customHeight="1">
      <c r="A32" s="2" t="s">
        <v>90</v>
      </c>
      <c r="B32" s="12" t="s">
        <v>91</v>
      </c>
      <c r="C32" s="12"/>
      <c r="D32" s="12"/>
      <c r="E32" s="12"/>
      <c r="F32" s="12"/>
      <c r="G32" s="12"/>
      <c r="H32" s="12"/>
      <c r="I32" s="12"/>
      <c r="J32" s="12"/>
      <c r="K32" s="12"/>
      <c r="L32" s="12"/>
      <c r="M32" s="12"/>
      <c r="N32" s="12"/>
      <c r="O32" s="12"/>
      <c r="P32" s="12"/>
      <c r="Q32" s="12"/>
      <c r="R32" s="12"/>
      <c r="S32" s="12"/>
      <c r="T32" s="12"/>
      <c r="U32" s="12"/>
      <c r="V32" s="12"/>
      <c r="W32" s="12"/>
    </row>
    <row r="33" spans="1:23" ht="15" customHeight="1">
      <c r="A33" s="2" t="s">
        <v>92</v>
      </c>
      <c r="B33" s="12" t="s">
        <v>93</v>
      </c>
      <c r="C33" s="12"/>
      <c r="D33" s="12"/>
      <c r="E33" s="12"/>
      <c r="F33" s="12"/>
      <c r="G33" s="12"/>
      <c r="H33" s="12"/>
      <c r="I33" s="12"/>
      <c r="J33" s="12"/>
      <c r="K33" s="12"/>
      <c r="L33" s="12"/>
      <c r="M33" s="12"/>
      <c r="N33" s="12"/>
      <c r="O33" s="12"/>
      <c r="P33" s="12"/>
      <c r="Q33" s="12"/>
      <c r="R33" s="12"/>
      <c r="S33" s="12"/>
      <c r="T33" s="12"/>
      <c r="U33" s="12"/>
      <c r="V33" s="12"/>
      <c r="W33" s="12"/>
    </row>
    <row r="34" spans="1:23" ht="15" customHeight="1">
      <c r="A34" s="2" t="s">
        <v>94</v>
      </c>
      <c r="B34" s="12" t="s">
        <v>95</v>
      </c>
      <c r="C34" s="12"/>
      <c r="D34" s="12"/>
      <c r="E34" s="12"/>
      <c r="F34" s="12"/>
      <c r="G34" s="12"/>
      <c r="H34" s="12"/>
      <c r="I34" s="12"/>
      <c r="J34" s="12"/>
      <c r="K34" s="12"/>
      <c r="L34" s="12"/>
      <c r="M34" s="12"/>
      <c r="N34" s="12"/>
      <c r="O34" s="12"/>
      <c r="P34" s="12"/>
      <c r="Q34" s="12"/>
      <c r="R34" s="12"/>
      <c r="S34" s="12"/>
      <c r="T34" s="12"/>
      <c r="U34" s="12"/>
      <c r="V34" s="12"/>
      <c r="W34" s="12"/>
    </row>
    <row r="35" spans="1:23" ht="15" customHeight="1">
      <c r="A35" s="2" t="s">
        <v>96</v>
      </c>
      <c r="B35" s="12" t="s">
        <v>97</v>
      </c>
      <c r="C35" s="12"/>
      <c r="D35" s="12"/>
      <c r="E35" s="12"/>
      <c r="F35" s="12"/>
      <c r="G35" s="12"/>
      <c r="H35" s="12"/>
      <c r="I35" s="12"/>
      <c r="J35" s="12"/>
      <c r="K35" s="12"/>
      <c r="L35" s="12"/>
      <c r="M35" s="12"/>
      <c r="N35" s="12"/>
      <c r="O35" s="12"/>
      <c r="P35" s="12"/>
      <c r="Q35" s="12"/>
      <c r="R35" s="12"/>
      <c r="S35" s="12"/>
      <c r="T35" s="12"/>
      <c r="U35" s="12"/>
      <c r="V35" s="12"/>
      <c r="W35" s="12"/>
    </row>
    <row r="36" spans="1:23" ht="15" customHeight="1">
      <c r="A36" s="2" t="s">
        <v>98</v>
      </c>
      <c r="B36" s="12" t="s">
        <v>99</v>
      </c>
      <c r="C36" s="12"/>
      <c r="D36" s="12"/>
      <c r="E36" s="12"/>
      <c r="F36" s="12"/>
      <c r="G36" s="12"/>
      <c r="H36" s="12"/>
      <c r="I36" s="12"/>
      <c r="J36" s="12"/>
      <c r="K36" s="12"/>
      <c r="L36" s="12"/>
      <c r="M36" s="12"/>
      <c r="N36" s="12"/>
      <c r="O36" s="12"/>
      <c r="P36" s="12"/>
      <c r="Q36" s="12"/>
      <c r="R36" s="12"/>
      <c r="S36" s="12"/>
      <c r="T36" s="12"/>
      <c r="U36" s="12"/>
      <c r="V36" s="12"/>
      <c r="W36" s="12"/>
    </row>
    <row r="37" spans="1:23" ht="15" customHeight="1">
      <c r="A37" s="2" t="s">
        <v>100</v>
      </c>
      <c r="B37" s="12" t="s">
        <v>101</v>
      </c>
      <c r="C37" s="12"/>
      <c r="D37" s="12"/>
      <c r="E37" s="12"/>
      <c r="F37" s="12"/>
      <c r="G37" s="12"/>
      <c r="H37" s="12"/>
      <c r="I37" s="12"/>
      <c r="J37" s="12"/>
      <c r="K37" s="12"/>
      <c r="L37" s="12"/>
      <c r="M37" s="12"/>
      <c r="N37" s="12"/>
      <c r="O37" s="12"/>
      <c r="P37" s="12"/>
      <c r="Q37" s="12"/>
      <c r="R37" s="12"/>
      <c r="S37" s="12"/>
      <c r="T37" s="12"/>
      <c r="U37" s="12"/>
      <c r="V37" s="12"/>
      <c r="W37" s="12"/>
    </row>
    <row r="38" spans="1:23" ht="15" customHeight="1">
      <c r="A38" s="2" t="s">
        <v>102</v>
      </c>
      <c r="B38" s="12" t="s">
        <v>103</v>
      </c>
      <c r="C38" s="12"/>
      <c r="D38" s="12"/>
      <c r="E38" s="12"/>
      <c r="F38" s="12"/>
      <c r="G38" s="12"/>
      <c r="H38" s="12"/>
      <c r="I38" s="12"/>
      <c r="J38" s="12"/>
      <c r="K38" s="12"/>
      <c r="L38" s="12"/>
      <c r="M38" s="12"/>
      <c r="N38" s="12"/>
      <c r="O38" s="12"/>
      <c r="P38" s="12"/>
      <c r="Q38" s="12"/>
      <c r="R38" s="12"/>
      <c r="S38" s="12"/>
      <c r="T38" s="12"/>
      <c r="U38" s="12"/>
      <c r="V38" s="12"/>
      <c r="W38" s="12"/>
    </row>
    <row r="39" spans="1:23" ht="15" customHeight="1">
      <c r="A39" s="2" t="s">
        <v>104</v>
      </c>
      <c r="B39" s="12" t="s">
        <v>105</v>
      </c>
      <c r="C39" s="12"/>
      <c r="D39" s="12"/>
      <c r="E39" s="12"/>
      <c r="F39" s="12"/>
      <c r="G39" s="12"/>
      <c r="H39" s="12"/>
      <c r="I39" s="12"/>
      <c r="J39" s="12"/>
      <c r="K39" s="12"/>
      <c r="L39" s="12"/>
      <c r="M39" s="12"/>
      <c r="N39" s="12"/>
      <c r="O39" s="12"/>
      <c r="P39" s="12"/>
      <c r="Q39" s="12"/>
      <c r="R39" s="12"/>
      <c r="S39" s="12"/>
      <c r="T39" s="12"/>
      <c r="U39" s="12"/>
      <c r="V39" s="12"/>
      <c r="W39" s="12"/>
    </row>
    <row r="40" spans="1:23" ht="15" customHeight="1">
      <c r="A40" s="2" t="s">
        <v>106</v>
      </c>
      <c r="B40" s="12" t="s">
        <v>107</v>
      </c>
      <c r="C40" s="12"/>
      <c r="D40" s="12"/>
      <c r="E40" s="12"/>
      <c r="F40" s="12"/>
      <c r="G40" s="12"/>
      <c r="H40" s="12"/>
      <c r="I40" s="12"/>
      <c r="J40" s="12"/>
      <c r="K40" s="12"/>
      <c r="L40" s="12"/>
      <c r="M40" s="12"/>
      <c r="N40" s="12"/>
      <c r="O40" s="12"/>
      <c r="P40" s="12"/>
      <c r="Q40" s="12"/>
      <c r="R40" s="12"/>
      <c r="S40" s="12"/>
      <c r="T40" s="12"/>
      <c r="U40" s="12"/>
      <c r="V40" s="12"/>
      <c r="W40" s="12"/>
    </row>
    <row r="41" spans="1:23" ht="15" customHeight="1">
      <c r="A41" s="2" t="s">
        <v>108</v>
      </c>
      <c r="B41" s="12" t="s">
        <v>109</v>
      </c>
      <c r="C41" s="12"/>
      <c r="D41" s="12"/>
      <c r="E41" s="12"/>
      <c r="F41" s="12"/>
      <c r="G41" s="12"/>
      <c r="H41" s="12"/>
      <c r="I41" s="12"/>
      <c r="J41" s="12"/>
      <c r="K41" s="12"/>
      <c r="L41" s="12"/>
      <c r="M41" s="12"/>
      <c r="N41" s="12"/>
      <c r="O41" s="12"/>
      <c r="P41" s="12"/>
      <c r="Q41" s="12"/>
      <c r="R41" s="12"/>
      <c r="S41" s="12"/>
      <c r="T41" s="12"/>
      <c r="U41" s="12"/>
      <c r="V41" s="12"/>
      <c r="W41" s="12"/>
    </row>
    <row r="42" spans="1:23" ht="15" customHeight="1">
      <c r="A42" s="2" t="s">
        <v>110</v>
      </c>
      <c r="B42" s="12" t="s">
        <v>111</v>
      </c>
      <c r="C42" s="12"/>
      <c r="D42" s="12"/>
      <c r="E42" s="12"/>
      <c r="F42" s="12"/>
      <c r="G42" s="12"/>
      <c r="H42" s="12"/>
      <c r="I42" s="12"/>
      <c r="J42" s="12"/>
      <c r="K42" s="12"/>
      <c r="L42" s="12"/>
      <c r="M42" s="12"/>
      <c r="N42" s="12"/>
      <c r="O42" s="12"/>
      <c r="P42" s="12"/>
      <c r="Q42" s="12"/>
      <c r="R42" s="12"/>
      <c r="S42" s="12"/>
      <c r="T42" s="12"/>
      <c r="U42" s="12"/>
      <c r="V42" s="12"/>
      <c r="W42" s="12"/>
    </row>
  </sheetData>
  <mergeCells count="38">
    <mergeCell ref="B39:W39"/>
    <mergeCell ref="B40:W40"/>
    <mergeCell ref="B41:W41"/>
    <mergeCell ref="B42:W42"/>
    <mergeCell ref="B33:W33"/>
    <mergeCell ref="B34:W34"/>
    <mergeCell ref="B35:W35"/>
    <mergeCell ref="B36:W36"/>
    <mergeCell ref="B37:W37"/>
    <mergeCell ref="B38:W38"/>
    <mergeCell ref="B27:W27"/>
    <mergeCell ref="B28:W28"/>
    <mergeCell ref="B29:W29"/>
    <mergeCell ref="B30:W30"/>
    <mergeCell ref="B31:W31"/>
    <mergeCell ref="B32:W32"/>
    <mergeCell ref="B21:W21"/>
    <mergeCell ref="B22:W22"/>
    <mergeCell ref="B23:W23"/>
    <mergeCell ref="B24:W24"/>
    <mergeCell ref="B25:W25"/>
    <mergeCell ref="B26:W26"/>
    <mergeCell ref="R2:S2"/>
    <mergeCell ref="T2:U2"/>
    <mergeCell ref="V2:W2"/>
    <mergeCell ref="A18:W18"/>
    <mergeCell ref="B19:W19"/>
    <mergeCell ref="B20:W20"/>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1" width="36.5703125" bestFit="1" customWidth="1"/>
    <col min="2" max="3" width="25.5703125" customWidth="1"/>
    <col min="4" max="4" width="25" customWidth="1"/>
    <col min="5" max="5" width="26.28515625" customWidth="1"/>
    <col min="6" max="7" width="25.5703125" customWidth="1"/>
    <col min="8" max="8" width="25" customWidth="1"/>
    <col min="9" max="9" width="26.28515625" customWidth="1"/>
    <col min="10" max="10" width="16.42578125" customWidth="1"/>
    <col min="11" max="11" width="8.85546875" customWidth="1"/>
    <col min="12" max="12" width="16.42578125" customWidth="1"/>
    <col min="13" max="13" width="8.85546875" customWidth="1"/>
    <col min="14" max="14" width="25.5703125" customWidth="1"/>
  </cols>
  <sheetData>
    <row r="1" spans="1:14" ht="15" customHeight="1">
      <c r="A1" s="1" t="s">
        <v>2486</v>
      </c>
      <c r="B1" s="8" t="s">
        <v>1620</v>
      </c>
      <c r="C1" s="8"/>
      <c r="D1" s="8"/>
      <c r="E1" s="8"/>
      <c r="F1" s="8"/>
      <c r="G1" s="8"/>
      <c r="H1" s="8"/>
      <c r="I1" s="8"/>
      <c r="J1" s="8" t="s">
        <v>1</v>
      </c>
      <c r="K1" s="8"/>
      <c r="L1" s="8"/>
      <c r="M1" s="8"/>
      <c r="N1" s="8"/>
    </row>
    <row r="2" spans="1:14" ht="15" customHeight="1">
      <c r="A2" s="1" t="s">
        <v>129</v>
      </c>
      <c r="B2" s="1" t="s">
        <v>2</v>
      </c>
      <c r="C2" s="1" t="s">
        <v>1621</v>
      </c>
      <c r="D2" s="1" t="s">
        <v>4</v>
      </c>
      <c r="E2" s="1" t="s">
        <v>1622</v>
      </c>
      <c r="F2" s="1" t="s">
        <v>30</v>
      </c>
      <c r="G2" s="1" t="s">
        <v>1623</v>
      </c>
      <c r="H2" s="1" t="s">
        <v>1624</v>
      </c>
      <c r="I2" s="1" t="s">
        <v>1625</v>
      </c>
      <c r="J2" s="8" t="s">
        <v>2</v>
      </c>
      <c r="K2" s="8"/>
      <c r="L2" s="8" t="s">
        <v>30</v>
      </c>
      <c r="M2" s="8"/>
      <c r="N2" s="1" t="s">
        <v>31</v>
      </c>
    </row>
    <row r="3" spans="1:14">
      <c r="A3" s="3" t="s">
        <v>1526</v>
      </c>
      <c r="B3" s="4"/>
      <c r="C3" s="4"/>
      <c r="D3" s="4"/>
      <c r="E3" s="4"/>
      <c r="F3" s="4"/>
      <c r="G3" s="4"/>
      <c r="H3" s="4"/>
      <c r="I3" s="4"/>
      <c r="J3" s="4"/>
      <c r="K3" s="4"/>
      <c r="L3" s="4"/>
      <c r="M3" s="4"/>
      <c r="N3" s="4"/>
    </row>
    <row r="4" spans="1:14" ht="30">
      <c r="A4" s="2" t="s">
        <v>2487</v>
      </c>
      <c r="B4" s="7">
        <v>36</v>
      </c>
      <c r="C4" s="4"/>
      <c r="D4" s="4"/>
      <c r="E4" s="4"/>
      <c r="F4" s="4"/>
      <c r="G4" s="4"/>
      <c r="H4" s="4"/>
      <c r="I4" s="4"/>
      <c r="J4" s="4"/>
      <c r="K4" s="4"/>
      <c r="L4" s="4"/>
      <c r="M4" s="4"/>
      <c r="N4" s="4"/>
    </row>
    <row r="5" spans="1:14" ht="30">
      <c r="A5" s="2" t="s">
        <v>2488</v>
      </c>
      <c r="B5" s="4">
        <v>47</v>
      </c>
      <c r="C5" s="4"/>
      <c r="D5" s="4"/>
      <c r="E5" s="4"/>
      <c r="F5" s="4"/>
      <c r="G5" s="4"/>
      <c r="H5" s="4"/>
      <c r="I5" s="4"/>
      <c r="J5" s="4"/>
      <c r="K5" s="4"/>
      <c r="L5" s="4"/>
      <c r="M5" s="4"/>
      <c r="N5" s="4"/>
    </row>
    <row r="6" spans="1:14">
      <c r="A6" s="2" t="s">
        <v>42</v>
      </c>
      <c r="B6" s="4"/>
      <c r="C6" s="4"/>
      <c r="D6" s="4"/>
      <c r="E6" s="4"/>
      <c r="F6" s="4"/>
      <c r="G6" s="4"/>
      <c r="H6" s="4"/>
      <c r="I6" s="4"/>
      <c r="J6" s="4">
        <v>846</v>
      </c>
      <c r="K6" s="4"/>
      <c r="L6" s="4">
        <v>156</v>
      </c>
      <c r="M6" s="4"/>
      <c r="N6" s="4">
        <v>65</v>
      </c>
    </row>
    <row r="7" spans="1:14" ht="30">
      <c r="A7" s="2" t="s">
        <v>44</v>
      </c>
      <c r="B7" s="4"/>
      <c r="C7" s="4"/>
      <c r="D7" s="4"/>
      <c r="E7" s="4"/>
      <c r="F7" s="4"/>
      <c r="G7" s="4"/>
      <c r="H7" s="4"/>
      <c r="I7" s="4"/>
      <c r="J7" s="4">
        <v>38</v>
      </c>
      <c r="K7" s="4"/>
      <c r="L7" s="4">
        <v>3</v>
      </c>
      <c r="M7" s="4"/>
      <c r="N7" s="4">
        <v>86</v>
      </c>
    </row>
    <row r="8" spans="1:14">
      <c r="A8" s="2" t="s">
        <v>2489</v>
      </c>
      <c r="B8" s="4"/>
      <c r="C8" s="4">
        <v>5</v>
      </c>
      <c r="D8" s="4"/>
      <c r="E8" s="4"/>
      <c r="F8" s="4"/>
      <c r="G8" s="4"/>
      <c r="H8" s="4"/>
      <c r="I8" s="4"/>
      <c r="J8" s="4"/>
      <c r="K8" s="4"/>
      <c r="L8" s="4"/>
      <c r="M8" s="4"/>
      <c r="N8" s="4"/>
    </row>
    <row r="9" spans="1:14" ht="30">
      <c r="A9" s="2" t="s">
        <v>2490</v>
      </c>
      <c r="B9" s="4"/>
      <c r="C9" s="4">
        <v>3</v>
      </c>
      <c r="D9" s="4"/>
      <c r="E9" s="4"/>
      <c r="F9" s="4"/>
      <c r="G9" s="4"/>
      <c r="H9" s="4"/>
      <c r="I9" s="4"/>
      <c r="J9" s="4"/>
      <c r="K9" s="4"/>
      <c r="L9" s="4"/>
      <c r="M9" s="4"/>
      <c r="N9" s="4"/>
    </row>
    <row r="10" spans="1:14" ht="30">
      <c r="A10" s="2" t="s">
        <v>2491</v>
      </c>
      <c r="B10" s="4"/>
      <c r="C10" s="4"/>
      <c r="D10" s="4"/>
      <c r="E10" s="4"/>
      <c r="F10" s="4"/>
      <c r="G10" s="4"/>
      <c r="H10" s="4"/>
      <c r="I10" s="4"/>
      <c r="J10" s="4">
        <v>-453</v>
      </c>
      <c r="K10" s="4"/>
      <c r="L10" s="4">
        <v>-869</v>
      </c>
      <c r="M10" s="4"/>
      <c r="N10" s="4">
        <v>-63</v>
      </c>
    </row>
    <row r="11" spans="1:14">
      <c r="A11" s="2" t="s">
        <v>2492</v>
      </c>
      <c r="B11" s="4"/>
      <c r="C11" s="4">
        <v>20</v>
      </c>
      <c r="D11" s="4"/>
      <c r="E11" s="4"/>
      <c r="F11" s="4"/>
      <c r="G11" s="4"/>
      <c r="H11" s="4"/>
      <c r="I11" s="4"/>
      <c r="J11" s="4"/>
      <c r="K11" s="4"/>
      <c r="L11" s="4"/>
      <c r="M11" s="4"/>
      <c r="N11" s="4"/>
    </row>
    <row r="12" spans="1:14" ht="30">
      <c r="A12" s="2" t="s">
        <v>2493</v>
      </c>
      <c r="B12" s="4"/>
      <c r="C12" s="4">
        <v>20</v>
      </c>
      <c r="D12" s="4"/>
      <c r="E12" s="4"/>
      <c r="F12" s="4"/>
      <c r="G12" s="4"/>
      <c r="H12" s="4"/>
      <c r="I12" s="4"/>
      <c r="J12" s="4"/>
      <c r="K12" s="4"/>
      <c r="L12" s="4"/>
      <c r="M12" s="4"/>
      <c r="N12" s="4"/>
    </row>
    <row r="13" spans="1:14" ht="30">
      <c r="A13" s="2" t="s">
        <v>2494</v>
      </c>
      <c r="B13" s="4"/>
      <c r="C13" s="4">
        <v>35</v>
      </c>
      <c r="D13" s="4"/>
      <c r="E13" s="4"/>
      <c r="F13" s="4"/>
      <c r="G13" s="4"/>
      <c r="H13" s="4"/>
      <c r="I13" s="4"/>
      <c r="J13" s="4"/>
      <c r="K13" s="4"/>
      <c r="L13" s="4"/>
      <c r="M13" s="4"/>
      <c r="N13" s="4"/>
    </row>
    <row r="14" spans="1:14" ht="30">
      <c r="A14" s="2" t="s">
        <v>2495</v>
      </c>
      <c r="B14" s="4"/>
      <c r="C14" s="4">
        <v>21</v>
      </c>
      <c r="D14" s="4"/>
      <c r="E14" s="4"/>
      <c r="F14" s="4"/>
      <c r="G14" s="4"/>
      <c r="H14" s="4"/>
      <c r="I14" s="4"/>
      <c r="J14" s="4"/>
      <c r="K14" s="4"/>
      <c r="L14" s="4"/>
      <c r="M14" s="4"/>
      <c r="N14" s="4"/>
    </row>
    <row r="15" spans="1:14">
      <c r="A15" s="2" t="s">
        <v>1843</v>
      </c>
      <c r="B15" s="4"/>
      <c r="C15" s="4"/>
      <c r="D15" s="4"/>
      <c r="E15" s="4"/>
      <c r="F15" s="4"/>
      <c r="G15" s="4"/>
      <c r="H15" s="4"/>
      <c r="I15" s="4"/>
      <c r="J15" s="4">
        <v>100</v>
      </c>
      <c r="K15" s="4"/>
      <c r="L15" s="4">
        <v>512</v>
      </c>
      <c r="M15" s="4"/>
      <c r="N15" s="4"/>
    </row>
    <row r="16" spans="1:14" ht="45">
      <c r="A16" s="2" t="s">
        <v>2496</v>
      </c>
      <c r="B16" s="4"/>
      <c r="C16" s="4">
        <v>-2</v>
      </c>
      <c r="D16" s="4"/>
      <c r="E16" s="4"/>
      <c r="F16" s="4"/>
      <c r="G16" s="4"/>
      <c r="H16" s="4"/>
      <c r="I16" s="4"/>
      <c r="J16" s="4"/>
      <c r="K16" s="4"/>
      <c r="L16" s="4"/>
      <c r="M16" s="4"/>
      <c r="N16" s="4"/>
    </row>
    <row r="17" spans="1:14">
      <c r="A17" s="2" t="s">
        <v>2497</v>
      </c>
      <c r="B17" s="4">
        <v>9</v>
      </c>
      <c r="C17" s="4"/>
      <c r="D17" s="4"/>
      <c r="E17" s="4"/>
      <c r="F17" s="4"/>
      <c r="G17" s="4"/>
      <c r="H17" s="4"/>
      <c r="I17" s="4"/>
      <c r="J17" s="4"/>
      <c r="K17" s="4"/>
      <c r="L17" s="4"/>
      <c r="M17" s="4"/>
      <c r="N17" s="4"/>
    </row>
    <row r="18" spans="1:14">
      <c r="A18" s="2" t="s">
        <v>2498</v>
      </c>
      <c r="B18" s="4">
        <v>5</v>
      </c>
      <c r="C18" s="4"/>
      <c r="D18" s="4"/>
      <c r="E18" s="4"/>
      <c r="F18" s="4"/>
      <c r="G18" s="4"/>
      <c r="H18" s="4"/>
      <c r="I18" s="4"/>
      <c r="J18" s="4"/>
      <c r="K18" s="4"/>
      <c r="L18" s="4"/>
      <c r="M18" s="4"/>
      <c r="N18" s="4"/>
    </row>
    <row r="19" spans="1:14" ht="30">
      <c r="A19" s="2" t="s">
        <v>2499</v>
      </c>
      <c r="B19" s="4"/>
      <c r="C19" s="4"/>
      <c r="D19" s="4"/>
      <c r="E19" s="4"/>
      <c r="F19" s="4"/>
      <c r="G19" s="4"/>
      <c r="H19" s="4"/>
      <c r="I19" s="4">
        <v>-6</v>
      </c>
      <c r="J19" s="4"/>
      <c r="K19" s="4"/>
      <c r="L19" s="4"/>
      <c r="M19" s="4"/>
      <c r="N19" s="4"/>
    </row>
    <row r="20" spans="1:14" ht="30">
      <c r="A20" s="2" t="s">
        <v>2500</v>
      </c>
      <c r="B20" s="4"/>
      <c r="C20" s="4"/>
      <c r="D20" s="4"/>
      <c r="E20" s="4"/>
      <c r="F20" s="4"/>
      <c r="G20" s="4"/>
      <c r="H20" s="4"/>
      <c r="I20" s="4">
        <v>-4</v>
      </c>
      <c r="J20" s="4"/>
      <c r="K20" s="4"/>
      <c r="L20" s="4"/>
      <c r="M20" s="4"/>
      <c r="N20" s="4"/>
    </row>
    <row r="21" spans="1:14" ht="45">
      <c r="A21" s="2" t="s">
        <v>1881</v>
      </c>
      <c r="B21" s="4"/>
      <c r="C21" s="4"/>
      <c r="D21" s="4"/>
      <c r="E21" s="4"/>
      <c r="F21" s="4"/>
      <c r="G21" s="4"/>
      <c r="H21" s="4"/>
      <c r="I21" s="4"/>
      <c r="J21" s="4">
        <v>0</v>
      </c>
      <c r="K21" s="4"/>
      <c r="L21" s="4">
        <v>-770</v>
      </c>
      <c r="M21" s="4"/>
      <c r="N21" s="4">
        <v>0</v>
      </c>
    </row>
    <row r="22" spans="1:14">
      <c r="A22" s="2" t="s">
        <v>2501</v>
      </c>
      <c r="B22" s="4"/>
      <c r="C22" s="4"/>
      <c r="D22" s="4"/>
      <c r="E22" s="4">
        <v>-1</v>
      </c>
      <c r="F22" s="4"/>
      <c r="G22" s="4"/>
      <c r="H22" s="4"/>
      <c r="I22" s="4">
        <v>-35</v>
      </c>
      <c r="J22" s="4"/>
      <c r="K22" s="4"/>
      <c r="L22" s="4"/>
      <c r="M22" s="4"/>
      <c r="N22" s="4"/>
    </row>
    <row r="23" spans="1:14">
      <c r="A23" s="2" t="s">
        <v>2502</v>
      </c>
      <c r="B23" s="4"/>
      <c r="C23" s="4"/>
      <c r="D23" s="4"/>
      <c r="E23" s="4"/>
      <c r="F23" s="4"/>
      <c r="G23" s="4"/>
      <c r="H23" s="4">
        <v>9</v>
      </c>
      <c r="I23" s="4"/>
      <c r="J23" s="4"/>
      <c r="K23" s="4"/>
      <c r="L23" s="4"/>
      <c r="M23" s="4"/>
      <c r="N23" s="4"/>
    </row>
    <row r="24" spans="1:14">
      <c r="A24" s="2" t="s">
        <v>2503</v>
      </c>
      <c r="B24" s="4"/>
      <c r="C24" s="4"/>
      <c r="D24" s="4"/>
      <c r="E24" s="4"/>
      <c r="F24" s="4"/>
      <c r="G24" s="4"/>
      <c r="H24" s="4">
        <v>5</v>
      </c>
      <c r="I24" s="4"/>
      <c r="J24" s="4"/>
      <c r="K24" s="4"/>
      <c r="L24" s="4"/>
      <c r="M24" s="4"/>
      <c r="N24" s="4"/>
    </row>
    <row r="25" spans="1:14" ht="30">
      <c r="A25" s="2" t="s">
        <v>2504</v>
      </c>
      <c r="B25" s="4"/>
      <c r="C25" s="4"/>
      <c r="D25" s="4"/>
      <c r="E25" s="4"/>
      <c r="F25" s="4"/>
      <c r="G25" s="4"/>
      <c r="H25" s="4"/>
      <c r="I25" s="4"/>
      <c r="J25" s="4"/>
      <c r="K25" s="4"/>
      <c r="L25" s="4">
        <v>7</v>
      </c>
      <c r="M25" s="4"/>
      <c r="N25" s="4"/>
    </row>
    <row r="26" spans="1:14" ht="30">
      <c r="A26" s="2" t="s">
        <v>1882</v>
      </c>
      <c r="B26" s="4"/>
      <c r="C26" s="4"/>
      <c r="D26" s="4"/>
      <c r="E26" s="4"/>
      <c r="F26" s="4"/>
      <c r="G26" s="4">
        <v>-30</v>
      </c>
      <c r="H26" s="4"/>
      <c r="I26" s="4"/>
      <c r="J26" s="4">
        <v>0</v>
      </c>
      <c r="K26" s="4"/>
      <c r="L26" s="4">
        <v>-33</v>
      </c>
      <c r="M26" s="4"/>
      <c r="N26" s="4">
        <v>0</v>
      </c>
    </row>
    <row r="27" spans="1:14">
      <c r="A27" s="2" t="s">
        <v>50</v>
      </c>
      <c r="B27" s="4"/>
      <c r="C27" s="4"/>
      <c r="D27" s="4"/>
      <c r="E27" s="4"/>
      <c r="F27" s="4"/>
      <c r="G27" s="4"/>
      <c r="H27" s="4"/>
      <c r="I27" s="4"/>
      <c r="J27" s="4">
        <v>123</v>
      </c>
      <c r="K27" s="4"/>
      <c r="L27" s="4">
        <v>-498</v>
      </c>
      <c r="M27" s="4"/>
      <c r="N27" s="4">
        <v>306</v>
      </c>
    </row>
    <row r="28" spans="1:14">
      <c r="A28" s="2" t="s">
        <v>230</v>
      </c>
      <c r="B28" s="4"/>
      <c r="C28" s="4"/>
      <c r="D28" s="4"/>
      <c r="E28" s="4"/>
      <c r="F28" s="4"/>
      <c r="G28" s="4"/>
      <c r="H28" s="4"/>
      <c r="I28" s="4"/>
      <c r="J28" s="4"/>
      <c r="K28" s="4"/>
      <c r="L28" s="4"/>
      <c r="M28" s="4"/>
      <c r="N28" s="4"/>
    </row>
    <row r="29" spans="1:14">
      <c r="A29" s="3" t="s">
        <v>1526</v>
      </c>
      <c r="B29" s="4"/>
      <c r="C29" s="4"/>
      <c r="D29" s="4"/>
      <c r="E29" s="4"/>
      <c r="F29" s="4"/>
      <c r="G29" s="4"/>
      <c r="H29" s="4"/>
      <c r="I29" s="4"/>
      <c r="J29" s="4"/>
      <c r="K29" s="4"/>
      <c r="L29" s="4"/>
      <c r="M29" s="4"/>
      <c r="N29" s="4"/>
    </row>
    <row r="30" spans="1:14">
      <c r="A30" s="2" t="s">
        <v>2505</v>
      </c>
      <c r="B30" s="4"/>
      <c r="C30" s="4"/>
      <c r="D30" s="4"/>
      <c r="E30" s="4"/>
      <c r="F30" s="4">
        <v>4</v>
      </c>
      <c r="G30" s="4"/>
      <c r="H30" s="4"/>
      <c r="I30" s="4"/>
      <c r="J30" s="4"/>
      <c r="K30" s="4"/>
      <c r="L30" s="4"/>
      <c r="M30" s="4"/>
      <c r="N30" s="4"/>
    </row>
    <row r="31" spans="1:14">
      <c r="A31" s="2" t="s">
        <v>2506</v>
      </c>
      <c r="B31" s="4"/>
      <c r="C31" s="4"/>
      <c r="D31" s="4"/>
      <c r="E31" s="4"/>
      <c r="F31" s="4">
        <v>3</v>
      </c>
      <c r="G31" s="4"/>
      <c r="H31" s="4"/>
      <c r="I31" s="4"/>
      <c r="J31" s="4"/>
      <c r="K31" s="4"/>
      <c r="L31" s="4"/>
      <c r="M31" s="4"/>
      <c r="N31" s="4"/>
    </row>
    <row r="32" spans="1:14">
      <c r="A32" s="2" t="s">
        <v>1836</v>
      </c>
      <c r="B32" s="4"/>
      <c r="C32" s="4"/>
      <c r="D32" s="4"/>
      <c r="E32" s="4"/>
      <c r="F32" s="4"/>
      <c r="G32" s="4"/>
      <c r="H32" s="4"/>
      <c r="I32" s="4"/>
      <c r="J32" s="4"/>
      <c r="K32" s="4"/>
      <c r="L32" s="4"/>
      <c r="M32" s="4"/>
      <c r="N32" s="4"/>
    </row>
    <row r="33" spans="1:14">
      <c r="A33" s="3" t="s">
        <v>1526</v>
      </c>
      <c r="B33" s="4"/>
      <c r="C33" s="4"/>
      <c r="D33" s="4"/>
      <c r="E33" s="4"/>
      <c r="F33" s="4"/>
      <c r="G33" s="4"/>
      <c r="H33" s="4"/>
      <c r="I33" s="4"/>
      <c r="J33" s="4"/>
      <c r="K33" s="4"/>
      <c r="L33" s="4"/>
      <c r="M33" s="4"/>
      <c r="N33" s="4"/>
    </row>
    <row r="34" spans="1:14">
      <c r="A34" s="2" t="s">
        <v>42</v>
      </c>
      <c r="B34" s="4"/>
      <c r="C34" s="4"/>
      <c r="D34" s="4"/>
      <c r="E34" s="4"/>
      <c r="F34" s="4"/>
      <c r="G34" s="4"/>
      <c r="H34" s="4"/>
      <c r="I34" s="4"/>
      <c r="J34" s="4">
        <v>7</v>
      </c>
      <c r="K34" s="4"/>
      <c r="L34" s="4">
        <v>-2</v>
      </c>
      <c r="M34" s="4"/>
      <c r="N34" s="4">
        <v>14</v>
      </c>
    </row>
    <row r="35" spans="1:14">
      <c r="A35" s="2" t="s">
        <v>1843</v>
      </c>
      <c r="B35" s="4">
        <v>100</v>
      </c>
      <c r="C35" s="4"/>
      <c r="D35" s="4"/>
      <c r="E35" s="4"/>
      <c r="F35" s="4"/>
      <c r="G35" s="4"/>
      <c r="H35" s="4"/>
      <c r="I35" s="4"/>
      <c r="J35" s="4">
        <v>100</v>
      </c>
      <c r="K35" s="4"/>
      <c r="L35" s="4">
        <v>0</v>
      </c>
      <c r="M35" s="4"/>
      <c r="N35" s="4"/>
    </row>
    <row r="36" spans="1:14">
      <c r="A36" s="2" t="s">
        <v>2507</v>
      </c>
      <c r="B36" s="4">
        <v>100</v>
      </c>
      <c r="C36" s="4"/>
      <c r="D36" s="4"/>
      <c r="E36" s="4"/>
      <c r="F36" s="4"/>
      <c r="G36" s="4"/>
      <c r="H36" s="4"/>
      <c r="I36" s="4"/>
      <c r="J36" s="4"/>
      <c r="K36" s="4"/>
      <c r="L36" s="4"/>
      <c r="M36" s="4"/>
      <c r="N36" s="4"/>
    </row>
    <row r="37" spans="1:14">
      <c r="A37" s="2" t="s">
        <v>1837</v>
      </c>
      <c r="B37" s="4"/>
      <c r="C37" s="4"/>
      <c r="D37" s="4"/>
      <c r="E37" s="4"/>
      <c r="F37" s="4"/>
      <c r="G37" s="4"/>
      <c r="H37" s="4"/>
      <c r="I37" s="4"/>
      <c r="J37" s="4"/>
      <c r="K37" s="4"/>
      <c r="L37" s="4"/>
      <c r="M37" s="4"/>
      <c r="N37" s="4"/>
    </row>
    <row r="38" spans="1:14">
      <c r="A38" s="3" t="s">
        <v>1526</v>
      </c>
      <c r="B38" s="4"/>
      <c r="C38" s="4"/>
      <c r="D38" s="4"/>
      <c r="E38" s="4"/>
      <c r="F38" s="4"/>
      <c r="G38" s="4"/>
      <c r="H38" s="4"/>
      <c r="I38" s="4"/>
      <c r="J38" s="4"/>
      <c r="K38" s="4"/>
      <c r="L38" s="4"/>
      <c r="M38" s="4"/>
      <c r="N38" s="4"/>
    </row>
    <row r="39" spans="1:14">
      <c r="A39" s="2" t="s">
        <v>42</v>
      </c>
      <c r="B39" s="4"/>
      <c r="C39" s="4"/>
      <c r="D39" s="4"/>
      <c r="E39" s="4"/>
      <c r="F39" s="4"/>
      <c r="G39" s="4"/>
      <c r="H39" s="4"/>
      <c r="I39" s="4"/>
      <c r="J39" s="4">
        <v>554</v>
      </c>
      <c r="K39" s="4"/>
      <c r="L39" s="4">
        <v>118</v>
      </c>
      <c r="M39" s="4"/>
      <c r="N39" s="4">
        <v>0</v>
      </c>
    </row>
    <row r="40" spans="1:14" ht="17.25">
      <c r="A40" s="2" t="s">
        <v>1843</v>
      </c>
      <c r="B40" s="4"/>
      <c r="C40" s="4"/>
      <c r="D40" s="4"/>
      <c r="E40" s="4"/>
      <c r="F40" s="4"/>
      <c r="G40" s="4"/>
      <c r="H40" s="4"/>
      <c r="I40" s="4"/>
      <c r="J40" s="4">
        <v>0</v>
      </c>
      <c r="K40" s="4"/>
      <c r="L40" s="4">
        <v>112</v>
      </c>
      <c r="M40" s="9" t="s">
        <v>34</v>
      </c>
      <c r="N40" s="4"/>
    </row>
    <row r="41" spans="1:14" ht="30">
      <c r="A41" s="2" t="s">
        <v>2508</v>
      </c>
      <c r="B41" s="4"/>
      <c r="C41" s="4"/>
      <c r="D41" s="4"/>
      <c r="E41" s="4"/>
      <c r="F41" s="4"/>
      <c r="G41" s="4"/>
      <c r="H41" s="4"/>
      <c r="I41" s="4"/>
      <c r="J41" s="4"/>
      <c r="K41" s="4"/>
      <c r="L41" s="4"/>
      <c r="M41" s="4"/>
      <c r="N41" s="4"/>
    </row>
    <row r="42" spans="1:14">
      <c r="A42" s="3" t="s">
        <v>1526</v>
      </c>
      <c r="B42" s="4"/>
      <c r="C42" s="4"/>
      <c r="D42" s="4"/>
      <c r="E42" s="4"/>
      <c r="F42" s="4"/>
      <c r="G42" s="4"/>
      <c r="H42" s="4"/>
      <c r="I42" s="4"/>
      <c r="J42" s="4"/>
      <c r="K42" s="4"/>
      <c r="L42" s="4"/>
      <c r="M42" s="4"/>
      <c r="N42" s="4"/>
    </row>
    <row r="43" spans="1:14">
      <c r="A43" s="2" t="s">
        <v>1843</v>
      </c>
      <c r="B43" s="4"/>
      <c r="C43" s="4"/>
      <c r="D43" s="4"/>
      <c r="E43" s="4"/>
      <c r="F43" s="4">
        <v>127</v>
      </c>
      <c r="G43" s="4"/>
      <c r="H43" s="4"/>
      <c r="I43" s="4"/>
      <c r="J43" s="4"/>
      <c r="K43" s="4"/>
      <c r="L43" s="4"/>
      <c r="M43" s="4"/>
      <c r="N43" s="4"/>
    </row>
    <row r="44" spans="1:14">
      <c r="A44" s="2" t="s">
        <v>2507</v>
      </c>
      <c r="B44" s="4"/>
      <c r="C44" s="4"/>
      <c r="D44" s="4"/>
      <c r="E44" s="4"/>
      <c r="F44" s="4">
        <v>122</v>
      </c>
      <c r="G44" s="4"/>
      <c r="H44" s="4"/>
      <c r="I44" s="4"/>
      <c r="J44" s="4"/>
      <c r="K44" s="4"/>
      <c r="L44" s="4"/>
      <c r="M44" s="4"/>
      <c r="N44" s="4"/>
    </row>
    <row r="45" spans="1:14">
      <c r="A45" s="2" t="s">
        <v>1839</v>
      </c>
      <c r="B45" s="4"/>
      <c r="C45" s="4"/>
      <c r="D45" s="4"/>
      <c r="E45" s="4"/>
      <c r="F45" s="4"/>
      <c r="G45" s="4"/>
      <c r="H45" s="4"/>
      <c r="I45" s="4"/>
      <c r="J45" s="4"/>
      <c r="K45" s="4"/>
      <c r="L45" s="4"/>
      <c r="M45" s="4"/>
      <c r="N45" s="4"/>
    </row>
    <row r="46" spans="1:14">
      <c r="A46" s="3" t="s">
        <v>1526</v>
      </c>
      <c r="B46" s="4"/>
      <c r="C46" s="4"/>
      <c r="D46" s="4"/>
      <c r="E46" s="4"/>
      <c r="F46" s="4"/>
      <c r="G46" s="4"/>
      <c r="H46" s="4"/>
      <c r="I46" s="4"/>
      <c r="J46" s="4"/>
      <c r="K46" s="4"/>
      <c r="L46" s="4"/>
      <c r="M46" s="4"/>
      <c r="N46" s="4"/>
    </row>
    <row r="47" spans="1:14" ht="17.25">
      <c r="A47" s="2" t="s">
        <v>1843</v>
      </c>
      <c r="B47" s="4"/>
      <c r="C47" s="4"/>
      <c r="D47" s="4"/>
      <c r="E47" s="4"/>
      <c r="F47" s="4">
        <v>400</v>
      </c>
      <c r="G47" s="4"/>
      <c r="H47" s="4"/>
      <c r="I47" s="4"/>
      <c r="J47" s="4">
        <v>0</v>
      </c>
      <c r="K47" s="4"/>
      <c r="L47" s="4">
        <v>400</v>
      </c>
      <c r="M47" s="9" t="s">
        <v>34</v>
      </c>
      <c r="N47" s="4"/>
    </row>
    <row r="48" spans="1:14">
      <c r="A48" s="2" t="s">
        <v>2507</v>
      </c>
      <c r="B48" s="4"/>
      <c r="C48" s="4"/>
      <c r="D48" s="4"/>
      <c r="E48" s="4"/>
      <c r="F48" s="4">
        <v>366</v>
      </c>
      <c r="G48" s="4"/>
      <c r="H48" s="4"/>
      <c r="I48" s="4"/>
      <c r="J48" s="4"/>
      <c r="K48" s="4"/>
      <c r="L48" s="4"/>
      <c r="M48" s="4"/>
      <c r="N48" s="4"/>
    </row>
    <row r="49" spans="1:14" ht="30">
      <c r="A49" s="2" t="s">
        <v>1895</v>
      </c>
      <c r="B49" s="4"/>
      <c r="C49" s="4"/>
      <c r="D49" s="4"/>
      <c r="E49" s="4"/>
      <c r="F49" s="4"/>
      <c r="G49" s="4"/>
      <c r="H49" s="4"/>
      <c r="I49" s="4"/>
      <c r="J49" s="4"/>
      <c r="K49" s="4"/>
      <c r="L49" s="4"/>
      <c r="M49" s="4"/>
      <c r="N49" s="4"/>
    </row>
    <row r="50" spans="1:14">
      <c r="A50" s="3" t="s">
        <v>1526</v>
      </c>
      <c r="B50" s="4"/>
      <c r="C50" s="4"/>
      <c r="D50" s="4"/>
      <c r="E50" s="4"/>
      <c r="F50" s="4"/>
      <c r="G50" s="4"/>
      <c r="H50" s="4"/>
      <c r="I50" s="4"/>
      <c r="J50" s="4"/>
      <c r="K50" s="4"/>
      <c r="L50" s="4"/>
      <c r="M50" s="4"/>
      <c r="N50" s="4"/>
    </row>
    <row r="51" spans="1:14" ht="45">
      <c r="A51" s="2" t="s">
        <v>1881</v>
      </c>
      <c r="B51" s="4"/>
      <c r="C51" s="4"/>
      <c r="D51" s="4"/>
      <c r="E51" s="4"/>
      <c r="F51" s="4"/>
      <c r="G51" s="4"/>
      <c r="H51" s="4"/>
      <c r="I51" s="4">
        <v>-93</v>
      </c>
      <c r="J51" s="4"/>
      <c r="K51" s="4"/>
      <c r="L51" s="4"/>
      <c r="M51" s="4"/>
      <c r="N51" s="4"/>
    </row>
    <row r="52" spans="1:14">
      <c r="A52" s="2" t="s">
        <v>50</v>
      </c>
      <c r="B52" s="4"/>
      <c r="C52" s="4"/>
      <c r="D52" s="4"/>
      <c r="E52" s="4"/>
      <c r="F52" s="4">
        <v>-651</v>
      </c>
      <c r="G52" s="4">
        <v>-31</v>
      </c>
      <c r="H52" s="4"/>
      <c r="I52" s="4"/>
      <c r="J52" s="4"/>
      <c r="K52" s="4"/>
      <c r="L52" s="4"/>
      <c r="M52" s="4"/>
      <c r="N52" s="4"/>
    </row>
    <row r="53" spans="1:14">
      <c r="A53" s="2" t="s">
        <v>2509</v>
      </c>
      <c r="B53" s="4"/>
      <c r="C53" s="4"/>
      <c r="D53" s="4"/>
      <c r="E53" s="4"/>
      <c r="F53" s="4"/>
      <c r="G53" s="4"/>
      <c r="H53" s="4"/>
      <c r="I53" s="4"/>
      <c r="J53" s="4"/>
      <c r="K53" s="4"/>
      <c r="L53" s="4"/>
      <c r="M53" s="4"/>
      <c r="N53" s="4"/>
    </row>
    <row r="54" spans="1:14">
      <c r="A54" s="3" t="s">
        <v>1526</v>
      </c>
      <c r="B54" s="4"/>
      <c r="C54" s="4"/>
      <c r="D54" s="4"/>
      <c r="E54" s="4"/>
      <c r="F54" s="4"/>
      <c r="G54" s="4"/>
      <c r="H54" s="4"/>
      <c r="I54" s="4"/>
      <c r="J54" s="4"/>
      <c r="K54" s="4"/>
      <c r="L54" s="4"/>
      <c r="M54" s="4"/>
      <c r="N54" s="4"/>
    </row>
    <row r="55" spans="1:14">
      <c r="A55" s="2" t="s">
        <v>50</v>
      </c>
      <c r="B55" s="4"/>
      <c r="C55" s="4"/>
      <c r="D55" s="4"/>
      <c r="E55" s="4"/>
      <c r="F55" s="4">
        <v>-3</v>
      </c>
      <c r="G55" s="4"/>
      <c r="H55" s="4"/>
      <c r="I55" s="4"/>
      <c r="J55" s="4"/>
      <c r="K55" s="4"/>
      <c r="L55" s="4"/>
      <c r="M55" s="4"/>
      <c r="N55" s="4"/>
    </row>
    <row r="56" spans="1:14">
      <c r="A56" s="2" t="s">
        <v>1617</v>
      </c>
      <c r="B56" s="4"/>
      <c r="C56" s="4"/>
      <c r="D56" s="4"/>
      <c r="E56" s="4"/>
      <c r="F56" s="4"/>
      <c r="G56" s="4"/>
      <c r="H56" s="4"/>
      <c r="I56" s="4"/>
      <c r="J56" s="4"/>
      <c r="K56" s="4"/>
      <c r="L56" s="4"/>
      <c r="M56" s="4"/>
      <c r="N56" s="4"/>
    </row>
    <row r="57" spans="1:14">
      <c r="A57" s="3" t="s">
        <v>1526</v>
      </c>
      <c r="B57" s="4"/>
      <c r="C57" s="4"/>
      <c r="D57" s="4"/>
      <c r="E57" s="4"/>
      <c r="F57" s="4"/>
      <c r="G57" s="4"/>
      <c r="H57" s="4"/>
      <c r="I57" s="4"/>
      <c r="J57" s="4"/>
      <c r="K57" s="4"/>
      <c r="L57" s="4"/>
      <c r="M57" s="4"/>
      <c r="N57" s="4"/>
    </row>
    <row r="58" spans="1:14" ht="45">
      <c r="A58" s="2" t="s">
        <v>2510</v>
      </c>
      <c r="B58" s="4"/>
      <c r="C58" s="4">
        <v>32</v>
      </c>
      <c r="D58" s="4"/>
      <c r="E58" s="4"/>
      <c r="F58" s="4"/>
      <c r="G58" s="4"/>
      <c r="H58" s="4"/>
      <c r="I58" s="4"/>
      <c r="J58" s="4"/>
      <c r="K58" s="4"/>
      <c r="L58" s="4"/>
      <c r="M58" s="4"/>
      <c r="N58" s="4"/>
    </row>
    <row r="59" spans="1:14" ht="45">
      <c r="A59" s="2" t="s">
        <v>2511</v>
      </c>
      <c r="B59" s="4"/>
      <c r="C59" s="4">
        <v>17</v>
      </c>
      <c r="D59" s="4"/>
      <c r="E59" s="4"/>
      <c r="F59" s="4"/>
      <c r="G59" s="4"/>
      <c r="H59" s="4"/>
      <c r="I59" s="4"/>
      <c r="J59" s="4"/>
      <c r="K59" s="4"/>
      <c r="L59" s="4"/>
      <c r="M59" s="4"/>
      <c r="N59" s="4"/>
    </row>
    <row r="60" spans="1:14">
      <c r="A60" s="2" t="s">
        <v>1973</v>
      </c>
      <c r="B60" s="4"/>
      <c r="C60" s="4"/>
      <c r="D60" s="4"/>
      <c r="E60" s="4"/>
      <c r="F60" s="4"/>
      <c r="G60" s="4"/>
      <c r="H60" s="4"/>
      <c r="I60" s="4"/>
      <c r="J60" s="4"/>
      <c r="K60" s="4"/>
      <c r="L60" s="4"/>
      <c r="M60" s="4"/>
      <c r="N60" s="4"/>
    </row>
    <row r="61" spans="1:14">
      <c r="A61" s="3" t="s">
        <v>1526</v>
      </c>
      <c r="B61" s="4"/>
      <c r="C61" s="4"/>
      <c r="D61" s="4"/>
      <c r="E61" s="4"/>
      <c r="F61" s="4"/>
      <c r="G61" s="4"/>
      <c r="H61" s="4"/>
      <c r="I61" s="4"/>
      <c r="J61" s="4"/>
      <c r="K61" s="4"/>
      <c r="L61" s="4"/>
      <c r="M61" s="4"/>
      <c r="N61" s="4"/>
    </row>
    <row r="62" spans="1:14">
      <c r="A62" s="2" t="s">
        <v>1974</v>
      </c>
      <c r="B62" s="4"/>
      <c r="C62" s="4"/>
      <c r="D62" s="4"/>
      <c r="E62" s="4"/>
      <c r="F62" s="4"/>
      <c r="G62" s="4"/>
      <c r="H62" s="4">
        <v>6</v>
      </c>
      <c r="I62" s="4"/>
      <c r="J62" s="4"/>
      <c r="K62" s="4"/>
      <c r="L62" s="4"/>
      <c r="M62" s="4"/>
      <c r="N62" s="4"/>
    </row>
    <row r="63" spans="1:14" ht="30">
      <c r="A63" s="2" t="s">
        <v>2512</v>
      </c>
      <c r="B63" s="4"/>
      <c r="C63" s="4"/>
      <c r="D63" s="4"/>
      <c r="E63" s="4"/>
      <c r="F63" s="4"/>
      <c r="G63" s="4"/>
      <c r="H63" s="4">
        <v>4</v>
      </c>
      <c r="I63" s="4"/>
      <c r="J63" s="4"/>
      <c r="K63" s="4"/>
      <c r="L63" s="4"/>
      <c r="M63" s="4"/>
      <c r="N63" s="4"/>
    </row>
    <row r="64" spans="1:14" ht="30">
      <c r="A64" s="2" t="s">
        <v>1893</v>
      </c>
      <c r="B64" s="4"/>
      <c r="C64" s="4"/>
      <c r="D64" s="4"/>
      <c r="E64" s="4"/>
      <c r="F64" s="4"/>
      <c r="G64" s="4"/>
      <c r="H64" s="4"/>
      <c r="I64" s="4"/>
      <c r="J64" s="4"/>
      <c r="K64" s="4"/>
      <c r="L64" s="4"/>
      <c r="M64" s="4"/>
      <c r="N64" s="4"/>
    </row>
    <row r="65" spans="1:14">
      <c r="A65" s="3" t="s">
        <v>1526</v>
      </c>
      <c r="B65" s="4"/>
      <c r="C65" s="4"/>
      <c r="D65" s="4"/>
      <c r="E65" s="4"/>
      <c r="F65" s="4"/>
      <c r="G65" s="4"/>
      <c r="H65" s="4"/>
      <c r="I65" s="4"/>
      <c r="J65" s="4"/>
      <c r="K65" s="4"/>
      <c r="L65" s="4"/>
      <c r="M65" s="4"/>
      <c r="N65" s="4"/>
    </row>
    <row r="66" spans="1:14" ht="30">
      <c r="A66" s="2" t="s">
        <v>2491</v>
      </c>
      <c r="B66" s="4"/>
      <c r="C66" s="4"/>
      <c r="D66" s="4"/>
      <c r="E66" s="4">
        <v>10</v>
      </c>
      <c r="F66" s="4"/>
      <c r="G66" s="4"/>
      <c r="H66" s="4"/>
      <c r="I66" s="4"/>
      <c r="J66" s="4">
        <v>10</v>
      </c>
      <c r="K66" s="4"/>
      <c r="L66" s="4">
        <v>-770</v>
      </c>
      <c r="M66" s="4"/>
      <c r="N66" s="4">
        <v>0</v>
      </c>
    </row>
    <row r="67" spans="1:14">
      <c r="A67" s="2" t="s">
        <v>1892</v>
      </c>
      <c r="B67" s="4"/>
      <c r="C67" s="4"/>
      <c r="D67" s="4"/>
      <c r="E67" s="4"/>
      <c r="F67" s="4"/>
      <c r="G67" s="4"/>
      <c r="H67" s="4"/>
      <c r="I67" s="4"/>
      <c r="J67" s="4"/>
      <c r="K67" s="4"/>
      <c r="L67" s="4"/>
      <c r="M67" s="4"/>
      <c r="N67" s="4"/>
    </row>
    <row r="68" spans="1:14">
      <c r="A68" s="3" t="s">
        <v>1526</v>
      </c>
      <c r="B68" s="4"/>
      <c r="C68" s="4"/>
      <c r="D68" s="4"/>
      <c r="E68" s="4"/>
      <c r="F68" s="4"/>
      <c r="G68" s="4"/>
      <c r="H68" s="4"/>
      <c r="I68" s="4"/>
      <c r="J68" s="4"/>
      <c r="K68" s="4"/>
      <c r="L68" s="4"/>
      <c r="M68" s="4"/>
      <c r="N68" s="4"/>
    </row>
    <row r="69" spans="1:14" ht="30">
      <c r="A69" s="2" t="s">
        <v>2491</v>
      </c>
      <c r="B69" s="4">
        <v>-90</v>
      </c>
      <c r="C69" s="4"/>
      <c r="D69" s="4"/>
      <c r="E69" s="4"/>
      <c r="F69" s="4"/>
      <c r="G69" s="4"/>
      <c r="H69" s="4"/>
      <c r="I69" s="4">
        <v>2</v>
      </c>
      <c r="J69" s="4">
        <v>-90</v>
      </c>
      <c r="K69" s="4"/>
      <c r="L69" s="4">
        <v>-4</v>
      </c>
      <c r="M69" s="4"/>
      <c r="N69" s="4">
        <v>14</v>
      </c>
    </row>
    <row r="70" spans="1:14">
      <c r="A70" s="2" t="s">
        <v>2513</v>
      </c>
      <c r="B70" s="4"/>
      <c r="C70" s="4"/>
      <c r="D70" s="4"/>
      <c r="E70" s="4"/>
      <c r="F70" s="4"/>
      <c r="G70" s="4"/>
      <c r="H70" s="4"/>
      <c r="I70" s="4"/>
      <c r="J70" s="4"/>
      <c r="K70" s="4"/>
      <c r="L70" s="4"/>
      <c r="M70" s="4"/>
      <c r="N70" s="4"/>
    </row>
    <row r="71" spans="1:14">
      <c r="A71" s="3" t="s">
        <v>1526</v>
      </c>
      <c r="B71" s="4"/>
      <c r="C71" s="4"/>
      <c r="D71" s="4"/>
      <c r="E71" s="4"/>
      <c r="F71" s="4"/>
      <c r="G71" s="4"/>
      <c r="H71" s="4"/>
      <c r="I71" s="4"/>
      <c r="J71" s="4"/>
      <c r="K71" s="4"/>
      <c r="L71" s="4"/>
      <c r="M71" s="4"/>
      <c r="N71" s="4"/>
    </row>
    <row r="72" spans="1:14" ht="30">
      <c r="A72" s="2" t="s">
        <v>44</v>
      </c>
      <c r="B72" s="4"/>
      <c r="C72" s="4"/>
      <c r="D72" s="4">
        <v>-7</v>
      </c>
      <c r="E72" s="4"/>
      <c r="F72" s="4"/>
      <c r="G72" s="4"/>
      <c r="H72" s="4"/>
      <c r="I72" s="4"/>
      <c r="J72" s="4"/>
      <c r="K72" s="4"/>
      <c r="L72" s="4"/>
      <c r="M72" s="4"/>
      <c r="N72" s="4"/>
    </row>
    <row r="73" spans="1:14" ht="30">
      <c r="A73" s="2" t="s">
        <v>1805</v>
      </c>
      <c r="B73" s="4"/>
      <c r="C73" s="4"/>
      <c r="D73" s="4">
        <v>-5</v>
      </c>
      <c r="E73" s="4"/>
      <c r="F73" s="4"/>
      <c r="G73" s="4"/>
      <c r="H73" s="4"/>
      <c r="I73" s="4"/>
      <c r="J73" s="4"/>
      <c r="K73" s="4"/>
      <c r="L73" s="4"/>
      <c r="M73" s="4"/>
      <c r="N73" s="4"/>
    </row>
    <row r="74" spans="1:14">
      <c r="A74" s="2" t="s">
        <v>1804</v>
      </c>
      <c r="B74" s="4"/>
      <c r="C74" s="4"/>
      <c r="D74" s="4"/>
      <c r="E74" s="4"/>
      <c r="F74" s="4"/>
      <c r="G74" s="4"/>
      <c r="H74" s="4"/>
      <c r="I74" s="4"/>
      <c r="J74" s="4"/>
      <c r="K74" s="4"/>
      <c r="L74" s="4"/>
      <c r="M74" s="4"/>
      <c r="N74" s="4"/>
    </row>
    <row r="75" spans="1:14">
      <c r="A75" s="3" t="s">
        <v>1526</v>
      </c>
      <c r="B75" s="4"/>
      <c r="C75" s="4"/>
      <c r="D75" s="4"/>
      <c r="E75" s="4"/>
      <c r="F75" s="4"/>
      <c r="G75" s="4"/>
      <c r="H75" s="4"/>
      <c r="I75" s="4"/>
      <c r="J75" s="4"/>
      <c r="K75" s="4"/>
      <c r="L75" s="4"/>
      <c r="M75" s="4"/>
      <c r="N75" s="4"/>
    </row>
    <row r="76" spans="1:14" ht="30">
      <c r="A76" s="2" t="s">
        <v>44</v>
      </c>
      <c r="B76" s="4"/>
      <c r="C76" s="4"/>
      <c r="D76" s="4"/>
      <c r="E76" s="4"/>
      <c r="F76" s="4"/>
      <c r="G76" s="4"/>
      <c r="H76" s="4"/>
      <c r="I76" s="4"/>
      <c r="J76" s="4">
        <v>47</v>
      </c>
      <c r="K76" s="4"/>
      <c r="L76" s="4"/>
      <c r="M76" s="4"/>
      <c r="N76" s="4"/>
    </row>
    <row r="77" spans="1:14" ht="30">
      <c r="A77" s="2" t="s">
        <v>1805</v>
      </c>
      <c r="B77" s="4"/>
      <c r="C77" s="4"/>
      <c r="D77" s="4"/>
      <c r="E77" s="4"/>
      <c r="F77" s="4"/>
      <c r="G77" s="4"/>
      <c r="H77" s="4"/>
      <c r="I77" s="4"/>
      <c r="J77" s="4">
        <v>36</v>
      </c>
      <c r="K77" s="4"/>
      <c r="L77" s="4"/>
      <c r="M77" s="4"/>
      <c r="N77" s="4"/>
    </row>
    <row r="78" spans="1:14">
      <c r="A78" s="2" t="s">
        <v>2497</v>
      </c>
      <c r="B78" s="4">
        <v>47</v>
      </c>
      <c r="C78" s="4"/>
      <c r="D78" s="4"/>
      <c r="E78" s="4"/>
      <c r="F78" s="4"/>
      <c r="G78" s="4"/>
      <c r="H78" s="4"/>
      <c r="I78" s="4"/>
      <c r="J78" s="4"/>
      <c r="K78" s="4"/>
      <c r="L78" s="4"/>
      <c r="M78" s="4"/>
      <c r="N78" s="4"/>
    </row>
    <row r="79" spans="1:14">
      <c r="A79" s="2" t="s">
        <v>2498</v>
      </c>
      <c r="B79" s="4">
        <v>36</v>
      </c>
      <c r="C79" s="4"/>
      <c r="D79" s="4"/>
      <c r="E79" s="4"/>
      <c r="F79" s="4"/>
      <c r="G79" s="4"/>
      <c r="H79" s="4"/>
      <c r="I79" s="4"/>
      <c r="J79" s="4"/>
      <c r="K79" s="4"/>
      <c r="L79" s="4"/>
      <c r="M79" s="4"/>
      <c r="N79" s="4"/>
    </row>
    <row r="80" spans="1:14">
      <c r="A80" s="2" t="s">
        <v>1806</v>
      </c>
      <c r="B80" s="4"/>
      <c r="C80" s="4"/>
      <c r="D80" s="4"/>
      <c r="E80" s="4"/>
      <c r="F80" s="4"/>
      <c r="G80" s="4"/>
      <c r="H80" s="4"/>
      <c r="I80" s="4"/>
      <c r="J80" s="4"/>
      <c r="K80" s="4"/>
      <c r="L80" s="4"/>
      <c r="M80" s="4"/>
      <c r="N80" s="4"/>
    </row>
    <row r="81" spans="1:14">
      <c r="A81" s="3" t="s">
        <v>1526</v>
      </c>
      <c r="B81" s="4"/>
      <c r="C81" s="4"/>
      <c r="D81" s="4"/>
      <c r="E81" s="4"/>
      <c r="F81" s="4"/>
      <c r="G81" s="4"/>
      <c r="H81" s="4"/>
      <c r="I81" s="4"/>
      <c r="J81" s="4"/>
      <c r="K81" s="4"/>
      <c r="L81" s="4"/>
      <c r="M81" s="4"/>
      <c r="N81" s="4"/>
    </row>
    <row r="82" spans="1:14" ht="30">
      <c r="A82" s="2" t="s">
        <v>44</v>
      </c>
      <c r="B82" s="4"/>
      <c r="C82" s="4"/>
      <c r="D82" s="4"/>
      <c r="E82" s="4"/>
      <c r="F82" s="4"/>
      <c r="G82" s="4">
        <v>-1</v>
      </c>
      <c r="H82" s="4"/>
      <c r="I82" s="4"/>
      <c r="J82" s="4"/>
      <c r="K82" s="4"/>
      <c r="L82" s="4">
        <v>3</v>
      </c>
      <c r="M82" s="4"/>
      <c r="N82" s="4"/>
    </row>
    <row r="83" spans="1:14" ht="30">
      <c r="A83" s="2" t="s">
        <v>1805</v>
      </c>
      <c r="B83" s="4"/>
      <c r="C83" s="4"/>
      <c r="D83" s="4"/>
      <c r="E83" s="4"/>
      <c r="F83" s="4"/>
      <c r="G83" s="4">
        <v>0</v>
      </c>
      <c r="H83" s="4"/>
      <c r="I83" s="4"/>
      <c r="J83" s="4"/>
      <c r="K83" s="4"/>
      <c r="L83" s="4">
        <v>1</v>
      </c>
      <c r="M83" s="4"/>
      <c r="N83" s="4"/>
    </row>
    <row r="84" spans="1:14">
      <c r="A84" s="2" t="s">
        <v>2514</v>
      </c>
      <c r="B84" s="4"/>
      <c r="C84" s="4"/>
      <c r="D84" s="4"/>
      <c r="E84" s="4"/>
      <c r="F84" s="4"/>
      <c r="G84" s="4"/>
      <c r="H84" s="4"/>
      <c r="I84" s="4"/>
      <c r="J84" s="4"/>
      <c r="K84" s="4"/>
      <c r="L84" s="4"/>
      <c r="M84" s="4"/>
      <c r="N84" s="4"/>
    </row>
    <row r="85" spans="1:14">
      <c r="A85" s="3" t="s">
        <v>1526</v>
      </c>
      <c r="B85" s="4"/>
      <c r="C85" s="4"/>
      <c r="D85" s="4"/>
      <c r="E85" s="4"/>
      <c r="F85" s="4"/>
      <c r="G85" s="4"/>
      <c r="H85" s="4"/>
      <c r="I85" s="4"/>
      <c r="J85" s="4"/>
      <c r="K85" s="4"/>
      <c r="L85" s="4"/>
      <c r="M85" s="4"/>
      <c r="N85" s="4"/>
    </row>
    <row r="86" spans="1:14" ht="30">
      <c r="A86" s="2" t="s">
        <v>44</v>
      </c>
      <c r="B86" s="4"/>
      <c r="C86" s="4"/>
      <c r="D86" s="4"/>
      <c r="E86" s="4"/>
      <c r="F86" s="4">
        <v>-2</v>
      </c>
      <c r="G86" s="4"/>
      <c r="H86" s="4"/>
      <c r="I86" s="4"/>
      <c r="J86" s="4"/>
      <c r="K86" s="4"/>
      <c r="L86" s="4"/>
      <c r="M86" s="4"/>
      <c r="N86" s="4"/>
    </row>
    <row r="87" spans="1:14" ht="30">
      <c r="A87" s="2" t="s">
        <v>1805</v>
      </c>
      <c r="B87" s="4"/>
      <c r="C87" s="4"/>
      <c r="D87" s="4"/>
      <c r="E87" s="4"/>
      <c r="F87" s="4">
        <v>-1</v>
      </c>
      <c r="G87" s="4"/>
      <c r="H87" s="4"/>
      <c r="I87" s="4"/>
      <c r="J87" s="4"/>
      <c r="K87" s="4"/>
      <c r="L87" s="4"/>
      <c r="M87" s="4"/>
      <c r="N87" s="4"/>
    </row>
    <row r="88" spans="1:14" ht="30">
      <c r="A88" s="2" t="s">
        <v>1780</v>
      </c>
      <c r="B88" s="4"/>
      <c r="C88" s="4"/>
      <c r="D88" s="4"/>
      <c r="E88" s="4"/>
      <c r="F88" s="4"/>
      <c r="G88" s="4"/>
      <c r="H88" s="4"/>
      <c r="I88" s="4"/>
      <c r="J88" s="4"/>
      <c r="K88" s="4"/>
      <c r="L88" s="4"/>
      <c r="M88" s="4"/>
      <c r="N88" s="4"/>
    </row>
    <row r="89" spans="1:14">
      <c r="A89" s="3" t="s">
        <v>1526</v>
      </c>
      <c r="B89" s="4"/>
      <c r="C89" s="4"/>
      <c r="D89" s="4"/>
      <c r="E89" s="4"/>
      <c r="F89" s="4"/>
      <c r="G89" s="4"/>
      <c r="H89" s="4"/>
      <c r="I89" s="4"/>
      <c r="J89" s="4"/>
      <c r="K89" s="4"/>
      <c r="L89" s="4"/>
      <c r="M89" s="4"/>
      <c r="N89" s="4"/>
    </row>
    <row r="90" spans="1:14" ht="45">
      <c r="A90" s="2" t="s">
        <v>2515</v>
      </c>
      <c r="B90" s="4"/>
      <c r="C90" s="4">
        <v>-11</v>
      </c>
      <c r="D90" s="4">
        <v>18</v>
      </c>
      <c r="E90" s="4">
        <v>16</v>
      </c>
      <c r="F90" s="4">
        <v>8</v>
      </c>
      <c r="G90" s="4">
        <v>11</v>
      </c>
      <c r="H90" s="4">
        <v>3</v>
      </c>
      <c r="I90" s="4"/>
      <c r="J90" s="4">
        <v>25</v>
      </c>
      <c r="K90" s="4"/>
      <c r="L90" s="4">
        <v>54</v>
      </c>
      <c r="M90" s="4"/>
      <c r="N90" s="4">
        <v>44</v>
      </c>
    </row>
    <row r="91" spans="1:14" ht="45">
      <c r="A91" s="2" t="s">
        <v>2516</v>
      </c>
      <c r="B91" s="4"/>
      <c r="C91" s="4">
        <v>-14</v>
      </c>
      <c r="D91" s="4">
        <v>20</v>
      </c>
      <c r="E91" s="4">
        <v>10</v>
      </c>
      <c r="F91" s="4">
        <v>5</v>
      </c>
      <c r="G91" s="4">
        <v>7</v>
      </c>
      <c r="H91" s="4">
        <v>2</v>
      </c>
      <c r="I91" s="4"/>
      <c r="J91" s="4"/>
      <c r="K91" s="4"/>
      <c r="L91" s="4"/>
      <c r="M91" s="4"/>
      <c r="N91" s="4"/>
    </row>
    <row r="92" spans="1:14" ht="30">
      <c r="A92" s="2" t="s">
        <v>2517</v>
      </c>
      <c r="B92" s="4"/>
      <c r="C92" s="4"/>
      <c r="D92" s="4"/>
      <c r="E92" s="4"/>
      <c r="F92" s="4"/>
      <c r="G92" s="4"/>
      <c r="H92" s="4"/>
      <c r="I92" s="4"/>
      <c r="J92" s="4"/>
      <c r="K92" s="4"/>
      <c r="L92" s="4"/>
      <c r="M92" s="4"/>
      <c r="N92" s="4"/>
    </row>
    <row r="93" spans="1:14">
      <c r="A93" s="3" t="s">
        <v>1526</v>
      </c>
      <c r="B93" s="4"/>
      <c r="C93" s="4"/>
      <c r="D93" s="4"/>
      <c r="E93" s="4"/>
      <c r="F93" s="4"/>
      <c r="G93" s="4"/>
      <c r="H93" s="4"/>
      <c r="I93" s="4"/>
      <c r="J93" s="4"/>
      <c r="K93" s="4"/>
      <c r="L93" s="4"/>
      <c r="M93" s="4"/>
      <c r="N93" s="4"/>
    </row>
    <row r="94" spans="1:14" ht="45">
      <c r="A94" s="2" t="s">
        <v>2515</v>
      </c>
      <c r="B94" s="4"/>
      <c r="C94" s="4"/>
      <c r="D94" s="4">
        <v>-1</v>
      </c>
      <c r="E94" s="4">
        <v>2</v>
      </c>
      <c r="F94" s="4">
        <v>2</v>
      </c>
      <c r="G94" s="4">
        <v>6</v>
      </c>
      <c r="H94" s="4">
        <v>17</v>
      </c>
      <c r="I94" s="4">
        <v>7</v>
      </c>
      <c r="J94" s="4"/>
      <c r="K94" s="4"/>
      <c r="L94" s="4"/>
      <c r="M94" s="4"/>
      <c r="N94" s="4"/>
    </row>
    <row r="95" spans="1:14" ht="45">
      <c r="A95" s="2" t="s">
        <v>2516</v>
      </c>
      <c r="B95" s="4"/>
      <c r="C95" s="4">
        <v>-1</v>
      </c>
      <c r="D95" s="4"/>
      <c r="E95" s="4">
        <v>0</v>
      </c>
      <c r="F95" s="4">
        <v>1</v>
      </c>
      <c r="G95" s="4">
        <v>4</v>
      </c>
      <c r="H95" s="4">
        <v>10</v>
      </c>
      <c r="I95" s="4">
        <v>4</v>
      </c>
      <c r="J95" s="4"/>
      <c r="K95" s="4"/>
      <c r="L95" s="4"/>
      <c r="M95" s="4"/>
      <c r="N95" s="4"/>
    </row>
    <row r="96" spans="1:14" ht="45">
      <c r="A96" s="2" t="s">
        <v>2518</v>
      </c>
      <c r="B96" s="4"/>
      <c r="C96" s="4"/>
      <c r="D96" s="4"/>
      <c r="E96" s="4"/>
      <c r="F96" s="4"/>
      <c r="G96" s="4"/>
      <c r="H96" s="4"/>
      <c r="I96" s="4"/>
      <c r="J96" s="4"/>
      <c r="K96" s="4"/>
      <c r="L96" s="4"/>
      <c r="M96" s="4"/>
      <c r="N96" s="4"/>
    </row>
    <row r="97" spans="1:14">
      <c r="A97" s="3" t="s">
        <v>1526</v>
      </c>
      <c r="B97" s="4"/>
      <c r="C97" s="4"/>
      <c r="D97" s="4"/>
      <c r="E97" s="4"/>
      <c r="F97" s="4"/>
      <c r="G97" s="4"/>
      <c r="H97" s="4"/>
      <c r="I97" s="4"/>
      <c r="J97" s="4"/>
      <c r="K97" s="4"/>
      <c r="L97" s="4"/>
      <c r="M97" s="4"/>
      <c r="N97" s="4"/>
    </row>
    <row r="98" spans="1:14" ht="45">
      <c r="A98" s="2" t="s">
        <v>2515</v>
      </c>
      <c r="B98" s="4">
        <v>14</v>
      </c>
      <c r="C98" s="4"/>
      <c r="D98" s="4"/>
      <c r="E98" s="4">
        <v>2</v>
      </c>
      <c r="F98" s="4">
        <v>18</v>
      </c>
      <c r="G98" s="4">
        <v>24</v>
      </c>
      <c r="H98" s="4">
        <v>13</v>
      </c>
      <c r="I98" s="4">
        <v>4</v>
      </c>
      <c r="J98" s="4"/>
      <c r="K98" s="4"/>
      <c r="L98" s="4"/>
      <c r="M98" s="4"/>
      <c r="N98" s="4"/>
    </row>
    <row r="99" spans="1:14" ht="45">
      <c r="A99" s="2" t="s">
        <v>2516</v>
      </c>
      <c r="B99" s="4">
        <v>9</v>
      </c>
      <c r="C99" s="4"/>
      <c r="D99" s="4"/>
      <c r="E99" s="4">
        <v>2</v>
      </c>
      <c r="F99" s="4">
        <v>6</v>
      </c>
      <c r="G99" s="4">
        <v>15</v>
      </c>
      <c r="H99" s="4">
        <v>8</v>
      </c>
      <c r="I99" s="4">
        <v>3</v>
      </c>
      <c r="J99" s="4"/>
      <c r="K99" s="4"/>
      <c r="L99" s="4"/>
      <c r="M99" s="4"/>
      <c r="N99" s="4"/>
    </row>
    <row r="100" spans="1:14" ht="45">
      <c r="A100" s="2" t="s">
        <v>1669</v>
      </c>
      <c r="B100" s="4"/>
      <c r="C100" s="4"/>
      <c r="D100" s="4"/>
      <c r="E100" s="4"/>
      <c r="F100" s="4"/>
      <c r="G100" s="4"/>
      <c r="H100" s="4"/>
      <c r="I100" s="4"/>
      <c r="J100" s="4"/>
      <c r="K100" s="4"/>
      <c r="L100" s="4"/>
      <c r="M100" s="4"/>
      <c r="N100" s="4"/>
    </row>
    <row r="101" spans="1:14">
      <c r="A101" s="3" t="s">
        <v>1526</v>
      </c>
      <c r="B101" s="4"/>
      <c r="C101" s="4"/>
      <c r="D101" s="4"/>
      <c r="E101" s="4"/>
      <c r="F101" s="4"/>
      <c r="G101" s="4"/>
      <c r="H101" s="4"/>
      <c r="I101" s="4"/>
      <c r="J101" s="4"/>
      <c r="K101" s="4"/>
      <c r="L101" s="4"/>
      <c r="M101" s="4"/>
      <c r="N101" s="4"/>
    </row>
    <row r="102" spans="1:14">
      <c r="A102" s="2" t="s">
        <v>42</v>
      </c>
      <c r="B102" s="4"/>
      <c r="C102" s="4"/>
      <c r="D102" s="4"/>
      <c r="E102" s="4"/>
      <c r="F102" s="4"/>
      <c r="G102" s="4"/>
      <c r="H102" s="4"/>
      <c r="I102" s="4"/>
      <c r="J102" s="4">
        <v>846</v>
      </c>
      <c r="K102" s="4"/>
      <c r="L102" s="4"/>
      <c r="M102" s="4"/>
      <c r="N102" s="4"/>
    </row>
    <row r="103" spans="1:14" ht="30">
      <c r="A103" s="2" t="s">
        <v>1670</v>
      </c>
      <c r="B103" s="4"/>
      <c r="C103" s="4"/>
      <c r="D103" s="4"/>
      <c r="E103" s="4"/>
      <c r="F103" s="4"/>
      <c r="G103" s="4"/>
      <c r="H103" s="4"/>
      <c r="I103" s="4"/>
      <c r="J103" s="4">
        <v>518</v>
      </c>
      <c r="K103" s="4"/>
      <c r="L103" s="4"/>
      <c r="M103" s="4"/>
      <c r="N103" s="4"/>
    </row>
    <row r="104" spans="1:14" ht="45">
      <c r="A104" s="2" t="s">
        <v>1675</v>
      </c>
      <c r="B104" s="4"/>
      <c r="C104" s="4"/>
      <c r="D104" s="4"/>
      <c r="E104" s="4"/>
      <c r="F104" s="4"/>
      <c r="G104" s="4"/>
      <c r="H104" s="4"/>
      <c r="I104" s="4"/>
      <c r="J104" s="4"/>
      <c r="K104" s="4"/>
      <c r="L104" s="4"/>
      <c r="M104" s="4"/>
      <c r="N104" s="4"/>
    </row>
    <row r="105" spans="1:14">
      <c r="A105" s="3" t="s">
        <v>1526</v>
      </c>
      <c r="B105" s="4"/>
      <c r="C105" s="4"/>
      <c r="D105" s="4"/>
      <c r="E105" s="4"/>
      <c r="F105" s="4"/>
      <c r="G105" s="4"/>
      <c r="H105" s="4"/>
      <c r="I105" s="4"/>
      <c r="J105" s="4"/>
      <c r="K105" s="4"/>
      <c r="L105" s="4"/>
      <c r="M105" s="4"/>
      <c r="N105" s="4"/>
    </row>
    <row r="106" spans="1:14">
      <c r="A106" s="2" t="s">
        <v>42</v>
      </c>
      <c r="B106" s="4"/>
      <c r="C106" s="4"/>
      <c r="D106" s="4"/>
      <c r="E106" s="4"/>
      <c r="F106" s="4"/>
      <c r="G106" s="4"/>
      <c r="H106" s="4"/>
      <c r="I106" s="4"/>
      <c r="J106" s="4"/>
      <c r="K106" s="4"/>
      <c r="L106" s="4">
        <v>156</v>
      </c>
      <c r="M106" s="4"/>
      <c r="N106" s="4"/>
    </row>
    <row r="107" spans="1:14" ht="30">
      <c r="A107" s="2" t="s">
        <v>1670</v>
      </c>
      <c r="B107" s="4"/>
      <c r="C107" s="4"/>
      <c r="D107" s="4"/>
      <c r="E107" s="4"/>
      <c r="F107" s="4"/>
      <c r="G107" s="4"/>
      <c r="H107" s="4"/>
      <c r="I107" s="4"/>
      <c r="J107" s="4"/>
      <c r="K107" s="4"/>
      <c r="L107" s="4">
        <v>98</v>
      </c>
      <c r="M107" s="4"/>
      <c r="N107" s="4"/>
    </row>
    <row r="108" spans="1:14" ht="60">
      <c r="A108" s="2" t="s">
        <v>2519</v>
      </c>
      <c r="B108" s="4"/>
      <c r="C108" s="4"/>
      <c r="D108" s="4"/>
      <c r="E108" s="4"/>
      <c r="F108" s="4"/>
      <c r="G108" s="4"/>
      <c r="H108" s="4"/>
      <c r="I108" s="4"/>
      <c r="J108" s="4"/>
      <c r="K108" s="4"/>
      <c r="L108" s="4"/>
      <c r="M108" s="4"/>
      <c r="N108" s="4"/>
    </row>
    <row r="109" spans="1:14">
      <c r="A109" s="3" t="s">
        <v>1526</v>
      </c>
      <c r="B109" s="4"/>
      <c r="C109" s="4"/>
      <c r="D109" s="4"/>
      <c r="E109" s="4"/>
      <c r="F109" s="4"/>
      <c r="G109" s="4"/>
      <c r="H109" s="4"/>
      <c r="I109" s="4"/>
      <c r="J109" s="4"/>
      <c r="K109" s="4"/>
      <c r="L109" s="4"/>
      <c r="M109" s="4"/>
      <c r="N109" s="4"/>
    </row>
    <row r="110" spans="1:14" ht="17.25">
      <c r="A110" s="2" t="s">
        <v>42</v>
      </c>
      <c r="B110" s="4">
        <v>7</v>
      </c>
      <c r="C110" s="4">
        <v>3</v>
      </c>
      <c r="D110" s="4">
        <v>49</v>
      </c>
      <c r="E110" s="4">
        <v>495</v>
      </c>
      <c r="F110" s="4"/>
      <c r="G110" s="4"/>
      <c r="H110" s="4"/>
      <c r="I110" s="4"/>
      <c r="J110" s="4">
        <v>554</v>
      </c>
      <c r="K110" s="9" t="s">
        <v>39</v>
      </c>
      <c r="L110" s="4"/>
      <c r="M110" s="4"/>
      <c r="N110" s="4"/>
    </row>
    <row r="111" spans="1:14" ht="30">
      <c r="A111" s="2" t="s">
        <v>1670</v>
      </c>
      <c r="B111" s="4">
        <v>4</v>
      </c>
      <c r="C111" s="4">
        <v>2</v>
      </c>
      <c r="D111" s="4">
        <v>30</v>
      </c>
      <c r="E111" s="4">
        <v>302</v>
      </c>
      <c r="F111" s="4"/>
      <c r="G111" s="4"/>
      <c r="H111" s="4"/>
      <c r="I111" s="4"/>
      <c r="J111" s="4">
        <v>338</v>
      </c>
      <c r="K111" s="9" t="s">
        <v>39</v>
      </c>
      <c r="L111" s="4"/>
      <c r="M111" s="4"/>
      <c r="N111" s="4"/>
    </row>
    <row r="112" spans="1:14" ht="60">
      <c r="A112" s="2" t="s">
        <v>2520</v>
      </c>
      <c r="B112" s="4"/>
      <c r="C112" s="4"/>
      <c r="D112" s="4"/>
      <c r="E112" s="4"/>
      <c r="F112" s="4"/>
      <c r="G112" s="4"/>
      <c r="H112" s="4"/>
      <c r="I112" s="4"/>
      <c r="J112" s="4"/>
      <c r="K112" s="4"/>
      <c r="L112" s="4"/>
      <c r="M112" s="4"/>
      <c r="N112" s="4"/>
    </row>
    <row r="113" spans="1:14">
      <c r="A113" s="3" t="s">
        <v>1526</v>
      </c>
      <c r="B113" s="4"/>
      <c r="C113" s="4"/>
      <c r="D113" s="4"/>
      <c r="E113" s="4"/>
      <c r="F113" s="4"/>
      <c r="G113" s="4"/>
      <c r="H113" s="4"/>
      <c r="I113" s="4"/>
      <c r="J113" s="4"/>
      <c r="K113" s="4"/>
      <c r="L113" s="4"/>
      <c r="M113" s="4"/>
      <c r="N113" s="4"/>
    </row>
    <row r="114" spans="1:14" ht="17.25">
      <c r="A114" s="2" t="s">
        <v>42</v>
      </c>
      <c r="B114" s="4"/>
      <c r="C114" s="4"/>
      <c r="D114" s="4"/>
      <c r="E114" s="4"/>
      <c r="F114" s="4">
        <v>67</v>
      </c>
      <c r="G114" s="4">
        <v>51</v>
      </c>
      <c r="H114" s="4"/>
      <c r="I114" s="4"/>
      <c r="J114" s="4"/>
      <c r="K114" s="4"/>
      <c r="L114" s="4">
        <v>118</v>
      </c>
      <c r="M114" s="9" t="s">
        <v>68</v>
      </c>
      <c r="N114" s="4"/>
    </row>
    <row r="115" spans="1:14" ht="30">
      <c r="A115" s="2" t="s">
        <v>1670</v>
      </c>
      <c r="B115" s="4"/>
      <c r="C115" s="4"/>
      <c r="D115" s="4"/>
      <c r="E115" s="4"/>
      <c r="F115" s="4">
        <v>41</v>
      </c>
      <c r="G115" s="4">
        <v>31</v>
      </c>
      <c r="H115" s="4"/>
      <c r="I115" s="4"/>
      <c r="J115" s="4"/>
      <c r="K115" s="4"/>
      <c r="L115" s="4">
        <v>72</v>
      </c>
      <c r="M115" s="9" t="s">
        <v>68</v>
      </c>
      <c r="N115" s="4"/>
    </row>
    <row r="116" spans="1:14" ht="45">
      <c r="A116" s="2" t="s">
        <v>2521</v>
      </c>
      <c r="B116" s="4"/>
      <c r="C116" s="4"/>
      <c r="D116" s="4"/>
      <c r="E116" s="4"/>
      <c r="F116" s="4"/>
      <c r="G116" s="4"/>
      <c r="H116" s="4"/>
      <c r="I116" s="4"/>
      <c r="J116" s="4"/>
      <c r="K116" s="4"/>
      <c r="L116" s="4"/>
      <c r="M116" s="4"/>
      <c r="N116" s="4"/>
    </row>
    <row r="117" spans="1:14">
      <c r="A117" s="3" t="s">
        <v>1526</v>
      </c>
      <c r="B117" s="4"/>
      <c r="C117" s="4"/>
      <c r="D117" s="4"/>
      <c r="E117" s="4"/>
      <c r="F117" s="4"/>
      <c r="G117" s="4"/>
      <c r="H117" s="4"/>
      <c r="I117" s="4"/>
      <c r="J117" s="4"/>
      <c r="K117" s="4"/>
      <c r="L117" s="4"/>
      <c r="M117" s="4"/>
      <c r="N117" s="4"/>
    </row>
    <row r="118" spans="1:14" ht="30">
      <c r="A118" s="2" t="s">
        <v>1670</v>
      </c>
      <c r="B118" s="4"/>
      <c r="C118" s="4"/>
      <c r="D118" s="4"/>
      <c r="E118" s="4"/>
      <c r="F118" s="4">
        <v>0</v>
      </c>
      <c r="G118" s="4"/>
      <c r="H118" s="4"/>
      <c r="I118" s="4"/>
      <c r="J118" s="4"/>
      <c r="K118" s="4"/>
      <c r="L118" s="4"/>
      <c r="M118" s="4"/>
      <c r="N118" s="4"/>
    </row>
    <row r="119" spans="1:14" ht="60">
      <c r="A119" s="2" t="s">
        <v>2522</v>
      </c>
      <c r="B119" s="4"/>
      <c r="C119" s="4"/>
      <c r="D119" s="4"/>
      <c r="E119" s="4"/>
      <c r="F119" s="4"/>
      <c r="G119" s="4"/>
      <c r="H119" s="4"/>
      <c r="I119" s="4"/>
      <c r="J119" s="4"/>
      <c r="K119" s="4"/>
      <c r="L119" s="4"/>
      <c r="M119" s="4"/>
      <c r="N119" s="4"/>
    </row>
    <row r="120" spans="1:14">
      <c r="A120" s="3" t="s">
        <v>1526</v>
      </c>
      <c r="B120" s="4"/>
      <c r="C120" s="4"/>
      <c r="D120" s="4"/>
      <c r="E120" s="4"/>
      <c r="F120" s="4"/>
      <c r="G120" s="4"/>
      <c r="H120" s="4"/>
      <c r="I120" s="4"/>
      <c r="J120" s="4"/>
      <c r="K120" s="4"/>
      <c r="L120" s="4"/>
      <c r="M120" s="4"/>
      <c r="N120" s="4"/>
    </row>
    <row r="121" spans="1:14">
      <c r="A121" s="2" t="s">
        <v>42</v>
      </c>
      <c r="B121" s="4"/>
      <c r="C121" s="4">
        <v>13</v>
      </c>
      <c r="D121" s="4">
        <v>262</v>
      </c>
      <c r="E121" s="4"/>
      <c r="F121" s="4"/>
      <c r="G121" s="4"/>
      <c r="H121" s="4"/>
      <c r="I121" s="4"/>
      <c r="J121" s="4">
        <v>276</v>
      </c>
      <c r="K121" s="4"/>
      <c r="L121" s="4"/>
      <c r="M121" s="4"/>
      <c r="N121" s="4"/>
    </row>
    <row r="122" spans="1:14" ht="30">
      <c r="A122" s="2" t="s">
        <v>1670</v>
      </c>
      <c r="B122" s="4"/>
      <c r="C122" s="4">
        <v>8</v>
      </c>
      <c r="D122" s="4">
        <v>160</v>
      </c>
      <c r="E122" s="4"/>
      <c r="F122" s="4"/>
      <c r="G122" s="4"/>
      <c r="H122" s="4"/>
      <c r="I122" s="4"/>
      <c r="J122" s="4">
        <v>169</v>
      </c>
      <c r="K122" s="4"/>
      <c r="L122" s="4"/>
      <c r="M122" s="4"/>
      <c r="N122" s="4"/>
    </row>
    <row r="123" spans="1:14" ht="60">
      <c r="A123" s="2" t="s">
        <v>2523</v>
      </c>
      <c r="B123" s="4"/>
      <c r="C123" s="4"/>
      <c r="D123" s="4"/>
      <c r="E123" s="4"/>
      <c r="F123" s="4"/>
      <c r="G123" s="4"/>
      <c r="H123" s="4"/>
      <c r="I123" s="4"/>
      <c r="J123" s="4"/>
      <c r="K123" s="4"/>
      <c r="L123" s="4"/>
      <c r="M123" s="4"/>
      <c r="N123" s="4"/>
    </row>
    <row r="124" spans="1:14">
      <c r="A124" s="3" t="s">
        <v>1526</v>
      </c>
      <c r="B124" s="4"/>
      <c r="C124" s="4"/>
      <c r="D124" s="4"/>
      <c r="E124" s="4"/>
      <c r="F124" s="4"/>
      <c r="G124" s="4"/>
      <c r="H124" s="4"/>
      <c r="I124" s="4"/>
      <c r="J124" s="4"/>
      <c r="K124" s="4"/>
      <c r="L124" s="4"/>
      <c r="M124" s="4"/>
      <c r="N124" s="4"/>
    </row>
    <row r="125" spans="1:14">
      <c r="A125" s="2" t="s">
        <v>42</v>
      </c>
      <c r="B125" s="4"/>
      <c r="C125" s="4"/>
      <c r="D125" s="4"/>
      <c r="E125" s="4"/>
      <c r="F125" s="4"/>
      <c r="G125" s="4">
        <v>15</v>
      </c>
      <c r="H125" s="4">
        <v>3</v>
      </c>
      <c r="I125" s="4">
        <v>6</v>
      </c>
      <c r="J125" s="4"/>
      <c r="K125" s="4"/>
      <c r="L125" s="4">
        <v>25</v>
      </c>
      <c r="M125" s="4"/>
      <c r="N125" s="4"/>
    </row>
    <row r="126" spans="1:14" ht="30">
      <c r="A126" s="2" t="s">
        <v>1670</v>
      </c>
      <c r="B126" s="4"/>
      <c r="C126" s="4"/>
      <c r="D126" s="4"/>
      <c r="E126" s="4"/>
      <c r="F126" s="4"/>
      <c r="G126" s="4">
        <v>9</v>
      </c>
      <c r="H126" s="4">
        <v>2</v>
      </c>
      <c r="I126" s="4">
        <v>4</v>
      </c>
      <c r="J126" s="4"/>
      <c r="K126" s="4"/>
      <c r="L126" s="4">
        <v>16</v>
      </c>
      <c r="M126" s="4"/>
      <c r="N126" s="4"/>
    </row>
    <row r="127" spans="1:14" ht="60">
      <c r="A127" s="2" t="s">
        <v>2524</v>
      </c>
      <c r="B127" s="4"/>
      <c r="C127" s="4"/>
      <c r="D127" s="4"/>
      <c r="E127" s="4"/>
      <c r="F127" s="4"/>
      <c r="G127" s="4"/>
      <c r="H127" s="4"/>
      <c r="I127" s="4"/>
      <c r="J127" s="4"/>
      <c r="K127" s="4"/>
      <c r="L127" s="4"/>
      <c r="M127" s="4"/>
      <c r="N127" s="4"/>
    </row>
    <row r="128" spans="1:14">
      <c r="A128" s="3" t="s">
        <v>1526</v>
      </c>
      <c r="B128" s="4"/>
      <c r="C128" s="4"/>
      <c r="D128" s="4"/>
      <c r="E128" s="4"/>
      <c r="F128" s="4"/>
      <c r="G128" s="4"/>
      <c r="H128" s="4"/>
      <c r="I128" s="4"/>
      <c r="J128" s="4"/>
      <c r="K128" s="4"/>
      <c r="L128" s="4"/>
      <c r="M128" s="4"/>
      <c r="N128" s="4"/>
    </row>
    <row r="129" spans="1:14">
      <c r="A129" s="2" t="s">
        <v>42</v>
      </c>
      <c r="B129" s="4"/>
      <c r="C129" s="4">
        <v>5</v>
      </c>
      <c r="D129" s="4"/>
      <c r="E129" s="4"/>
      <c r="F129" s="4"/>
      <c r="G129" s="4"/>
      <c r="H129" s="4"/>
      <c r="I129" s="4"/>
      <c r="J129" s="4"/>
      <c r="K129" s="4"/>
      <c r="L129" s="4"/>
      <c r="M129" s="4"/>
      <c r="N129" s="4"/>
    </row>
    <row r="130" spans="1:14" ht="30">
      <c r="A130" s="2" t="s">
        <v>1670</v>
      </c>
      <c r="B130" s="4"/>
      <c r="C130" s="4">
        <v>3</v>
      </c>
      <c r="D130" s="4"/>
      <c r="E130" s="4"/>
      <c r="F130" s="4"/>
      <c r="G130" s="4"/>
      <c r="H130" s="4"/>
      <c r="I130" s="4"/>
      <c r="J130" s="4"/>
      <c r="K130" s="4"/>
      <c r="L130" s="4"/>
      <c r="M130" s="4"/>
      <c r="N130" s="4"/>
    </row>
    <row r="131" spans="1:14" ht="60">
      <c r="A131" s="2" t="s">
        <v>2525</v>
      </c>
      <c r="B131" s="4"/>
      <c r="C131" s="4"/>
      <c r="D131" s="4"/>
      <c r="E131" s="4"/>
      <c r="F131" s="4"/>
      <c r="G131" s="4"/>
      <c r="H131" s="4"/>
      <c r="I131" s="4"/>
      <c r="J131" s="4"/>
      <c r="K131" s="4"/>
      <c r="L131" s="4"/>
      <c r="M131" s="4"/>
      <c r="N131" s="4"/>
    </row>
    <row r="132" spans="1:14">
      <c r="A132" s="3" t="s">
        <v>1526</v>
      </c>
      <c r="B132" s="4"/>
      <c r="C132" s="4"/>
      <c r="D132" s="4"/>
      <c r="E132" s="4"/>
      <c r="F132" s="4"/>
      <c r="G132" s="4"/>
      <c r="H132" s="4"/>
      <c r="I132" s="4"/>
      <c r="J132" s="4"/>
      <c r="K132" s="4"/>
      <c r="L132" s="4"/>
      <c r="M132" s="4"/>
      <c r="N132" s="4"/>
    </row>
    <row r="133" spans="1:14" ht="17.25">
      <c r="A133" s="2" t="s">
        <v>42</v>
      </c>
      <c r="B133" s="4"/>
      <c r="C133" s="4"/>
      <c r="D133" s="4"/>
      <c r="E133" s="4"/>
      <c r="F133" s="4"/>
      <c r="G133" s="4"/>
      <c r="H133" s="4"/>
      <c r="I133" s="4">
        <v>44</v>
      </c>
      <c r="J133" s="4"/>
      <c r="K133" s="4"/>
      <c r="L133" s="4">
        <v>45</v>
      </c>
      <c r="M133" s="9" t="s">
        <v>70</v>
      </c>
      <c r="N133" s="4"/>
    </row>
    <row r="134" spans="1:14" ht="30">
      <c r="A134" s="2" t="s">
        <v>1670</v>
      </c>
      <c r="B134" s="4"/>
      <c r="C134" s="4"/>
      <c r="D134" s="4"/>
      <c r="E134" s="4"/>
      <c r="F134" s="4"/>
      <c r="G134" s="4"/>
      <c r="H134" s="4"/>
      <c r="I134" s="4">
        <v>27</v>
      </c>
      <c r="J134" s="4"/>
      <c r="K134" s="4"/>
      <c r="L134" s="4">
        <v>28</v>
      </c>
      <c r="M134" s="9" t="s">
        <v>70</v>
      </c>
      <c r="N134" s="4"/>
    </row>
    <row r="135" spans="1:14" ht="45">
      <c r="A135" s="2" t="s">
        <v>2526</v>
      </c>
      <c r="B135" s="4"/>
      <c r="C135" s="4"/>
      <c r="D135" s="4"/>
      <c r="E135" s="4"/>
      <c r="F135" s="4"/>
      <c r="G135" s="4"/>
      <c r="H135" s="4"/>
      <c r="I135" s="4"/>
      <c r="J135" s="4"/>
      <c r="K135" s="4"/>
      <c r="L135" s="4"/>
      <c r="M135" s="4"/>
      <c r="N135" s="4"/>
    </row>
    <row r="136" spans="1:14">
      <c r="A136" s="3" t="s">
        <v>1526</v>
      </c>
      <c r="B136" s="4"/>
      <c r="C136" s="4"/>
      <c r="D136" s="4"/>
      <c r="E136" s="4"/>
      <c r="F136" s="4"/>
      <c r="G136" s="4"/>
      <c r="H136" s="4"/>
      <c r="I136" s="4"/>
      <c r="J136" s="4"/>
      <c r="K136" s="4"/>
      <c r="L136" s="4"/>
      <c r="M136" s="4"/>
      <c r="N136" s="4"/>
    </row>
    <row r="137" spans="1:14">
      <c r="A137" s="2" t="s">
        <v>42</v>
      </c>
      <c r="B137" s="4"/>
      <c r="C137" s="4"/>
      <c r="D137" s="4"/>
      <c r="E137" s="4"/>
      <c r="F137" s="4"/>
      <c r="G137" s="4"/>
      <c r="H137" s="4">
        <v>-30</v>
      </c>
      <c r="I137" s="4"/>
      <c r="J137" s="4"/>
      <c r="K137" s="4"/>
      <c r="L137" s="4">
        <v>-30</v>
      </c>
      <c r="M137" s="4"/>
      <c r="N137" s="4"/>
    </row>
    <row r="138" spans="1:14" ht="30">
      <c r="A138" s="2" t="s">
        <v>1670</v>
      </c>
      <c r="B138" s="4"/>
      <c r="C138" s="4"/>
      <c r="D138" s="4"/>
      <c r="E138" s="4"/>
      <c r="F138" s="4"/>
      <c r="G138" s="4"/>
      <c r="H138" s="4">
        <v>-19</v>
      </c>
      <c r="I138" s="4"/>
      <c r="J138" s="4"/>
      <c r="K138" s="4"/>
      <c r="L138" s="4">
        <v>-19</v>
      </c>
      <c r="M138" s="4"/>
      <c r="N138" s="4"/>
    </row>
    <row r="139" spans="1:14" ht="60">
      <c r="A139" s="2" t="s">
        <v>2527</v>
      </c>
      <c r="B139" s="4"/>
      <c r="C139" s="4"/>
      <c r="D139" s="4"/>
      <c r="E139" s="4"/>
      <c r="F139" s="4"/>
      <c r="G139" s="4"/>
      <c r="H139" s="4"/>
      <c r="I139" s="4"/>
      <c r="J139" s="4"/>
      <c r="K139" s="4"/>
      <c r="L139" s="4"/>
      <c r="M139" s="4"/>
      <c r="N139" s="4"/>
    </row>
    <row r="140" spans="1:14">
      <c r="A140" s="3" t="s">
        <v>1526</v>
      </c>
      <c r="B140" s="4"/>
      <c r="C140" s="4"/>
      <c r="D140" s="4"/>
      <c r="E140" s="4"/>
      <c r="F140" s="4"/>
      <c r="G140" s="4"/>
      <c r="H140" s="4"/>
      <c r="I140" s="4"/>
      <c r="J140" s="4"/>
      <c r="K140" s="4"/>
      <c r="L140" s="4"/>
      <c r="M140" s="4"/>
      <c r="N140" s="4"/>
    </row>
    <row r="141" spans="1:14">
      <c r="A141" s="2" t="s">
        <v>42</v>
      </c>
      <c r="B141" s="4"/>
      <c r="C141" s="4"/>
      <c r="D141" s="4"/>
      <c r="E141" s="4"/>
      <c r="F141" s="4"/>
      <c r="G141" s="4">
        <v>-9</v>
      </c>
      <c r="H141" s="4"/>
      <c r="I141" s="4"/>
      <c r="J141" s="4"/>
      <c r="K141" s="4"/>
      <c r="L141" s="4">
        <v>-13</v>
      </c>
      <c r="M141" s="4"/>
      <c r="N141" s="4"/>
    </row>
    <row r="142" spans="1:14" ht="30">
      <c r="A142" s="2" t="s">
        <v>1670</v>
      </c>
      <c r="B142" s="4"/>
      <c r="C142" s="4"/>
      <c r="D142" s="4"/>
      <c r="E142" s="4"/>
      <c r="F142" s="4"/>
      <c r="G142" s="4">
        <v>-6</v>
      </c>
      <c r="H142" s="4"/>
      <c r="I142" s="4"/>
      <c r="J142" s="4"/>
      <c r="K142" s="4"/>
      <c r="L142" s="4">
        <v>-8</v>
      </c>
      <c r="M142" s="4"/>
      <c r="N142" s="4"/>
    </row>
    <row r="143" spans="1:14" ht="45">
      <c r="A143" s="2" t="s">
        <v>2528</v>
      </c>
      <c r="B143" s="4"/>
      <c r="C143" s="4"/>
      <c r="D143" s="4"/>
      <c r="E143" s="4"/>
      <c r="F143" s="4"/>
      <c r="G143" s="4"/>
      <c r="H143" s="4"/>
      <c r="I143" s="4"/>
      <c r="J143" s="4"/>
      <c r="K143" s="4"/>
      <c r="L143" s="4"/>
      <c r="M143" s="4"/>
      <c r="N143" s="4"/>
    </row>
    <row r="144" spans="1:14">
      <c r="A144" s="3" t="s">
        <v>1526</v>
      </c>
      <c r="B144" s="4"/>
      <c r="C144" s="4"/>
      <c r="D144" s="4"/>
      <c r="E144" s="4"/>
      <c r="F144" s="4"/>
      <c r="G144" s="4"/>
      <c r="H144" s="4"/>
      <c r="I144" s="4"/>
      <c r="J144" s="4"/>
      <c r="K144" s="4"/>
      <c r="L144" s="4"/>
      <c r="M144" s="4"/>
      <c r="N144" s="4"/>
    </row>
    <row r="145" spans="1:14">
      <c r="A145" s="2" t="s">
        <v>42</v>
      </c>
      <c r="B145" s="4"/>
      <c r="C145" s="4"/>
      <c r="D145" s="4"/>
      <c r="E145" s="4"/>
      <c r="F145" s="4">
        <v>4</v>
      </c>
      <c r="G145" s="4"/>
      <c r="H145" s="4"/>
      <c r="I145" s="4"/>
      <c r="J145" s="4"/>
      <c r="K145" s="4"/>
      <c r="L145" s="4"/>
      <c r="M145" s="4"/>
      <c r="N145" s="4"/>
    </row>
    <row r="146" spans="1:14" ht="30">
      <c r="A146" s="2" t="s">
        <v>1670</v>
      </c>
      <c r="B146" s="4"/>
      <c r="C146" s="4"/>
      <c r="D146" s="4"/>
      <c r="E146" s="4"/>
      <c r="F146" s="4">
        <v>3</v>
      </c>
      <c r="G146" s="4"/>
      <c r="H146" s="4"/>
      <c r="I146" s="4"/>
      <c r="J146" s="4"/>
      <c r="K146" s="4"/>
      <c r="L146" s="4"/>
      <c r="M146" s="4"/>
      <c r="N146" s="4"/>
    </row>
    <row r="147" spans="1:14" ht="45">
      <c r="A147" s="2" t="s">
        <v>2529</v>
      </c>
      <c r="B147" s="4"/>
      <c r="C147" s="4"/>
      <c r="D147" s="4"/>
      <c r="E147" s="4"/>
      <c r="F147" s="4"/>
      <c r="G147" s="4"/>
      <c r="H147" s="4"/>
      <c r="I147" s="4"/>
      <c r="J147" s="4"/>
      <c r="K147" s="4"/>
      <c r="L147" s="4"/>
      <c r="M147" s="4"/>
      <c r="N147" s="4"/>
    </row>
    <row r="148" spans="1:14">
      <c r="A148" s="3" t="s">
        <v>1526</v>
      </c>
      <c r="B148" s="4"/>
      <c r="C148" s="4"/>
      <c r="D148" s="4"/>
      <c r="E148" s="4"/>
      <c r="F148" s="4"/>
      <c r="G148" s="4"/>
      <c r="H148" s="4"/>
      <c r="I148" s="4"/>
      <c r="J148" s="4"/>
      <c r="K148" s="4"/>
      <c r="L148" s="4"/>
      <c r="M148" s="4"/>
      <c r="N148" s="4"/>
    </row>
    <row r="149" spans="1:14" ht="17.25">
      <c r="A149" s="2" t="s">
        <v>42</v>
      </c>
      <c r="B149" s="4">
        <v>5</v>
      </c>
      <c r="C149" s="4">
        <v>3</v>
      </c>
      <c r="D149" s="4">
        <v>3</v>
      </c>
      <c r="E149" s="4">
        <v>4</v>
      </c>
      <c r="F149" s="4"/>
      <c r="G149" s="4"/>
      <c r="H149" s="4"/>
      <c r="I149" s="4"/>
      <c r="J149" s="4">
        <v>16</v>
      </c>
      <c r="K149" s="9" t="s">
        <v>72</v>
      </c>
      <c r="L149" s="4"/>
      <c r="M149" s="4"/>
      <c r="N149" s="4"/>
    </row>
    <row r="150" spans="1:14" ht="30">
      <c r="A150" s="2" t="s">
        <v>1670</v>
      </c>
      <c r="B150" s="4">
        <v>3</v>
      </c>
      <c r="C150" s="4">
        <v>2</v>
      </c>
      <c r="D150" s="4">
        <v>3</v>
      </c>
      <c r="E150" s="4">
        <v>3</v>
      </c>
      <c r="F150" s="4"/>
      <c r="G150" s="4"/>
      <c r="H150" s="4"/>
      <c r="I150" s="4"/>
      <c r="J150" s="4">
        <v>11</v>
      </c>
      <c r="K150" s="9" t="s">
        <v>72</v>
      </c>
      <c r="L150" s="4"/>
      <c r="M150" s="4"/>
      <c r="N150" s="4"/>
    </row>
    <row r="151" spans="1:14" ht="45">
      <c r="A151" s="2" t="s">
        <v>2530</v>
      </c>
      <c r="B151" s="4"/>
      <c r="C151" s="4"/>
      <c r="D151" s="4"/>
      <c r="E151" s="4"/>
      <c r="F151" s="4"/>
      <c r="G151" s="4"/>
      <c r="H151" s="4"/>
      <c r="I151" s="4"/>
      <c r="J151" s="4"/>
      <c r="K151" s="4"/>
      <c r="L151" s="4"/>
      <c r="M151" s="4"/>
      <c r="N151" s="4"/>
    </row>
    <row r="152" spans="1:14">
      <c r="A152" s="3" t="s">
        <v>1526</v>
      </c>
      <c r="B152" s="4"/>
      <c r="C152" s="4"/>
      <c r="D152" s="4"/>
      <c r="E152" s="4"/>
      <c r="F152" s="4"/>
      <c r="G152" s="4"/>
      <c r="H152" s="4"/>
      <c r="I152" s="4"/>
      <c r="J152" s="4"/>
      <c r="K152" s="4"/>
      <c r="L152" s="4"/>
      <c r="M152" s="4"/>
      <c r="N152" s="4"/>
    </row>
    <row r="153" spans="1:14" ht="17.25">
      <c r="A153" s="2" t="s">
        <v>42</v>
      </c>
      <c r="B153" s="4"/>
      <c r="C153" s="4"/>
      <c r="D153" s="4"/>
      <c r="E153" s="4"/>
      <c r="F153" s="4">
        <v>2</v>
      </c>
      <c r="G153" s="4">
        <v>2</v>
      </c>
      <c r="H153" s="4">
        <v>3</v>
      </c>
      <c r="I153" s="4">
        <v>2</v>
      </c>
      <c r="J153" s="4"/>
      <c r="K153" s="4"/>
      <c r="L153" s="4">
        <v>11</v>
      </c>
      <c r="M153" s="9" t="s">
        <v>74</v>
      </c>
      <c r="N153" s="4"/>
    </row>
    <row r="154" spans="1:14" ht="30">
      <c r="A154" s="2" t="s">
        <v>1670</v>
      </c>
      <c r="B154" s="4"/>
      <c r="C154" s="4"/>
      <c r="D154" s="4"/>
      <c r="E154" s="4"/>
      <c r="F154" s="4"/>
      <c r="G154" s="4">
        <v>2</v>
      </c>
      <c r="H154" s="4">
        <v>3</v>
      </c>
      <c r="I154" s="4">
        <v>1</v>
      </c>
      <c r="J154" s="4"/>
      <c r="K154" s="4"/>
      <c r="L154" s="4">
        <v>9</v>
      </c>
      <c r="M154" s="9" t="s">
        <v>74</v>
      </c>
      <c r="N154" s="4"/>
    </row>
    <row r="155" spans="1:14">
      <c r="A155" s="2" t="s">
        <v>1530</v>
      </c>
      <c r="B155" s="4"/>
      <c r="C155" s="4"/>
      <c r="D155" s="4"/>
      <c r="E155" s="4"/>
      <c r="F155" s="4"/>
      <c r="G155" s="4"/>
      <c r="H155" s="4"/>
      <c r="I155" s="4"/>
      <c r="J155" s="4"/>
      <c r="K155" s="4"/>
      <c r="L155" s="4"/>
      <c r="M155" s="4"/>
      <c r="N155" s="4"/>
    </row>
    <row r="156" spans="1:14">
      <c r="A156" s="3" t="s">
        <v>1526</v>
      </c>
      <c r="B156" s="4"/>
      <c r="C156" s="4"/>
      <c r="D156" s="4"/>
      <c r="E156" s="4"/>
      <c r="F156" s="4"/>
      <c r="G156" s="4"/>
      <c r="H156" s="4"/>
      <c r="I156" s="4"/>
      <c r="J156" s="4"/>
      <c r="K156" s="4"/>
      <c r="L156" s="4"/>
      <c r="M156" s="4"/>
      <c r="N156" s="4"/>
    </row>
    <row r="157" spans="1:14">
      <c r="A157" s="2" t="s">
        <v>1775</v>
      </c>
      <c r="B157" s="4">
        <v>1</v>
      </c>
      <c r="C157" s="4">
        <v>1</v>
      </c>
      <c r="D157" s="4">
        <v>2</v>
      </c>
      <c r="E157" s="4">
        <v>12</v>
      </c>
      <c r="F157" s="4">
        <v>12</v>
      </c>
      <c r="G157" s="4">
        <v>24</v>
      </c>
      <c r="H157" s="4">
        <v>14</v>
      </c>
      <c r="I157" s="4">
        <v>12</v>
      </c>
      <c r="J157" s="4">
        <v>16</v>
      </c>
      <c r="K157" s="4"/>
      <c r="L157" s="4">
        <v>62</v>
      </c>
      <c r="M157" s="4"/>
      <c r="N157" s="4">
        <v>164</v>
      </c>
    </row>
    <row r="158" spans="1:14">
      <c r="A158" s="2" t="s">
        <v>1776</v>
      </c>
      <c r="B158" s="4">
        <v>1</v>
      </c>
      <c r="C158" s="4">
        <v>1</v>
      </c>
      <c r="D158" s="4">
        <v>1</v>
      </c>
      <c r="E158" s="4">
        <v>7</v>
      </c>
      <c r="F158" s="4">
        <v>7</v>
      </c>
      <c r="G158" s="4">
        <v>15</v>
      </c>
      <c r="H158" s="4">
        <v>8</v>
      </c>
      <c r="I158" s="4">
        <v>8</v>
      </c>
      <c r="J158" s="4">
        <v>10</v>
      </c>
      <c r="K158" s="4"/>
      <c r="L158" s="4">
        <v>38</v>
      </c>
      <c r="M158" s="4"/>
      <c r="N158" s="4">
        <v>105</v>
      </c>
    </row>
    <row r="159" spans="1:14">
      <c r="A159" s="2" t="s">
        <v>2513</v>
      </c>
      <c r="B159" s="4"/>
      <c r="C159" s="4"/>
      <c r="D159" s="4"/>
      <c r="E159" s="4"/>
      <c r="F159" s="4"/>
      <c r="G159" s="4"/>
      <c r="H159" s="4"/>
      <c r="I159" s="4"/>
      <c r="J159" s="4"/>
      <c r="K159" s="4"/>
      <c r="L159" s="4"/>
      <c r="M159" s="4"/>
      <c r="N159" s="4"/>
    </row>
    <row r="160" spans="1:14">
      <c r="A160" s="3" t="s">
        <v>1526</v>
      </c>
      <c r="B160" s="4"/>
      <c r="C160" s="4"/>
      <c r="D160" s="4"/>
      <c r="E160" s="4"/>
      <c r="F160" s="4"/>
      <c r="G160" s="4"/>
      <c r="H160" s="4"/>
      <c r="I160" s="4"/>
      <c r="J160" s="4"/>
      <c r="K160" s="4"/>
      <c r="L160" s="4"/>
      <c r="M160" s="4"/>
      <c r="N160" s="4"/>
    </row>
    <row r="161" spans="1:14">
      <c r="A161" s="2" t="s">
        <v>1775</v>
      </c>
      <c r="B161" s="4">
        <v>4</v>
      </c>
      <c r="C161" s="4"/>
      <c r="D161" s="4"/>
      <c r="E161" s="4"/>
      <c r="F161" s="4"/>
      <c r="G161" s="4"/>
      <c r="H161" s="4"/>
      <c r="I161" s="4"/>
      <c r="J161" s="4"/>
      <c r="K161" s="4"/>
      <c r="L161" s="4"/>
      <c r="M161" s="4"/>
      <c r="N161" s="4"/>
    </row>
    <row r="162" spans="1:14">
      <c r="A162" s="2" t="s">
        <v>1776</v>
      </c>
      <c r="B162" s="4">
        <v>3</v>
      </c>
      <c r="C162" s="4"/>
      <c r="D162" s="4"/>
      <c r="E162" s="4"/>
      <c r="F162" s="4"/>
      <c r="G162" s="4"/>
      <c r="H162" s="4"/>
      <c r="I162" s="4"/>
      <c r="J162" s="4"/>
      <c r="K162" s="4"/>
      <c r="L162" s="4"/>
      <c r="M162" s="4"/>
      <c r="N162" s="4"/>
    </row>
    <row r="163" spans="1:14">
      <c r="A163" s="2" t="s">
        <v>1525</v>
      </c>
      <c r="B163" s="4"/>
      <c r="C163" s="4"/>
      <c r="D163" s="4"/>
      <c r="E163" s="4"/>
      <c r="F163" s="4"/>
      <c r="G163" s="4"/>
      <c r="H163" s="4"/>
      <c r="I163" s="4"/>
      <c r="J163" s="4"/>
      <c r="K163" s="4"/>
      <c r="L163" s="4"/>
      <c r="M163" s="4"/>
      <c r="N163" s="4"/>
    </row>
    <row r="164" spans="1:14">
      <c r="A164" s="3" t="s">
        <v>1526</v>
      </c>
      <c r="B164" s="4"/>
      <c r="C164" s="4"/>
      <c r="D164" s="4"/>
      <c r="E164" s="4"/>
      <c r="F164" s="4"/>
      <c r="G164" s="4"/>
      <c r="H164" s="4"/>
      <c r="I164" s="4"/>
      <c r="J164" s="4"/>
      <c r="K164" s="4"/>
      <c r="L164" s="4"/>
      <c r="M164" s="4"/>
      <c r="N164" s="4"/>
    </row>
    <row r="165" spans="1:14" ht="30">
      <c r="A165" s="2" t="s">
        <v>2531</v>
      </c>
      <c r="B165" s="4"/>
      <c r="C165" s="4"/>
      <c r="D165" s="4"/>
      <c r="E165" s="4"/>
      <c r="F165" s="4"/>
      <c r="G165" s="4"/>
      <c r="H165" s="4">
        <v>13</v>
      </c>
      <c r="I165" s="4"/>
      <c r="J165" s="4"/>
      <c r="K165" s="4"/>
      <c r="L165" s="4"/>
      <c r="M165" s="4"/>
      <c r="N165" s="4"/>
    </row>
    <row r="166" spans="1:14" ht="30">
      <c r="A166" s="2" t="s">
        <v>2504</v>
      </c>
      <c r="B166" s="4"/>
      <c r="C166" s="4"/>
      <c r="D166" s="4"/>
      <c r="E166" s="4"/>
      <c r="F166" s="4"/>
      <c r="G166" s="4"/>
      <c r="H166" s="7">
        <v>13</v>
      </c>
      <c r="I166" s="4"/>
      <c r="J166" s="4"/>
      <c r="K166" s="4"/>
      <c r="L166" s="4"/>
      <c r="M166" s="4"/>
      <c r="N166" s="4"/>
    </row>
    <row r="167" spans="1:14">
      <c r="A167" s="11"/>
      <c r="B167" s="11"/>
      <c r="C167" s="11"/>
      <c r="D167" s="11"/>
      <c r="E167" s="11"/>
      <c r="F167" s="11"/>
      <c r="G167" s="11"/>
      <c r="H167" s="11"/>
      <c r="I167" s="11"/>
      <c r="J167" s="11"/>
      <c r="K167" s="11"/>
      <c r="L167" s="11"/>
      <c r="M167" s="11"/>
      <c r="N167" s="11"/>
    </row>
    <row r="168" spans="1:14" ht="15" customHeight="1">
      <c r="A168" s="2" t="s">
        <v>34</v>
      </c>
      <c r="B168" s="12" t="s">
        <v>633</v>
      </c>
      <c r="C168" s="12"/>
      <c r="D168" s="12"/>
      <c r="E168" s="12"/>
      <c r="F168" s="12"/>
      <c r="G168" s="12"/>
      <c r="H168" s="12"/>
      <c r="I168" s="12"/>
      <c r="J168" s="12"/>
      <c r="K168" s="12"/>
      <c r="L168" s="12"/>
      <c r="M168" s="12"/>
      <c r="N168" s="12"/>
    </row>
    <row r="169" spans="1:14" ht="15" customHeight="1">
      <c r="A169" s="2" t="s">
        <v>39</v>
      </c>
      <c r="B169" s="12" t="s">
        <v>1686</v>
      </c>
      <c r="C169" s="12"/>
      <c r="D169" s="12"/>
      <c r="E169" s="12"/>
      <c r="F169" s="12"/>
      <c r="G169" s="12"/>
      <c r="H169" s="12"/>
      <c r="I169" s="12"/>
      <c r="J169" s="12"/>
      <c r="K169" s="12"/>
      <c r="L169" s="12"/>
      <c r="M169" s="12"/>
      <c r="N169" s="12"/>
    </row>
    <row r="170" spans="1:14" ht="30" customHeight="1">
      <c r="A170" s="2" t="s">
        <v>68</v>
      </c>
      <c r="B170" s="12" t="s">
        <v>1688</v>
      </c>
      <c r="C170" s="12"/>
      <c r="D170" s="12"/>
      <c r="E170" s="12"/>
      <c r="F170" s="12"/>
      <c r="G170" s="12"/>
      <c r="H170" s="12"/>
      <c r="I170" s="12"/>
      <c r="J170" s="12"/>
      <c r="K170" s="12"/>
      <c r="L170" s="12"/>
      <c r="M170" s="12"/>
      <c r="N170" s="12"/>
    </row>
    <row r="171" spans="1:14" ht="15" customHeight="1">
      <c r="A171" s="2" t="s">
        <v>70</v>
      </c>
      <c r="B171" s="12" t="s">
        <v>1689</v>
      </c>
      <c r="C171" s="12"/>
      <c r="D171" s="12"/>
      <c r="E171" s="12"/>
      <c r="F171" s="12"/>
      <c r="G171" s="12"/>
      <c r="H171" s="12"/>
      <c r="I171" s="12"/>
      <c r="J171" s="12"/>
      <c r="K171" s="12"/>
      <c r="L171" s="12"/>
      <c r="M171" s="12"/>
      <c r="N171" s="12"/>
    </row>
    <row r="172" spans="1:14" ht="15" customHeight="1">
      <c r="A172" s="2" t="s">
        <v>72</v>
      </c>
      <c r="B172" s="12" t="s">
        <v>1687</v>
      </c>
      <c r="C172" s="12"/>
      <c r="D172" s="12"/>
      <c r="E172" s="12"/>
      <c r="F172" s="12"/>
      <c r="G172" s="12"/>
      <c r="H172" s="12"/>
      <c r="I172" s="12"/>
      <c r="J172" s="12"/>
      <c r="K172" s="12"/>
      <c r="L172" s="12"/>
      <c r="M172" s="12"/>
      <c r="N172" s="12"/>
    </row>
    <row r="173" spans="1:14" ht="15" customHeight="1">
      <c r="A173" s="2" t="s">
        <v>74</v>
      </c>
      <c r="B173" s="12" t="s">
        <v>1690</v>
      </c>
      <c r="C173" s="12"/>
      <c r="D173" s="12"/>
      <c r="E173" s="12"/>
      <c r="F173" s="12"/>
      <c r="G173" s="12"/>
      <c r="H173" s="12"/>
      <c r="I173" s="12"/>
      <c r="J173" s="12"/>
      <c r="K173" s="12"/>
      <c r="L173" s="12"/>
      <c r="M173" s="12"/>
      <c r="N173" s="12"/>
    </row>
  </sheetData>
  <mergeCells count="11">
    <mergeCell ref="B169:N169"/>
    <mergeCell ref="B170:N170"/>
    <mergeCell ref="B171:N171"/>
    <mergeCell ref="B172:N172"/>
    <mergeCell ref="B173:N173"/>
    <mergeCell ref="B1:I1"/>
    <mergeCell ref="J1:N1"/>
    <mergeCell ref="J2:K2"/>
    <mergeCell ref="L2:M2"/>
    <mergeCell ref="A167:N167"/>
    <mergeCell ref="B168:N168"/>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3.28515625" customWidth="1"/>
    <col min="3" max="3" width="11" customWidth="1"/>
    <col min="4" max="4" width="23.28515625" customWidth="1"/>
    <col min="5" max="5" width="11" customWidth="1"/>
    <col min="6" max="6" width="23.28515625" customWidth="1"/>
    <col min="7" max="7" width="11" customWidth="1"/>
  </cols>
  <sheetData>
    <row r="1" spans="1:7" ht="15" customHeight="1">
      <c r="A1" s="1" t="s">
        <v>2532</v>
      </c>
      <c r="B1" s="8" t="s">
        <v>1</v>
      </c>
      <c r="C1" s="8"/>
      <c r="D1" s="8"/>
      <c r="E1" s="8"/>
      <c r="F1" s="8"/>
      <c r="G1" s="8"/>
    </row>
    <row r="2" spans="1:7" ht="15" customHeight="1">
      <c r="A2" s="1" t="s">
        <v>129</v>
      </c>
      <c r="B2" s="8" t="s">
        <v>2</v>
      </c>
      <c r="C2" s="8"/>
      <c r="D2" s="8" t="s">
        <v>30</v>
      </c>
      <c r="E2" s="8"/>
      <c r="F2" s="8" t="s">
        <v>31</v>
      </c>
      <c r="G2" s="8"/>
    </row>
    <row r="3" spans="1:7">
      <c r="A3" s="2" t="s">
        <v>2533</v>
      </c>
      <c r="B3" s="4"/>
      <c r="C3" s="4"/>
      <c r="D3" s="4"/>
      <c r="E3" s="4"/>
      <c r="F3" s="4"/>
      <c r="G3" s="4"/>
    </row>
    <row r="4" spans="1:7" ht="30">
      <c r="A4" s="3" t="s">
        <v>2534</v>
      </c>
      <c r="B4" s="4"/>
      <c r="C4" s="4"/>
      <c r="D4" s="4"/>
      <c r="E4" s="4"/>
      <c r="F4" s="4"/>
      <c r="G4" s="4"/>
    </row>
    <row r="5" spans="1:7">
      <c r="A5" s="2" t="s">
        <v>2535</v>
      </c>
      <c r="B5" s="7">
        <v>109</v>
      </c>
      <c r="C5" s="4"/>
      <c r="D5" s="7">
        <v>119</v>
      </c>
      <c r="E5" s="4"/>
      <c r="F5" s="7">
        <v>126</v>
      </c>
      <c r="G5" s="4"/>
    </row>
    <row r="6" spans="1:7">
      <c r="A6" s="2" t="s">
        <v>2536</v>
      </c>
      <c r="B6" s="4">
        <v>11</v>
      </c>
      <c r="C6" s="4"/>
      <c r="D6" s="4">
        <v>38</v>
      </c>
      <c r="E6" s="4"/>
      <c r="F6" s="4">
        <v>11</v>
      </c>
      <c r="G6" s="4"/>
    </row>
    <row r="7" spans="1:7">
      <c r="A7" s="2" t="s">
        <v>2537</v>
      </c>
      <c r="B7" s="4">
        <v>0</v>
      </c>
      <c r="C7" s="4"/>
      <c r="D7" s="4">
        <v>0</v>
      </c>
      <c r="E7" s="4"/>
      <c r="F7" s="4">
        <v>0</v>
      </c>
      <c r="G7" s="4"/>
    </row>
    <row r="8" spans="1:7" ht="17.25">
      <c r="A8" s="2" t="s">
        <v>2538</v>
      </c>
      <c r="B8" s="4">
        <v>-38</v>
      </c>
      <c r="C8" s="9" t="s">
        <v>34</v>
      </c>
      <c r="D8" s="4">
        <v>-48</v>
      </c>
      <c r="E8" s="9" t="s">
        <v>34</v>
      </c>
      <c r="F8" s="4">
        <v>-18</v>
      </c>
      <c r="G8" s="9" t="s">
        <v>34</v>
      </c>
    </row>
    <row r="9" spans="1:7">
      <c r="A9" s="2" t="s">
        <v>2539</v>
      </c>
      <c r="B9" s="4">
        <v>82</v>
      </c>
      <c r="C9" s="4"/>
      <c r="D9" s="4">
        <v>109</v>
      </c>
      <c r="E9" s="4"/>
      <c r="F9" s="4">
        <v>119</v>
      </c>
      <c r="G9" s="4"/>
    </row>
    <row r="10" spans="1:7">
      <c r="A10" s="2" t="s">
        <v>2540</v>
      </c>
      <c r="B10" s="4"/>
      <c r="C10" s="4"/>
      <c r="D10" s="4"/>
      <c r="E10" s="4"/>
      <c r="F10" s="4"/>
      <c r="G10" s="4"/>
    </row>
    <row r="11" spans="1:7" ht="30">
      <c r="A11" s="3" t="s">
        <v>2534</v>
      </c>
      <c r="B11" s="4"/>
      <c r="C11" s="4"/>
      <c r="D11" s="4"/>
      <c r="E11" s="4"/>
      <c r="F11" s="4"/>
      <c r="G11" s="4"/>
    </row>
    <row r="12" spans="1:7">
      <c r="A12" s="2" t="s">
        <v>2535</v>
      </c>
      <c r="B12" s="4">
        <v>51</v>
      </c>
      <c r="C12" s="4"/>
      <c r="D12" s="4">
        <v>17</v>
      </c>
      <c r="E12" s="4"/>
      <c r="F12" s="4">
        <v>8</v>
      </c>
      <c r="G12" s="4"/>
    </row>
    <row r="13" spans="1:7">
      <c r="A13" s="2" t="s">
        <v>2536</v>
      </c>
      <c r="B13" s="4">
        <v>41</v>
      </c>
      <c r="C13" s="4"/>
      <c r="D13" s="4">
        <v>46</v>
      </c>
      <c r="E13" s="4"/>
      <c r="F13" s="4">
        <v>17</v>
      </c>
      <c r="G13" s="4"/>
    </row>
    <row r="14" spans="1:7">
      <c r="A14" s="2" t="s">
        <v>2537</v>
      </c>
      <c r="B14" s="4">
        <v>0</v>
      </c>
      <c r="C14" s="4"/>
      <c r="D14" s="4">
        <v>0</v>
      </c>
      <c r="E14" s="4"/>
      <c r="F14" s="4">
        <v>0</v>
      </c>
      <c r="G14" s="4"/>
    </row>
    <row r="15" spans="1:7" ht="17.25">
      <c r="A15" s="2" t="s">
        <v>2538</v>
      </c>
      <c r="B15" s="4">
        <v>-76</v>
      </c>
      <c r="C15" s="9" t="s">
        <v>39</v>
      </c>
      <c r="D15" s="4">
        <v>-12</v>
      </c>
      <c r="E15" s="9" t="s">
        <v>39</v>
      </c>
      <c r="F15" s="4">
        <v>-8</v>
      </c>
      <c r="G15" s="9" t="s">
        <v>39</v>
      </c>
    </row>
    <row r="16" spans="1:7">
      <c r="A16" s="2" t="s">
        <v>2539</v>
      </c>
      <c r="B16" s="7">
        <v>16</v>
      </c>
      <c r="C16" s="4"/>
      <c r="D16" s="7">
        <v>51</v>
      </c>
      <c r="E16" s="4"/>
      <c r="F16" s="7">
        <v>17</v>
      </c>
      <c r="G16" s="4"/>
    </row>
    <row r="17" spans="1:7">
      <c r="A17" s="11"/>
      <c r="B17" s="11"/>
      <c r="C17" s="11"/>
      <c r="D17" s="11"/>
      <c r="E17" s="11"/>
      <c r="F17" s="11"/>
      <c r="G17" s="11"/>
    </row>
    <row r="18" spans="1:7" ht="15" customHeight="1">
      <c r="A18" s="2" t="s">
        <v>34</v>
      </c>
      <c r="B18" s="12" t="s">
        <v>1497</v>
      </c>
      <c r="C18" s="12"/>
      <c r="D18" s="12"/>
      <c r="E18" s="12"/>
      <c r="F18" s="12"/>
      <c r="G18" s="12"/>
    </row>
    <row r="19" spans="1:7" ht="15" customHeight="1">
      <c r="A19" s="2" t="s">
        <v>39</v>
      </c>
      <c r="B19" s="12" t="s">
        <v>1498</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cols>
    <col min="1" max="1" width="36.5703125" bestFit="1" customWidth="1"/>
    <col min="2" max="3" width="12.7109375" bestFit="1" customWidth="1"/>
    <col min="4" max="4" width="34" bestFit="1" customWidth="1"/>
    <col min="5" max="5" width="2" bestFit="1" customWidth="1"/>
    <col min="6" max="7" width="12.7109375" bestFit="1" customWidth="1"/>
  </cols>
  <sheetData>
    <row r="1" spans="1:7">
      <c r="A1" s="8" t="s">
        <v>2541</v>
      </c>
      <c r="B1" s="504">
        <v>42004</v>
      </c>
      <c r="C1" s="8"/>
      <c r="D1" s="8"/>
      <c r="E1" s="8"/>
      <c r="F1" s="8"/>
      <c r="G1" s="8"/>
    </row>
    <row r="2" spans="1:7">
      <c r="A2" s="8"/>
      <c r="B2" s="1" t="s">
        <v>2120</v>
      </c>
      <c r="C2" s="8"/>
      <c r="D2" s="8"/>
      <c r="E2" s="8"/>
      <c r="F2" s="8"/>
      <c r="G2" s="8"/>
    </row>
    <row r="3" spans="1:7">
      <c r="A3" s="2" t="s">
        <v>2542</v>
      </c>
      <c r="B3" s="6">
        <v>7414000000</v>
      </c>
      <c r="C3" s="6">
        <v>1784000000</v>
      </c>
      <c r="D3" s="4"/>
      <c r="E3" s="4">
        <v>0</v>
      </c>
      <c r="F3" s="6">
        <v>3396000000</v>
      </c>
      <c r="G3" s="6">
        <v>2234000000</v>
      </c>
    </row>
    <row r="4" spans="1:7" ht="45">
      <c r="A4" s="2" t="s">
        <v>2543</v>
      </c>
      <c r="B4" s="4"/>
      <c r="C4" s="6">
        <v>1664000000</v>
      </c>
      <c r="D4" s="9" t="s">
        <v>2544</v>
      </c>
      <c r="E4" s="4"/>
      <c r="F4" s="4"/>
      <c r="G4" s="4"/>
    </row>
  </sheetData>
  <mergeCells count="5">
    <mergeCell ref="A1:A2"/>
    <mergeCell ref="C1:D2"/>
    <mergeCell ref="E1:E2"/>
    <mergeCell ref="F1:F2"/>
    <mergeCell ref="G1:G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2" width="36.5703125" customWidth="1"/>
    <col min="3" max="3" width="36.5703125" bestFit="1" customWidth="1"/>
    <col min="4" max="4" width="12.140625" customWidth="1"/>
    <col min="5" max="5" width="19.42578125" customWidth="1"/>
    <col min="6" max="6" width="3.85546875" customWidth="1"/>
    <col min="7" max="7" width="12.140625" customWidth="1"/>
    <col min="8" max="8" width="19.42578125" customWidth="1"/>
    <col min="9" max="9" width="3.85546875" customWidth="1"/>
    <col min="10" max="10" width="10.28515625" customWidth="1"/>
    <col min="11" max="11" width="19.42578125" customWidth="1"/>
  </cols>
  <sheetData>
    <row r="1" spans="1:11" ht="15" customHeight="1">
      <c r="A1" s="8" t="s">
        <v>556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557</v>
      </c>
      <c r="B3" s="11"/>
      <c r="C3" s="11"/>
      <c r="D3" s="11"/>
      <c r="E3" s="11"/>
      <c r="F3" s="11"/>
      <c r="G3" s="11"/>
      <c r="H3" s="11"/>
      <c r="I3" s="11"/>
      <c r="J3" s="11"/>
      <c r="K3" s="11"/>
    </row>
    <row r="4" spans="1:11">
      <c r="A4" s="12" t="s">
        <v>558</v>
      </c>
      <c r="B4" s="211" t="s">
        <v>559</v>
      </c>
      <c r="C4" s="211"/>
      <c r="D4" s="211"/>
      <c r="E4" s="211"/>
      <c r="F4" s="211"/>
      <c r="G4" s="211"/>
      <c r="H4" s="211"/>
      <c r="I4" s="211"/>
      <c r="J4" s="211"/>
      <c r="K4" s="211"/>
    </row>
    <row r="5" spans="1:11">
      <c r="A5" s="12"/>
      <c r="B5" s="46"/>
      <c r="C5" s="46"/>
      <c r="D5" s="46"/>
      <c r="E5" s="46"/>
      <c r="F5" s="46"/>
      <c r="G5" s="46"/>
      <c r="H5" s="46"/>
    </row>
    <row r="6" spans="1:11" ht="15.75" thickBot="1">
      <c r="A6" s="12"/>
      <c r="B6" s="17"/>
      <c r="C6" s="17"/>
      <c r="D6" s="17"/>
      <c r="E6" s="17"/>
      <c r="F6" s="17"/>
      <c r="G6" s="17"/>
      <c r="H6" s="17"/>
    </row>
    <row r="7" spans="1:11">
      <c r="A7" s="12"/>
      <c r="B7" s="47" t="s">
        <v>560</v>
      </c>
      <c r="C7" s="49">
        <v>2014</v>
      </c>
      <c r="D7" s="49"/>
      <c r="E7" s="51"/>
      <c r="F7" s="53">
        <v>2013</v>
      </c>
      <c r="G7" s="53"/>
      <c r="H7" s="51"/>
    </row>
    <row r="8" spans="1:11" ht="15.75" thickBot="1">
      <c r="A8" s="12"/>
      <c r="B8" s="48"/>
      <c r="C8" s="50"/>
      <c r="D8" s="50"/>
      <c r="E8" s="52"/>
      <c r="F8" s="54"/>
      <c r="G8" s="54"/>
      <c r="H8" s="52"/>
    </row>
    <row r="9" spans="1:11">
      <c r="A9" s="12"/>
      <c r="B9" s="55" t="s">
        <v>561</v>
      </c>
      <c r="C9" s="57" t="s">
        <v>304</v>
      </c>
      <c r="D9" s="230">
        <v>1480</v>
      </c>
      <c r="E9" s="61"/>
      <c r="F9" s="63" t="s">
        <v>304</v>
      </c>
      <c r="G9" s="65">
        <v>1398</v>
      </c>
      <c r="H9" s="61"/>
    </row>
    <row r="10" spans="1:11" ht="15.75" thickBot="1">
      <c r="A10" s="12"/>
      <c r="B10" s="226"/>
      <c r="C10" s="78"/>
      <c r="D10" s="240"/>
      <c r="E10" s="82"/>
      <c r="F10" s="84"/>
      <c r="G10" s="86"/>
      <c r="H10" s="82"/>
    </row>
    <row r="11" spans="1:11" ht="15.75" thickTop="1">
      <c r="A11" s="12"/>
      <c r="B11" s="11"/>
      <c r="C11" s="11"/>
      <c r="D11" s="11"/>
      <c r="E11" s="11"/>
      <c r="F11" s="11"/>
      <c r="G11" s="11"/>
      <c r="H11" s="11"/>
      <c r="I11" s="11"/>
      <c r="J11" s="11"/>
      <c r="K11" s="11"/>
    </row>
    <row r="12" spans="1:11">
      <c r="A12" s="12"/>
      <c r="B12" s="211" t="s">
        <v>562</v>
      </c>
      <c r="C12" s="211"/>
      <c r="D12" s="211"/>
      <c r="E12" s="211"/>
      <c r="F12" s="211"/>
      <c r="G12" s="211"/>
      <c r="H12" s="211"/>
      <c r="I12" s="211"/>
      <c r="J12" s="211"/>
      <c r="K12" s="211"/>
    </row>
    <row r="13" spans="1:11">
      <c r="A13" s="12"/>
      <c r="B13" s="11"/>
      <c r="C13" s="11"/>
      <c r="D13" s="11"/>
      <c r="E13" s="11"/>
      <c r="F13" s="11"/>
      <c r="G13" s="11"/>
      <c r="H13" s="11"/>
      <c r="I13" s="11"/>
      <c r="J13" s="11"/>
      <c r="K13" s="11"/>
    </row>
    <row r="14" spans="1:11">
      <c r="A14" s="12"/>
      <c r="B14" s="121" t="s">
        <v>563</v>
      </c>
      <c r="C14" s="121"/>
      <c r="D14" s="121"/>
      <c r="E14" s="121"/>
      <c r="F14" s="121"/>
      <c r="G14" s="121"/>
      <c r="H14" s="121"/>
      <c r="I14" s="121"/>
      <c r="J14" s="121"/>
      <c r="K14" s="121"/>
    </row>
    <row r="15" spans="1:11">
      <c r="A15" s="12"/>
      <c r="B15" s="46"/>
      <c r="C15" s="46"/>
      <c r="D15" s="46"/>
      <c r="E15" s="46"/>
      <c r="F15" s="46"/>
      <c r="G15" s="46"/>
      <c r="H15" s="46"/>
    </row>
    <row r="16" spans="1:11" ht="15.75" thickBot="1">
      <c r="A16" s="12"/>
      <c r="B16" s="17"/>
      <c r="C16" s="17"/>
      <c r="D16" s="17"/>
      <c r="E16" s="17"/>
      <c r="F16" s="17"/>
      <c r="G16" s="17"/>
      <c r="H16" s="17"/>
    </row>
    <row r="17" spans="1:11">
      <c r="A17" s="12"/>
      <c r="B17" s="47" t="s">
        <v>560</v>
      </c>
      <c r="C17" s="49">
        <v>2014</v>
      </c>
      <c r="D17" s="49"/>
      <c r="E17" s="51"/>
      <c r="F17" s="53">
        <v>2013</v>
      </c>
      <c r="G17" s="53"/>
      <c r="H17" s="51"/>
    </row>
    <row r="18" spans="1:11" ht="15.75" thickBot="1">
      <c r="A18" s="12"/>
      <c r="B18" s="48"/>
      <c r="C18" s="50"/>
      <c r="D18" s="50"/>
      <c r="E18" s="52"/>
      <c r="F18" s="54"/>
      <c r="G18" s="54"/>
      <c r="H18" s="52"/>
    </row>
    <row r="19" spans="1:11">
      <c r="A19" s="12"/>
      <c r="B19" s="25" t="s">
        <v>564</v>
      </c>
      <c r="C19" s="61"/>
      <c r="D19" s="61"/>
      <c r="E19" s="61"/>
      <c r="F19" s="61"/>
      <c r="G19" s="61"/>
      <c r="H19" s="61"/>
    </row>
    <row r="20" spans="1:11">
      <c r="A20" s="12"/>
      <c r="B20" s="96" t="s">
        <v>565</v>
      </c>
      <c r="C20" s="204" t="s">
        <v>304</v>
      </c>
      <c r="D20" s="241">
        <v>2860</v>
      </c>
      <c r="E20" s="72"/>
      <c r="F20" s="207" t="s">
        <v>304</v>
      </c>
      <c r="G20" s="221">
        <v>3497</v>
      </c>
      <c r="H20" s="72"/>
    </row>
    <row r="21" spans="1:11">
      <c r="A21" s="12"/>
      <c r="B21" s="96"/>
      <c r="C21" s="204"/>
      <c r="D21" s="241"/>
      <c r="E21" s="72"/>
      <c r="F21" s="207"/>
      <c r="G21" s="221"/>
      <c r="H21" s="72"/>
    </row>
    <row r="22" spans="1:11">
      <c r="A22" s="12"/>
      <c r="B22" s="97" t="s">
        <v>196</v>
      </c>
      <c r="C22" s="79">
        <v>223</v>
      </c>
      <c r="D22" s="79"/>
      <c r="E22" s="81"/>
      <c r="F22" s="87">
        <v>259</v>
      </c>
      <c r="G22" s="87"/>
      <c r="H22" s="81"/>
    </row>
    <row r="23" spans="1:11" ht="15.75" thickBot="1">
      <c r="A23" s="12"/>
      <c r="B23" s="98"/>
      <c r="C23" s="99"/>
      <c r="D23" s="99"/>
      <c r="E23" s="100"/>
      <c r="F23" s="101"/>
      <c r="G23" s="101"/>
      <c r="H23" s="100"/>
    </row>
    <row r="24" spans="1:11">
      <c r="A24" s="12"/>
      <c r="B24" s="242" t="s">
        <v>223</v>
      </c>
      <c r="C24" s="198" t="s">
        <v>304</v>
      </c>
      <c r="D24" s="244">
        <v>3083</v>
      </c>
      <c r="E24" s="51"/>
      <c r="F24" s="208" t="s">
        <v>304</v>
      </c>
      <c r="G24" s="222">
        <v>3756</v>
      </c>
      <c r="H24" s="51"/>
    </row>
    <row r="25" spans="1:11" ht="15.75" thickBot="1">
      <c r="A25" s="12"/>
      <c r="B25" s="243"/>
      <c r="C25" s="116"/>
      <c r="D25" s="245"/>
      <c r="E25" s="106"/>
      <c r="F25" s="118"/>
      <c r="G25" s="225"/>
      <c r="H25" s="106"/>
    </row>
    <row r="26" spans="1:11" ht="15.75" thickTop="1">
      <c r="A26" s="12"/>
      <c r="B26" s="11"/>
      <c r="C26" s="11"/>
      <c r="D26" s="11"/>
      <c r="E26" s="11"/>
      <c r="F26" s="11"/>
      <c r="G26" s="11"/>
      <c r="H26" s="11"/>
      <c r="I26" s="11"/>
      <c r="J26" s="11"/>
      <c r="K26" s="11"/>
    </row>
    <row r="27" spans="1:11">
      <c r="A27" s="12"/>
      <c r="B27" s="211" t="s">
        <v>566</v>
      </c>
      <c r="C27" s="211"/>
      <c r="D27" s="211"/>
      <c r="E27" s="211"/>
      <c r="F27" s="211"/>
      <c r="G27" s="211"/>
      <c r="H27" s="211"/>
      <c r="I27" s="211"/>
      <c r="J27" s="211"/>
      <c r="K27" s="211"/>
    </row>
    <row r="28" spans="1:11">
      <c r="A28" s="12"/>
      <c r="B28" s="46"/>
      <c r="C28" s="46"/>
      <c r="D28" s="46"/>
      <c r="E28" s="46"/>
      <c r="F28" s="46"/>
      <c r="G28" s="46"/>
      <c r="H28" s="46"/>
    </row>
    <row r="29" spans="1:11" ht="15.75" thickBot="1">
      <c r="A29" s="12"/>
      <c r="B29" s="17"/>
      <c r="C29" s="17"/>
      <c r="D29" s="17"/>
      <c r="E29" s="17"/>
      <c r="F29" s="17"/>
      <c r="G29" s="17"/>
      <c r="H29" s="17"/>
    </row>
    <row r="30" spans="1:11">
      <c r="A30" s="12"/>
      <c r="B30" s="47" t="s">
        <v>560</v>
      </c>
      <c r="C30" s="49">
        <v>2014</v>
      </c>
      <c r="D30" s="49"/>
      <c r="E30" s="51"/>
      <c r="F30" s="53">
        <v>2013</v>
      </c>
      <c r="G30" s="53"/>
      <c r="H30" s="51"/>
    </row>
    <row r="31" spans="1:11" ht="15.75" thickBot="1">
      <c r="A31" s="12"/>
      <c r="B31" s="48"/>
      <c r="C31" s="50"/>
      <c r="D31" s="50"/>
      <c r="E31" s="52"/>
      <c r="F31" s="54"/>
      <c r="G31" s="54"/>
      <c r="H31" s="52"/>
    </row>
    <row r="32" spans="1:11">
      <c r="A32" s="12"/>
      <c r="B32" s="55" t="s">
        <v>567</v>
      </c>
      <c r="C32" s="57" t="s">
        <v>304</v>
      </c>
      <c r="D32" s="59">
        <v>494</v>
      </c>
      <c r="E32" s="61"/>
      <c r="F32" s="63" t="s">
        <v>304</v>
      </c>
      <c r="G32" s="67">
        <v>372</v>
      </c>
      <c r="H32" s="61"/>
    </row>
    <row r="33" spans="1:11">
      <c r="A33" s="12"/>
      <c r="B33" s="56"/>
      <c r="C33" s="58"/>
      <c r="D33" s="60"/>
      <c r="E33" s="62"/>
      <c r="F33" s="64"/>
      <c r="G33" s="68"/>
      <c r="H33" s="62"/>
    </row>
    <row r="34" spans="1:11">
      <c r="A34" s="12"/>
      <c r="B34" s="207" t="s">
        <v>568</v>
      </c>
      <c r="C34" s="241">
        <v>1273</v>
      </c>
      <c r="D34" s="241"/>
      <c r="E34" s="72"/>
      <c r="F34" s="221">
        <v>1834</v>
      </c>
      <c r="G34" s="221"/>
      <c r="H34" s="72"/>
    </row>
    <row r="35" spans="1:11">
      <c r="A35" s="12"/>
      <c r="B35" s="207"/>
      <c r="C35" s="241"/>
      <c r="D35" s="241"/>
      <c r="E35" s="72"/>
      <c r="F35" s="221"/>
      <c r="G35" s="221"/>
      <c r="H35" s="72"/>
    </row>
    <row r="36" spans="1:11">
      <c r="A36" s="12"/>
      <c r="B36" s="196" t="s">
        <v>569</v>
      </c>
      <c r="C36" s="79">
        <v>562</v>
      </c>
      <c r="D36" s="79"/>
      <c r="E36" s="81"/>
      <c r="F36" s="87">
        <v>572</v>
      </c>
      <c r="G36" s="87"/>
      <c r="H36" s="81"/>
    </row>
    <row r="37" spans="1:11">
      <c r="A37" s="12"/>
      <c r="B37" s="196"/>
      <c r="C37" s="79"/>
      <c r="D37" s="79"/>
      <c r="E37" s="81"/>
      <c r="F37" s="87"/>
      <c r="G37" s="87"/>
      <c r="H37" s="81"/>
    </row>
    <row r="38" spans="1:11">
      <c r="A38" s="12"/>
      <c r="B38" s="69" t="s">
        <v>196</v>
      </c>
      <c r="C38" s="71">
        <v>95</v>
      </c>
      <c r="D38" s="71"/>
      <c r="E38" s="72"/>
      <c r="F38" s="73">
        <v>47</v>
      </c>
      <c r="G38" s="73"/>
      <c r="H38" s="72"/>
    </row>
    <row r="39" spans="1:11" ht="15.75" thickBot="1">
      <c r="A39" s="12"/>
      <c r="B39" s="70"/>
      <c r="C39" s="50"/>
      <c r="D39" s="50"/>
      <c r="E39" s="52"/>
      <c r="F39" s="54"/>
      <c r="G39" s="54"/>
      <c r="H39" s="52"/>
    </row>
    <row r="40" spans="1:11">
      <c r="A40" s="12"/>
      <c r="B40" s="75" t="s">
        <v>139</v>
      </c>
      <c r="C40" s="57" t="s">
        <v>304</v>
      </c>
      <c r="D40" s="230">
        <v>2424</v>
      </c>
      <c r="E40" s="61"/>
      <c r="F40" s="63" t="s">
        <v>304</v>
      </c>
      <c r="G40" s="65">
        <v>2825</v>
      </c>
      <c r="H40" s="61"/>
    </row>
    <row r="41" spans="1:11" ht="15.75" thickBot="1">
      <c r="A41" s="12"/>
      <c r="B41" s="76"/>
      <c r="C41" s="78"/>
      <c r="D41" s="240"/>
      <c r="E41" s="82"/>
      <c r="F41" s="84"/>
      <c r="G41" s="86"/>
      <c r="H41" s="82"/>
    </row>
    <row r="42" spans="1:11" ht="15.75" thickTop="1">
      <c r="A42" s="12"/>
      <c r="B42" s="11"/>
      <c r="C42" s="11"/>
      <c r="D42" s="11"/>
      <c r="E42" s="11"/>
      <c r="F42" s="11"/>
      <c r="G42" s="11"/>
      <c r="H42" s="11"/>
      <c r="I42" s="11"/>
      <c r="J42" s="11"/>
      <c r="K42" s="11"/>
    </row>
    <row r="43" spans="1:11" ht="25.5" customHeight="1">
      <c r="A43" s="12"/>
      <c r="B43" s="121" t="s">
        <v>570</v>
      </c>
      <c r="C43" s="121"/>
      <c r="D43" s="121"/>
      <c r="E43" s="121"/>
      <c r="F43" s="121"/>
      <c r="G43" s="121"/>
      <c r="H43" s="121"/>
      <c r="I43" s="121"/>
      <c r="J43" s="121"/>
      <c r="K43" s="121"/>
    </row>
    <row r="44" spans="1:11">
      <c r="A44" s="12"/>
      <c r="B44" s="11"/>
      <c r="C44" s="11"/>
      <c r="D44" s="11"/>
      <c r="E44" s="11"/>
      <c r="F44" s="11"/>
      <c r="G44" s="11"/>
      <c r="H44" s="11"/>
      <c r="I44" s="11"/>
      <c r="J44" s="11"/>
      <c r="K44" s="11"/>
    </row>
    <row r="45" spans="1:11">
      <c r="A45" s="12"/>
      <c r="B45" s="211" t="s">
        <v>571</v>
      </c>
      <c r="C45" s="211"/>
      <c r="D45" s="211"/>
      <c r="E45" s="211"/>
      <c r="F45" s="211"/>
      <c r="G45" s="211"/>
      <c r="H45" s="211"/>
      <c r="I45" s="211"/>
      <c r="J45" s="211"/>
      <c r="K45" s="211"/>
    </row>
    <row r="46" spans="1:11">
      <c r="A46" s="12"/>
      <c r="B46" s="46"/>
      <c r="C46" s="46"/>
      <c r="D46" s="46"/>
      <c r="E46" s="46"/>
      <c r="F46" s="46"/>
      <c r="G46" s="46"/>
      <c r="H46" s="46"/>
    </row>
    <row r="47" spans="1:11" ht="15.75" thickBot="1">
      <c r="A47" s="12"/>
      <c r="B47" s="17"/>
      <c r="C47" s="17"/>
      <c r="D47" s="17"/>
      <c r="E47" s="17"/>
      <c r="F47" s="17"/>
      <c r="G47" s="17"/>
      <c r="H47" s="17"/>
    </row>
    <row r="48" spans="1:11">
      <c r="A48" s="12"/>
      <c r="B48" s="47" t="s">
        <v>560</v>
      </c>
      <c r="C48" s="49">
        <v>2014</v>
      </c>
      <c r="D48" s="49"/>
      <c r="E48" s="51"/>
      <c r="F48" s="53">
        <v>2013</v>
      </c>
      <c r="G48" s="53"/>
      <c r="H48" s="51"/>
    </row>
    <row r="49" spans="1:11" ht="15.75" thickBot="1">
      <c r="A49" s="12"/>
      <c r="B49" s="48"/>
      <c r="C49" s="50"/>
      <c r="D49" s="50"/>
      <c r="E49" s="52"/>
      <c r="F49" s="54"/>
      <c r="G49" s="54"/>
      <c r="H49" s="52"/>
    </row>
    <row r="50" spans="1:11">
      <c r="A50" s="12"/>
      <c r="B50" s="55" t="s">
        <v>572</v>
      </c>
      <c r="C50" s="57" t="s">
        <v>304</v>
      </c>
      <c r="D50" s="230">
        <v>31805</v>
      </c>
      <c r="E50" s="61"/>
      <c r="F50" s="63" t="s">
        <v>304</v>
      </c>
      <c r="G50" s="65">
        <v>32268</v>
      </c>
      <c r="H50" s="61"/>
    </row>
    <row r="51" spans="1:11">
      <c r="A51" s="12"/>
      <c r="B51" s="196"/>
      <c r="C51" s="58"/>
      <c r="D51" s="231"/>
      <c r="E51" s="62"/>
      <c r="F51" s="64"/>
      <c r="G51" s="66"/>
      <c r="H51" s="62"/>
    </row>
    <row r="52" spans="1:11">
      <c r="A52" s="12"/>
      <c r="B52" s="69" t="s">
        <v>573</v>
      </c>
      <c r="C52" s="241">
        <v>1263</v>
      </c>
      <c r="D52" s="241"/>
      <c r="E52" s="72"/>
      <c r="F52" s="221">
        <v>1478</v>
      </c>
      <c r="G52" s="221"/>
      <c r="H52" s="72"/>
    </row>
    <row r="53" spans="1:11" ht="15.75" thickBot="1">
      <c r="A53" s="12"/>
      <c r="B53" s="70"/>
      <c r="C53" s="246"/>
      <c r="D53" s="246"/>
      <c r="E53" s="52"/>
      <c r="F53" s="223"/>
      <c r="G53" s="223"/>
      <c r="H53" s="52"/>
    </row>
    <row r="54" spans="1:11">
      <c r="A54" s="12"/>
      <c r="B54" s="55" t="s">
        <v>574</v>
      </c>
      <c r="C54" s="230">
        <v>33068</v>
      </c>
      <c r="D54" s="230"/>
      <c r="E54" s="61"/>
      <c r="F54" s="65">
        <v>33746</v>
      </c>
      <c r="G54" s="65"/>
      <c r="H54" s="61"/>
    </row>
    <row r="55" spans="1:11">
      <c r="A55" s="12"/>
      <c r="B55" s="196"/>
      <c r="C55" s="233"/>
      <c r="D55" s="233"/>
      <c r="E55" s="81"/>
      <c r="F55" s="85"/>
      <c r="G55" s="85"/>
      <c r="H55" s="81"/>
    </row>
    <row r="56" spans="1:11">
      <c r="A56" s="12"/>
      <c r="B56" s="69" t="s">
        <v>575</v>
      </c>
      <c r="C56" s="241">
        <v>20340</v>
      </c>
      <c r="D56" s="241"/>
      <c r="E56" s="72"/>
      <c r="F56" s="221">
        <v>20074</v>
      </c>
      <c r="G56" s="221"/>
      <c r="H56" s="72"/>
    </row>
    <row r="57" spans="1:11" ht="15.75" thickBot="1">
      <c r="A57" s="12"/>
      <c r="B57" s="70"/>
      <c r="C57" s="246"/>
      <c r="D57" s="246"/>
      <c r="E57" s="52"/>
      <c r="F57" s="223"/>
      <c r="G57" s="223"/>
      <c r="H57" s="52"/>
    </row>
    <row r="58" spans="1:11">
      <c r="A58" s="12"/>
      <c r="B58" s="75" t="s">
        <v>576</v>
      </c>
      <c r="C58" s="57" t="s">
        <v>304</v>
      </c>
      <c r="D58" s="230">
        <v>12728</v>
      </c>
      <c r="E58" s="61"/>
      <c r="F58" s="63" t="s">
        <v>304</v>
      </c>
      <c r="G58" s="65">
        <v>13672</v>
      </c>
      <c r="H58" s="61"/>
    </row>
    <row r="59" spans="1:11" ht="15.75" thickBot="1">
      <c r="A59" s="12"/>
      <c r="B59" s="76"/>
      <c r="C59" s="78"/>
      <c r="D59" s="240"/>
      <c r="E59" s="82"/>
      <c r="F59" s="84"/>
      <c r="G59" s="86"/>
      <c r="H59" s="82"/>
    </row>
    <row r="60" spans="1:11" ht="15.75" thickTop="1">
      <c r="A60" s="12"/>
      <c r="B60" s="248"/>
      <c r="C60" s="248"/>
      <c r="D60" s="248"/>
      <c r="E60" s="248"/>
      <c r="F60" s="248"/>
      <c r="G60" s="248"/>
      <c r="H60" s="248"/>
      <c r="I60" s="248"/>
      <c r="J60" s="248"/>
      <c r="K60" s="248"/>
    </row>
    <row r="61" spans="1:11">
      <c r="A61" s="12"/>
      <c r="B61" s="46"/>
      <c r="C61" s="46"/>
      <c r="D61" s="46"/>
      <c r="E61" s="46"/>
      <c r="F61" s="46"/>
      <c r="G61" s="46"/>
      <c r="H61" s="46"/>
      <c r="I61" s="46"/>
      <c r="J61" s="46"/>
      <c r="K61" s="46"/>
    </row>
    <row r="62" spans="1:11" ht="15.75" thickBot="1">
      <c r="A62" s="12"/>
      <c r="B62" s="17"/>
      <c r="C62" s="17"/>
      <c r="D62" s="17"/>
      <c r="E62" s="17"/>
      <c r="F62" s="17"/>
      <c r="G62" s="17"/>
      <c r="H62" s="17"/>
      <c r="I62" s="17"/>
      <c r="J62" s="17"/>
      <c r="K62" s="17"/>
    </row>
    <row r="63" spans="1:11">
      <c r="A63" s="12"/>
      <c r="B63" s="47" t="s">
        <v>323</v>
      </c>
      <c r="C63" s="49">
        <v>2014</v>
      </c>
      <c r="D63" s="49"/>
      <c r="E63" s="51"/>
      <c r="F63" s="53">
        <v>2013</v>
      </c>
      <c r="G63" s="53"/>
      <c r="H63" s="51"/>
      <c r="I63" s="53">
        <v>2012</v>
      </c>
      <c r="J63" s="53"/>
      <c r="K63" s="51"/>
    </row>
    <row r="64" spans="1:11" ht="15.75" thickBot="1">
      <c r="A64" s="12"/>
      <c r="B64" s="48"/>
      <c r="C64" s="50"/>
      <c r="D64" s="50"/>
      <c r="E64" s="52"/>
      <c r="F64" s="54"/>
      <c r="G64" s="54"/>
      <c r="H64" s="52"/>
      <c r="I64" s="54"/>
      <c r="J64" s="54"/>
      <c r="K64" s="52"/>
    </row>
    <row r="65" spans="1:11">
      <c r="A65" s="12"/>
      <c r="B65" s="55" t="s">
        <v>577</v>
      </c>
      <c r="C65" s="57" t="s">
        <v>304</v>
      </c>
      <c r="D65" s="230">
        <v>1308</v>
      </c>
      <c r="E65" s="61"/>
      <c r="F65" s="63" t="s">
        <v>304</v>
      </c>
      <c r="G65" s="65">
        <v>1415</v>
      </c>
      <c r="H65" s="61"/>
      <c r="I65" s="63" t="s">
        <v>304</v>
      </c>
      <c r="J65" s="65">
        <v>1390</v>
      </c>
      <c r="K65" s="61"/>
    </row>
    <row r="66" spans="1:11" ht="15.75" thickBot="1">
      <c r="A66" s="12"/>
      <c r="B66" s="226"/>
      <c r="C66" s="78"/>
      <c r="D66" s="240"/>
      <c r="E66" s="82"/>
      <c r="F66" s="84"/>
      <c r="G66" s="86"/>
      <c r="H66" s="82"/>
      <c r="I66" s="84"/>
      <c r="J66" s="86"/>
      <c r="K66" s="82"/>
    </row>
    <row r="67" spans="1:11" ht="15.75" thickTop="1">
      <c r="A67" s="12"/>
      <c r="B67" s="192"/>
      <c r="C67" s="192"/>
      <c r="D67" s="192"/>
      <c r="E67" s="192"/>
      <c r="F67" s="192"/>
      <c r="G67" s="192"/>
      <c r="H67" s="192"/>
      <c r="I67" s="192"/>
      <c r="J67" s="192"/>
      <c r="K67" s="192"/>
    </row>
    <row r="68" spans="1:11">
      <c r="A68" s="12"/>
      <c r="B68" s="211" t="s">
        <v>578</v>
      </c>
      <c r="C68" s="211"/>
      <c r="D68" s="211"/>
      <c r="E68" s="211"/>
      <c r="F68" s="211"/>
      <c r="G68" s="211"/>
      <c r="H68" s="211"/>
      <c r="I68" s="211"/>
      <c r="J68" s="211"/>
      <c r="K68" s="211"/>
    </row>
    <row r="69" spans="1:11">
      <c r="A69" s="12"/>
      <c r="B69" s="11"/>
      <c r="C69" s="11"/>
      <c r="D69" s="11"/>
      <c r="E69" s="11"/>
      <c r="F69" s="11"/>
      <c r="G69" s="11"/>
      <c r="H69" s="11"/>
      <c r="I69" s="11"/>
      <c r="J69" s="11"/>
      <c r="K69" s="11"/>
    </row>
    <row r="70" spans="1:11">
      <c r="A70" s="12"/>
      <c r="B70" s="121" t="s">
        <v>579</v>
      </c>
      <c r="C70" s="121"/>
      <c r="D70" s="121"/>
      <c r="E70" s="121"/>
      <c r="F70" s="121"/>
      <c r="G70" s="121"/>
      <c r="H70" s="121"/>
      <c r="I70" s="121"/>
      <c r="J70" s="121"/>
      <c r="K70" s="121"/>
    </row>
    <row r="71" spans="1:11">
      <c r="A71" s="12"/>
      <c r="B71" s="46"/>
      <c r="C71" s="46"/>
      <c r="D71" s="46"/>
      <c r="E71" s="46"/>
      <c r="F71" s="46"/>
      <c r="G71" s="46"/>
      <c r="H71" s="46"/>
      <c r="I71" s="46"/>
      <c r="J71" s="46"/>
      <c r="K71" s="46"/>
    </row>
    <row r="72" spans="1:11" ht="15.75" thickBot="1">
      <c r="A72" s="12"/>
      <c r="B72" s="17"/>
      <c r="C72" s="17"/>
      <c r="D72" s="17"/>
      <c r="E72" s="17"/>
      <c r="F72" s="17"/>
      <c r="G72" s="17"/>
      <c r="H72" s="17"/>
      <c r="I72" s="17"/>
      <c r="J72" s="17"/>
      <c r="K72" s="17"/>
    </row>
    <row r="73" spans="1:11">
      <c r="A73" s="12"/>
      <c r="B73" s="47" t="s">
        <v>323</v>
      </c>
      <c r="C73" s="49">
        <v>2014</v>
      </c>
      <c r="D73" s="49"/>
      <c r="E73" s="51"/>
      <c r="F73" s="53">
        <v>2013</v>
      </c>
      <c r="G73" s="53"/>
      <c r="H73" s="51"/>
      <c r="I73" s="53">
        <v>2012</v>
      </c>
      <c r="J73" s="53"/>
      <c r="K73" s="51"/>
    </row>
    <row r="74" spans="1:11" ht="15.75" thickBot="1">
      <c r="A74" s="12"/>
      <c r="B74" s="48"/>
      <c r="C74" s="50"/>
      <c r="D74" s="50"/>
      <c r="E74" s="52"/>
      <c r="F74" s="54"/>
      <c r="G74" s="54"/>
      <c r="H74" s="52"/>
      <c r="I74" s="54"/>
      <c r="J74" s="54"/>
      <c r="K74" s="52"/>
    </row>
    <row r="75" spans="1:11">
      <c r="A75" s="12"/>
      <c r="B75" s="55" t="s">
        <v>580</v>
      </c>
      <c r="C75" s="57" t="s">
        <v>304</v>
      </c>
      <c r="D75" s="59">
        <v>718</v>
      </c>
      <c r="E75" s="61"/>
      <c r="F75" s="63" t="s">
        <v>304</v>
      </c>
      <c r="G75" s="67">
        <v>751</v>
      </c>
      <c r="H75" s="61"/>
      <c r="I75" s="63" t="s">
        <v>304</v>
      </c>
      <c r="J75" s="67">
        <v>740</v>
      </c>
      <c r="K75" s="61"/>
    </row>
    <row r="76" spans="1:11" ht="15.75" thickBot="1">
      <c r="A76" s="12"/>
      <c r="B76" s="226"/>
      <c r="C76" s="78"/>
      <c r="D76" s="80"/>
      <c r="E76" s="82"/>
      <c r="F76" s="84"/>
      <c r="G76" s="88"/>
      <c r="H76" s="82"/>
      <c r="I76" s="84"/>
      <c r="J76" s="88"/>
      <c r="K76" s="82"/>
    </row>
    <row r="77" spans="1:11" ht="15.75" thickTop="1">
      <c r="A77" s="12"/>
      <c r="B77" s="192"/>
      <c r="C77" s="192"/>
      <c r="D77" s="192"/>
      <c r="E77" s="192"/>
      <c r="F77" s="192"/>
      <c r="G77" s="192"/>
      <c r="H77" s="192"/>
      <c r="I77" s="192"/>
      <c r="J77" s="192"/>
      <c r="K77" s="192"/>
    </row>
    <row r="78" spans="1:11">
      <c r="A78" s="12"/>
      <c r="B78" s="191" t="s">
        <v>581</v>
      </c>
      <c r="C78" s="191"/>
      <c r="D78" s="191"/>
      <c r="E78" s="191"/>
      <c r="F78" s="191"/>
      <c r="G78" s="191"/>
      <c r="H78" s="191"/>
      <c r="I78" s="191"/>
      <c r="J78" s="191"/>
      <c r="K78" s="191"/>
    </row>
    <row r="79" spans="1:11">
      <c r="A79" s="12"/>
      <c r="B79" s="46"/>
      <c r="C79" s="46"/>
      <c r="D79" s="46"/>
      <c r="E79" s="46"/>
      <c r="F79" s="46"/>
      <c r="G79" s="46"/>
      <c r="H79" s="46"/>
      <c r="I79" s="46"/>
      <c r="J79" s="46"/>
      <c r="K79" s="46"/>
    </row>
    <row r="80" spans="1:11" ht="15.75" thickBot="1">
      <c r="A80" s="12"/>
      <c r="B80" s="17"/>
      <c r="C80" s="17"/>
      <c r="D80" s="17"/>
      <c r="E80" s="17"/>
      <c r="F80" s="17"/>
      <c r="G80" s="17"/>
      <c r="H80" s="17"/>
      <c r="I80" s="17"/>
      <c r="J80" s="17"/>
      <c r="K80" s="17"/>
    </row>
    <row r="81" spans="1:11">
      <c r="A81" s="12"/>
      <c r="B81" s="47" t="s">
        <v>323</v>
      </c>
      <c r="C81" s="49">
        <v>2014</v>
      </c>
      <c r="D81" s="49"/>
      <c r="E81" s="51"/>
      <c r="F81" s="53">
        <v>2013</v>
      </c>
      <c r="G81" s="53"/>
      <c r="H81" s="51"/>
      <c r="I81" s="53">
        <v>2012</v>
      </c>
      <c r="J81" s="53"/>
      <c r="K81" s="51"/>
    </row>
    <row r="82" spans="1:11" ht="15.75" thickBot="1">
      <c r="A82" s="12"/>
      <c r="B82" s="48"/>
      <c r="C82" s="50"/>
      <c r="D82" s="50"/>
      <c r="E82" s="52"/>
      <c r="F82" s="54"/>
      <c r="G82" s="54"/>
      <c r="H82" s="52"/>
      <c r="I82" s="54"/>
      <c r="J82" s="54"/>
      <c r="K82" s="52"/>
    </row>
    <row r="83" spans="1:11">
      <c r="A83" s="12"/>
      <c r="B83" s="55" t="s">
        <v>582</v>
      </c>
      <c r="C83" s="57" t="s">
        <v>304</v>
      </c>
      <c r="D83" s="59">
        <v>677</v>
      </c>
      <c r="E83" s="61"/>
      <c r="F83" s="63" t="s">
        <v>304</v>
      </c>
      <c r="G83" s="67">
        <v>669</v>
      </c>
      <c r="H83" s="61"/>
      <c r="I83" s="63" t="s">
        <v>304</v>
      </c>
      <c r="J83" s="67">
        <v>742</v>
      </c>
      <c r="K83" s="61"/>
    </row>
    <row r="84" spans="1:11">
      <c r="A84" s="12"/>
      <c r="B84" s="196"/>
      <c r="C84" s="58"/>
      <c r="D84" s="60"/>
      <c r="E84" s="62"/>
      <c r="F84" s="64"/>
      <c r="G84" s="68"/>
      <c r="H84" s="62"/>
      <c r="I84" s="64"/>
      <c r="J84" s="68"/>
      <c r="K84" s="62"/>
    </row>
    <row r="85" spans="1:11">
      <c r="A85" s="12"/>
      <c r="B85" s="69" t="s">
        <v>583</v>
      </c>
      <c r="C85" s="71">
        <v>70</v>
      </c>
      <c r="D85" s="71"/>
      <c r="E85" s="72"/>
      <c r="F85" s="73">
        <v>57</v>
      </c>
      <c r="G85" s="73"/>
      <c r="H85" s="72"/>
      <c r="I85" s="73">
        <v>71</v>
      </c>
      <c r="J85" s="73"/>
      <c r="K85" s="72"/>
    </row>
    <row r="86" spans="1:11">
      <c r="A86" s="12"/>
      <c r="B86" s="69"/>
      <c r="C86" s="71"/>
      <c r="D86" s="71"/>
      <c r="E86" s="72"/>
      <c r="F86" s="73"/>
      <c r="G86" s="73"/>
      <c r="H86" s="72"/>
      <c r="I86" s="73"/>
      <c r="J86" s="73"/>
      <c r="K86" s="72"/>
    </row>
    <row r="87" spans="1:11">
      <c r="A87" s="12"/>
      <c r="B87" s="196" t="s">
        <v>584</v>
      </c>
      <c r="C87" s="79">
        <v>23</v>
      </c>
      <c r="D87" s="79"/>
      <c r="E87" s="81"/>
      <c r="F87" s="87">
        <v>17</v>
      </c>
      <c r="G87" s="87"/>
      <c r="H87" s="81"/>
      <c r="I87" s="87">
        <v>37</v>
      </c>
      <c r="J87" s="87"/>
      <c r="K87" s="81"/>
    </row>
    <row r="88" spans="1:11" ht="15.75" thickBot="1">
      <c r="A88" s="12"/>
      <c r="B88" s="226"/>
      <c r="C88" s="80"/>
      <c r="D88" s="80"/>
      <c r="E88" s="82"/>
      <c r="F88" s="88"/>
      <c r="G88" s="88"/>
      <c r="H88" s="82"/>
      <c r="I88" s="88"/>
      <c r="J88" s="88"/>
      <c r="K88" s="82"/>
    </row>
    <row r="89" spans="1:11" ht="15.75" thickTop="1">
      <c r="A89" s="12"/>
      <c r="B89" s="92"/>
      <c r="C89" s="92"/>
      <c r="D89" s="92"/>
      <c r="E89" s="92"/>
      <c r="F89" s="92"/>
      <c r="G89" s="92"/>
      <c r="H89" s="92"/>
      <c r="I89" s="92"/>
      <c r="J89" s="92"/>
      <c r="K89" s="92"/>
    </row>
    <row r="90" spans="1:11">
      <c r="A90" s="12"/>
      <c r="B90" s="17"/>
      <c r="C90" s="17"/>
    </row>
    <row r="91" spans="1:11" ht="120">
      <c r="A91" s="12"/>
      <c r="B91" s="119" t="s">
        <v>315</v>
      </c>
      <c r="C91" s="247" t="s">
        <v>585</v>
      </c>
    </row>
  </sheetData>
  <mergeCells count="202">
    <mergeCell ref="B77:K77"/>
    <mergeCell ref="B78:K78"/>
    <mergeCell ref="B89:K89"/>
    <mergeCell ref="B45:K45"/>
    <mergeCell ref="B60:K60"/>
    <mergeCell ref="B67:K67"/>
    <mergeCell ref="B68:K68"/>
    <mergeCell ref="B69:K69"/>
    <mergeCell ref="B70:K70"/>
    <mergeCell ref="A1:A2"/>
    <mergeCell ref="B1:K1"/>
    <mergeCell ref="B2:K2"/>
    <mergeCell ref="B3:K3"/>
    <mergeCell ref="A4:A91"/>
    <mergeCell ref="B4:K4"/>
    <mergeCell ref="B11:K11"/>
    <mergeCell ref="B12:K12"/>
    <mergeCell ref="B13:K13"/>
    <mergeCell ref="B14:K14"/>
    <mergeCell ref="K85:K86"/>
    <mergeCell ref="B87:B88"/>
    <mergeCell ref="C87:D88"/>
    <mergeCell ref="E87:E88"/>
    <mergeCell ref="F87:G88"/>
    <mergeCell ref="H87:H88"/>
    <mergeCell ref="I87:J88"/>
    <mergeCell ref="K87:K88"/>
    <mergeCell ref="H83:H84"/>
    <mergeCell ref="I83:I84"/>
    <mergeCell ref="J83:J84"/>
    <mergeCell ref="K83:K84"/>
    <mergeCell ref="B85:B86"/>
    <mergeCell ref="C85:D86"/>
    <mergeCell ref="E85:E86"/>
    <mergeCell ref="F85:G86"/>
    <mergeCell ref="H85:H86"/>
    <mergeCell ref="I85:J86"/>
    <mergeCell ref="B83:B84"/>
    <mergeCell ref="C83:C84"/>
    <mergeCell ref="D83:D84"/>
    <mergeCell ref="E83:E84"/>
    <mergeCell ref="F83:F84"/>
    <mergeCell ref="G83:G84"/>
    <mergeCell ref="J75:J76"/>
    <mergeCell ref="K75:K76"/>
    <mergeCell ref="B79:K79"/>
    <mergeCell ref="B81:B82"/>
    <mergeCell ref="C81:D82"/>
    <mergeCell ref="E81:E82"/>
    <mergeCell ref="F81:G82"/>
    <mergeCell ref="H81:H82"/>
    <mergeCell ref="I81:J82"/>
    <mergeCell ref="K81:K82"/>
    <mergeCell ref="I73:J74"/>
    <mergeCell ref="K73:K74"/>
    <mergeCell ref="B75:B76"/>
    <mergeCell ref="C75:C76"/>
    <mergeCell ref="D75:D76"/>
    <mergeCell ref="E75:E76"/>
    <mergeCell ref="F75:F76"/>
    <mergeCell ref="G75:G76"/>
    <mergeCell ref="H75:H76"/>
    <mergeCell ref="I75:I76"/>
    <mergeCell ref="H65:H66"/>
    <mergeCell ref="I65:I66"/>
    <mergeCell ref="J65:J66"/>
    <mergeCell ref="K65:K66"/>
    <mergeCell ref="B71:K71"/>
    <mergeCell ref="B73:B74"/>
    <mergeCell ref="C73:D74"/>
    <mergeCell ref="E73:E74"/>
    <mergeCell ref="F73:G74"/>
    <mergeCell ref="H73:H74"/>
    <mergeCell ref="B65:B66"/>
    <mergeCell ref="C65:C66"/>
    <mergeCell ref="D65:D66"/>
    <mergeCell ref="E65:E66"/>
    <mergeCell ref="F65:F66"/>
    <mergeCell ref="G65:G66"/>
    <mergeCell ref="H58:H59"/>
    <mergeCell ref="B61:K61"/>
    <mergeCell ref="B63:B64"/>
    <mergeCell ref="C63:D64"/>
    <mergeCell ref="E63:E64"/>
    <mergeCell ref="F63:G64"/>
    <mergeCell ref="H63:H64"/>
    <mergeCell ref="I63:J64"/>
    <mergeCell ref="K63:K64"/>
    <mergeCell ref="B58:B59"/>
    <mergeCell ref="C58:C59"/>
    <mergeCell ref="D58:D59"/>
    <mergeCell ref="E58:E59"/>
    <mergeCell ref="F58:F59"/>
    <mergeCell ref="G58:G59"/>
    <mergeCell ref="B54:B55"/>
    <mergeCell ref="C54:D55"/>
    <mergeCell ref="E54:E55"/>
    <mergeCell ref="F54:G55"/>
    <mergeCell ref="H54:H55"/>
    <mergeCell ref="B56:B57"/>
    <mergeCell ref="C56:D57"/>
    <mergeCell ref="E56:E57"/>
    <mergeCell ref="F56:G57"/>
    <mergeCell ref="H56:H57"/>
    <mergeCell ref="H50:H51"/>
    <mergeCell ref="B52:B53"/>
    <mergeCell ref="C52:D53"/>
    <mergeCell ref="E52:E53"/>
    <mergeCell ref="F52:G53"/>
    <mergeCell ref="H52:H53"/>
    <mergeCell ref="B50:B51"/>
    <mergeCell ref="C50:C51"/>
    <mergeCell ref="D50:D51"/>
    <mergeCell ref="E50:E51"/>
    <mergeCell ref="F50:F51"/>
    <mergeCell ref="G50:G51"/>
    <mergeCell ref="H40:H41"/>
    <mergeCell ref="B46:H46"/>
    <mergeCell ref="B48:B49"/>
    <mergeCell ref="C48:D49"/>
    <mergeCell ref="E48:E49"/>
    <mergeCell ref="F48:G49"/>
    <mergeCell ref="H48:H49"/>
    <mergeCell ref="B42:K42"/>
    <mergeCell ref="B43:K43"/>
    <mergeCell ref="B44:K44"/>
    <mergeCell ref="B40:B41"/>
    <mergeCell ref="C40:C41"/>
    <mergeCell ref="D40:D41"/>
    <mergeCell ref="E40:E41"/>
    <mergeCell ref="F40:F41"/>
    <mergeCell ref="G40:G41"/>
    <mergeCell ref="B36:B37"/>
    <mergeCell ref="C36:D37"/>
    <mergeCell ref="E36:E37"/>
    <mergeCell ref="F36:G37"/>
    <mergeCell ref="H36:H37"/>
    <mergeCell ref="B38:B39"/>
    <mergeCell ref="C38:D39"/>
    <mergeCell ref="E38:E39"/>
    <mergeCell ref="F38:G39"/>
    <mergeCell ref="H38:H39"/>
    <mergeCell ref="H32:H33"/>
    <mergeCell ref="B34:B35"/>
    <mergeCell ref="C34:D35"/>
    <mergeCell ref="E34:E35"/>
    <mergeCell ref="F34:G35"/>
    <mergeCell ref="H34:H35"/>
    <mergeCell ref="B32:B33"/>
    <mergeCell ref="C32:C33"/>
    <mergeCell ref="D32:D33"/>
    <mergeCell ref="E32:E33"/>
    <mergeCell ref="F32:F33"/>
    <mergeCell ref="G32:G33"/>
    <mergeCell ref="G24:G25"/>
    <mergeCell ref="H24:H25"/>
    <mergeCell ref="B28:H28"/>
    <mergeCell ref="B30:B31"/>
    <mergeCell ref="C30:D31"/>
    <mergeCell ref="E30:E31"/>
    <mergeCell ref="F30:G31"/>
    <mergeCell ref="H30:H31"/>
    <mergeCell ref="B26:K26"/>
    <mergeCell ref="B27:K27"/>
    <mergeCell ref="B22:B23"/>
    <mergeCell ref="C22:D23"/>
    <mergeCell ref="E22:E23"/>
    <mergeCell ref="F22:G23"/>
    <mergeCell ref="H22:H23"/>
    <mergeCell ref="B24:B25"/>
    <mergeCell ref="C24:C25"/>
    <mergeCell ref="D24:D25"/>
    <mergeCell ref="E24:E25"/>
    <mergeCell ref="F24:F25"/>
    <mergeCell ref="C19:E19"/>
    <mergeCell ref="F19:H19"/>
    <mergeCell ref="B20:B21"/>
    <mergeCell ref="C20:C21"/>
    <mergeCell ref="D20:D21"/>
    <mergeCell ref="E20:E21"/>
    <mergeCell ref="F20:F21"/>
    <mergeCell ref="G20:G21"/>
    <mergeCell ref="H20:H21"/>
    <mergeCell ref="H9:H10"/>
    <mergeCell ref="B15:H15"/>
    <mergeCell ref="B17:B18"/>
    <mergeCell ref="C17:D18"/>
    <mergeCell ref="E17:E18"/>
    <mergeCell ref="F17:G18"/>
    <mergeCell ref="H17:H18"/>
    <mergeCell ref="B9:B10"/>
    <mergeCell ref="C9:C10"/>
    <mergeCell ref="D9:D10"/>
    <mergeCell ref="E9:E10"/>
    <mergeCell ref="F9:F10"/>
    <mergeCell ref="G9:G10"/>
    <mergeCell ref="B5:H5"/>
    <mergeCell ref="B7:B8"/>
    <mergeCell ref="C7:D8"/>
    <mergeCell ref="E7:E8"/>
    <mergeCell ref="F7:G8"/>
    <mergeCell ref="H7:H8"/>
  </mergeCells>
  <hyperlinks>
    <hyperlink ref="C91" location="s9D8778DAB03DF4568B6B182EAF61233B" display="s9D8778DAB03DF4568B6B182EAF61233B"/>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1" width="36.5703125" bestFit="1" customWidth="1"/>
    <col min="2" max="2" width="36.5703125" customWidth="1"/>
    <col min="3" max="3" width="36.5703125" bestFit="1" customWidth="1"/>
    <col min="4" max="4" width="33.5703125" customWidth="1"/>
    <col min="5" max="5" width="10.85546875" customWidth="1"/>
    <col min="6" max="6" width="18.28515625" customWidth="1"/>
    <col min="7" max="7" width="22.7109375" customWidth="1"/>
    <col min="8" max="8" width="31.140625" customWidth="1"/>
    <col min="9" max="9" width="10.85546875" customWidth="1"/>
    <col min="10" max="10" width="19.140625" customWidth="1"/>
    <col min="11" max="11" width="7.42578125" customWidth="1"/>
    <col min="12" max="12" width="32.7109375" customWidth="1"/>
    <col min="13" max="13" width="10.85546875" customWidth="1"/>
    <col min="14" max="14" width="18.28515625" customWidth="1"/>
    <col min="15" max="15" width="7.42578125" customWidth="1"/>
    <col min="16" max="16" width="26" customWidth="1"/>
    <col min="17" max="17" width="10.85546875" customWidth="1"/>
    <col min="18" max="18" width="14.140625" customWidth="1"/>
    <col min="19" max="19" width="7.42578125" customWidth="1"/>
    <col min="20" max="20" width="33.5703125" customWidth="1"/>
    <col min="21" max="21" width="10.85546875" customWidth="1"/>
  </cols>
  <sheetData>
    <row r="1" spans="1:21" ht="15" customHeight="1">
      <c r="A1" s="8" t="s">
        <v>586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587</v>
      </c>
      <c r="B3" s="11"/>
      <c r="C3" s="11"/>
      <c r="D3" s="11"/>
      <c r="E3" s="11"/>
      <c r="F3" s="11"/>
      <c r="G3" s="11"/>
      <c r="H3" s="11"/>
      <c r="I3" s="11"/>
      <c r="J3" s="11"/>
      <c r="K3" s="11"/>
      <c r="L3" s="11"/>
      <c r="M3" s="11"/>
      <c r="N3" s="11"/>
      <c r="O3" s="11"/>
      <c r="P3" s="11"/>
      <c r="Q3" s="11"/>
      <c r="R3" s="11"/>
      <c r="S3" s="11"/>
      <c r="T3" s="11"/>
      <c r="U3" s="11"/>
    </row>
    <row r="4" spans="1:21">
      <c r="A4" s="12" t="s">
        <v>588</v>
      </c>
      <c r="B4" s="211" t="s">
        <v>268</v>
      </c>
      <c r="C4" s="211"/>
      <c r="D4" s="211"/>
      <c r="E4" s="211"/>
      <c r="F4" s="211"/>
      <c r="G4" s="211"/>
      <c r="H4" s="211"/>
      <c r="I4" s="211"/>
      <c r="J4" s="211"/>
      <c r="K4" s="211"/>
      <c r="L4" s="211"/>
      <c r="M4" s="211"/>
      <c r="N4" s="211"/>
      <c r="O4" s="211"/>
      <c r="P4" s="211"/>
      <c r="Q4" s="211"/>
      <c r="R4" s="211"/>
      <c r="S4" s="211"/>
      <c r="T4" s="211"/>
      <c r="U4" s="211"/>
    </row>
    <row r="5" spans="1:21">
      <c r="A5" s="12"/>
      <c r="B5" s="11"/>
      <c r="C5" s="11"/>
      <c r="D5" s="11"/>
      <c r="E5" s="11"/>
      <c r="F5" s="11"/>
      <c r="G5" s="11"/>
      <c r="H5" s="11"/>
      <c r="I5" s="11"/>
      <c r="J5" s="11"/>
      <c r="K5" s="11"/>
      <c r="L5" s="11"/>
      <c r="M5" s="11"/>
      <c r="N5" s="11"/>
      <c r="O5" s="11"/>
      <c r="P5" s="11"/>
      <c r="Q5" s="11"/>
      <c r="R5" s="11"/>
      <c r="S5" s="11"/>
      <c r="T5" s="11"/>
      <c r="U5" s="11"/>
    </row>
    <row r="6" spans="1:21">
      <c r="A6" s="12"/>
      <c r="B6" s="121" t="s">
        <v>589</v>
      </c>
      <c r="C6" s="121"/>
      <c r="D6" s="121"/>
      <c r="E6" s="121"/>
      <c r="F6" s="121"/>
      <c r="G6" s="121"/>
      <c r="H6" s="121"/>
      <c r="I6" s="121"/>
      <c r="J6" s="121"/>
      <c r="K6" s="121"/>
      <c r="L6" s="121"/>
      <c r="M6" s="121"/>
      <c r="N6" s="121"/>
      <c r="O6" s="121"/>
      <c r="P6" s="121"/>
      <c r="Q6" s="121"/>
      <c r="R6" s="121"/>
      <c r="S6" s="121"/>
      <c r="T6" s="121"/>
      <c r="U6" s="121"/>
    </row>
    <row r="7" spans="1:21">
      <c r="A7" s="12"/>
      <c r="B7" s="46"/>
      <c r="C7" s="46"/>
      <c r="D7" s="46"/>
      <c r="E7" s="46"/>
      <c r="F7" s="46"/>
      <c r="G7" s="46"/>
      <c r="H7" s="46"/>
      <c r="I7" s="46"/>
      <c r="J7" s="46"/>
      <c r="K7" s="46"/>
      <c r="L7" s="46"/>
      <c r="M7" s="46"/>
      <c r="N7" s="46"/>
      <c r="O7" s="46"/>
      <c r="P7" s="46"/>
      <c r="Q7" s="46"/>
      <c r="R7" s="46"/>
      <c r="S7" s="46"/>
      <c r="T7" s="46"/>
      <c r="U7" s="46"/>
    </row>
    <row r="8" spans="1:21" ht="15.75" thickBot="1">
      <c r="A8" s="12"/>
      <c r="B8" s="17"/>
      <c r="C8" s="17"/>
      <c r="D8" s="17"/>
      <c r="E8" s="17"/>
      <c r="F8" s="17"/>
      <c r="G8" s="17"/>
      <c r="H8" s="17"/>
      <c r="I8" s="17"/>
      <c r="J8" s="17"/>
      <c r="K8" s="17"/>
      <c r="L8" s="17"/>
      <c r="M8" s="17"/>
      <c r="N8" s="17"/>
      <c r="O8" s="17"/>
      <c r="P8" s="17"/>
      <c r="Q8" s="17"/>
      <c r="R8" s="17"/>
      <c r="S8" s="17"/>
      <c r="T8" s="17"/>
      <c r="U8" s="17"/>
    </row>
    <row r="9" spans="1:21">
      <c r="A9" s="12"/>
      <c r="B9" s="251" t="s">
        <v>323</v>
      </c>
      <c r="C9" s="253" t="s">
        <v>590</v>
      </c>
      <c r="D9" s="253"/>
      <c r="E9" s="51"/>
      <c r="F9" s="255"/>
      <c r="G9" s="253" t="s">
        <v>592</v>
      </c>
      <c r="H9" s="253"/>
      <c r="I9" s="51"/>
      <c r="J9" s="255"/>
      <c r="K9" s="253" t="s">
        <v>594</v>
      </c>
      <c r="L9" s="253"/>
      <c r="M9" s="51"/>
      <c r="N9" s="51"/>
      <c r="O9" s="253" t="s">
        <v>595</v>
      </c>
      <c r="P9" s="253"/>
      <c r="Q9" s="51"/>
      <c r="R9" s="51"/>
      <c r="S9" s="253" t="s">
        <v>223</v>
      </c>
      <c r="T9" s="253"/>
      <c r="U9" s="51"/>
    </row>
    <row r="10" spans="1:21" ht="15.75" thickBot="1">
      <c r="A10" s="12"/>
      <c r="B10" s="252"/>
      <c r="C10" s="254" t="s">
        <v>591</v>
      </c>
      <c r="D10" s="254"/>
      <c r="E10" s="52"/>
      <c r="F10" s="256"/>
      <c r="G10" s="254" t="s">
        <v>593</v>
      </c>
      <c r="H10" s="254"/>
      <c r="I10" s="52"/>
      <c r="J10" s="256"/>
      <c r="K10" s="254" t="s">
        <v>591</v>
      </c>
      <c r="L10" s="254"/>
      <c r="M10" s="52"/>
      <c r="N10" s="52"/>
      <c r="O10" s="254"/>
      <c r="P10" s="254"/>
      <c r="Q10" s="52"/>
      <c r="R10" s="52"/>
      <c r="S10" s="254"/>
      <c r="T10" s="254"/>
      <c r="U10" s="52"/>
    </row>
    <row r="11" spans="1:21">
      <c r="A11" s="12"/>
      <c r="B11" s="249" t="s">
        <v>596</v>
      </c>
      <c r="C11" s="61"/>
      <c r="D11" s="61"/>
      <c r="E11" s="61"/>
      <c r="F11" s="32"/>
      <c r="G11" s="61"/>
      <c r="H11" s="61"/>
      <c r="I11" s="61"/>
      <c r="J11" s="32"/>
      <c r="K11" s="61"/>
      <c r="L11" s="61"/>
      <c r="M11" s="61"/>
      <c r="N11" s="32"/>
      <c r="O11" s="61"/>
      <c r="P11" s="61"/>
      <c r="Q11" s="61"/>
      <c r="R11" s="32"/>
      <c r="S11" s="61"/>
      <c r="T11" s="61"/>
      <c r="U11" s="61"/>
    </row>
    <row r="12" spans="1:21">
      <c r="A12" s="12"/>
      <c r="B12" s="257" t="s">
        <v>147</v>
      </c>
      <c r="C12" s="72"/>
      <c r="D12" s="258">
        <v>3430</v>
      </c>
      <c r="E12" s="72"/>
      <c r="F12" s="259" t="s">
        <v>164</v>
      </c>
      <c r="G12" s="72"/>
      <c r="H12" s="258">
        <v>2311</v>
      </c>
      <c r="I12" s="72"/>
      <c r="J12" s="259" t="s">
        <v>164</v>
      </c>
      <c r="K12" s="72"/>
      <c r="L12" s="258">
        <v>1787</v>
      </c>
      <c r="M12" s="72"/>
      <c r="N12" s="72"/>
      <c r="O12" s="72"/>
      <c r="P12" s="258">
        <v>400</v>
      </c>
      <c r="Q12" s="72"/>
      <c r="R12" s="72"/>
      <c r="S12" s="72"/>
      <c r="T12" s="258">
        <v>7928</v>
      </c>
      <c r="U12" s="72"/>
    </row>
    <row r="13" spans="1:21">
      <c r="A13" s="12"/>
      <c r="B13" s="257"/>
      <c r="C13" s="72"/>
      <c r="D13" s="258"/>
      <c r="E13" s="72"/>
      <c r="F13" s="259"/>
      <c r="G13" s="72"/>
      <c r="H13" s="258"/>
      <c r="I13" s="72"/>
      <c r="J13" s="259"/>
      <c r="K13" s="72"/>
      <c r="L13" s="258"/>
      <c r="M13" s="72"/>
      <c r="N13" s="72"/>
      <c r="O13" s="72"/>
      <c r="P13" s="258"/>
      <c r="Q13" s="72"/>
      <c r="R13" s="72"/>
      <c r="S13" s="72"/>
      <c r="T13" s="258"/>
      <c r="U13" s="72"/>
    </row>
    <row r="14" spans="1:21">
      <c r="A14" s="12"/>
      <c r="B14" s="260" t="s">
        <v>597</v>
      </c>
      <c r="C14" s="262" t="s">
        <v>306</v>
      </c>
      <c r="D14" s="262"/>
      <c r="E14" s="81"/>
      <c r="F14" s="264" t="s">
        <v>164</v>
      </c>
      <c r="G14" s="262" t="s">
        <v>598</v>
      </c>
      <c r="H14" s="262"/>
      <c r="I14" s="264" t="s">
        <v>330</v>
      </c>
      <c r="J14" s="81"/>
      <c r="K14" s="262" t="s">
        <v>599</v>
      </c>
      <c r="L14" s="262"/>
      <c r="M14" s="264" t="s">
        <v>330</v>
      </c>
      <c r="N14" s="81"/>
      <c r="O14" s="262" t="s">
        <v>600</v>
      </c>
      <c r="P14" s="262"/>
      <c r="Q14" s="264" t="s">
        <v>330</v>
      </c>
      <c r="R14" s="81"/>
      <c r="S14" s="262" t="s">
        <v>601</v>
      </c>
      <c r="T14" s="262"/>
      <c r="U14" s="264" t="s">
        <v>330</v>
      </c>
    </row>
    <row r="15" spans="1:21" ht="15.75" thickBot="1">
      <c r="A15" s="12"/>
      <c r="B15" s="261"/>
      <c r="C15" s="263"/>
      <c r="D15" s="263"/>
      <c r="E15" s="100"/>
      <c r="F15" s="265"/>
      <c r="G15" s="263"/>
      <c r="H15" s="263"/>
      <c r="I15" s="265"/>
      <c r="J15" s="100"/>
      <c r="K15" s="263"/>
      <c r="L15" s="263"/>
      <c r="M15" s="265"/>
      <c r="N15" s="100"/>
      <c r="O15" s="263"/>
      <c r="P15" s="263"/>
      <c r="Q15" s="265"/>
      <c r="R15" s="100"/>
      <c r="S15" s="263"/>
      <c r="T15" s="263"/>
      <c r="U15" s="265"/>
    </row>
    <row r="16" spans="1:21">
      <c r="A16" s="12"/>
      <c r="B16" s="266"/>
      <c r="C16" s="268">
        <v>3430</v>
      </c>
      <c r="D16" s="268"/>
      <c r="E16" s="51"/>
      <c r="F16" s="270" t="s">
        <v>164</v>
      </c>
      <c r="G16" s="253">
        <v>434</v>
      </c>
      <c r="H16" s="253"/>
      <c r="I16" s="51"/>
      <c r="J16" s="270" t="s">
        <v>164</v>
      </c>
      <c r="K16" s="253">
        <v>123</v>
      </c>
      <c r="L16" s="253"/>
      <c r="M16" s="51"/>
      <c r="N16" s="51"/>
      <c r="O16" s="253" t="s">
        <v>306</v>
      </c>
      <c r="P16" s="253"/>
      <c r="Q16" s="51"/>
      <c r="R16" s="51"/>
      <c r="S16" s="268">
        <v>3987</v>
      </c>
      <c r="T16" s="268"/>
      <c r="U16" s="51"/>
    </row>
    <row r="17" spans="1:21" ht="15.75" thickBot="1">
      <c r="A17" s="12"/>
      <c r="B17" s="267"/>
      <c r="C17" s="269"/>
      <c r="D17" s="269"/>
      <c r="E17" s="52"/>
      <c r="F17" s="271"/>
      <c r="G17" s="254"/>
      <c r="H17" s="254"/>
      <c r="I17" s="52"/>
      <c r="J17" s="271"/>
      <c r="K17" s="254"/>
      <c r="L17" s="254"/>
      <c r="M17" s="52"/>
      <c r="N17" s="52"/>
      <c r="O17" s="254"/>
      <c r="P17" s="254"/>
      <c r="Q17" s="52"/>
      <c r="R17" s="52"/>
      <c r="S17" s="269"/>
      <c r="T17" s="269"/>
      <c r="U17" s="52"/>
    </row>
    <row r="18" spans="1:21">
      <c r="A18" s="12"/>
      <c r="B18" s="273" t="s">
        <v>602</v>
      </c>
      <c r="C18" s="274" t="s">
        <v>603</v>
      </c>
      <c r="D18" s="274"/>
      <c r="E18" s="275" t="s">
        <v>330</v>
      </c>
      <c r="F18" s="61"/>
      <c r="G18" s="274" t="s">
        <v>604</v>
      </c>
      <c r="H18" s="274"/>
      <c r="I18" s="275" t="s">
        <v>330</v>
      </c>
      <c r="J18" s="275"/>
      <c r="K18" s="274" t="s">
        <v>402</v>
      </c>
      <c r="L18" s="274"/>
      <c r="M18" s="275" t="s">
        <v>330</v>
      </c>
      <c r="N18" s="61"/>
      <c r="O18" s="274" t="s">
        <v>306</v>
      </c>
      <c r="P18" s="274"/>
      <c r="Q18" s="61"/>
      <c r="R18" s="61"/>
      <c r="S18" s="274" t="s">
        <v>605</v>
      </c>
      <c r="T18" s="274"/>
      <c r="U18" s="275" t="s">
        <v>330</v>
      </c>
    </row>
    <row r="19" spans="1:21">
      <c r="A19" s="12"/>
      <c r="B19" s="272"/>
      <c r="C19" s="262"/>
      <c r="D19" s="262"/>
      <c r="E19" s="264"/>
      <c r="F19" s="81"/>
      <c r="G19" s="262"/>
      <c r="H19" s="262"/>
      <c r="I19" s="264"/>
      <c r="J19" s="264"/>
      <c r="K19" s="262"/>
      <c r="L19" s="262"/>
      <c r="M19" s="264"/>
      <c r="N19" s="81"/>
      <c r="O19" s="262"/>
      <c r="P19" s="262"/>
      <c r="Q19" s="81"/>
      <c r="R19" s="81"/>
      <c r="S19" s="262"/>
      <c r="T19" s="262"/>
      <c r="U19" s="264"/>
    </row>
    <row r="20" spans="1:21">
      <c r="A20" s="12"/>
      <c r="B20" s="276" t="s">
        <v>606</v>
      </c>
      <c r="C20" s="277" t="s">
        <v>306</v>
      </c>
      <c r="D20" s="277"/>
      <c r="E20" s="72"/>
      <c r="F20" s="72"/>
      <c r="G20" s="277" t="s">
        <v>607</v>
      </c>
      <c r="H20" s="277"/>
      <c r="I20" s="259" t="s">
        <v>330</v>
      </c>
      <c r="J20" s="259" t="s">
        <v>608</v>
      </c>
      <c r="K20" s="277" t="s">
        <v>306</v>
      </c>
      <c r="L20" s="277"/>
      <c r="M20" s="72"/>
      <c r="N20" s="72"/>
      <c r="O20" s="277" t="s">
        <v>306</v>
      </c>
      <c r="P20" s="277"/>
      <c r="Q20" s="72"/>
      <c r="R20" s="72"/>
      <c r="S20" s="277" t="s">
        <v>607</v>
      </c>
      <c r="T20" s="277"/>
      <c r="U20" s="259" t="s">
        <v>330</v>
      </c>
    </row>
    <row r="21" spans="1:21">
      <c r="A21" s="12"/>
      <c r="B21" s="276"/>
      <c r="C21" s="277"/>
      <c r="D21" s="277"/>
      <c r="E21" s="72"/>
      <c r="F21" s="72"/>
      <c r="G21" s="277"/>
      <c r="H21" s="277"/>
      <c r="I21" s="259"/>
      <c r="J21" s="259"/>
      <c r="K21" s="277"/>
      <c r="L21" s="277"/>
      <c r="M21" s="72"/>
      <c r="N21" s="72"/>
      <c r="O21" s="277"/>
      <c r="P21" s="277"/>
      <c r="Q21" s="72"/>
      <c r="R21" s="72"/>
      <c r="S21" s="277"/>
      <c r="T21" s="277"/>
      <c r="U21" s="259"/>
    </row>
    <row r="22" spans="1:21">
      <c r="A22" s="12"/>
      <c r="B22" s="272" t="s">
        <v>609</v>
      </c>
      <c r="C22" s="262" t="s">
        <v>610</v>
      </c>
      <c r="D22" s="262"/>
      <c r="E22" s="264" t="s">
        <v>330</v>
      </c>
      <c r="F22" s="264" t="s">
        <v>611</v>
      </c>
      <c r="G22" s="262" t="s">
        <v>306</v>
      </c>
      <c r="H22" s="262"/>
      <c r="I22" s="81"/>
      <c r="J22" s="81"/>
      <c r="K22" s="278" t="s">
        <v>306</v>
      </c>
      <c r="L22" s="278"/>
      <c r="M22" s="81"/>
      <c r="N22" s="81"/>
      <c r="O22" s="262" t="s">
        <v>306</v>
      </c>
      <c r="P22" s="262"/>
      <c r="Q22" s="81"/>
      <c r="R22" s="81"/>
      <c r="S22" s="262" t="s">
        <v>610</v>
      </c>
      <c r="T22" s="262"/>
      <c r="U22" s="264" t="s">
        <v>330</v>
      </c>
    </row>
    <row r="23" spans="1:21">
      <c r="A23" s="12"/>
      <c r="B23" s="272"/>
      <c r="C23" s="262"/>
      <c r="D23" s="262"/>
      <c r="E23" s="264"/>
      <c r="F23" s="264"/>
      <c r="G23" s="262"/>
      <c r="H23" s="262"/>
      <c r="I23" s="81"/>
      <c r="J23" s="81"/>
      <c r="K23" s="278"/>
      <c r="L23" s="278"/>
      <c r="M23" s="81"/>
      <c r="N23" s="81"/>
      <c r="O23" s="262"/>
      <c r="P23" s="262"/>
      <c r="Q23" s="81"/>
      <c r="R23" s="81"/>
      <c r="S23" s="262"/>
      <c r="T23" s="262"/>
      <c r="U23" s="264"/>
    </row>
    <row r="24" spans="1:21">
      <c r="A24" s="12"/>
      <c r="B24" s="276" t="s">
        <v>612</v>
      </c>
      <c r="C24" s="279" t="s">
        <v>306</v>
      </c>
      <c r="D24" s="279"/>
      <c r="E24" s="72"/>
      <c r="F24" s="72"/>
      <c r="G24" s="279" t="s">
        <v>306</v>
      </c>
      <c r="H24" s="279"/>
      <c r="I24" s="72"/>
      <c r="J24" s="72"/>
      <c r="K24" s="279" t="s">
        <v>306</v>
      </c>
      <c r="L24" s="279"/>
      <c r="M24" s="72"/>
      <c r="N24" s="72"/>
      <c r="O24" s="277" t="s">
        <v>600</v>
      </c>
      <c r="P24" s="277"/>
      <c r="Q24" s="259" t="s">
        <v>330</v>
      </c>
      <c r="R24" s="72"/>
      <c r="S24" s="277" t="s">
        <v>600</v>
      </c>
      <c r="T24" s="277"/>
      <c r="U24" s="259" t="s">
        <v>330</v>
      </c>
    </row>
    <row r="25" spans="1:21">
      <c r="A25" s="12"/>
      <c r="B25" s="276"/>
      <c r="C25" s="279"/>
      <c r="D25" s="279"/>
      <c r="E25" s="72"/>
      <c r="F25" s="72"/>
      <c r="G25" s="279"/>
      <c r="H25" s="279"/>
      <c r="I25" s="72"/>
      <c r="J25" s="72"/>
      <c r="K25" s="279"/>
      <c r="L25" s="279"/>
      <c r="M25" s="72"/>
      <c r="N25" s="72"/>
      <c r="O25" s="277"/>
      <c r="P25" s="277"/>
      <c r="Q25" s="259"/>
      <c r="R25" s="72"/>
      <c r="S25" s="277"/>
      <c r="T25" s="277"/>
      <c r="U25" s="259"/>
    </row>
    <row r="26" spans="1:21">
      <c r="A26" s="12"/>
      <c r="B26" s="272" t="s">
        <v>613</v>
      </c>
      <c r="C26" s="278" t="s">
        <v>306</v>
      </c>
      <c r="D26" s="278"/>
      <c r="E26" s="81"/>
      <c r="F26" s="81"/>
      <c r="G26" s="278" t="s">
        <v>306</v>
      </c>
      <c r="H26" s="278"/>
      <c r="I26" s="81"/>
      <c r="J26" s="81"/>
      <c r="K26" s="278" t="s">
        <v>306</v>
      </c>
      <c r="L26" s="278"/>
      <c r="M26" s="81"/>
      <c r="N26" s="81"/>
      <c r="O26" s="262">
        <v>400</v>
      </c>
      <c r="P26" s="262"/>
      <c r="Q26" s="81"/>
      <c r="R26" s="81"/>
      <c r="S26" s="262">
        <v>400</v>
      </c>
      <c r="T26" s="262"/>
      <c r="U26" s="81"/>
    </row>
    <row r="27" spans="1:21" ht="15.75" thickBot="1">
      <c r="A27" s="12"/>
      <c r="B27" s="280"/>
      <c r="C27" s="281"/>
      <c r="D27" s="281"/>
      <c r="E27" s="100"/>
      <c r="F27" s="100"/>
      <c r="G27" s="281"/>
      <c r="H27" s="281"/>
      <c r="I27" s="100"/>
      <c r="J27" s="100"/>
      <c r="K27" s="281"/>
      <c r="L27" s="281"/>
      <c r="M27" s="100"/>
      <c r="N27" s="100"/>
      <c r="O27" s="263"/>
      <c r="P27" s="263"/>
      <c r="Q27" s="100"/>
      <c r="R27" s="100"/>
      <c r="S27" s="263"/>
      <c r="T27" s="263"/>
      <c r="U27" s="100"/>
    </row>
    <row r="28" spans="1:21">
      <c r="A28" s="12"/>
      <c r="B28" s="250" t="s">
        <v>614</v>
      </c>
      <c r="C28" s="51"/>
      <c r="D28" s="51"/>
      <c r="E28" s="51"/>
      <c r="F28" s="20"/>
      <c r="G28" s="51"/>
      <c r="H28" s="51"/>
      <c r="I28" s="51"/>
      <c r="J28" s="20"/>
      <c r="K28" s="51"/>
      <c r="L28" s="51"/>
      <c r="M28" s="51"/>
      <c r="N28" s="20"/>
      <c r="O28" s="51"/>
      <c r="P28" s="51"/>
      <c r="Q28" s="51"/>
      <c r="R28" s="20"/>
      <c r="S28" s="51"/>
      <c r="T28" s="51"/>
      <c r="U28" s="51"/>
    </row>
    <row r="29" spans="1:21">
      <c r="A29" s="12"/>
      <c r="B29" s="260" t="s">
        <v>147</v>
      </c>
      <c r="C29" s="282">
        <v>3396</v>
      </c>
      <c r="D29" s="282"/>
      <c r="E29" s="81"/>
      <c r="F29" s="264" t="s">
        <v>164</v>
      </c>
      <c r="G29" s="282">
        <v>2234</v>
      </c>
      <c r="H29" s="282"/>
      <c r="I29" s="81"/>
      <c r="J29" s="264" t="s">
        <v>164</v>
      </c>
      <c r="K29" s="282">
        <v>1784</v>
      </c>
      <c r="L29" s="282"/>
      <c r="M29" s="81"/>
      <c r="N29" s="81"/>
      <c r="O29" s="262" t="s">
        <v>306</v>
      </c>
      <c r="P29" s="262"/>
      <c r="Q29" s="81"/>
      <c r="R29" s="81"/>
      <c r="S29" s="282">
        <v>7414</v>
      </c>
      <c r="T29" s="282"/>
      <c r="U29" s="81"/>
    </row>
    <row r="30" spans="1:21">
      <c r="A30" s="12"/>
      <c r="B30" s="260"/>
      <c r="C30" s="282"/>
      <c r="D30" s="282"/>
      <c r="E30" s="81"/>
      <c r="F30" s="264"/>
      <c r="G30" s="282"/>
      <c r="H30" s="282"/>
      <c r="I30" s="81"/>
      <c r="J30" s="264"/>
      <c r="K30" s="282"/>
      <c r="L30" s="282"/>
      <c r="M30" s="81"/>
      <c r="N30" s="81"/>
      <c r="O30" s="262"/>
      <c r="P30" s="262"/>
      <c r="Q30" s="81"/>
      <c r="R30" s="81"/>
      <c r="S30" s="282"/>
      <c r="T30" s="282"/>
      <c r="U30" s="81"/>
    </row>
    <row r="31" spans="1:21">
      <c r="A31" s="12"/>
      <c r="B31" s="257" t="s">
        <v>597</v>
      </c>
      <c r="C31" s="277" t="s">
        <v>610</v>
      </c>
      <c r="D31" s="277"/>
      <c r="E31" s="259" t="s">
        <v>330</v>
      </c>
      <c r="F31" s="259" t="s">
        <v>164</v>
      </c>
      <c r="G31" s="277" t="s">
        <v>598</v>
      </c>
      <c r="H31" s="277"/>
      <c r="I31" s="259" t="s">
        <v>330</v>
      </c>
      <c r="J31" s="72"/>
      <c r="K31" s="277" t="s">
        <v>599</v>
      </c>
      <c r="L31" s="277"/>
      <c r="M31" s="259" t="s">
        <v>330</v>
      </c>
      <c r="N31" s="72"/>
      <c r="O31" s="277" t="s">
        <v>306</v>
      </c>
      <c r="P31" s="277"/>
      <c r="Q31" s="72"/>
      <c r="R31" s="72"/>
      <c r="S31" s="277" t="s">
        <v>615</v>
      </c>
      <c r="T31" s="277"/>
      <c r="U31" s="259" t="s">
        <v>330</v>
      </c>
    </row>
    <row r="32" spans="1:21" ht="15.75" thickBot="1">
      <c r="A32" s="12"/>
      <c r="B32" s="283"/>
      <c r="C32" s="254"/>
      <c r="D32" s="254"/>
      <c r="E32" s="271"/>
      <c r="F32" s="271"/>
      <c r="G32" s="254"/>
      <c r="H32" s="254"/>
      <c r="I32" s="271"/>
      <c r="J32" s="52"/>
      <c r="K32" s="254"/>
      <c r="L32" s="254"/>
      <c r="M32" s="271"/>
      <c r="N32" s="52"/>
      <c r="O32" s="254"/>
      <c r="P32" s="254"/>
      <c r="Q32" s="52"/>
      <c r="R32" s="52"/>
      <c r="S32" s="254"/>
      <c r="T32" s="254"/>
      <c r="U32" s="271"/>
    </row>
    <row r="33" spans="1:21">
      <c r="A33" s="12"/>
      <c r="B33" s="273" t="s">
        <v>223</v>
      </c>
      <c r="C33" s="61"/>
      <c r="D33" s="285">
        <v>3296</v>
      </c>
      <c r="E33" s="61"/>
      <c r="F33" s="275" t="s">
        <v>164</v>
      </c>
      <c r="G33" s="61"/>
      <c r="H33" s="285">
        <v>357</v>
      </c>
      <c r="I33" s="61"/>
      <c r="J33" s="275" t="s">
        <v>164</v>
      </c>
      <c r="K33" s="61"/>
      <c r="L33" s="285">
        <v>120</v>
      </c>
      <c r="M33" s="61"/>
      <c r="N33" s="61"/>
      <c r="O33" s="61"/>
      <c r="P33" s="274" t="s">
        <v>616</v>
      </c>
      <c r="Q33" s="61"/>
      <c r="R33" s="61"/>
      <c r="S33" s="61"/>
      <c r="T33" s="285">
        <v>3773</v>
      </c>
      <c r="U33" s="61"/>
    </row>
    <row r="34" spans="1:21" ht="15.75" thickBot="1">
      <c r="A34" s="12"/>
      <c r="B34" s="284"/>
      <c r="C34" s="82"/>
      <c r="D34" s="286"/>
      <c r="E34" s="82"/>
      <c r="F34" s="287"/>
      <c r="G34" s="82"/>
      <c r="H34" s="286"/>
      <c r="I34" s="82"/>
      <c r="J34" s="287"/>
      <c r="K34" s="82"/>
      <c r="L34" s="286"/>
      <c r="M34" s="82"/>
      <c r="N34" s="82"/>
      <c r="O34" s="82"/>
      <c r="P34" s="288"/>
      <c r="Q34" s="82"/>
      <c r="R34" s="82"/>
      <c r="S34" s="82"/>
      <c r="T34" s="286"/>
      <c r="U34" s="82"/>
    </row>
    <row r="35" spans="1:21" ht="15.75" thickTop="1">
      <c r="A35" s="12"/>
      <c r="B35" s="92"/>
      <c r="C35" s="92"/>
      <c r="D35" s="92"/>
      <c r="E35" s="92"/>
      <c r="F35" s="92"/>
      <c r="G35" s="92"/>
      <c r="H35" s="92"/>
      <c r="I35" s="92"/>
      <c r="J35" s="92"/>
      <c r="K35" s="92"/>
      <c r="L35" s="92"/>
      <c r="M35" s="92"/>
      <c r="N35" s="92"/>
      <c r="O35" s="92"/>
      <c r="P35" s="92"/>
      <c r="Q35" s="92"/>
      <c r="R35" s="92"/>
      <c r="S35" s="92"/>
      <c r="T35" s="92"/>
      <c r="U35" s="92"/>
    </row>
    <row r="36" spans="1:21">
      <c r="A36" s="12"/>
      <c r="B36" s="17"/>
      <c r="C36" s="17"/>
    </row>
    <row r="37" spans="1:21" ht="33.75">
      <c r="A37" s="12"/>
      <c r="B37" s="119" t="s">
        <v>315</v>
      </c>
      <c r="C37" s="120" t="s">
        <v>617</v>
      </c>
    </row>
    <row r="38" spans="1:21">
      <c r="A38" s="12"/>
      <c r="B38" s="17"/>
      <c r="C38" s="17"/>
    </row>
    <row r="39" spans="1:21" ht="22.5">
      <c r="A39" s="12"/>
      <c r="B39" s="119" t="s">
        <v>317</v>
      </c>
      <c r="C39" s="120" t="s">
        <v>618</v>
      </c>
    </row>
    <row r="40" spans="1:21">
      <c r="A40" s="12"/>
      <c r="B40" s="17"/>
      <c r="C40" s="17"/>
    </row>
    <row r="41" spans="1:21" ht="33.75">
      <c r="A41" s="12"/>
      <c r="B41" s="119" t="s">
        <v>399</v>
      </c>
      <c r="C41" s="120" t="s">
        <v>619</v>
      </c>
    </row>
    <row r="42" spans="1:21">
      <c r="A42" s="12"/>
      <c r="B42" s="17"/>
      <c r="C42" s="17"/>
    </row>
    <row r="43" spans="1:21" ht="33.75">
      <c r="A43" s="12"/>
      <c r="B43" s="119" t="s">
        <v>611</v>
      </c>
      <c r="C43" s="120" t="s">
        <v>620</v>
      </c>
    </row>
    <row r="44" spans="1:21">
      <c r="A44" s="12"/>
      <c r="B44" s="46"/>
      <c r="C44" s="46"/>
      <c r="D44" s="46"/>
      <c r="E44" s="46"/>
      <c r="F44" s="46"/>
      <c r="G44" s="46"/>
      <c r="H44" s="46"/>
      <c r="I44" s="46"/>
      <c r="J44" s="46"/>
      <c r="K44" s="46"/>
      <c r="L44" s="46"/>
      <c r="M44" s="46"/>
      <c r="N44" s="46"/>
      <c r="O44" s="46"/>
      <c r="P44" s="46"/>
      <c r="Q44" s="46"/>
      <c r="R44" s="46"/>
      <c r="S44" s="46"/>
      <c r="T44" s="46"/>
      <c r="U44" s="46"/>
    </row>
    <row r="45" spans="1:21">
      <c r="A45" s="12"/>
      <c r="B45" s="46"/>
      <c r="C45" s="46"/>
      <c r="D45" s="46"/>
      <c r="E45" s="46"/>
      <c r="F45" s="46"/>
      <c r="G45" s="46"/>
      <c r="H45" s="46"/>
      <c r="I45" s="46"/>
      <c r="J45" s="46"/>
      <c r="K45" s="46"/>
      <c r="L45" s="46"/>
      <c r="M45" s="46"/>
      <c r="N45" s="46"/>
      <c r="O45" s="46"/>
      <c r="P45" s="46"/>
      <c r="Q45" s="46"/>
      <c r="R45" s="46"/>
      <c r="S45" s="46"/>
      <c r="T45" s="46"/>
      <c r="U45" s="46"/>
    </row>
    <row r="46" spans="1:21" ht="15.75" thickBot="1">
      <c r="A46" s="12"/>
      <c r="B46" s="17"/>
      <c r="C46" s="17"/>
      <c r="D46" s="17"/>
      <c r="E46" s="17"/>
      <c r="F46" s="17"/>
      <c r="G46" s="17"/>
      <c r="H46" s="17"/>
      <c r="I46" s="17"/>
      <c r="J46" s="17"/>
      <c r="K46" s="17"/>
      <c r="L46" s="17"/>
      <c r="M46" s="17"/>
      <c r="N46" s="17"/>
      <c r="O46" s="17"/>
      <c r="P46" s="17"/>
      <c r="Q46" s="17"/>
      <c r="R46" s="17"/>
      <c r="S46" s="17"/>
      <c r="T46" s="17"/>
      <c r="U46" s="17"/>
    </row>
    <row r="47" spans="1:21">
      <c r="A47" s="12"/>
      <c r="B47" s="251" t="s">
        <v>323</v>
      </c>
      <c r="C47" s="253" t="s">
        <v>590</v>
      </c>
      <c r="D47" s="253"/>
      <c r="E47" s="51"/>
      <c r="F47" s="255"/>
      <c r="G47" s="253" t="s">
        <v>592</v>
      </c>
      <c r="H47" s="253"/>
      <c r="I47" s="51"/>
      <c r="J47" s="255"/>
      <c r="K47" s="253" t="s">
        <v>594</v>
      </c>
      <c r="L47" s="253"/>
      <c r="M47" s="51"/>
      <c r="N47" s="51"/>
      <c r="O47" s="253" t="s">
        <v>595</v>
      </c>
      <c r="P47" s="253"/>
      <c r="Q47" s="51"/>
      <c r="R47" s="51"/>
      <c r="S47" s="253" t="s">
        <v>223</v>
      </c>
      <c r="T47" s="253"/>
      <c r="U47" s="51"/>
    </row>
    <row r="48" spans="1:21" ht="15.75" thickBot="1">
      <c r="A48" s="12"/>
      <c r="B48" s="252"/>
      <c r="C48" s="254" t="s">
        <v>591</v>
      </c>
      <c r="D48" s="254"/>
      <c r="E48" s="52"/>
      <c r="F48" s="256"/>
      <c r="G48" s="254" t="s">
        <v>593</v>
      </c>
      <c r="H48" s="254"/>
      <c r="I48" s="52"/>
      <c r="J48" s="256"/>
      <c r="K48" s="254" t="s">
        <v>591</v>
      </c>
      <c r="L48" s="254"/>
      <c r="M48" s="52"/>
      <c r="N48" s="52"/>
      <c r="O48" s="254"/>
      <c r="P48" s="254"/>
      <c r="Q48" s="52"/>
      <c r="R48" s="52"/>
      <c r="S48" s="254"/>
      <c r="T48" s="254"/>
      <c r="U48" s="52"/>
    </row>
    <row r="49" spans="1:21">
      <c r="A49" s="12"/>
      <c r="B49" s="289" t="s">
        <v>621</v>
      </c>
      <c r="C49" s="61"/>
      <c r="D49" s="61"/>
      <c r="E49" s="61"/>
      <c r="F49" s="31"/>
      <c r="G49" s="61"/>
      <c r="H49" s="61"/>
      <c r="I49" s="61"/>
      <c r="J49" s="31"/>
      <c r="K49" s="61"/>
      <c r="L49" s="61"/>
      <c r="M49" s="61"/>
      <c r="N49" s="31"/>
      <c r="O49" s="61"/>
      <c r="P49" s="61"/>
      <c r="Q49" s="61"/>
      <c r="R49" s="31"/>
      <c r="S49" s="61"/>
      <c r="T49" s="61"/>
      <c r="U49" s="61"/>
    </row>
    <row r="50" spans="1:21">
      <c r="A50" s="12"/>
      <c r="B50" s="291" t="s">
        <v>147</v>
      </c>
      <c r="C50" s="292" t="s">
        <v>304</v>
      </c>
      <c r="D50" s="293">
        <v>3165</v>
      </c>
      <c r="E50" s="72"/>
      <c r="F50" s="292" t="s">
        <v>164</v>
      </c>
      <c r="G50" s="292" t="s">
        <v>304</v>
      </c>
      <c r="H50" s="293">
        <v>2396</v>
      </c>
      <c r="I50" s="72"/>
      <c r="J50" s="292" t="s">
        <v>164</v>
      </c>
      <c r="K50" s="292" t="s">
        <v>304</v>
      </c>
      <c r="L50" s="293">
        <v>1783</v>
      </c>
      <c r="M50" s="72"/>
      <c r="N50" s="294" t="s">
        <v>164</v>
      </c>
      <c r="O50" s="292" t="s">
        <v>304</v>
      </c>
      <c r="P50" s="294">
        <v>400</v>
      </c>
      <c r="Q50" s="72"/>
      <c r="R50" s="72"/>
      <c r="S50" s="292" t="s">
        <v>304</v>
      </c>
      <c r="T50" s="293">
        <v>7744</v>
      </c>
      <c r="U50" s="72"/>
    </row>
    <row r="51" spans="1:21">
      <c r="A51" s="12"/>
      <c r="B51" s="291"/>
      <c r="C51" s="292"/>
      <c r="D51" s="293"/>
      <c r="E51" s="72"/>
      <c r="F51" s="292"/>
      <c r="G51" s="292"/>
      <c r="H51" s="293"/>
      <c r="I51" s="72"/>
      <c r="J51" s="292"/>
      <c r="K51" s="292"/>
      <c r="L51" s="293"/>
      <c r="M51" s="72"/>
      <c r="N51" s="294"/>
      <c r="O51" s="292"/>
      <c r="P51" s="294"/>
      <c r="Q51" s="72"/>
      <c r="R51" s="72"/>
      <c r="S51" s="292"/>
      <c r="T51" s="293"/>
      <c r="U51" s="72"/>
    </row>
    <row r="52" spans="1:21">
      <c r="A52" s="12"/>
      <c r="B52" s="295" t="s">
        <v>597</v>
      </c>
      <c r="C52" s="297" t="s">
        <v>306</v>
      </c>
      <c r="D52" s="297"/>
      <c r="E52" s="81"/>
      <c r="F52" s="299" t="s">
        <v>164</v>
      </c>
      <c r="G52" s="297" t="s">
        <v>622</v>
      </c>
      <c r="H52" s="297"/>
      <c r="I52" s="299" t="s">
        <v>330</v>
      </c>
      <c r="J52" s="81"/>
      <c r="K52" s="297" t="s">
        <v>599</v>
      </c>
      <c r="L52" s="297"/>
      <c r="M52" s="299" t="s">
        <v>330</v>
      </c>
      <c r="N52" s="81"/>
      <c r="O52" s="297" t="s">
        <v>306</v>
      </c>
      <c r="P52" s="297"/>
      <c r="Q52" s="81"/>
      <c r="R52" s="81"/>
      <c r="S52" s="297" t="s">
        <v>623</v>
      </c>
      <c r="T52" s="297"/>
      <c r="U52" s="299" t="s">
        <v>330</v>
      </c>
    </row>
    <row r="53" spans="1:21" ht="15.75" thickBot="1">
      <c r="A53" s="12"/>
      <c r="B53" s="296"/>
      <c r="C53" s="298"/>
      <c r="D53" s="298"/>
      <c r="E53" s="100"/>
      <c r="F53" s="300"/>
      <c r="G53" s="298"/>
      <c r="H53" s="298"/>
      <c r="I53" s="300"/>
      <c r="J53" s="100"/>
      <c r="K53" s="298"/>
      <c r="L53" s="298"/>
      <c r="M53" s="300"/>
      <c r="N53" s="100"/>
      <c r="O53" s="298"/>
      <c r="P53" s="298"/>
      <c r="Q53" s="100"/>
      <c r="R53" s="100"/>
      <c r="S53" s="298"/>
      <c r="T53" s="298"/>
      <c r="U53" s="300"/>
    </row>
    <row r="54" spans="1:21">
      <c r="A54" s="12"/>
      <c r="B54" s="266"/>
      <c r="C54" s="301">
        <v>3165</v>
      </c>
      <c r="D54" s="301"/>
      <c r="E54" s="51"/>
      <c r="F54" s="303" t="s">
        <v>164</v>
      </c>
      <c r="G54" s="305">
        <v>631</v>
      </c>
      <c r="H54" s="305"/>
      <c r="I54" s="51"/>
      <c r="J54" s="303" t="s">
        <v>164</v>
      </c>
      <c r="K54" s="305">
        <v>119</v>
      </c>
      <c r="L54" s="305"/>
      <c r="M54" s="51"/>
      <c r="N54" s="51"/>
      <c r="O54" s="305">
        <v>400</v>
      </c>
      <c r="P54" s="305"/>
      <c r="Q54" s="51"/>
      <c r="R54" s="51"/>
      <c r="S54" s="301">
        <v>4315</v>
      </c>
      <c r="T54" s="301"/>
      <c r="U54" s="51"/>
    </row>
    <row r="55" spans="1:21" ht="15.75" thickBot="1">
      <c r="A55" s="12"/>
      <c r="B55" s="267"/>
      <c r="C55" s="302"/>
      <c r="D55" s="302"/>
      <c r="E55" s="52"/>
      <c r="F55" s="304"/>
      <c r="G55" s="306"/>
      <c r="H55" s="306"/>
      <c r="I55" s="52"/>
      <c r="J55" s="304"/>
      <c r="K55" s="306"/>
      <c r="L55" s="306"/>
      <c r="M55" s="52"/>
      <c r="N55" s="52"/>
      <c r="O55" s="306"/>
      <c r="P55" s="306"/>
      <c r="Q55" s="52"/>
      <c r="R55" s="52"/>
      <c r="S55" s="302"/>
      <c r="T55" s="302"/>
      <c r="U55" s="52"/>
    </row>
    <row r="56" spans="1:21">
      <c r="A56" s="12"/>
      <c r="B56" s="308" t="s">
        <v>602</v>
      </c>
      <c r="C56" s="309" t="s">
        <v>624</v>
      </c>
      <c r="D56" s="309"/>
      <c r="E56" s="311" t="s">
        <v>330</v>
      </c>
      <c r="F56" s="61"/>
      <c r="G56" s="309" t="s">
        <v>625</v>
      </c>
      <c r="H56" s="309"/>
      <c r="I56" s="311" t="s">
        <v>330</v>
      </c>
      <c r="J56" s="311"/>
      <c r="K56" s="309">
        <v>3</v>
      </c>
      <c r="L56" s="309"/>
      <c r="M56" s="61"/>
      <c r="N56" s="309" t="s">
        <v>164</v>
      </c>
      <c r="O56" s="309" t="s">
        <v>306</v>
      </c>
      <c r="P56" s="309"/>
      <c r="Q56" s="61"/>
      <c r="R56" s="61"/>
      <c r="S56" s="309" t="s">
        <v>626</v>
      </c>
      <c r="T56" s="309"/>
      <c r="U56" s="311" t="s">
        <v>330</v>
      </c>
    </row>
    <row r="57" spans="1:21">
      <c r="A57" s="12"/>
      <c r="B57" s="307"/>
      <c r="C57" s="310"/>
      <c r="D57" s="310"/>
      <c r="E57" s="312"/>
      <c r="F57" s="62"/>
      <c r="G57" s="310"/>
      <c r="H57" s="310"/>
      <c r="I57" s="312"/>
      <c r="J57" s="312"/>
      <c r="K57" s="310"/>
      <c r="L57" s="310"/>
      <c r="M57" s="62"/>
      <c r="N57" s="310"/>
      <c r="O57" s="310"/>
      <c r="P57" s="310"/>
      <c r="Q57" s="62"/>
      <c r="R57" s="62"/>
      <c r="S57" s="310"/>
      <c r="T57" s="310"/>
      <c r="U57" s="312"/>
    </row>
    <row r="58" spans="1:21">
      <c r="A58" s="12"/>
      <c r="B58" s="313" t="s">
        <v>606</v>
      </c>
      <c r="C58" s="294">
        <v>293</v>
      </c>
      <c r="D58" s="294"/>
      <c r="E58" s="72"/>
      <c r="F58" s="292" t="s">
        <v>608</v>
      </c>
      <c r="G58" s="294" t="s">
        <v>403</v>
      </c>
      <c r="H58" s="294"/>
      <c r="I58" s="292" t="s">
        <v>330</v>
      </c>
      <c r="J58" s="292" t="s">
        <v>627</v>
      </c>
      <c r="K58" s="294">
        <v>1</v>
      </c>
      <c r="L58" s="294"/>
      <c r="M58" s="72"/>
      <c r="N58" s="314"/>
      <c r="O58" s="294" t="s">
        <v>306</v>
      </c>
      <c r="P58" s="294"/>
      <c r="Q58" s="72"/>
      <c r="R58" s="72"/>
      <c r="S58" s="294">
        <v>272</v>
      </c>
      <c r="T58" s="294"/>
      <c r="U58" s="72"/>
    </row>
    <row r="59" spans="1:21">
      <c r="A59" s="12"/>
      <c r="B59" s="313"/>
      <c r="C59" s="294"/>
      <c r="D59" s="294"/>
      <c r="E59" s="72"/>
      <c r="F59" s="292"/>
      <c r="G59" s="294"/>
      <c r="H59" s="294"/>
      <c r="I59" s="292"/>
      <c r="J59" s="292"/>
      <c r="K59" s="294"/>
      <c r="L59" s="294"/>
      <c r="M59" s="72"/>
      <c r="N59" s="314"/>
      <c r="O59" s="294"/>
      <c r="P59" s="294"/>
      <c r="Q59" s="72"/>
      <c r="R59" s="72"/>
      <c r="S59" s="294"/>
      <c r="T59" s="294"/>
      <c r="U59" s="72"/>
    </row>
    <row r="60" spans="1:21">
      <c r="A60" s="12"/>
      <c r="B60" s="307" t="s">
        <v>609</v>
      </c>
      <c r="C60" s="316" t="s">
        <v>306</v>
      </c>
      <c r="D60" s="316"/>
      <c r="E60" s="81"/>
      <c r="F60" s="81"/>
      <c r="G60" s="297" t="s">
        <v>628</v>
      </c>
      <c r="H60" s="297"/>
      <c r="I60" s="299" t="s">
        <v>330</v>
      </c>
      <c r="J60" s="299" t="s">
        <v>629</v>
      </c>
      <c r="K60" s="162" t="s">
        <v>306</v>
      </c>
      <c r="L60" s="162"/>
      <c r="M60" s="81"/>
      <c r="N60" s="81"/>
      <c r="O60" s="297" t="s">
        <v>600</v>
      </c>
      <c r="P60" s="297"/>
      <c r="Q60" s="299" t="s">
        <v>330</v>
      </c>
      <c r="R60" s="151" t="s">
        <v>629</v>
      </c>
      <c r="S60" s="297" t="s">
        <v>630</v>
      </c>
      <c r="T60" s="297"/>
      <c r="U60" s="299" t="s">
        <v>330</v>
      </c>
    </row>
    <row r="61" spans="1:21" ht="15.75" thickBot="1">
      <c r="A61" s="12"/>
      <c r="B61" s="315"/>
      <c r="C61" s="317"/>
      <c r="D61" s="317"/>
      <c r="E61" s="100"/>
      <c r="F61" s="100"/>
      <c r="G61" s="298"/>
      <c r="H61" s="298"/>
      <c r="I61" s="300"/>
      <c r="J61" s="300"/>
      <c r="K61" s="161"/>
      <c r="L61" s="161"/>
      <c r="M61" s="100"/>
      <c r="N61" s="100"/>
      <c r="O61" s="298"/>
      <c r="P61" s="298"/>
      <c r="Q61" s="300"/>
      <c r="R61" s="152"/>
      <c r="S61" s="298"/>
      <c r="T61" s="298"/>
      <c r="U61" s="300"/>
    </row>
    <row r="62" spans="1:21">
      <c r="A62" s="12"/>
      <c r="B62" s="290" t="s">
        <v>631</v>
      </c>
      <c r="C62" s="51"/>
      <c r="D62" s="51"/>
      <c r="E62" s="51"/>
      <c r="F62" s="20"/>
      <c r="G62" s="51"/>
      <c r="H62" s="51"/>
      <c r="I62" s="51"/>
      <c r="J62" s="20"/>
      <c r="K62" s="51"/>
      <c r="L62" s="51"/>
      <c r="M62" s="51"/>
      <c r="N62" s="20"/>
      <c r="O62" s="51"/>
      <c r="P62" s="51"/>
      <c r="Q62" s="51"/>
      <c r="R62" s="20"/>
      <c r="S62" s="51"/>
      <c r="T62" s="51"/>
      <c r="U62" s="51"/>
    </row>
    <row r="63" spans="1:21">
      <c r="A63" s="12"/>
      <c r="B63" s="295" t="s">
        <v>147</v>
      </c>
      <c r="C63" s="318">
        <v>3430</v>
      </c>
      <c r="D63" s="318"/>
      <c r="E63" s="81"/>
      <c r="F63" s="299" t="s">
        <v>164</v>
      </c>
      <c r="G63" s="318">
        <v>2311</v>
      </c>
      <c r="H63" s="318"/>
      <c r="I63" s="81"/>
      <c r="J63" s="299" t="s">
        <v>164</v>
      </c>
      <c r="K63" s="318">
        <v>1787</v>
      </c>
      <c r="L63" s="318"/>
      <c r="M63" s="81"/>
      <c r="N63" s="81"/>
      <c r="O63" s="297">
        <v>400</v>
      </c>
      <c r="P63" s="297"/>
      <c r="Q63" s="81"/>
      <c r="R63" s="81"/>
      <c r="S63" s="318">
        <v>7928</v>
      </c>
      <c r="T63" s="318"/>
      <c r="U63" s="81"/>
    </row>
    <row r="64" spans="1:21">
      <c r="A64" s="12"/>
      <c r="B64" s="295"/>
      <c r="C64" s="318"/>
      <c r="D64" s="318"/>
      <c r="E64" s="81"/>
      <c r="F64" s="299"/>
      <c r="G64" s="318"/>
      <c r="H64" s="318"/>
      <c r="I64" s="81"/>
      <c r="J64" s="299"/>
      <c r="K64" s="318"/>
      <c r="L64" s="318"/>
      <c r="M64" s="81"/>
      <c r="N64" s="81"/>
      <c r="O64" s="297"/>
      <c r="P64" s="297"/>
      <c r="Q64" s="81"/>
      <c r="R64" s="81"/>
      <c r="S64" s="318"/>
      <c r="T64" s="318"/>
      <c r="U64" s="81"/>
    </row>
    <row r="65" spans="1:21">
      <c r="A65" s="12"/>
      <c r="B65" s="291" t="s">
        <v>597</v>
      </c>
      <c r="C65" s="294" t="s">
        <v>306</v>
      </c>
      <c r="D65" s="294"/>
      <c r="E65" s="72"/>
      <c r="F65" s="292" t="s">
        <v>164</v>
      </c>
      <c r="G65" s="294" t="s">
        <v>598</v>
      </c>
      <c r="H65" s="294"/>
      <c r="I65" s="292" t="s">
        <v>330</v>
      </c>
      <c r="J65" s="72"/>
      <c r="K65" s="294" t="s">
        <v>599</v>
      </c>
      <c r="L65" s="294"/>
      <c r="M65" s="292" t="s">
        <v>330</v>
      </c>
      <c r="N65" s="72"/>
      <c r="O65" s="294" t="s">
        <v>600</v>
      </c>
      <c r="P65" s="294"/>
      <c r="Q65" s="292" t="s">
        <v>330</v>
      </c>
      <c r="R65" s="72"/>
      <c r="S65" s="294" t="s">
        <v>601</v>
      </c>
      <c r="T65" s="294"/>
      <c r="U65" s="292" t="s">
        <v>330</v>
      </c>
    </row>
    <row r="66" spans="1:21" ht="15.75" thickBot="1">
      <c r="A66" s="12"/>
      <c r="B66" s="319"/>
      <c r="C66" s="306"/>
      <c r="D66" s="306"/>
      <c r="E66" s="52"/>
      <c r="F66" s="304"/>
      <c r="G66" s="306"/>
      <c r="H66" s="306"/>
      <c r="I66" s="304"/>
      <c r="J66" s="52"/>
      <c r="K66" s="306"/>
      <c r="L66" s="306"/>
      <c r="M66" s="304"/>
      <c r="N66" s="52"/>
      <c r="O66" s="306"/>
      <c r="P66" s="306"/>
      <c r="Q66" s="304"/>
      <c r="R66" s="52"/>
      <c r="S66" s="306"/>
      <c r="T66" s="306"/>
      <c r="U66" s="304"/>
    </row>
    <row r="67" spans="1:21">
      <c r="A67" s="12"/>
      <c r="B67" s="273" t="s">
        <v>223</v>
      </c>
      <c r="C67" s="311" t="s">
        <v>304</v>
      </c>
      <c r="D67" s="321">
        <v>3430</v>
      </c>
      <c r="E67" s="61"/>
      <c r="F67" s="311" t="s">
        <v>164</v>
      </c>
      <c r="G67" s="311" t="s">
        <v>304</v>
      </c>
      <c r="H67" s="309">
        <v>434</v>
      </c>
      <c r="I67" s="61"/>
      <c r="J67" s="311" t="s">
        <v>164</v>
      </c>
      <c r="K67" s="311" t="s">
        <v>304</v>
      </c>
      <c r="L67" s="309">
        <v>123</v>
      </c>
      <c r="M67" s="61"/>
      <c r="N67" s="61"/>
      <c r="O67" s="311" t="s">
        <v>304</v>
      </c>
      <c r="P67" s="309" t="s">
        <v>306</v>
      </c>
      <c r="Q67" s="61"/>
      <c r="R67" s="61"/>
      <c r="S67" s="311" t="s">
        <v>304</v>
      </c>
      <c r="T67" s="321">
        <v>3987</v>
      </c>
      <c r="U67" s="61"/>
    </row>
    <row r="68" spans="1:21" ht="15.75" thickBot="1">
      <c r="A68" s="12"/>
      <c r="B68" s="284"/>
      <c r="C68" s="320"/>
      <c r="D68" s="322"/>
      <c r="E68" s="82"/>
      <c r="F68" s="320"/>
      <c r="G68" s="320"/>
      <c r="H68" s="323"/>
      <c r="I68" s="82"/>
      <c r="J68" s="320"/>
      <c r="K68" s="320"/>
      <c r="L68" s="323"/>
      <c r="M68" s="82"/>
      <c r="N68" s="82"/>
      <c r="O68" s="320"/>
      <c r="P68" s="323"/>
      <c r="Q68" s="82"/>
      <c r="R68" s="82"/>
      <c r="S68" s="320"/>
      <c r="T68" s="322"/>
      <c r="U68" s="82"/>
    </row>
    <row r="69" spans="1:21" ht="15.75" thickTop="1">
      <c r="A69" s="12"/>
      <c r="B69" s="92"/>
      <c r="C69" s="92"/>
      <c r="D69" s="92"/>
      <c r="E69" s="92"/>
      <c r="F69" s="92"/>
      <c r="G69" s="92"/>
      <c r="H69" s="92"/>
      <c r="I69" s="92"/>
      <c r="J69" s="92"/>
      <c r="K69" s="92"/>
      <c r="L69" s="92"/>
      <c r="M69" s="92"/>
      <c r="N69" s="92"/>
      <c r="O69" s="92"/>
      <c r="P69" s="92"/>
      <c r="Q69" s="92"/>
      <c r="R69" s="92"/>
      <c r="S69" s="92"/>
      <c r="T69" s="92"/>
      <c r="U69" s="92"/>
    </row>
    <row r="70" spans="1:21">
      <c r="A70" s="12"/>
      <c r="B70" s="17"/>
      <c r="C70" s="17"/>
    </row>
    <row r="71" spans="1:21" ht="33.75">
      <c r="A71" s="12"/>
      <c r="B71" s="119" t="s">
        <v>315</v>
      </c>
      <c r="C71" s="120" t="s">
        <v>617</v>
      </c>
    </row>
    <row r="72" spans="1:21">
      <c r="A72" s="12"/>
      <c r="B72" s="17"/>
      <c r="C72" s="17"/>
    </row>
    <row r="73" spans="1:21" ht="22.5">
      <c r="A73" s="12"/>
      <c r="B73" s="119" t="s">
        <v>317</v>
      </c>
      <c r="C73" s="120" t="s">
        <v>618</v>
      </c>
    </row>
    <row r="74" spans="1:21">
      <c r="A74" s="12"/>
      <c r="B74" s="17"/>
      <c r="C74" s="17"/>
    </row>
    <row r="75" spans="1:21" ht="67.5">
      <c r="A75" s="12"/>
      <c r="B75" s="119" t="s">
        <v>399</v>
      </c>
      <c r="C75" s="120" t="s">
        <v>632</v>
      </c>
    </row>
    <row r="76" spans="1:21">
      <c r="A76" s="12"/>
      <c r="B76" s="17"/>
      <c r="C76" s="17"/>
    </row>
    <row r="77" spans="1:21" ht="33.75">
      <c r="A77" s="12"/>
      <c r="B77" s="119" t="s">
        <v>611</v>
      </c>
      <c r="C77" s="120" t="s">
        <v>619</v>
      </c>
    </row>
    <row r="78" spans="1:21">
      <c r="A78" s="12"/>
      <c r="B78" s="17"/>
      <c r="C78" s="17"/>
    </row>
    <row r="79" spans="1:21" ht="22.5">
      <c r="A79" s="12"/>
      <c r="B79" s="119" t="s">
        <v>629</v>
      </c>
      <c r="C79" s="120" t="s">
        <v>633</v>
      </c>
    </row>
    <row r="80" spans="1:21">
      <c r="A80" s="12"/>
      <c r="B80" s="11"/>
      <c r="C80" s="11"/>
      <c r="D80" s="11"/>
      <c r="E80" s="11"/>
      <c r="F80" s="11"/>
      <c r="G80" s="11"/>
      <c r="H80" s="11"/>
      <c r="I80" s="11"/>
      <c r="J80" s="11"/>
      <c r="K80" s="11"/>
      <c r="L80" s="11"/>
      <c r="M80" s="11"/>
      <c r="N80" s="11"/>
      <c r="O80" s="11"/>
      <c r="P80" s="11"/>
      <c r="Q80" s="11"/>
      <c r="R80" s="11"/>
      <c r="S80" s="11"/>
      <c r="T80" s="11"/>
      <c r="U80" s="11"/>
    </row>
    <row r="81" spans="1:21" ht="25.5" customHeight="1">
      <c r="A81" s="12"/>
      <c r="B81" s="121" t="s">
        <v>634</v>
      </c>
      <c r="C81" s="121"/>
      <c r="D81" s="121"/>
      <c r="E81" s="121"/>
      <c r="F81" s="121"/>
      <c r="G81" s="121"/>
      <c r="H81" s="121"/>
      <c r="I81" s="121"/>
      <c r="J81" s="121"/>
      <c r="K81" s="121"/>
      <c r="L81" s="121"/>
      <c r="M81" s="121"/>
      <c r="N81" s="121"/>
      <c r="O81" s="121"/>
      <c r="P81" s="121"/>
      <c r="Q81" s="121"/>
      <c r="R81" s="121"/>
      <c r="S81" s="121"/>
      <c r="T81" s="121"/>
      <c r="U81" s="121"/>
    </row>
    <row r="82" spans="1:21">
      <c r="A82" s="12"/>
      <c r="B82" s="11"/>
      <c r="C82" s="11"/>
      <c r="D82" s="11"/>
      <c r="E82" s="11"/>
      <c r="F82" s="11"/>
      <c r="G82" s="11"/>
      <c r="H82" s="11"/>
      <c r="I82" s="11"/>
      <c r="J82" s="11"/>
      <c r="K82" s="11"/>
      <c r="L82" s="11"/>
      <c r="M82" s="11"/>
      <c r="N82" s="11"/>
      <c r="O82" s="11"/>
      <c r="P82" s="11"/>
      <c r="Q82" s="11"/>
      <c r="R82" s="11"/>
      <c r="S82" s="11"/>
      <c r="T82" s="11"/>
      <c r="U82" s="11"/>
    </row>
    <row r="83" spans="1:21" ht="25.5" customHeight="1">
      <c r="A83" s="12"/>
      <c r="B83" s="121" t="s">
        <v>635</v>
      </c>
      <c r="C83" s="121"/>
      <c r="D83" s="121"/>
      <c r="E83" s="121"/>
      <c r="F83" s="121"/>
      <c r="G83" s="121"/>
      <c r="H83" s="121"/>
      <c r="I83" s="121"/>
      <c r="J83" s="121"/>
      <c r="K83" s="121"/>
      <c r="L83" s="121"/>
      <c r="M83" s="121"/>
      <c r="N83" s="121"/>
      <c r="O83" s="121"/>
      <c r="P83" s="121"/>
      <c r="Q83" s="121"/>
      <c r="R83" s="121"/>
      <c r="S83" s="121"/>
      <c r="T83" s="121"/>
      <c r="U83" s="121"/>
    </row>
    <row r="84" spans="1:21">
      <c r="A84" s="12"/>
      <c r="B84" s="11"/>
      <c r="C84" s="11"/>
      <c r="D84" s="11"/>
      <c r="E84" s="11"/>
      <c r="F84" s="11"/>
      <c r="G84" s="11"/>
      <c r="H84" s="11"/>
      <c r="I84" s="11"/>
      <c r="J84" s="11"/>
      <c r="K84" s="11"/>
      <c r="L84" s="11"/>
      <c r="M84" s="11"/>
      <c r="N84" s="11"/>
      <c r="O84" s="11"/>
      <c r="P84" s="11"/>
      <c r="Q84" s="11"/>
      <c r="R84" s="11"/>
      <c r="S84" s="11"/>
      <c r="T84" s="11"/>
      <c r="U84" s="11"/>
    </row>
    <row r="85" spans="1:21" ht="25.5" customHeight="1">
      <c r="A85" s="12"/>
      <c r="B85" s="121" t="s">
        <v>636</v>
      </c>
      <c r="C85" s="121"/>
      <c r="D85" s="121"/>
      <c r="E85" s="121"/>
      <c r="F85" s="121"/>
      <c r="G85" s="121"/>
      <c r="H85" s="121"/>
      <c r="I85" s="121"/>
      <c r="J85" s="121"/>
      <c r="K85" s="121"/>
      <c r="L85" s="121"/>
      <c r="M85" s="121"/>
      <c r="N85" s="121"/>
      <c r="O85" s="121"/>
      <c r="P85" s="121"/>
      <c r="Q85" s="121"/>
      <c r="R85" s="121"/>
      <c r="S85" s="121"/>
      <c r="T85" s="121"/>
      <c r="U85" s="121"/>
    </row>
    <row r="86" spans="1:21">
      <c r="A86" s="12"/>
      <c r="B86" s="11"/>
      <c r="C86" s="11"/>
      <c r="D86" s="11"/>
      <c r="E86" s="11"/>
      <c r="F86" s="11"/>
      <c r="G86" s="11"/>
      <c r="H86" s="11"/>
      <c r="I86" s="11"/>
      <c r="J86" s="11"/>
      <c r="K86" s="11"/>
      <c r="L86" s="11"/>
      <c r="M86" s="11"/>
      <c r="N86" s="11"/>
      <c r="O86" s="11"/>
      <c r="P86" s="11"/>
      <c r="Q86" s="11"/>
      <c r="R86" s="11"/>
      <c r="S86" s="11"/>
      <c r="T86" s="11"/>
      <c r="U86" s="11"/>
    </row>
    <row r="87" spans="1:21" ht="25.5" customHeight="1">
      <c r="A87" s="12"/>
      <c r="B87" s="121" t="s">
        <v>637</v>
      </c>
      <c r="C87" s="121"/>
      <c r="D87" s="121"/>
      <c r="E87" s="121"/>
      <c r="F87" s="121"/>
      <c r="G87" s="121"/>
      <c r="H87" s="121"/>
      <c r="I87" s="121"/>
      <c r="J87" s="121"/>
      <c r="K87" s="121"/>
      <c r="L87" s="121"/>
      <c r="M87" s="121"/>
      <c r="N87" s="121"/>
      <c r="O87" s="121"/>
      <c r="P87" s="121"/>
      <c r="Q87" s="121"/>
      <c r="R87" s="121"/>
      <c r="S87" s="121"/>
      <c r="T87" s="121"/>
      <c r="U87" s="121"/>
    </row>
    <row r="88" spans="1:21">
      <c r="A88" s="12"/>
      <c r="B88" s="11"/>
      <c r="C88" s="11"/>
      <c r="D88" s="11"/>
      <c r="E88" s="11"/>
      <c r="F88" s="11"/>
      <c r="G88" s="11"/>
      <c r="H88" s="11"/>
      <c r="I88" s="11"/>
      <c r="J88" s="11"/>
      <c r="K88" s="11"/>
      <c r="L88" s="11"/>
      <c r="M88" s="11"/>
      <c r="N88" s="11"/>
      <c r="O88" s="11"/>
      <c r="P88" s="11"/>
      <c r="Q88" s="11"/>
      <c r="R88" s="11"/>
      <c r="S88" s="11"/>
      <c r="T88" s="11"/>
      <c r="U88" s="11"/>
    </row>
    <row r="89" spans="1:21">
      <c r="A89" s="12"/>
      <c r="B89" s="338" t="s">
        <v>638</v>
      </c>
      <c r="C89" s="338"/>
      <c r="D89" s="338"/>
      <c r="E89" s="338"/>
      <c r="F89" s="338"/>
      <c r="G89" s="338"/>
      <c r="H89" s="338"/>
      <c r="I89" s="338"/>
      <c r="J89" s="338"/>
      <c r="K89" s="338"/>
      <c r="L89" s="338"/>
      <c r="M89" s="338"/>
      <c r="N89" s="338"/>
      <c r="O89" s="338"/>
      <c r="P89" s="338"/>
      <c r="Q89" s="338"/>
      <c r="R89" s="338"/>
      <c r="S89" s="338"/>
      <c r="T89" s="338"/>
      <c r="U89" s="338"/>
    </row>
    <row r="90" spans="1:21">
      <c r="A90" s="12"/>
      <c r="B90" s="11"/>
      <c r="C90" s="11"/>
      <c r="D90" s="11"/>
      <c r="E90" s="11"/>
      <c r="F90" s="11"/>
      <c r="G90" s="11"/>
      <c r="H90" s="11"/>
      <c r="I90" s="11"/>
      <c r="J90" s="11"/>
      <c r="K90" s="11"/>
      <c r="L90" s="11"/>
      <c r="M90" s="11"/>
      <c r="N90" s="11"/>
      <c r="O90" s="11"/>
      <c r="P90" s="11"/>
      <c r="Q90" s="11"/>
      <c r="R90" s="11"/>
      <c r="S90" s="11"/>
      <c r="T90" s="11"/>
      <c r="U90" s="11"/>
    </row>
    <row r="91" spans="1:21">
      <c r="A91" s="12"/>
      <c r="B91" s="211" t="s">
        <v>639</v>
      </c>
      <c r="C91" s="211"/>
      <c r="D91" s="211"/>
      <c r="E91" s="211"/>
      <c r="F91" s="211"/>
      <c r="G91" s="211"/>
      <c r="H91" s="211"/>
      <c r="I91" s="211"/>
      <c r="J91" s="211"/>
      <c r="K91" s="211"/>
      <c r="L91" s="211"/>
      <c r="M91" s="211"/>
      <c r="N91" s="211"/>
      <c r="O91" s="211"/>
      <c r="P91" s="211"/>
      <c r="Q91" s="211"/>
      <c r="R91" s="211"/>
      <c r="S91" s="211"/>
      <c r="T91" s="211"/>
      <c r="U91" s="211"/>
    </row>
    <row r="92" spans="1:21">
      <c r="A92" s="12"/>
      <c r="B92" s="11"/>
      <c r="C92" s="11"/>
      <c r="D92" s="11"/>
      <c r="E92" s="11"/>
      <c r="F92" s="11"/>
      <c r="G92" s="11"/>
      <c r="H92" s="11"/>
      <c r="I92" s="11"/>
      <c r="J92" s="11"/>
      <c r="K92" s="11"/>
      <c r="L92" s="11"/>
      <c r="M92" s="11"/>
      <c r="N92" s="11"/>
      <c r="O92" s="11"/>
      <c r="P92" s="11"/>
      <c r="Q92" s="11"/>
      <c r="R92" s="11"/>
      <c r="S92" s="11"/>
      <c r="T92" s="11"/>
      <c r="U92" s="11"/>
    </row>
    <row r="93" spans="1:21">
      <c r="A93" s="12"/>
      <c r="B93" s="121" t="s">
        <v>640</v>
      </c>
      <c r="C93" s="121"/>
      <c r="D93" s="121"/>
      <c r="E93" s="121"/>
      <c r="F93" s="121"/>
      <c r="G93" s="121"/>
      <c r="H93" s="121"/>
      <c r="I93" s="121"/>
      <c r="J93" s="121"/>
      <c r="K93" s="121"/>
      <c r="L93" s="121"/>
      <c r="M93" s="121"/>
      <c r="N93" s="121"/>
      <c r="O93" s="121"/>
      <c r="P93" s="121"/>
      <c r="Q93" s="121"/>
      <c r="R93" s="121"/>
      <c r="S93" s="121"/>
      <c r="T93" s="121"/>
      <c r="U93" s="121"/>
    </row>
    <row r="94" spans="1:21">
      <c r="A94" s="12"/>
      <c r="B94" s="72"/>
      <c r="C94" s="72"/>
      <c r="D94" s="72"/>
      <c r="E94" s="72"/>
      <c r="F94" s="72"/>
      <c r="G94" s="72"/>
      <c r="H94" s="72"/>
      <c r="I94" s="72"/>
      <c r="J94" s="72"/>
      <c r="K94" s="72"/>
      <c r="L94" s="72"/>
      <c r="M94" s="72"/>
      <c r="N94" s="72"/>
      <c r="O94" s="72"/>
    </row>
    <row r="95" spans="1:21">
      <c r="A95" s="12"/>
      <c r="B95" s="72"/>
      <c r="C95" s="72"/>
      <c r="D95" s="72"/>
      <c r="E95" s="72"/>
      <c r="F95" s="72"/>
      <c r="G95" s="72"/>
      <c r="H95" s="72"/>
      <c r="I95" s="72"/>
      <c r="J95" s="72"/>
      <c r="K95" s="72"/>
      <c r="L95" s="72"/>
      <c r="M95" s="72"/>
      <c r="N95" s="72"/>
      <c r="O95" s="72"/>
    </row>
    <row r="96" spans="1:21" ht="15.75" thickBot="1">
      <c r="A96" s="12"/>
      <c r="B96" s="17"/>
      <c r="C96" s="17"/>
      <c r="D96" s="17"/>
      <c r="E96" s="17"/>
      <c r="F96" s="17"/>
      <c r="G96" s="17"/>
      <c r="H96" s="17"/>
      <c r="I96" s="17"/>
      <c r="J96" s="17"/>
      <c r="K96" s="17"/>
      <c r="L96" s="17"/>
      <c r="M96" s="17"/>
      <c r="N96" s="17"/>
      <c r="O96" s="17"/>
    </row>
    <row r="97" spans="1:15" ht="15.75" thickBot="1">
      <c r="A97" s="12"/>
      <c r="B97" s="131" t="s">
        <v>164</v>
      </c>
      <c r="C97" s="185">
        <v>2014</v>
      </c>
      <c r="D97" s="185"/>
      <c r="E97" s="185"/>
      <c r="F97" s="185"/>
      <c r="G97" s="185"/>
      <c r="H97" s="21"/>
      <c r="I97" s="187">
        <v>2013</v>
      </c>
      <c r="J97" s="187"/>
      <c r="K97" s="187"/>
      <c r="L97" s="187"/>
      <c r="M97" s="187"/>
      <c r="N97" s="187"/>
      <c r="O97" s="21"/>
    </row>
    <row r="98" spans="1:15">
      <c r="A98" s="12"/>
      <c r="B98" s="325" t="s">
        <v>641</v>
      </c>
      <c r="C98" s="135" t="s">
        <v>643</v>
      </c>
      <c r="D98" s="135"/>
      <c r="E98" s="51"/>
      <c r="F98" s="135" t="s">
        <v>646</v>
      </c>
      <c r="G98" s="135"/>
      <c r="H98" s="51"/>
      <c r="I98" s="166" t="s">
        <v>643</v>
      </c>
      <c r="J98" s="166"/>
      <c r="K98" s="51"/>
      <c r="L98" s="51"/>
      <c r="M98" s="166" t="s">
        <v>646</v>
      </c>
      <c r="N98" s="166"/>
      <c r="O98" s="51"/>
    </row>
    <row r="99" spans="1:15">
      <c r="A99" s="12"/>
      <c r="B99" s="324" t="s">
        <v>642</v>
      </c>
      <c r="C99" s="139" t="s">
        <v>644</v>
      </c>
      <c r="D99" s="139"/>
      <c r="E99" s="93"/>
      <c r="F99" s="139" t="s">
        <v>647</v>
      </c>
      <c r="G99" s="139"/>
      <c r="H99" s="93"/>
      <c r="I99" s="165" t="s">
        <v>644</v>
      </c>
      <c r="J99" s="165"/>
      <c r="K99" s="93"/>
      <c r="L99" s="93"/>
      <c r="M99" s="165" t="s">
        <v>647</v>
      </c>
      <c r="N99" s="165"/>
      <c r="O99" s="93"/>
    </row>
    <row r="100" spans="1:15" ht="15.75" thickBot="1">
      <c r="A100" s="12"/>
      <c r="B100" s="216"/>
      <c r="C100" s="136" t="s">
        <v>645</v>
      </c>
      <c r="D100" s="136"/>
      <c r="E100" s="52"/>
      <c r="F100" s="218"/>
      <c r="G100" s="218"/>
      <c r="H100" s="52"/>
      <c r="I100" s="186" t="s">
        <v>645</v>
      </c>
      <c r="J100" s="186"/>
      <c r="K100" s="52"/>
      <c r="L100" s="52"/>
      <c r="M100" s="218"/>
      <c r="N100" s="218"/>
      <c r="O100" s="52"/>
    </row>
    <row r="101" spans="1:15">
      <c r="A101" s="12"/>
      <c r="B101" s="327" t="s">
        <v>648</v>
      </c>
      <c r="C101" s="328" t="s">
        <v>304</v>
      </c>
      <c r="D101" s="330">
        <v>561</v>
      </c>
      <c r="E101" s="61"/>
      <c r="F101" s="328" t="s">
        <v>304</v>
      </c>
      <c r="G101" s="330">
        <v>157</v>
      </c>
      <c r="H101" s="61"/>
      <c r="I101" s="159" t="s">
        <v>304</v>
      </c>
      <c r="J101" s="160">
        <v>602</v>
      </c>
      <c r="K101" s="61"/>
      <c r="L101" s="61"/>
      <c r="M101" s="159" t="s">
        <v>304</v>
      </c>
      <c r="N101" s="160">
        <v>139</v>
      </c>
      <c r="O101" s="61"/>
    </row>
    <row r="102" spans="1:15">
      <c r="A102" s="12"/>
      <c r="B102" s="326"/>
      <c r="C102" s="329"/>
      <c r="D102" s="331"/>
      <c r="E102" s="62"/>
      <c r="F102" s="329"/>
      <c r="G102" s="331"/>
      <c r="H102" s="62"/>
      <c r="I102" s="332"/>
      <c r="J102" s="333"/>
      <c r="K102" s="62"/>
      <c r="L102" s="62"/>
      <c r="M102" s="332"/>
      <c r="N102" s="333"/>
      <c r="O102" s="62"/>
    </row>
    <row r="103" spans="1:15">
      <c r="A103" s="12"/>
      <c r="B103" s="334" t="s">
        <v>649</v>
      </c>
      <c r="C103" s="139">
        <v>74</v>
      </c>
      <c r="D103" s="139"/>
      <c r="E103" s="72"/>
      <c r="F103" s="139">
        <v>53</v>
      </c>
      <c r="G103" s="139"/>
      <c r="H103" s="72"/>
      <c r="I103" s="165">
        <v>76</v>
      </c>
      <c r="J103" s="165"/>
      <c r="K103" s="72"/>
      <c r="L103" s="165" t="s">
        <v>315</v>
      </c>
      <c r="M103" s="165">
        <v>46</v>
      </c>
      <c r="N103" s="165"/>
      <c r="O103" s="72"/>
    </row>
    <row r="104" spans="1:15">
      <c r="A104" s="12"/>
      <c r="B104" s="334"/>
      <c r="C104" s="139"/>
      <c r="D104" s="139"/>
      <c r="E104" s="72"/>
      <c r="F104" s="139"/>
      <c r="G104" s="139"/>
      <c r="H104" s="72"/>
      <c r="I104" s="165"/>
      <c r="J104" s="165"/>
      <c r="K104" s="72"/>
      <c r="L104" s="165"/>
      <c r="M104" s="165"/>
      <c r="N104" s="165"/>
      <c r="O104" s="72"/>
    </row>
    <row r="105" spans="1:15">
      <c r="A105" s="12"/>
      <c r="B105" s="326" t="s">
        <v>650</v>
      </c>
      <c r="C105" s="145">
        <v>61</v>
      </c>
      <c r="D105" s="145"/>
      <c r="E105" s="81"/>
      <c r="F105" s="145">
        <v>44</v>
      </c>
      <c r="G105" s="145"/>
      <c r="H105" s="81"/>
      <c r="I105" s="162">
        <v>67</v>
      </c>
      <c r="J105" s="162"/>
      <c r="K105" s="81"/>
      <c r="L105" s="81"/>
      <c r="M105" s="162">
        <v>33</v>
      </c>
      <c r="N105" s="162"/>
      <c r="O105" s="81"/>
    </row>
    <row r="106" spans="1:15">
      <c r="A106" s="12"/>
      <c r="B106" s="326"/>
      <c r="C106" s="145"/>
      <c r="D106" s="145"/>
      <c r="E106" s="81"/>
      <c r="F106" s="145"/>
      <c r="G106" s="145"/>
      <c r="H106" s="81"/>
      <c r="I106" s="162"/>
      <c r="J106" s="162"/>
      <c r="K106" s="81"/>
      <c r="L106" s="81"/>
      <c r="M106" s="162"/>
      <c r="N106" s="162"/>
      <c r="O106" s="81"/>
    </row>
    <row r="107" spans="1:15">
      <c r="A107" s="12"/>
      <c r="B107" s="334" t="s">
        <v>651</v>
      </c>
      <c r="C107" s="139">
        <v>81</v>
      </c>
      <c r="D107" s="139"/>
      <c r="E107" s="72"/>
      <c r="F107" s="139">
        <v>9</v>
      </c>
      <c r="G107" s="139"/>
      <c r="H107" s="72"/>
      <c r="I107" s="165">
        <v>76</v>
      </c>
      <c r="J107" s="165"/>
      <c r="K107" s="72"/>
      <c r="L107" s="72"/>
      <c r="M107" s="165">
        <v>5</v>
      </c>
      <c r="N107" s="165"/>
      <c r="O107" s="72"/>
    </row>
    <row r="108" spans="1:15">
      <c r="A108" s="12"/>
      <c r="B108" s="334"/>
      <c r="C108" s="139"/>
      <c r="D108" s="139"/>
      <c r="E108" s="72"/>
      <c r="F108" s="139"/>
      <c r="G108" s="139"/>
      <c r="H108" s="72"/>
      <c r="I108" s="165"/>
      <c r="J108" s="165"/>
      <c r="K108" s="72"/>
      <c r="L108" s="72"/>
      <c r="M108" s="165"/>
      <c r="N108" s="165"/>
      <c r="O108" s="72"/>
    </row>
    <row r="109" spans="1:15">
      <c r="A109" s="12"/>
      <c r="B109" s="326" t="s">
        <v>652</v>
      </c>
      <c r="C109" s="145">
        <v>5</v>
      </c>
      <c r="D109" s="145"/>
      <c r="E109" s="81"/>
      <c r="F109" s="145">
        <v>3</v>
      </c>
      <c r="G109" s="145"/>
      <c r="H109" s="81"/>
      <c r="I109" s="162">
        <v>7</v>
      </c>
      <c r="J109" s="162"/>
      <c r="K109" s="81"/>
      <c r="L109" s="81"/>
      <c r="M109" s="162">
        <v>2</v>
      </c>
      <c r="N109" s="162"/>
      <c r="O109" s="81"/>
    </row>
    <row r="110" spans="1:15">
      <c r="A110" s="12"/>
      <c r="B110" s="326"/>
      <c r="C110" s="145"/>
      <c r="D110" s="145"/>
      <c r="E110" s="81"/>
      <c r="F110" s="145"/>
      <c r="G110" s="145"/>
      <c r="H110" s="81"/>
      <c r="I110" s="162"/>
      <c r="J110" s="162"/>
      <c r="K110" s="81"/>
      <c r="L110" s="81"/>
      <c r="M110" s="162"/>
      <c r="N110" s="162"/>
      <c r="O110" s="81"/>
    </row>
    <row r="111" spans="1:15">
      <c r="A111" s="12"/>
      <c r="B111" s="334" t="s">
        <v>653</v>
      </c>
      <c r="C111" s="139">
        <v>23</v>
      </c>
      <c r="D111" s="139"/>
      <c r="E111" s="72"/>
      <c r="F111" s="139">
        <v>22</v>
      </c>
      <c r="G111" s="139"/>
      <c r="H111" s="72"/>
      <c r="I111" s="165">
        <v>17</v>
      </c>
      <c r="J111" s="165"/>
      <c r="K111" s="72"/>
      <c r="L111" s="72"/>
      <c r="M111" s="165">
        <v>15</v>
      </c>
      <c r="N111" s="165"/>
      <c r="O111" s="72"/>
    </row>
    <row r="112" spans="1:15">
      <c r="A112" s="12"/>
      <c r="B112" s="334"/>
      <c r="C112" s="139"/>
      <c r="D112" s="139"/>
      <c r="E112" s="72"/>
      <c r="F112" s="139"/>
      <c r="G112" s="139"/>
      <c r="H112" s="72"/>
      <c r="I112" s="165"/>
      <c r="J112" s="165"/>
      <c r="K112" s="72"/>
      <c r="L112" s="72"/>
      <c r="M112" s="165"/>
      <c r="N112" s="165"/>
      <c r="O112" s="72"/>
    </row>
    <row r="113" spans="1:21">
      <c r="A113" s="12"/>
      <c r="B113" s="326" t="s">
        <v>196</v>
      </c>
      <c r="C113" s="145">
        <v>43</v>
      </c>
      <c r="D113" s="145"/>
      <c r="E113" s="81"/>
      <c r="F113" s="145">
        <v>21</v>
      </c>
      <c r="G113" s="145"/>
      <c r="H113" s="81"/>
      <c r="I113" s="162">
        <v>75</v>
      </c>
      <c r="J113" s="162"/>
      <c r="K113" s="81"/>
      <c r="L113" s="81"/>
      <c r="M113" s="162">
        <v>32</v>
      </c>
      <c r="N113" s="162"/>
      <c r="O113" s="81"/>
    </row>
    <row r="114" spans="1:21" ht="15.75" thickBot="1">
      <c r="A114" s="12"/>
      <c r="B114" s="335"/>
      <c r="C114" s="146"/>
      <c r="D114" s="146"/>
      <c r="E114" s="100"/>
      <c r="F114" s="146"/>
      <c r="G114" s="146"/>
      <c r="H114" s="100"/>
      <c r="I114" s="161"/>
      <c r="J114" s="161"/>
      <c r="K114" s="100"/>
      <c r="L114" s="100"/>
      <c r="M114" s="161"/>
      <c r="N114" s="161"/>
      <c r="O114" s="100"/>
    </row>
    <row r="115" spans="1:21">
      <c r="A115" s="12"/>
      <c r="B115" s="336" t="s">
        <v>654</v>
      </c>
      <c r="C115" s="133" t="s">
        <v>304</v>
      </c>
      <c r="D115" s="135">
        <v>848</v>
      </c>
      <c r="E115" s="51"/>
      <c r="F115" s="133" t="s">
        <v>304</v>
      </c>
      <c r="G115" s="135">
        <v>309</v>
      </c>
      <c r="H115" s="51"/>
      <c r="I115" s="149" t="s">
        <v>304</v>
      </c>
      <c r="J115" s="166">
        <v>920</v>
      </c>
      <c r="K115" s="51"/>
      <c r="L115" s="51"/>
      <c r="M115" s="149" t="s">
        <v>304</v>
      </c>
      <c r="N115" s="166">
        <v>272</v>
      </c>
      <c r="O115" s="51"/>
    </row>
    <row r="116" spans="1:21" ht="15.75" thickBot="1">
      <c r="A116" s="12"/>
      <c r="B116" s="337"/>
      <c r="C116" s="153"/>
      <c r="D116" s="154"/>
      <c r="E116" s="106"/>
      <c r="F116" s="153"/>
      <c r="G116" s="154"/>
      <c r="H116" s="106"/>
      <c r="I116" s="173"/>
      <c r="J116" s="174"/>
      <c r="K116" s="106"/>
      <c r="L116" s="106"/>
      <c r="M116" s="173"/>
      <c r="N116" s="174"/>
      <c r="O116" s="106"/>
    </row>
    <row r="117" spans="1:21" ht="15.75" thickTop="1">
      <c r="A117" s="12"/>
      <c r="B117" s="72"/>
      <c r="C117" s="72"/>
      <c r="D117" s="72"/>
      <c r="E117" s="72"/>
      <c r="F117" s="72"/>
      <c r="G117" s="72"/>
      <c r="H117" s="72"/>
      <c r="I117" s="72"/>
      <c r="J117" s="72"/>
      <c r="K117" s="72"/>
      <c r="L117" s="72"/>
      <c r="M117" s="72"/>
      <c r="N117" s="72"/>
      <c r="O117" s="72"/>
      <c r="P117" s="72"/>
      <c r="Q117" s="72"/>
      <c r="R117" s="72"/>
      <c r="S117" s="72"/>
      <c r="T117" s="72"/>
      <c r="U117" s="72"/>
    </row>
    <row r="118" spans="1:21">
      <c r="A118" s="12"/>
      <c r="B118" s="17"/>
      <c r="C118" s="17"/>
    </row>
    <row r="119" spans="1:21" ht="67.5">
      <c r="A119" s="12"/>
      <c r="B119" s="119" t="s">
        <v>315</v>
      </c>
      <c r="C119" s="120" t="s">
        <v>655</v>
      </c>
    </row>
    <row r="120" spans="1:21">
      <c r="A120" s="12"/>
      <c r="B120" s="11"/>
      <c r="C120" s="11"/>
      <c r="D120" s="11"/>
      <c r="E120" s="11"/>
      <c r="F120" s="11"/>
      <c r="G120" s="11"/>
      <c r="H120" s="11"/>
      <c r="I120" s="11"/>
      <c r="J120" s="11"/>
      <c r="K120" s="11"/>
      <c r="L120" s="11"/>
      <c r="M120" s="11"/>
      <c r="N120" s="11"/>
      <c r="O120" s="11"/>
      <c r="P120" s="11"/>
      <c r="Q120" s="11"/>
      <c r="R120" s="11"/>
      <c r="S120" s="11"/>
      <c r="T120" s="11"/>
      <c r="U120" s="11"/>
    </row>
    <row r="121" spans="1:21">
      <c r="A121" s="12"/>
      <c r="B121" s="121" t="s">
        <v>656</v>
      </c>
      <c r="C121" s="121"/>
      <c r="D121" s="121"/>
      <c r="E121" s="121"/>
      <c r="F121" s="121"/>
      <c r="G121" s="121"/>
      <c r="H121" s="121"/>
      <c r="I121" s="121"/>
      <c r="J121" s="121"/>
      <c r="K121" s="121"/>
      <c r="L121" s="121"/>
      <c r="M121" s="121"/>
      <c r="N121" s="121"/>
      <c r="O121" s="121"/>
      <c r="P121" s="121"/>
      <c r="Q121" s="121"/>
      <c r="R121" s="121"/>
      <c r="S121" s="121"/>
      <c r="T121" s="121"/>
      <c r="U121" s="121"/>
    </row>
    <row r="122" spans="1:21">
      <c r="A122" s="12"/>
      <c r="B122" s="46"/>
      <c r="C122" s="46"/>
      <c r="D122" s="46"/>
      <c r="E122" s="46"/>
      <c r="F122" s="46"/>
      <c r="G122" s="46"/>
      <c r="H122" s="46"/>
      <c r="I122" s="46"/>
      <c r="J122" s="46"/>
      <c r="K122" s="46"/>
    </row>
    <row r="123" spans="1:21" ht="15.75" thickBot="1">
      <c r="A123" s="12"/>
      <c r="B123" s="17"/>
      <c r="C123" s="17"/>
      <c r="D123" s="17"/>
      <c r="E123" s="17"/>
      <c r="F123" s="17"/>
      <c r="G123" s="17"/>
      <c r="H123" s="17"/>
      <c r="I123" s="17"/>
      <c r="J123" s="17"/>
      <c r="K123" s="17"/>
    </row>
    <row r="124" spans="1:21">
      <c r="A124" s="12"/>
      <c r="B124" s="47" t="s">
        <v>323</v>
      </c>
      <c r="C124" s="49">
        <v>2014</v>
      </c>
      <c r="D124" s="49"/>
      <c r="E124" s="51"/>
      <c r="F124" s="53">
        <v>2013</v>
      </c>
      <c r="G124" s="53"/>
      <c r="H124" s="51"/>
      <c r="I124" s="53">
        <v>2012</v>
      </c>
      <c r="J124" s="53"/>
      <c r="K124" s="51"/>
    </row>
    <row r="125" spans="1:21" ht="15.75" thickBot="1">
      <c r="A125" s="12"/>
      <c r="B125" s="48"/>
      <c r="C125" s="50"/>
      <c r="D125" s="50"/>
      <c r="E125" s="52"/>
      <c r="F125" s="54"/>
      <c r="G125" s="54"/>
      <c r="H125" s="52"/>
      <c r="I125" s="54"/>
      <c r="J125" s="54"/>
      <c r="K125" s="52"/>
    </row>
    <row r="126" spans="1:21">
      <c r="A126" s="12"/>
      <c r="B126" s="55" t="s">
        <v>657</v>
      </c>
      <c r="C126" s="57" t="s">
        <v>304</v>
      </c>
      <c r="D126" s="59">
        <v>73</v>
      </c>
      <c r="E126" s="61"/>
      <c r="F126" s="63" t="s">
        <v>304</v>
      </c>
      <c r="G126" s="67">
        <v>79</v>
      </c>
      <c r="H126" s="61"/>
      <c r="I126" s="63" t="s">
        <v>304</v>
      </c>
      <c r="J126" s="67">
        <v>54</v>
      </c>
      <c r="K126" s="61"/>
    </row>
    <row r="127" spans="1:21" ht="15.75" thickBot="1">
      <c r="A127" s="12"/>
      <c r="B127" s="226"/>
      <c r="C127" s="78"/>
      <c r="D127" s="80"/>
      <c r="E127" s="82"/>
      <c r="F127" s="84"/>
      <c r="G127" s="88"/>
      <c r="H127" s="82"/>
      <c r="I127" s="84"/>
      <c r="J127" s="88"/>
      <c r="K127" s="82"/>
    </row>
    <row r="128" spans="1:21" ht="15.75" thickTop="1">
      <c r="A128" s="12"/>
      <c r="B128" s="11"/>
      <c r="C128" s="11"/>
      <c r="D128" s="11"/>
      <c r="E128" s="11"/>
      <c r="F128" s="11"/>
      <c r="G128" s="11"/>
      <c r="H128" s="11"/>
      <c r="I128" s="11"/>
      <c r="J128" s="11"/>
      <c r="K128" s="11"/>
      <c r="L128" s="11"/>
      <c r="M128" s="11"/>
      <c r="N128" s="11"/>
      <c r="O128" s="11"/>
      <c r="P128" s="11"/>
      <c r="Q128" s="11"/>
      <c r="R128" s="11"/>
      <c r="S128" s="11"/>
      <c r="T128" s="11"/>
      <c r="U128" s="11"/>
    </row>
    <row r="129" spans="1:21">
      <c r="A129" s="12"/>
      <c r="B129" s="121" t="s">
        <v>658</v>
      </c>
      <c r="C129" s="121"/>
      <c r="D129" s="121"/>
      <c r="E129" s="121"/>
      <c r="F129" s="121"/>
      <c r="G129" s="121"/>
      <c r="H129" s="121"/>
      <c r="I129" s="121"/>
      <c r="J129" s="121"/>
      <c r="K129" s="121"/>
      <c r="L129" s="121"/>
      <c r="M129" s="121"/>
      <c r="N129" s="121"/>
      <c r="O129" s="121"/>
      <c r="P129" s="121"/>
      <c r="Q129" s="121"/>
      <c r="R129" s="121"/>
      <c r="S129" s="121"/>
      <c r="T129" s="121"/>
      <c r="U129" s="121"/>
    </row>
  </sheetData>
  <mergeCells count="534">
    <mergeCell ref="B93:U93"/>
    <mergeCell ref="B117:U117"/>
    <mergeCell ref="B120:U120"/>
    <mergeCell ref="B121:U121"/>
    <mergeCell ref="B128:U128"/>
    <mergeCell ref="B129:U129"/>
    <mergeCell ref="B87:U87"/>
    <mergeCell ref="B88:U88"/>
    <mergeCell ref="B89:U89"/>
    <mergeCell ref="B90:U90"/>
    <mergeCell ref="B91:U91"/>
    <mergeCell ref="B92:U92"/>
    <mergeCell ref="B81:U81"/>
    <mergeCell ref="B82:U82"/>
    <mergeCell ref="B83:U83"/>
    <mergeCell ref="B84:U84"/>
    <mergeCell ref="B85:U85"/>
    <mergeCell ref="B86:U86"/>
    <mergeCell ref="B5:U5"/>
    <mergeCell ref="B6:U6"/>
    <mergeCell ref="B35:U35"/>
    <mergeCell ref="B44:U44"/>
    <mergeCell ref="B69:U69"/>
    <mergeCell ref="B80:U80"/>
    <mergeCell ref="H126:H127"/>
    <mergeCell ref="I126:I127"/>
    <mergeCell ref="J126:J127"/>
    <mergeCell ref="K126:K127"/>
    <mergeCell ref="A1:A2"/>
    <mergeCell ref="B1:U1"/>
    <mergeCell ref="B2:U2"/>
    <mergeCell ref="B3:U3"/>
    <mergeCell ref="A4:A129"/>
    <mergeCell ref="B4:U4"/>
    <mergeCell ref="B126:B127"/>
    <mergeCell ref="C126:C127"/>
    <mergeCell ref="D126:D127"/>
    <mergeCell ref="E126:E127"/>
    <mergeCell ref="F126:F127"/>
    <mergeCell ref="G126:G127"/>
    <mergeCell ref="B122:K122"/>
    <mergeCell ref="B124:B125"/>
    <mergeCell ref="C124:D125"/>
    <mergeCell ref="E124:E125"/>
    <mergeCell ref="F124:G125"/>
    <mergeCell ref="H124:H125"/>
    <mergeCell ref="I124:J125"/>
    <mergeCell ref="K124:K125"/>
    <mergeCell ref="J115:J116"/>
    <mergeCell ref="K115:K116"/>
    <mergeCell ref="L115:L116"/>
    <mergeCell ref="M115:M116"/>
    <mergeCell ref="N115:N116"/>
    <mergeCell ref="O115:O116"/>
    <mergeCell ref="M113:N114"/>
    <mergeCell ref="O113:O114"/>
    <mergeCell ref="B115:B116"/>
    <mergeCell ref="C115:C116"/>
    <mergeCell ref="D115:D116"/>
    <mergeCell ref="E115:E116"/>
    <mergeCell ref="F115:F116"/>
    <mergeCell ref="G115:G116"/>
    <mergeCell ref="H115:H116"/>
    <mergeCell ref="I115:I116"/>
    <mergeCell ref="M111:N112"/>
    <mergeCell ref="O111:O112"/>
    <mergeCell ref="B113:B114"/>
    <mergeCell ref="C113:D114"/>
    <mergeCell ref="E113:E114"/>
    <mergeCell ref="F113:G114"/>
    <mergeCell ref="H113:H114"/>
    <mergeCell ref="I113:J114"/>
    <mergeCell ref="K113:K114"/>
    <mergeCell ref="L113:L114"/>
    <mergeCell ref="M109:N110"/>
    <mergeCell ref="O109:O110"/>
    <mergeCell ref="B111:B112"/>
    <mergeCell ref="C111:D112"/>
    <mergeCell ref="E111:E112"/>
    <mergeCell ref="F111:G112"/>
    <mergeCell ref="H111:H112"/>
    <mergeCell ref="I111:J112"/>
    <mergeCell ref="K111:K112"/>
    <mergeCell ref="L111:L112"/>
    <mergeCell ref="M107:N108"/>
    <mergeCell ref="O107:O108"/>
    <mergeCell ref="B109:B110"/>
    <mergeCell ref="C109:D110"/>
    <mergeCell ref="E109:E110"/>
    <mergeCell ref="F109:G110"/>
    <mergeCell ref="H109:H110"/>
    <mergeCell ref="I109:J110"/>
    <mergeCell ref="K109:K110"/>
    <mergeCell ref="L109:L110"/>
    <mergeCell ref="M105:N106"/>
    <mergeCell ref="O105:O106"/>
    <mergeCell ref="B107:B108"/>
    <mergeCell ref="C107:D108"/>
    <mergeCell ref="E107:E108"/>
    <mergeCell ref="F107:G108"/>
    <mergeCell ref="H107:H108"/>
    <mergeCell ref="I107:J108"/>
    <mergeCell ref="K107:K108"/>
    <mergeCell ref="L107:L108"/>
    <mergeCell ref="M103:N104"/>
    <mergeCell ref="O103:O104"/>
    <mergeCell ref="B105:B106"/>
    <mergeCell ref="C105:D106"/>
    <mergeCell ref="E105:E106"/>
    <mergeCell ref="F105:G106"/>
    <mergeCell ref="H105:H106"/>
    <mergeCell ref="I105:J106"/>
    <mergeCell ref="K105:K106"/>
    <mergeCell ref="L105:L106"/>
    <mergeCell ref="N101:N102"/>
    <mergeCell ref="O101:O102"/>
    <mergeCell ref="B103:B104"/>
    <mergeCell ref="C103:D104"/>
    <mergeCell ref="E103:E104"/>
    <mergeCell ref="F103:G104"/>
    <mergeCell ref="H103:H104"/>
    <mergeCell ref="I103:J104"/>
    <mergeCell ref="K103:K104"/>
    <mergeCell ref="L103:L104"/>
    <mergeCell ref="H101:H102"/>
    <mergeCell ref="I101:I102"/>
    <mergeCell ref="J101:J102"/>
    <mergeCell ref="K101:K102"/>
    <mergeCell ref="L101:L102"/>
    <mergeCell ref="M101:M102"/>
    <mergeCell ref="M98:N98"/>
    <mergeCell ref="M99:N99"/>
    <mergeCell ref="M100:N100"/>
    <mergeCell ref="O98:O100"/>
    <mergeCell ref="B101:B102"/>
    <mergeCell ref="C101:C102"/>
    <mergeCell ref="D101:D102"/>
    <mergeCell ref="E101:E102"/>
    <mergeCell ref="F101:F102"/>
    <mergeCell ref="G101:G102"/>
    <mergeCell ref="H98:H100"/>
    <mergeCell ref="I98:J98"/>
    <mergeCell ref="I99:J99"/>
    <mergeCell ref="I100:J100"/>
    <mergeCell ref="K98:K100"/>
    <mergeCell ref="L98:L100"/>
    <mergeCell ref="B94:O95"/>
    <mergeCell ref="C97:G97"/>
    <mergeCell ref="I97:N97"/>
    <mergeCell ref="C98:D98"/>
    <mergeCell ref="C99:D99"/>
    <mergeCell ref="C100:D100"/>
    <mergeCell ref="E98:E100"/>
    <mergeCell ref="F98:G98"/>
    <mergeCell ref="F99:G99"/>
    <mergeCell ref="F100:G100"/>
    <mergeCell ref="P67:P68"/>
    <mergeCell ref="Q67:Q68"/>
    <mergeCell ref="R67:R68"/>
    <mergeCell ref="S67:S68"/>
    <mergeCell ref="T67:T68"/>
    <mergeCell ref="U67:U68"/>
    <mergeCell ref="J67:J68"/>
    <mergeCell ref="K67:K68"/>
    <mergeCell ref="L67:L68"/>
    <mergeCell ref="M67:M68"/>
    <mergeCell ref="N67:N68"/>
    <mergeCell ref="O67:O68"/>
    <mergeCell ref="S65:T66"/>
    <mergeCell ref="U65:U66"/>
    <mergeCell ref="B67:B68"/>
    <mergeCell ref="C67:C68"/>
    <mergeCell ref="D67:D68"/>
    <mergeCell ref="E67:E68"/>
    <mergeCell ref="F67:F68"/>
    <mergeCell ref="G67:G68"/>
    <mergeCell ref="H67:H68"/>
    <mergeCell ref="I67:I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U60:U61"/>
    <mergeCell ref="C62:E62"/>
    <mergeCell ref="G62:I62"/>
    <mergeCell ref="K62:M62"/>
    <mergeCell ref="O62:Q62"/>
    <mergeCell ref="S62:U62"/>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7:R48"/>
    <mergeCell ref="S47:T48"/>
    <mergeCell ref="U47:U48"/>
    <mergeCell ref="C49:E49"/>
    <mergeCell ref="G49:I49"/>
    <mergeCell ref="K49:M49"/>
    <mergeCell ref="O49:Q49"/>
    <mergeCell ref="S49:U49"/>
    <mergeCell ref="K47:L47"/>
    <mergeCell ref="K48:L48"/>
    <mergeCell ref="M47:M48"/>
    <mergeCell ref="N47:N48"/>
    <mergeCell ref="O47:P48"/>
    <mergeCell ref="Q47:Q48"/>
    <mergeCell ref="B45:U45"/>
    <mergeCell ref="B47:B48"/>
    <mergeCell ref="C47:D47"/>
    <mergeCell ref="C48:D48"/>
    <mergeCell ref="E47:E48"/>
    <mergeCell ref="F47:F48"/>
    <mergeCell ref="G47:H47"/>
    <mergeCell ref="G48:H48"/>
    <mergeCell ref="I47:I48"/>
    <mergeCell ref="J47:J48"/>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R10"/>
    <mergeCell ref="S9:T10"/>
    <mergeCell ref="U9:U10"/>
    <mergeCell ref="C11:E11"/>
    <mergeCell ref="G11:I11"/>
    <mergeCell ref="K11:M11"/>
    <mergeCell ref="O11:Q11"/>
    <mergeCell ref="S11:U11"/>
    <mergeCell ref="K9:L9"/>
    <mergeCell ref="K10:L10"/>
    <mergeCell ref="M9:M10"/>
    <mergeCell ref="N9:N10"/>
    <mergeCell ref="O9:P10"/>
    <mergeCell ref="Q9:Q10"/>
    <mergeCell ref="B7:U7"/>
    <mergeCell ref="B9:B10"/>
    <mergeCell ref="C9:D9"/>
    <mergeCell ref="C10:D10"/>
    <mergeCell ref="E9:E10"/>
    <mergeCell ref="F9:F10"/>
    <mergeCell ref="G9:H9"/>
    <mergeCell ref="G10:H10"/>
    <mergeCell ref="I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showGridLines="0" workbookViewId="0"/>
  </sheetViews>
  <sheetFormatPr defaultRowHeight="15"/>
  <cols>
    <col min="1" max="1" width="30.42578125" bestFit="1" customWidth="1"/>
    <col min="2" max="2" width="36.5703125" bestFit="1" customWidth="1"/>
    <col min="3" max="3" width="9.85546875" customWidth="1"/>
    <col min="4" max="4" width="29.85546875" customWidth="1"/>
    <col min="5" max="5" width="12.140625" customWidth="1"/>
    <col min="6" max="6" width="9.85546875" customWidth="1"/>
    <col min="7" max="7" width="29.85546875" customWidth="1"/>
    <col min="8" max="8" width="16" customWidth="1"/>
    <col min="9" max="9" width="9.85546875" customWidth="1"/>
    <col min="10" max="10" width="22.5703125" customWidth="1"/>
    <col min="11" max="11" width="13.140625" customWidth="1"/>
    <col min="12" max="12" width="9.85546875" customWidth="1"/>
    <col min="13" max="13" width="26.42578125" customWidth="1"/>
    <col min="14" max="14" width="36.5703125" customWidth="1"/>
  </cols>
  <sheetData>
    <row r="1" spans="1:14" ht="15" customHeight="1">
      <c r="A1" s="8" t="s">
        <v>659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660</v>
      </c>
      <c r="B3" s="11"/>
      <c r="C3" s="11"/>
      <c r="D3" s="11"/>
      <c r="E3" s="11"/>
      <c r="F3" s="11"/>
      <c r="G3" s="11"/>
      <c r="H3" s="11"/>
      <c r="I3" s="11"/>
      <c r="J3" s="11"/>
      <c r="K3" s="11"/>
      <c r="L3" s="11"/>
      <c r="M3" s="11"/>
      <c r="N3" s="11"/>
    </row>
    <row r="4" spans="1:14">
      <c r="A4" s="12" t="s">
        <v>661</v>
      </c>
      <c r="B4" s="121" t="s">
        <v>662</v>
      </c>
      <c r="C4" s="121"/>
      <c r="D4" s="121"/>
      <c r="E4" s="121"/>
      <c r="F4" s="121"/>
      <c r="G4" s="121"/>
      <c r="H4" s="121"/>
      <c r="I4" s="121"/>
      <c r="J4" s="121"/>
      <c r="K4" s="121"/>
      <c r="L4" s="121"/>
      <c r="M4" s="121"/>
      <c r="N4" s="121"/>
    </row>
    <row r="5" spans="1:14">
      <c r="A5" s="12"/>
      <c r="B5" s="46"/>
      <c r="C5" s="46"/>
      <c r="D5" s="46"/>
      <c r="E5" s="46"/>
      <c r="F5" s="46"/>
      <c r="G5" s="46"/>
      <c r="H5" s="46"/>
      <c r="I5" s="46"/>
      <c r="J5" s="46"/>
      <c r="K5" s="46"/>
    </row>
    <row r="6" spans="1:14" ht="15.75" thickBot="1">
      <c r="A6" s="12"/>
      <c r="B6" s="17"/>
      <c r="C6" s="17"/>
      <c r="D6" s="17"/>
      <c r="E6" s="17"/>
      <c r="F6" s="17"/>
      <c r="G6" s="17"/>
      <c r="H6" s="17"/>
      <c r="I6" s="17"/>
      <c r="J6" s="17"/>
      <c r="K6" s="17"/>
    </row>
    <row r="7" spans="1:14">
      <c r="A7" s="12"/>
      <c r="B7" s="47" t="s">
        <v>323</v>
      </c>
      <c r="C7" s="49">
        <v>2014</v>
      </c>
      <c r="D7" s="49"/>
      <c r="E7" s="51"/>
      <c r="F7" s="53">
        <v>2013</v>
      </c>
      <c r="G7" s="53"/>
      <c r="H7" s="51"/>
      <c r="I7" s="53">
        <v>2012</v>
      </c>
      <c r="J7" s="53"/>
      <c r="K7" s="51"/>
    </row>
    <row r="8" spans="1:14" ht="15.75" thickBot="1">
      <c r="A8" s="12"/>
      <c r="B8" s="48"/>
      <c r="C8" s="50"/>
      <c r="D8" s="50"/>
      <c r="E8" s="52"/>
      <c r="F8" s="54"/>
      <c r="G8" s="54"/>
      <c r="H8" s="52"/>
      <c r="I8" s="54"/>
      <c r="J8" s="54"/>
      <c r="K8" s="52"/>
    </row>
    <row r="9" spans="1:14">
      <c r="A9" s="12"/>
      <c r="B9" s="26" t="s">
        <v>663</v>
      </c>
      <c r="C9" s="61"/>
      <c r="D9" s="61"/>
      <c r="E9" s="61"/>
      <c r="F9" s="61"/>
      <c r="G9" s="61"/>
      <c r="H9" s="61"/>
      <c r="I9" s="61"/>
      <c r="J9" s="61"/>
      <c r="K9" s="61"/>
    </row>
    <row r="10" spans="1:14">
      <c r="A10" s="12"/>
      <c r="B10" s="96" t="s">
        <v>664</v>
      </c>
      <c r="C10" s="204" t="s">
        <v>304</v>
      </c>
      <c r="D10" s="71">
        <v>565</v>
      </c>
      <c r="E10" s="72"/>
      <c r="F10" s="207" t="s">
        <v>304</v>
      </c>
      <c r="G10" s="73">
        <v>775</v>
      </c>
      <c r="H10" s="72"/>
      <c r="I10" s="207" t="s">
        <v>304</v>
      </c>
      <c r="J10" s="73">
        <v>419</v>
      </c>
      <c r="K10" s="72"/>
    </row>
    <row r="11" spans="1:14">
      <c r="A11" s="12"/>
      <c r="B11" s="96"/>
      <c r="C11" s="204"/>
      <c r="D11" s="71"/>
      <c r="E11" s="72"/>
      <c r="F11" s="207"/>
      <c r="G11" s="73"/>
      <c r="H11" s="72"/>
      <c r="I11" s="207"/>
      <c r="J11" s="73"/>
      <c r="K11" s="72"/>
    </row>
    <row r="12" spans="1:14">
      <c r="A12" s="12"/>
      <c r="B12" s="97" t="s">
        <v>665</v>
      </c>
      <c r="C12" s="79">
        <v>307</v>
      </c>
      <c r="D12" s="79"/>
      <c r="E12" s="81"/>
      <c r="F12" s="87">
        <v>453</v>
      </c>
      <c r="G12" s="87"/>
      <c r="H12" s="81"/>
      <c r="I12" s="87">
        <v>548</v>
      </c>
      <c r="J12" s="87"/>
      <c r="K12" s="81"/>
    </row>
    <row r="13" spans="1:14" ht="15.75" thickBot="1">
      <c r="A13" s="12"/>
      <c r="B13" s="98"/>
      <c r="C13" s="99"/>
      <c r="D13" s="99"/>
      <c r="E13" s="100"/>
      <c r="F13" s="101"/>
      <c r="G13" s="101"/>
      <c r="H13" s="100"/>
      <c r="I13" s="101"/>
      <c r="J13" s="101"/>
      <c r="K13" s="100"/>
    </row>
    <row r="14" spans="1:14">
      <c r="A14" s="12"/>
      <c r="B14" s="103" t="s">
        <v>666</v>
      </c>
      <c r="C14" s="198" t="s">
        <v>304</v>
      </c>
      <c r="D14" s="49">
        <v>872</v>
      </c>
      <c r="E14" s="51"/>
      <c r="F14" s="208" t="s">
        <v>304</v>
      </c>
      <c r="G14" s="222">
        <v>1228</v>
      </c>
      <c r="H14" s="51"/>
      <c r="I14" s="208" t="s">
        <v>304</v>
      </c>
      <c r="J14" s="53">
        <v>967</v>
      </c>
      <c r="K14" s="51"/>
    </row>
    <row r="15" spans="1:14" ht="15.75" thickBot="1">
      <c r="A15" s="12"/>
      <c r="B15" s="104"/>
      <c r="C15" s="116"/>
      <c r="D15" s="105"/>
      <c r="E15" s="106"/>
      <c r="F15" s="118"/>
      <c r="G15" s="225"/>
      <c r="H15" s="106"/>
      <c r="I15" s="118"/>
      <c r="J15" s="107"/>
      <c r="K15" s="106"/>
    </row>
    <row r="16" spans="1:14" ht="15.75" thickTop="1">
      <c r="A16" s="12"/>
      <c r="B16" s="11"/>
      <c r="C16" s="11"/>
      <c r="D16" s="11"/>
      <c r="E16" s="11"/>
      <c r="F16" s="11"/>
      <c r="G16" s="11"/>
      <c r="H16" s="11"/>
      <c r="I16" s="11"/>
      <c r="J16" s="11"/>
      <c r="K16" s="11"/>
      <c r="L16" s="11"/>
      <c r="M16" s="11"/>
      <c r="N16" s="11"/>
    </row>
    <row r="17" spans="1:14">
      <c r="A17" s="12"/>
      <c r="B17" s="121" t="s">
        <v>667</v>
      </c>
      <c r="C17" s="121"/>
      <c r="D17" s="121"/>
      <c r="E17" s="121"/>
      <c r="F17" s="121"/>
      <c r="G17" s="121"/>
      <c r="H17" s="121"/>
      <c r="I17" s="121"/>
      <c r="J17" s="121"/>
      <c r="K17" s="121"/>
      <c r="L17" s="121"/>
      <c r="M17" s="121"/>
      <c r="N17" s="121"/>
    </row>
    <row r="18" spans="1:14">
      <c r="A18" s="12"/>
      <c r="B18" s="46"/>
      <c r="C18" s="46"/>
      <c r="D18" s="46"/>
      <c r="E18" s="46"/>
      <c r="F18" s="46"/>
      <c r="G18" s="46"/>
      <c r="H18" s="46"/>
      <c r="I18" s="46"/>
      <c r="J18" s="46"/>
      <c r="K18" s="46"/>
    </row>
    <row r="19" spans="1:14" ht="15.75" thickBot="1">
      <c r="A19" s="12"/>
      <c r="B19" s="17"/>
      <c r="C19" s="17"/>
      <c r="D19" s="17"/>
      <c r="E19" s="17"/>
      <c r="F19" s="17"/>
      <c r="G19" s="17"/>
      <c r="H19" s="17"/>
      <c r="I19" s="17"/>
      <c r="J19" s="17"/>
      <c r="K19" s="17"/>
    </row>
    <row r="20" spans="1:14">
      <c r="A20" s="12"/>
      <c r="B20" s="47" t="s">
        <v>323</v>
      </c>
      <c r="C20" s="49">
        <v>2014</v>
      </c>
      <c r="D20" s="49"/>
      <c r="E20" s="51"/>
      <c r="F20" s="53">
        <v>2013</v>
      </c>
      <c r="G20" s="53"/>
      <c r="H20" s="51"/>
      <c r="I20" s="53">
        <v>2012</v>
      </c>
      <c r="J20" s="53"/>
      <c r="K20" s="51"/>
    </row>
    <row r="21" spans="1:14" ht="15.75" thickBot="1">
      <c r="A21" s="12"/>
      <c r="B21" s="48"/>
      <c r="C21" s="50"/>
      <c r="D21" s="50"/>
      <c r="E21" s="52"/>
      <c r="F21" s="54"/>
      <c r="G21" s="54"/>
      <c r="H21" s="52"/>
      <c r="I21" s="54"/>
      <c r="J21" s="54"/>
      <c r="K21" s="52"/>
    </row>
    <row r="22" spans="1:14">
      <c r="A22" s="12"/>
      <c r="B22" s="25" t="s">
        <v>668</v>
      </c>
      <c r="C22" s="61"/>
      <c r="D22" s="61"/>
      <c r="E22" s="61"/>
      <c r="F22" s="61"/>
      <c r="G22" s="61"/>
      <c r="H22" s="61"/>
      <c r="I22" s="61"/>
      <c r="J22" s="61"/>
      <c r="K22" s="61"/>
    </row>
    <row r="23" spans="1:14">
      <c r="A23" s="12"/>
      <c r="B23" s="96" t="s">
        <v>669</v>
      </c>
      <c r="C23" s="204" t="s">
        <v>304</v>
      </c>
      <c r="D23" s="71">
        <v>175</v>
      </c>
      <c r="E23" s="72"/>
      <c r="F23" s="207" t="s">
        <v>304</v>
      </c>
      <c r="G23" s="73" t="s">
        <v>670</v>
      </c>
      <c r="H23" s="207" t="s">
        <v>330</v>
      </c>
      <c r="I23" s="207" t="s">
        <v>304</v>
      </c>
      <c r="J23" s="73" t="s">
        <v>402</v>
      </c>
      <c r="K23" s="207" t="s">
        <v>330</v>
      </c>
    </row>
    <row r="24" spans="1:14">
      <c r="A24" s="12"/>
      <c r="B24" s="96"/>
      <c r="C24" s="204"/>
      <c r="D24" s="71"/>
      <c r="E24" s="72"/>
      <c r="F24" s="207"/>
      <c r="G24" s="73"/>
      <c r="H24" s="207"/>
      <c r="I24" s="207"/>
      <c r="J24" s="73"/>
      <c r="K24" s="207"/>
    </row>
    <row r="25" spans="1:14">
      <c r="A25" s="12"/>
      <c r="B25" s="97" t="s">
        <v>671</v>
      </c>
      <c r="C25" s="79">
        <v>9</v>
      </c>
      <c r="D25" s="79"/>
      <c r="E25" s="81"/>
      <c r="F25" s="87" t="s">
        <v>672</v>
      </c>
      <c r="G25" s="87"/>
      <c r="H25" s="83" t="s">
        <v>330</v>
      </c>
      <c r="I25" s="87">
        <v>12</v>
      </c>
      <c r="J25" s="87"/>
      <c r="K25" s="81"/>
    </row>
    <row r="26" spans="1:14">
      <c r="A26" s="12"/>
      <c r="B26" s="97"/>
      <c r="C26" s="79"/>
      <c r="D26" s="79"/>
      <c r="E26" s="81"/>
      <c r="F26" s="87"/>
      <c r="G26" s="87"/>
      <c r="H26" s="83"/>
      <c r="I26" s="87"/>
      <c r="J26" s="87"/>
      <c r="K26" s="81"/>
    </row>
    <row r="27" spans="1:14">
      <c r="A27" s="12"/>
      <c r="B27" s="96" t="s">
        <v>665</v>
      </c>
      <c r="C27" s="71">
        <v>74</v>
      </c>
      <c r="D27" s="71"/>
      <c r="E27" s="72"/>
      <c r="F27" s="73">
        <v>95</v>
      </c>
      <c r="G27" s="73"/>
      <c r="H27" s="72"/>
      <c r="I27" s="73">
        <v>100</v>
      </c>
      <c r="J27" s="73"/>
      <c r="K27" s="72"/>
    </row>
    <row r="28" spans="1:14" ht="15.75" thickBot="1">
      <c r="A28" s="12"/>
      <c r="B28" s="342"/>
      <c r="C28" s="50"/>
      <c r="D28" s="50"/>
      <c r="E28" s="52"/>
      <c r="F28" s="54"/>
      <c r="G28" s="54"/>
      <c r="H28" s="52"/>
      <c r="I28" s="54"/>
      <c r="J28" s="54"/>
      <c r="K28" s="52"/>
    </row>
    <row r="29" spans="1:14">
      <c r="A29" s="12"/>
      <c r="B29" s="343"/>
      <c r="C29" s="57" t="s">
        <v>304</v>
      </c>
      <c r="D29" s="59">
        <v>258</v>
      </c>
      <c r="E29" s="61"/>
      <c r="F29" s="63" t="s">
        <v>304</v>
      </c>
      <c r="G29" s="67" t="s">
        <v>673</v>
      </c>
      <c r="H29" s="63" t="s">
        <v>330</v>
      </c>
      <c r="I29" s="63" t="s">
        <v>304</v>
      </c>
      <c r="J29" s="67">
        <v>109</v>
      </c>
      <c r="K29" s="61"/>
    </row>
    <row r="30" spans="1:14" ht="15.75" thickBot="1">
      <c r="A30" s="12"/>
      <c r="B30" s="344"/>
      <c r="C30" s="238"/>
      <c r="D30" s="99"/>
      <c r="E30" s="100"/>
      <c r="F30" s="239"/>
      <c r="G30" s="101"/>
      <c r="H30" s="239"/>
      <c r="I30" s="239"/>
      <c r="J30" s="101"/>
      <c r="K30" s="100"/>
    </row>
    <row r="31" spans="1:14">
      <c r="A31" s="12"/>
      <c r="B31" s="37" t="s">
        <v>674</v>
      </c>
      <c r="C31" s="51"/>
      <c r="D31" s="51"/>
      <c r="E31" s="51"/>
      <c r="F31" s="51"/>
      <c r="G31" s="51"/>
      <c r="H31" s="51"/>
      <c r="I31" s="51"/>
      <c r="J31" s="51"/>
      <c r="K31" s="51"/>
    </row>
    <row r="32" spans="1:14">
      <c r="A32" s="12"/>
      <c r="B32" s="97" t="s">
        <v>669</v>
      </c>
      <c r="C32" s="77" t="s">
        <v>304</v>
      </c>
      <c r="D32" s="79" t="s">
        <v>675</v>
      </c>
      <c r="E32" s="77" t="s">
        <v>330</v>
      </c>
      <c r="F32" s="83" t="s">
        <v>304</v>
      </c>
      <c r="G32" s="87">
        <v>206</v>
      </c>
      <c r="H32" s="81"/>
      <c r="I32" s="83" t="s">
        <v>304</v>
      </c>
      <c r="J32" s="87">
        <v>220</v>
      </c>
      <c r="K32" s="81"/>
    </row>
    <row r="33" spans="1:14">
      <c r="A33" s="12"/>
      <c r="B33" s="97"/>
      <c r="C33" s="77"/>
      <c r="D33" s="79"/>
      <c r="E33" s="77"/>
      <c r="F33" s="83"/>
      <c r="G33" s="87"/>
      <c r="H33" s="81"/>
      <c r="I33" s="83"/>
      <c r="J33" s="87"/>
      <c r="K33" s="81"/>
    </row>
    <row r="34" spans="1:14">
      <c r="A34" s="12"/>
      <c r="B34" s="96" t="s">
        <v>671</v>
      </c>
      <c r="C34" s="71">
        <v>5</v>
      </c>
      <c r="D34" s="71"/>
      <c r="E34" s="72"/>
      <c r="F34" s="73" t="s">
        <v>676</v>
      </c>
      <c r="G34" s="73"/>
      <c r="H34" s="207" t="s">
        <v>330</v>
      </c>
      <c r="I34" s="73">
        <v>5</v>
      </c>
      <c r="J34" s="73"/>
      <c r="K34" s="72"/>
    </row>
    <row r="35" spans="1:14">
      <c r="A35" s="12"/>
      <c r="B35" s="96"/>
      <c r="C35" s="71"/>
      <c r="D35" s="71"/>
      <c r="E35" s="72"/>
      <c r="F35" s="73"/>
      <c r="G35" s="73"/>
      <c r="H35" s="207"/>
      <c r="I35" s="73"/>
      <c r="J35" s="73"/>
      <c r="K35" s="72"/>
    </row>
    <row r="36" spans="1:14" ht="15.75" thickBot="1">
      <c r="A36" s="12"/>
      <c r="B36" s="339" t="s">
        <v>665</v>
      </c>
      <c r="C36" s="99" t="s">
        <v>677</v>
      </c>
      <c r="D36" s="99"/>
      <c r="E36" s="203" t="s">
        <v>330</v>
      </c>
      <c r="F36" s="101" t="s">
        <v>607</v>
      </c>
      <c r="G36" s="101"/>
      <c r="H36" s="341" t="s">
        <v>330</v>
      </c>
      <c r="I36" s="101" t="s">
        <v>624</v>
      </c>
      <c r="J36" s="101"/>
      <c r="K36" s="341" t="s">
        <v>330</v>
      </c>
    </row>
    <row r="37" spans="1:14">
      <c r="A37" s="12"/>
      <c r="B37" s="345"/>
      <c r="C37" s="198" t="s">
        <v>304</v>
      </c>
      <c r="D37" s="49" t="s">
        <v>678</v>
      </c>
      <c r="E37" s="198" t="s">
        <v>330</v>
      </c>
      <c r="F37" s="208" t="s">
        <v>304</v>
      </c>
      <c r="G37" s="53">
        <v>168</v>
      </c>
      <c r="H37" s="51"/>
      <c r="I37" s="208" t="s">
        <v>304</v>
      </c>
      <c r="J37" s="53">
        <v>197</v>
      </c>
      <c r="K37" s="51"/>
    </row>
    <row r="38" spans="1:14" ht="15.75" thickBot="1">
      <c r="A38" s="12"/>
      <c r="B38" s="346"/>
      <c r="C38" s="347"/>
      <c r="D38" s="50"/>
      <c r="E38" s="347"/>
      <c r="F38" s="348"/>
      <c r="G38" s="54"/>
      <c r="H38" s="52"/>
      <c r="I38" s="348"/>
      <c r="J38" s="54"/>
      <c r="K38" s="52"/>
    </row>
    <row r="39" spans="1:14">
      <c r="A39" s="12"/>
      <c r="B39" s="75" t="s">
        <v>50</v>
      </c>
      <c r="C39" s="57" t="s">
        <v>304</v>
      </c>
      <c r="D39" s="59">
        <v>123</v>
      </c>
      <c r="E39" s="61"/>
      <c r="F39" s="63" t="s">
        <v>304</v>
      </c>
      <c r="G39" s="67" t="s">
        <v>679</v>
      </c>
      <c r="H39" s="63" t="s">
        <v>330</v>
      </c>
      <c r="I39" s="63" t="s">
        <v>304</v>
      </c>
      <c r="J39" s="67">
        <v>306</v>
      </c>
      <c r="K39" s="61"/>
    </row>
    <row r="40" spans="1:14" ht="15.75" thickBot="1">
      <c r="A40" s="12"/>
      <c r="B40" s="76"/>
      <c r="C40" s="78"/>
      <c r="D40" s="80"/>
      <c r="E40" s="82"/>
      <c r="F40" s="84"/>
      <c r="G40" s="88"/>
      <c r="H40" s="84"/>
      <c r="I40" s="84"/>
      <c r="J40" s="88"/>
      <c r="K40" s="82"/>
    </row>
    <row r="41" spans="1:14" ht="15.75" thickTop="1">
      <c r="A41" s="12"/>
      <c r="B41" s="11"/>
      <c r="C41" s="11"/>
      <c r="D41" s="11"/>
      <c r="E41" s="11"/>
      <c r="F41" s="11"/>
      <c r="G41" s="11"/>
      <c r="H41" s="11"/>
      <c r="I41" s="11"/>
      <c r="J41" s="11"/>
      <c r="K41" s="11"/>
      <c r="L41" s="11"/>
      <c r="M41" s="11"/>
      <c r="N41" s="11"/>
    </row>
    <row r="42" spans="1:14">
      <c r="A42" s="12"/>
      <c r="B42" s="121" t="s">
        <v>680</v>
      </c>
      <c r="C42" s="121"/>
      <c r="D42" s="121"/>
      <c r="E42" s="121"/>
      <c r="F42" s="121"/>
      <c r="G42" s="121"/>
      <c r="H42" s="121"/>
      <c r="I42" s="121"/>
      <c r="J42" s="121"/>
      <c r="K42" s="121"/>
      <c r="L42" s="121"/>
      <c r="M42" s="121"/>
      <c r="N42" s="121"/>
    </row>
    <row r="43" spans="1:14">
      <c r="A43" s="12"/>
      <c r="B43" s="11"/>
      <c r="C43" s="11"/>
      <c r="D43" s="11"/>
      <c r="E43" s="11"/>
      <c r="F43" s="11"/>
      <c r="G43" s="11"/>
      <c r="H43" s="11"/>
      <c r="I43" s="11"/>
      <c r="J43" s="11"/>
      <c r="K43" s="11"/>
      <c r="L43" s="11"/>
      <c r="M43" s="11"/>
      <c r="N43" s="11"/>
    </row>
    <row r="44" spans="1:14">
      <c r="A44" s="12"/>
      <c r="B44" s="121" t="s">
        <v>681</v>
      </c>
      <c r="C44" s="121"/>
      <c r="D44" s="121"/>
      <c r="E44" s="121"/>
      <c r="F44" s="121"/>
      <c r="G44" s="121"/>
      <c r="H44" s="121"/>
      <c r="I44" s="121"/>
      <c r="J44" s="121"/>
      <c r="K44" s="121"/>
      <c r="L44" s="121"/>
      <c r="M44" s="121"/>
      <c r="N44" s="121"/>
    </row>
    <row r="45" spans="1:14">
      <c r="A45" s="12"/>
      <c r="B45" s="11"/>
      <c r="C45" s="11"/>
      <c r="D45" s="11"/>
      <c r="E45" s="11"/>
      <c r="F45" s="11"/>
      <c r="G45" s="11"/>
      <c r="H45" s="11"/>
      <c r="I45" s="11"/>
      <c r="J45" s="11"/>
      <c r="K45" s="11"/>
      <c r="L45" s="11"/>
      <c r="M45" s="11"/>
      <c r="N45" s="11"/>
    </row>
    <row r="46" spans="1:14">
      <c r="A46" s="12"/>
      <c r="B46" s="121" t="s">
        <v>682</v>
      </c>
      <c r="C46" s="121"/>
      <c r="D46" s="121"/>
      <c r="E46" s="121"/>
      <c r="F46" s="121"/>
      <c r="G46" s="121"/>
      <c r="H46" s="121"/>
      <c r="I46" s="121"/>
      <c r="J46" s="121"/>
      <c r="K46" s="121"/>
      <c r="L46" s="121"/>
      <c r="M46" s="121"/>
      <c r="N46" s="121"/>
    </row>
    <row r="47" spans="1:14">
      <c r="A47" s="12"/>
      <c r="B47" s="46"/>
      <c r="C47" s="46"/>
      <c r="D47" s="46"/>
      <c r="E47" s="46"/>
      <c r="F47" s="46"/>
      <c r="G47" s="46"/>
      <c r="H47" s="46"/>
      <c r="I47" s="46"/>
      <c r="J47" s="46"/>
      <c r="K47" s="46"/>
    </row>
    <row r="48" spans="1:14" ht="15.75" thickBot="1">
      <c r="A48" s="12"/>
      <c r="B48" s="17"/>
      <c r="C48" s="17"/>
      <c r="D48" s="17"/>
      <c r="E48" s="17"/>
      <c r="F48" s="17"/>
      <c r="G48" s="17"/>
      <c r="H48" s="17"/>
      <c r="I48" s="17"/>
      <c r="J48" s="17"/>
      <c r="K48" s="17"/>
    </row>
    <row r="49" spans="1:11">
      <c r="A49" s="12"/>
      <c r="B49" s="47" t="s">
        <v>323</v>
      </c>
      <c r="C49" s="49">
        <v>2014</v>
      </c>
      <c r="D49" s="49"/>
      <c r="E49" s="51"/>
      <c r="F49" s="53">
        <v>2013</v>
      </c>
      <c r="G49" s="53"/>
      <c r="H49" s="51"/>
      <c r="I49" s="53">
        <v>2012</v>
      </c>
      <c r="J49" s="53"/>
      <c r="K49" s="51"/>
    </row>
    <row r="50" spans="1:11" ht="15.75" thickBot="1">
      <c r="A50" s="12"/>
      <c r="B50" s="48"/>
      <c r="C50" s="50"/>
      <c r="D50" s="50"/>
      <c r="E50" s="52"/>
      <c r="F50" s="54"/>
      <c r="G50" s="54"/>
      <c r="H50" s="52"/>
      <c r="I50" s="54"/>
      <c r="J50" s="54"/>
      <c r="K50" s="52"/>
    </row>
    <row r="51" spans="1:11">
      <c r="A51" s="12"/>
      <c r="B51" s="33" t="s">
        <v>683</v>
      </c>
      <c r="C51" s="57" t="s">
        <v>304</v>
      </c>
      <c r="D51" s="59">
        <v>872</v>
      </c>
      <c r="E51" s="61"/>
      <c r="F51" s="63" t="s">
        <v>304</v>
      </c>
      <c r="G51" s="65">
        <v>1228</v>
      </c>
      <c r="H51" s="61"/>
      <c r="I51" s="63" t="s">
        <v>304</v>
      </c>
      <c r="J51" s="67">
        <v>967</v>
      </c>
      <c r="K51" s="61"/>
    </row>
    <row r="52" spans="1:11">
      <c r="A52" s="12"/>
      <c r="B52" s="33" t="s">
        <v>684</v>
      </c>
      <c r="C52" s="58"/>
      <c r="D52" s="60"/>
      <c r="E52" s="62"/>
      <c r="F52" s="64"/>
      <c r="G52" s="66"/>
      <c r="H52" s="62"/>
      <c r="I52" s="64"/>
      <c r="J52" s="68"/>
      <c r="K52" s="62"/>
    </row>
    <row r="53" spans="1:11">
      <c r="A53" s="12"/>
      <c r="B53" s="33" t="s">
        <v>685</v>
      </c>
      <c r="C53" s="58"/>
      <c r="D53" s="60"/>
      <c r="E53" s="62"/>
      <c r="F53" s="64"/>
      <c r="G53" s="66"/>
      <c r="H53" s="62"/>
      <c r="I53" s="64"/>
      <c r="J53" s="68"/>
      <c r="K53" s="62"/>
    </row>
    <row r="54" spans="1:11">
      <c r="A54" s="12"/>
      <c r="B54" s="37" t="s">
        <v>686</v>
      </c>
      <c r="C54" s="71">
        <v>35</v>
      </c>
      <c r="D54" s="71"/>
      <c r="E54" s="44" t="s">
        <v>687</v>
      </c>
      <c r="F54" s="73">
        <v>35</v>
      </c>
      <c r="G54" s="73"/>
      <c r="H54" s="45" t="s">
        <v>688</v>
      </c>
      <c r="I54" s="73">
        <v>35</v>
      </c>
      <c r="J54" s="73"/>
      <c r="K54" s="45" t="s">
        <v>687</v>
      </c>
    </row>
    <row r="55" spans="1:11">
      <c r="A55" s="12"/>
      <c r="B55" s="196" t="s">
        <v>689</v>
      </c>
      <c r="C55" s="79">
        <v>305</v>
      </c>
      <c r="D55" s="79"/>
      <c r="E55" s="81"/>
      <c r="F55" s="87">
        <v>430</v>
      </c>
      <c r="G55" s="87"/>
      <c r="H55" s="81"/>
      <c r="I55" s="87">
        <v>338</v>
      </c>
      <c r="J55" s="87"/>
      <c r="K55" s="81"/>
    </row>
    <row r="56" spans="1:11">
      <c r="A56" s="12"/>
      <c r="B56" s="196"/>
      <c r="C56" s="79"/>
      <c r="D56" s="79"/>
      <c r="E56" s="81"/>
      <c r="F56" s="87"/>
      <c r="G56" s="87"/>
      <c r="H56" s="81"/>
      <c r="I56" s="87"/>
      <c r="J56" s="87"/>
      <c r="K56" s="81"/>
    </row>
    <row r="57" spans="1:11">
      <c r="A57" s="12"/>
      <c r="B57" s="69" t="s">
        <v>690</v>
      </c>
      <c r="C57" s="71">
        <v>10</v>
      </c>
      <c r="D57" s="71"/>
      <c r="E57" s="72"/>
      <c r="F57" s="73" t="s">
        <v>379</v>
      </c>
      <c r="G57" s="73"/>
      <c r="H57" s="207" t="s">
        <v>330</v>
      </c>
      <c r="I57" s="73">
        <v>9</v>
      </c>
      <c r="J57" s="73"/>
      <c r="K57" s="72"/>
    </row>
    <row r="58" spans="1:11">
      <c r="A58" s="12"/>
      <c r="B58" s="69"/>
      <c r="C58" s="71"/>
      <c r="D58" s="71"/>
      <c r="E58" s="72"/>
      <c r="F58" s="73"/>
      <c r="G58" s="73"/>
      <c r="H58" s="207"/>
      <c r="I58" s="73"/>
      <c r="J58" s="73"/>
      <c r="K58" s="72"/>
    </row>
    <row r="59" spans="1:11" ht="22.5">
      <c r="A59" s="12"/>
      <c r="B59" s="25" t="s">
        <v>691</v>
      </c>
      <c r="C59" s="79" t="s">
        <v>692</v>
      </c>
      <c r="D59" s="79"/>
      <c r="E59" s="27" t="s">
        <v>330</v>
      </c>
      <c r="F59" s="87" t="s">
        <v>693</v>
      </c>
      <c r="G59" s="87"/>
      <c r="H59" s="33" t="s">
        <v>330</v>
      </c>
      <c r="I59" s="87" t="s">
        <v>694</v>
      </c>
      <c r="J59" s="87"/>
      <c r="K59" s="33" t="s">
        <v>330</v>
      </c>
    </row>
    <row r="60" spans="1:11">
      <c r="A60" s="12"/>
      <c r="B60" s="69" t="s">
        <v>695</v>
      </c>
      <c r="C60" s="71">
        <v>16</v>
      </c>
      <c r="D60" s="71"/>
      <c r="E60" s="72"/>
      <c r="F60" s="73" t="s">
        <v>696</v>
      </c>
      <c r="G60" s="73"/>
      <c r="H60" s="207" t="s">
        <v>330</v>
      </c>
      <c r="I60" s="73">
        <v>48</v>
      </c>
      <c r="J60" s="73"/>
      <c r="K60" s="72"/>
    </row>
    <row r="61" spans="1:11">
      <c r="A61" s="12"/>
      <c r="B61" s="69"/>
      <c r="C61" s="71"/>
      <c r="D61" s="71"/>
      <c r="E61" s="72"/>
      <c r="F61" s="73"/>
      <c r="G61" s="73"/>
      <c r="H61" s="207"/>
      <c r="I61" s="73"/>
      <c r="J61" s="73"/>
      <c r="K61" s="72"/>
    </row>
    <row r="62" spans="1:11">
      <c r="A62" s="12"/>
      <c r="B62" s="25" t="s">
        <v>697</v>
      </c>
      <c r="C62" s="79" t="s">
        <v>698</v>
      </c>
      <c r="D62" s="79"/>
      <c r="E62" s="27" t="s">
        <v>330</v>
      </c>
      <c r="F62" s="87" t="s">
        <v>699</v>
      </c>
      <c r="G62" s="87"/>
      <c r="H62" s="33" t="s">
        <v>330</v>
      </c>
      <c r="I62" s="87" t="s">
        <v>696</v>
      </c>
      <c r="J62" s="87"/>
      <c r="K62" s="33" t="s">
        <v>330</v>
      </c>
    </row>
    <row r="63" spans="1:11">
      <c r="A63" s="12"/>
      <c r="B63" s="69" t="s">
        <v>700</v>
      </c>
      <c r="C63" s="71">
        <v>7</v>
      </c>
      <c r="D63" s="71"/>
      <c r="E63" s="72"/>
      <c r="F63" s="73">
        <v>4</v>
      </c>
      <c r="G63" s="73"/>
      <c r="H63" s="72"/>
      <c r="I63" s="73">
        <v>7</v>
      </c>
      <c r="J63" s="73"/>
      <c r="K63" s="72"/>
    </row>
    <row r="64" spans="1:11">
      <c r="A64" s="12"/>
      <c r="B64" s="69"/>
      <c r="C64" s="71"/>
      <c r="D64" s="71"/>
      <c r="E64" s="72"/>
      <c r="F64" s="73"/>
      <c r="G64" s="73"/>
      <c r="H64" s="72"/>
      <c r="I64" s="73"/>
      <c r="J64" s="73"/>
      <c r="K64" s="72"/>
    </row>
    <row r="65" spans="1:11">
      <c r="A65" s="12"/>
      <c r="B65" s="196" t="s">
        <v>701</v>
      </c>
      <c r="C65" s="79">
        <v>35</v>
      </c>
      <c r="D65" s="79"/>
      <c r="E65" s="81"/>
      <c r="F65" s="87">
        <v>37</v>
      </c>
      <c r="G65" s="87"/>
      <c r="H65" s="81"/>
      <c r="I65" s="87">
        <v>34</v>
      </c>
      <c r="J65" s="87"/>
      <c r="K65" s="81"/>
    </row>
    <row r="66" spans="1:11">
      <c r="A66" s="12"/>
      <c r="B66" s="196"/>
      <c r="C66" s="79"/>
      <c r="D66" s="79"/>
      <c r="E66" s="81"/>
      <c r="F66" s="87"/>
      <c r="G66" s="87"/>
      <c r="H66" s="81"/>
      <c r="I66" s="87"/>
      <c r="J66" s="87"/>
      <c r="K66" s="81"/>
    </row>
    <row r="67" spans="1:11">
      <c r="A67" s="12"/>
      <c r="B67" s="69" t="s">
        <v>702</v>
      </c>
      <c r="C67" s="71" t="s">
        <v>306</v>
      </c>
      <c r="D67" s="71"/>
      <c r="E67" s="72"/>
      <c r="F67" s="73" t="s">
        <v>703</v>
      </c>
      <c r="G67" s="73"/>
      <c r="H67" s="207" t="s">
        <v>330</v>
      </c>
      <c r="I67" s="73" t="s">
        <v>306</v>
      </c>
      <c r="J67" s="73"/>
      <c r="K67" s="72"/>
    </row>
    <row r="68" spans="1:11">
      <c r="A68" s="12"/>
      <c r="B68" s="69"/>
      <c r="C68" s="71"/>
      <c r="D68" s="71"/>
      <c r="E68" s="72"/>
      <c r="F68" s="73"/>
      <c r="G68" s="73"/>
      <c r="H68" s="207"/>
      <c r="I68" s="73"/>
      <c r="J68" s="73"/>
      <c r="K68" s="72"/>
    </row>
    <row r="69" spans="1:11">
      <c r="A69" s="12"/>
      <c r="B69" s="196" t="s">
        <v>704</v>
      </c>
      <c r="C69" s="79" t="s">
        <v>705</v>
      </c>
      <c r="D69" s="79"/>
      <c r="E69" s="77" t="s">
        <v>330</v>
      </c>
      <c r="F69" s="87" t="s">
        <v>306</v>
      </c>
      <c r="G69" s="87"/>
      <c r="H69" s="81"/>
      <c r="I69" s="87" t="s">
        <v>306</v>
      </c>
      <c r="J69" s="87"/>
      <c r="K69" s="81"/>
    </row>
    <row r="70" spans="1:11">
      <c r="A70" s="12"/>
      <c r="B70" s="196"/>
      <c r="C70" s="79"/>
      <c r="D70" s="79"/>
      <c r="E70" s="77"/>
      <c r="F70" s="87"/>
      <c r="G70" s="87"/>
      <c r="H70" s="81"/>
      <c r="I70" s="87"/>
      <c r="J70" s="87"/>
      <c r="K70" s="81"/>
    </row>
    <row r="71" spans="1:11">
      <c r="A71" s="12"/>
      <c r="B71" s="37" t="s">
        <v>706</v>
      </c>
      <c r="C71" s="71" t="s">
        <v>332</v>
      </c>
      <c r="D71" s="71"/>
      <c r="E71" s="44" t="s">
        <v>330</v>
      </c>
      <c r="F71" s="73" t="s">
        <v>332</v>
      </c>
      <c r="G71" s="73"/>
      <c r="H71" s="45" t="s">
        <v>330</v>
      </c>
      <c r="I71" s="73" t="s">
        <v>332</v>
      </c>
      <c r="J71" s="73"/>
      <c r="K71" s="45" t="s">
        <v>330</v>
      </c>
    </row>
    <row r="72" spans="1:11">
      <c r="A72" s="12"/>
      <c r="B72" s="196" t="s">
        <v>707</v>
      </c>
      <c r="C72" s="79" t="s">
        <v>306</v>
      </c>
      <c r="D72" s="79"/>
      <c r="E72" s="81"/>
      <c r="F72" s="87" t="s">
        <v>708</v>
      </c>
      <c r="G72" s="87"/>
      <c r="H72" s="83" t="s">
        <v>330</v>
      </c>
      <c r="I72" s="87" t="s">
        <v>306</v>
      </c>
      <c r="J72" s="87"/>
      <c r="K72" s="81"/>
    </row>
    <row r="73" spans="1:11">
      <c r="A73" s="12"/>
      <c r="B73" s="196"/>
      <c r="C73" s="79"/>
      <c r="D73" s="79"/>
      <c r="E73" s="81"/>
      <c r="F73" s="87"/>
      <c r="G73" s="87"/>
      <c r="H73" s="83"/>
      <c r="I73" s="87"/>
      <c r="J73" s="87"/>
      <c r="K73" s="81"/>
    </row>
    <row r="74" spans="1:11">
      <c r="A74" s="12"/>
      <c r="B74" s="69" t="s">
        <v>709</v>
      </c>
      <c r="C74" s="71" t="s">
        <v>603</v>
      </c>
      <c r="D74" s="71"/>
      <c r="E74" s="204" t="s">
        <v>330</v>
      </c>
      <c r="F74" s="73" t="s">
        <v>710</v>
      </c>
      <c r="G74" s="73"/>
      <c r="H74" s="207" t="s">
        <v>330</v>
      </c>
      <c r="I74" s="73" t="s">
        <v>306</v>
      </c>
      <c r="J74" s="73"/>
      <c r="K74" s="72"/>
    </row>
    <row r="75" spans="1:11">
      <c r="A75" s="12"/>
      <c r="B75" s="69"/>
      <c r="C75" s="71"/>
      <c r="D75" s="71"/>
      <c r="E75" s="204"/>
      <c r="F75" s="73"/>
      <c r="G75" s="73"/>
      <c r="H75" s="207"/>
      <c r="I75" s="73"/>
      <c r="J75" s="73"/>
      <c r="K75" s="72"/>
    </row>
    <row r="76" spans="1:11">
      <c r="A76" s="12"/>
      <c r="B76" s="196" t="s">
        <v>711</v>
      </c>
      <c r="C76" s="79" t="s">
        <v>306</v>
      </c>
      <c r="D76" s="79"/>
      <c r="E76" s="81"/>
      <c r="F76" s="87" t="s">
        <v>306</v>
      </c>
      <c r="G76" s="87"/>
      <c r="H76" s="81"/>
      <c r="I76" s="87">
        <v>5</v>
      </c>
      <c r="J76" s="87"/>
      <c r="K76" s="81"/>
    </row>
    <row r="77" spans="1:11">
      <c r="A77" s="12"/>
      <c r="B77" s="196"/>
      <c r="C77" s="79"/>
      <c r="D77" s="79"/>
      <c r="E77" s="81"/>
      <c r="F77" s="87"/>
      <c r="G77" s="87"/>
      <c r="H77" s="81"/>
      <c r="I77" s="87"/>
      <c r="J77" s="87"/>
      <c r="K77" s="81"/>
    </row>
    <row r="78" spans="1:11">
      <c r="A78" s="12"/>
      <c r="B78" s="69" t="s">
        <v>191</v>
      </c>
      <c r="C78" s="71" t="s">
        <v>433</v>
      </c>
      <c r="D78" s="71"/>
      <c r="E78" s="204" t="s">
        <v>330</v>
      </c>
      <c r="F78" s="73" t="s">
        <v>340</v>
      </c>
      <c r="G78" s="73"/>
      <c r="H78" s="207" t="s">
        <v>330</v>
      </c>
      <c r="I78" s="73">
        <v>1</v>
      </c>
      <c r="J78" s="73"/>
      <c r="K78" s="72"/>
    </row>
    <row r="79" spans="1:11" ht="15.75" thickBot="1">
      <c r="A79" s="12"/>
      <c r="B79" s="70"/>
      <c r="C79" s="50"/>
      <c r="D79" s="50"/>
      <c r="E79" s="347"/>
      <c r="F79" s="54"/>
      <c r="G79" s="54"/>
      <c r="H79" s="348"/>
      <c r="I79" s="54"/>
      <c r="J79" s="54"/>
      <c r="K79" s="52"/>
    </row>
    <row r="80" spans="1:11">
      <c r="A80" s="12"/>
      <c r="B80" s="75" t="s">
        <v>50</v>
      </c>
      <c r="C80" s="57" t="s">
        <v>304</v>
      </c>
      <c r="D80" s="59">
        <v>123</v>
      </c>
      <c r="E80" s="61"/>
      <c r="F80" s="63" t="s">
        <v>304</v>
      </c>
      <c r="G80" s="67" t="s">
        <v>679</v>
      </c>
      <c r="H80" s="63" t="s">
        <v>330</v>
      </c>
      <c r="I80" s="63" t="s">
        <v>304</v>
      </c>
      <c r="J80" s="67">
        <v>306</v>
      </c>
      <c r="K80" s="61"/>
    </row>
    <row r="81" spans="1:14" ht="15.75" thickBot="1">
      <c r="A81" s="12"/>
      <c r="B81" s="76"/>
      <c r="C81" s="78"/>
      <c r="D81" s="80"/>
      <c r="E81" s="82"/>
      <c r="F81" s="84"/>
      <c r="G81" s="88"/>
      <c r="H81" s="84"/>
      <c r="I81" s="84"/>
      <c r="J81" s="88"/>
      <c r="K81" s="82"/>
    </row>
    <row r="82" spans="1:14" ht="16.5" thickTop="1" thickBot="1">
      <c r="A82" s="12"/>
      <c r="B82" s="349" t="s">
        <v>712</v>
      </c>
      <c r="C82" s="352">
        <v>14</v>
      </c>
      <c r="D82" s="352"/>
      <c r="E82" s="350" t="s">
        <v>687</v>
      </c>
      <c r="F82" s="353" t="s">
        <v>445</v>
      </c>
      <c r="G82" s="353"/>
      <c r="H82" s="351" t="s">
        <v>713</v>
      </c>
      <c r="I82" s="353">
        <v>32</v>
      </c>
      <c r="J82" s="353"/>
      <c r="K82" s="351" t="s">
        <v>687</v>
      </c>
    </row>
    <row r="83" spans="1:14" ht="15.75" thickTop="1">
      <c r="A83" s="12"/>
      <c r="B83" s="11"/>
      <c r="C83" s="11"/>
      <c r="D83" s="11"/>
      <c r="E83" s="11"/>
      <c r="F83" s="11"/>
      <c r="G83" s="11"/>
      <c r="H83" s="11"/>
      <c r="I83" s="11"/>
      <c r="J83" s="11"/>
      <c r="K83" s="11"/>
      <c r="L83" s="11"/>
      <c r="M83" s="11"/>
      <c r="N83" s="11"/>
    </row>
    <row r="84" spans="1:14">
      <c r="A84" s="12"/>
      <c r="B84" s="121" t="s">
        <v>714</v>
      </c>
      <c r="C84" s="121"/>
      <c r="D84" s="121"/>
      <c r="E84" s="121"/>
      <c r="F84" s="121"/>
      <c r="G84" s="121"/>
      <c r="H84" s="121"/>
      <c r="I84" s="121"/>
      <c r="J84" s="121"/>
      <c r="K84" s="121"/>
      <c r="L84" s="121"/>
      <c r="M84" s="121"/>
      <c r="N84" s="121"/>
    </row>
    <row r="85" spans="1:14">
      <c r="A85" s="12"/>
      <c r="B85" s="46"/>
      <c r="C85" s="46"/>
      <c r="D85" s="46"/>
      <c r="E85" s="46"/>
      <c r="F85" s="46"/>
      <c r="G85" s="46"/>
      <c r="H85" s="46"/>
    </row>
    <row r="86" spans="1:14" ht="15.75" thickBot="1">
      <c r="A86" s="12"/>
      <c r="B86" s="17"/>
      <c r="C86" s="17"/>
      <c r="D86" s="17"/>
      <c r="E86" s="17"/>
      <c r="F86" s="17"/>
      <c r="G86" s="17"/>
      <c r="H86" s="17"/>
    </row>
    <row r="87" spans="1:14">
      <c r="A87" s="12"/>
      <c r="B87" s="47" t="s">
        <v>323</v>
      </c>
      <c r="C87" s="49">
        <v>2014</v>
      </c>
      <c r="D87" s="49"/>
      <c r="E87" s="51"/>
      <c r="F87" s="53">
        <v>2013</v>
      </c>
      <c r="G87" s="53"/>
      <c r="H87" s="51"/>
    </row>
    <row r="88" spans="1:14" ht="15.75" thickBot="1">
      <c r="A88" s="12"/>
      <c r="B88" s="48"/>
      <c r="C88" s="50"/>
      <c r="D88" s="50"/>
      <c r="E88" s="52"/>
      <c r="F88" s="54"/>
      <c r="G88" s="54"/>
      <c r="H88" s="52"/>
    </row>
    <row r="89" spans="1:14">
      <c r="A89" s="12"/>
      <c r="B89" s="25" t="s">
        <v>715</v>
      </c>
      <c r="C89" s="61"/>
      <c r="D89" s="61"/>
      <c r="E89" s="61"/>
      <c r="F89" s="61"/>
      <c r="G89" s="61"/>
      <c r="H89" s="61"/>
    </row>
    <row r="90" spans="1:14">
      <c r="A90" s="12"/>
      <c r="B90" s="96" t="s">
        <v>716</v>
      </c>
      <c r="C90" s="204" t="s">
        <v>304</v>
      </c>
      <c r="D90" s="71">
        <v>189</v>
      </c>
      <c r="E90" s="72"/>
      <c r="F90" s="207" t="s">
        <v>304</v>
      </c>
      <c r="G90" s="73">
        <v>193</v>
      </c>
      <c r="H90" s="72"/>
    </row>
    <row r="91" spans="1:14">
      <c r="A91" s="12"/>
      <c r="B91" s="96"/>
      <c r="C91" s="204"/>
      <c r="D91" s="71"/>
      <c r="E91" s="72"/>
      <c r="F91" s="207"/>
      <c r="G91" s="73"/>
      <c r="H91" s="72"/>
    </row>
    <row r="92" spans="1:14">
      <c r="A92" s="12"/>
      <c r="B92" s="97" t="s">
        <v>717</v>
      </c>
      <c r="C92" s="233">
        <v>1517</v>
      </c>
      <c r="D92" s="233"/>
      <c r="E92" s="81"/>
      <c r="F92" s="87">
        <v>725</v>
      </c>
      <c r="G92" s="87"/>
      <c r="H92" s="81"/>
    </row>
    <row r="93" spans="1:14">
      <c r="A93" s="12"/>
      <c r="B93" s="97"/>
      <c r="C93" s="233"/>
      <c r="D93" s="233"/>
      <c r="E93" s="81"/>
      <c r="F93" s="87"/>
      <c r="G93" s="87"/>
      <c r="H93" s="81"/>
    </row>
    <row r="94" spans="1:14">
      <c r="A94" s="12"/>
      <c r="B94" s="96" t="s">
        <v>718</v>
      </c>
      <c r="C94" s="71">
        <v>342</v>
      </c>
      <c r="D94" s="71"/>
      <c r="E94" s="72"/>
      <c r="F94" s="73">
        <v>515</v>
      </c>
      <c r="G94" s="73"/>
      <c r="H94" s="72"/>
    </row>
    <row r="95" spans="1:14">
      <c r="A95" s="12"/>
      <c r="B95" s="96"/>
      <c r="C95" s="71"/>
      <c r="D95" s="71"/>
      <c r="E95" s="72"/>
      <c r="F95" s="73"/>
      <c r="G95" s="73"/>
      <c r="H95" s="72"/>
    </row>
    <row r="96" spans="1:14">
      <c r="A96" s="12"/>
      <c r="B96" s="97" t="s">
        <v>719</v>
      </c>
      <c r="C96" s="79">
        <v>672</v>
      </c>
      <c r="D96" s="79"/>
      <c r="E96" s="81"/>
      <c r="F96" s="87">
        <v>610</v>
      </c>
      <c r="G96" s="87"/>
      <c r="H96" s="81"/>
    </row>
    <row r="97" spans="1:8">
      <c r="A97" s="12"/>
      <c r="B97" s="97"/>
      <c r="C97" s="79"/>
      <c r="D97" s="79"/>
      <c r="E97" s="81"/>
      <c r="F97" s="87"/>
      <c r="G97" s="87"/>
      <c r="H97" s="81"/>
    </row>
    <row r="98" spans="1:8">
      <c r="A98" s="12"/>
      <c r="B98" s="96" t="s">
        <v>720</v>
      </c>
      <c r="C98" s="71">
        <v>280</v>
      </c>
      <c r="D98" s="71"/>
      <c r="E98" s="72"/>
      <c r="F98" s="73">
        <v>281</v>
      </c>
      <c r="G98" s="73"/>
      <c r="H98" s="72"/>
    </row>
    <row r="99" spans="1:8">
      <c r="A99" s="12"/>
      <c r="B99" s="96"/>
      <c r="C99" s="71"/>
      <c r="D99" s="71"/>
      <c r="E99" s="72"/>
      <c r="F99" s="73"/>
      <c r="G99" s="73"/>
      <c r="H99" s="72"/>
    </row>
    <row r="100" spans="1:8">
      <c r="A100" s="12"/>
      <c r="B100" s="97" t="s">
        <v>196</v>
      </c>
      <c r="C100" s="79">
        <v>266</v>
      </c>
      <c r="D100" s="79"/>
      <c r="E100" s="81"/>
      <c r="F100" s="87">
        <v>284</v>
      </c>
      <c r="G100" s="87"/>
      <c r="H100" s="81"/>
    </row>
    <row r="101" spans="1:8" ht="15.75" thickBot="1">
      <c r="A101" s="12"/>
      <c r="B101" s="98"/>
      <c r="C101" s="99"/>
      <c r="D101" s="99"/>
      <c r="E101" s="100"/>
      <c r="F101" s="101"/>
      <c r="G101" s="101"/>
      <c r="H101" s="100"/>
    </row>
    <row r="102" spans="1:8">
      <c r="A102" s="12"/>
      <c r="B102" s="361" t="s">
        <v>721</v>
      </c>
      <c r="C102" s="244">
        <v>3266</v>
      </c>
      <c r="D102" s="244"/>
      <c r="E102" s="51"/>
      <c r="F102" s="222">
        <v>2608</v>
      </c>
      <c r="G102" s="222"/>
      <c r="H102" s="51"/>
    </row>
    <row r="103" spans="1:8">
      <c r="A103" s="12"/>
      <c r="B103" s="96"/>
      <c r="C103" s="241"/>
      <c r="D103" s="241"/>
      <c r="E103" s="72"/>
      <c r="F103" s="221"/>
      <c r="G103" s="221"/>
      <c r="H103" s="72"/>
    </row>
    <row r="104" spans="1:8" ht="15.75" thickBot="1">
      <c r="A104" s="12"/>
      <c r="B104" s="339" t="s">
        <v>722</v>
      </c>
      <c r="C104" s="99" t="s">
        <v>723</v>
      </c>
      <c r="D104" s="99"/>
      <c r="E104" s="203" t="s">
        <v>330</v>
      </c>
      <c r="F104" s="101" t="s">
        <v>724</v>
      </c>
      <c r="G104" s="101"/>
      <c r="H104" s="341" t="s">
        <v>330</v>
      </c>
    </row>
    <row r="105" spans="1:8">
      <c r="A105" s="12"/>
      <c r="B105" s="103" t="s">
        <v>725</v>
      </c>
      <c r="C105" s="198" t="s">
        <v>304</v>
      </c>
      <c r="D105" s="244">
        <v>2851</v>
      </c>
      <c r="E105" s="51"/>
      <c r="F105" s="208" t="s">
        <v>304</v>
      </c>
      <c r="G105" s="222">
        <v>2195</v>
      </c>
      <c r="H105" s="51"/>
    </row>
    <row r="106" spans="1:8" ht="15.75" thickBot="1">
      <c r="A106" s="12"/>
      <c r="B106" s="215"/>
      <c r="C106" s="347"/>
      <c r="D106" s="246"/>
      <c r="E106" s="52"/>
      <c r="F106" s="348"/>
      <c r="G106" s="223"/>
      <c r="H106" s="52"/>
    </row>
    <row r="107" spans="1:8">
      <c r="A107" s="12"/>
      <c r="B107" s="25" t="s">
        <v>726</v>
      </c>
      <c r="C107" s="61"/>
      <c r="D107" s="61"/>
      <c r="E107" s="61"/>
      <c r="F107" s="61"/>
      <c r="G107" s="61"/>
      <c r="H107" s="61"/>
    </row>
    <row r="108" spans="1:8">
      <c r="A108" s="12"/>
      <c r="B108" s="40" t="s">
        <v>727</v>
      </c>
      <c r="C108" s="44" t="s">
        <v>304</v>
      </c>
      <c r="D108" s="18" t="s">
        <v>728</v>
      </c>
      <c r="E108" s="44" t="s">
        <v>330</v>
      </c>
      <c r="F108" s="45" t="s">
        <v>304</v>
      </c>
      <c r="G108" s="23" t="s">
        <v>729</v>
      </c>
      <c r="H108" s="45" t="s">
        <v>330</v>
      </c>
    </row>
    <row r="109" spans="1:8">
      <c r="A109" s="12"/>
      <c r="B109" s="41" t="s">
        <v>469</v>
      </c>
      <c r="C109" s="79" t="s">
        <v>730</v>
      </c>
      <c r="D109" s="79"/>
      <c r="E109" s="27" t="s">
        <v>330</v>
      </c>
      <c r="F109" s="87" t="s">
        <v>731</v>
      </c>
      <c r="G109" s="87"/>
      <c r="H109" s="33" t="s">
        <v>330</v>
      </c>
    </row>
    <row r="110" spans="1:8" ht="15.75" thickBot="1">
      <c r="A110" s="12"/>
      <c r="B110" s="354" t="s">
        <v>732</v>
      </c>
      <c r="C110" s="50" t="s">
        <v>733</v>
      </c>
      <c r="D110" s="50"/>
      <c r="E110" s="200" t="s">
        <v>330</v>
      </c>
      <c r="F110" s="54" t="s">
        <v>734</v>
      </c>
      <c r="G110" s="54"/>
      <c r="H110" s="356" t="s">
        <v>330</v>
      </c>
    </row>
    <row r="111" spans="1:8" ht="15.75" thickBot="1">
      <c r="A111" s="12"/>
      <c r="B111" s="339" t="s">
        <v>735</v>
      </c>
      <c r="C111" s="203" t="s">
        <v>304</v>
      </c>
      <c r="D111" s="202" t="s">
        <v>736</v>
      </c>
      <c r="E111" s="203" t="s">
        <v>330</v>
      </c>
      <c r="F111" s="341" t="s">
        <v>304</v>
      </c>
      <c r="G111" s="340" t="s">
        <v>737</v>
      </c>
      <c r="H111" s="341" t="s">
        <v>330</v>
      </c>
    </row>
    <row r="112" spans="1:8" ht="15.75" thickBot="1">
      <c r="A112" s="12"/>
      <c r="B112" s="349" t="s">
        <v>738</v>
      </c>
      <c r="C112" s="357" t="s">
        <v>304</v>
      </c>
      <c r="D112" s="358" t="s">
        <v>739</v>
      </c>
      <c r="E112" s="357" t="s">
        <v>330</v>
      </c>
      <c r="F112" s="359" t="s">
        <v>304</v>
      </c>
      <c r="G112" s="360" t="s">
        <v>740</v>
      </c>
      <c r="H112" s="359" t="s">
        <v>330</v>
      </c>
    </row>
    <row r="113" spans="1:14" ht="15.75" thickTop="1">
      <c r="A113" s="12"/>
      <c r="B113" s="11"/>
      <c r="C113" s="11"/>
      <c r="D113" s="11"/>
      <c r="E113" s="11"/>
      <c r="F113" s="11"/>
      <c r="G113" s="11"/>
      <c r="H113" s="11"/>
      <c r="I113" s="11"/>
      <c r="J113" s="11"/>
      <c r="K113" s="11"/>
      <c r="L113" s="11"/>
      <c r="M113" s="11"/>
      <c r="N113" s="11"/>
    </row>
    <row r="114" spans="1:14" ht="60" customHeight="1">
      <c r="A114" s="12"/>
      <c r="B114" s="228" t="s">
        <v>741</v>
      </c>
      <c r="C114" s="228"/>
      <c r="D114" s="228"/>
      <c r="E114" s="228"/>
      <c r="F114" s="228"/>
      <c r="G114" s="228"/>
      <c r="H114" s="228"/>
      <c r="I114" s="228"/>
      <c r="J114" s="228"/>
      <c r="K114" s="228"/>
      <c r="L114" s="228"/>
      <c r="M114" s="228"/>
      <c r="N114" s="228"/>
    </row>
    <row r="115" spans="1:14">
      <c r="A115" s="12"/>
      <c r="B115" s="11"/>
      <c r="C115" s="11"/>
      <c r="D115" s="11"/>
      <c r="E115" s="11"/>
      <c r="F115" s="11"/>
      <c r="G115" s="11"/>
      <c r="H115" s="11"/>
      <c r="I115" s="11"/>
      <c r="J115" s="11"/>
      <c r="K115" s="11"/>
      <c r="L115" s="11"/>
      <c r="M115" s="11"/>
      <c r="N115" s="11"/>
    </row>
    <row r="116" spans="1:14">
      <c r="A116" s="12"/>
      <c r="B116" s="121" t="s">
        <v>742</v>
      </c>
      <c r="C116" s="121"/>
      <c r="D116" s="121"/>
      <c r="E116" s="121"/>
      <c r="F116" s="121"/>
      <c r="G116" s="121"/>
      <c r="H116" s="121"/>
      <c r="I116" s="121"/>
      <c r="J116" s="121"/>
      <c r="K116" s="121"/>
      <c r="L116" s="121"/>
      <c r="M116" s="121"/>
      <c r="N116" s="121"/>
    </row>
    <row r="117" spans="1:14">
      <c r="A117" s="12"/>
      <c r="B117" s="11"/>
      <c r="C117" s="11"/>
      <c r="D117" s="11"/>
      <c r="E117" s="11"/>
      <c r="F117" s="11"/>
      <c r="G117" s="11"/>
      <c r="H117" s="11"/>
      <c r="I117" s="11"/>
      <c r="J117" s="11"/>
      <c r="K117" s="11"/>
      <c r="L117" s="11"/>
      <c r="M117" s="11"/>
      <c r="N117" s="11"/>
    </row>
    <row r="118" spans="1:14">
      <c r="A118" s="12"/>
      <c r="B118" s="121" t="s">
        <v>743</v>
      </c>
      <c r="C118" s="121"/>
      <c r="D118" s="121"/>
      <c r="E118" s="121"/>
      <c r="F118" s="121"/>
      <c r="G118" s="121"/>
      <c r="H118" s="121"/>
      <c r="I118" s="121"/>
      <c r="J118" s="121"/>
      <c r="K118" s="121"/>
      <c r="L118" s="121"/>
      <c r="M118" s="121"/>
      <c r="N118" s="121"/>
    </row>
    <row r="119" spans="1:14">
      <c r="A119" s="12"/>
      <c r="B119" s="46"/>
      <c r="C119" s="46"/>
      <c r="D119" s="46"/>
      <c r="E119" s="46"/>
      <c r="F119" s="46"/>
      <c r="G119" s="46"/>
      <c r="H119" s="46"/>
      <c r="I119" s="46"/>
      <c r="J119" s="46"/>
      <c r="K119" s="46"/>
    </row>
    <row r="120" spans="1:14" ht="15.75" thickBot="1">
      <c r="A120" s="12"/>
      <c r="B120" s="17"/>
      <c r="C120" s="17"/>
      <c r="D120" s="17"/>
      <c r="E120" s="17"/>
      <c r="F120" s="17"/>
      <c r="G120" s="17"/>
      <c r="H120" s="17"/>
      <c r="I120" s="17"/>
      <c r="J120" s="17"/>
      <c r="K120" s="17"/>
    </row>
    <row r="121" spans="1:14">
      <c r="A121" s="12"/>
      <c r="B121" s="47" t="s">
        <v>323</v>
      </c>
      <c r="C121" s="49">
        <v>2014</v>
      </c>
      <c r="D121" s="49"/>
      <c r="E121" s="51"/>
      <c r="F121" s="53">
        <v>2013</v>
      </c>
      <c r="G121" s="53"/>
      <c r="H121" s="51"/>
      <c r="I121" s="53">
        <v>2012</v>
      </c>
      <c r="J121" s="53"/>
      <c r="K121" s="51"/>
    </row>
    <row r="122" spans="1:14" ht="15.75" thickBot="1">
      <c r="A122" s="12"/>
      <c r="B122" s="48"/>
      <c r="C122" s="50"/>
      <c r="D122" s="50"/>
      <c r="E122" s="52"/>
      <c r="F122" s="54"/>
      <c r="G122" s="54"/>
      <c r="H122" s="52"/>
      <c r="I122" s="54"/>
      <c r="J122" s="54"/>
      <c r="K122" s="52"/>
    </row>
    <row r="123" spans="1:14">
      <c r="A123" s="12"/>
      <c r="B123" s="25" t="s">
        <v>744</v>
      </c>
      <c r="C123" s="28" t="s">
        <v>304</v>
      </c>
      <c r="D123" s="30" t="s">
        <v>745</v>
      </c>
      <c r="E123" s="28" t="s">
        <v>330</v>
      </c>
      <c r="F123" s="34" t="s">
        <v>304</v>
      </c>
      <c r="G123" s="36" t="s">
        <v>746</v>
      </c>
      <c r="H123" s="34" t="s">
        <v>330</v>
      </c>
      <c r="I123" s="34" t="s">
        <v>304</v>
      </c>
      <c r="J123" s="36" t="s">
        <v>747</v>
      </c>
      <c r="K123" s="34" t="s">
        <v>330</v>
      </c>
    </row>
    <row r="124" spans="1:14">
      <c r="A124" s="12"/>
      <c r="B124" s="207" t="s">
        <v>748</v>
      </c>
      <c r="C124" s="71" t="s">
        <v>696</v>
      </c>
      <c r="D124" s="71"/>
      <c r="E124" s="204" t="s">
        <v>330</v>
      </c>
      <c r="F124" s="73" t="s">
        <v>403</v>
      </c>
      <c r="G124" s="73"/>
      <c r="H124" s="207" t="s">
        <v>330</v>
      </c>
      <c r="I124" s="73">
        <v>12</v>
      </c>
      <c r="J124" s="73"/>
      <c r="K124" s="72"/>
    </row>
    <row r="125" spans="1:14">
      <c r="A125" s="12"/>
      <c r="B125" s="207"/>
      <c r="C125" s="71"/>
      <c r="D125" s="71"/>
      <c r="E125" s="204"/>
      <c r="F125" s="73"/>
      <c r="G125" s="73"/>
      <c r="H125" s="207"/>
      <c r="I125" s="73"/>
      <c r="J125" s="73"/>
      <c r="K125" s="72"/>
    </row>
    <row r="126" spans="1:14">
      <c r="A126" s="12"/>
      <c r="B126" s="33" t="s">
        <v>749</v>
      </c>
      <c r="C126" s="79" t="s">
        <v>539</v>
      </c>
      <c r="D126" s="79"/>
      <c r="E126" s="27" t="s">
        <v>330</v>
      </c>
      <c r="F126" s="87" t="s">
        <v>428</v>
      </c>
      <c r="G126" s="87"/>
      <c r="H126" s="33" t="s">
        <v>330</v>
      </c>
      <c r="I126" s="87" t="s">
        <v>750</v>
      </c>
      <c r="J126" s="87"/>
      <c r="K126" s="33" t="s">
        <v>330</v>
      </c>
    </row>
    <row r="127" spans="1:14">
      <c r="A127" s="12"/>
      <c r="B127" s="207" t="s">
        <v>751</v>
      </c>
      <c r="C127" s="71">
        <v>9</v>
      </c>
      <c r="D127" s="71"/>
      <c r="E127" s="72"/>
      <c r="F127" s="73">
        <v>824</v>
      </c>
      <c r="G127" s="73"/>
      <c r="H127" s="72"/>
      <c r="I127" s="73">
        <v>6</v>
      </c>
      <c r="J127" s="73"/>
      <c r="K127" s="72"/>
    </row>
    <row r="128" spans="1:14">
      <c r="A128" s="12"/>
      <c r="B128" s="207"/>
      <c r="C128" s="71"/>
      <c r="D128" s="71"/>
      <c r="E128" s="72"/>
      <c r="F128" s="73"/>
      <c r="G128" s="73"/>
      <c r="H128" s="72"/>
      <c r="I128" s="73"/>
      <c r="J128" s="73"/>
      <c r="K128" s="72"/>
    </row>
    <row r="129" spans="1:14">
      <c r="A129" s="12"/>
      <c r="B129" s="196" t="s">
        <v>752</v>
      </c>
      <c r="C129" s="79" t="s">
        <v>306</v>
      </c>
      <c r="D129" s="79"/>
      <c r="E129" s="81"/>
      <c r="F129" s="87">
        <v>26</v>
      </c>
      <c r="G129" s="87"/>
      <c r="H129" s="81"/>
      <c r="I129" s="87">
        <v>2</v>
      </c>
      <c r="J129" s="87"/>
      <c r="K129" s="81"/>
    </row>
    <row r="130" spans="1:14">
      <c r="A130" s="12"/>
      <c r="B130" s="196"/>
      <c r="C130" s="79"/>
      <c r="D130" s="79"/>
      <c r="E130" s="81"/>
      <c r="F130" s="87"/>
      <c r="G130" s="87"/>
      <c r="H130" s="81"/>
      <c r="I130" s="87"/>
      <c r="J130" s="87"/>
      <c r="K130" s="81"/>
    </row>
    <row r="131" spans="1:14">
      <c r="A131" s="12"/>
      <c r="B131" s="45" t="s">
        <v>753</v>
      </c>
      <c r="C131" s="71">
        <v>2</v>
      </c>
      <c r="D131" s="71"/>
      <c r="E131" s="72"/>
      <c r="F131" s="73">
        <v>11</v>
      </c>
      <c r="G131" s="73"/>
      <c r="H131" s="72"/>
      <c r="I131" s="73">
        <v>7</v>
      </c>
      <c r="J131" s="73"/>
      <c r="K131" s="72"/>
    </row>
    <row r="132" spans="1:14">
      <c r="A132" s="12"/>
      <c r="B132" s="45" t="s">
        <v>754</v>
      </c>
      <c r="C132" s="71"/>
      <c r="D132" s="71"/>
      <c r="E132" s="72"/>
      <c r="F132" s="73"/>
      <c r="G132" s="73"/>
      <c r="H132" s="72"/>
      <c r="I132" s="73"/>
      <c r="J132" s="73"/>
      <c r="K132" s="72"/>
    </row>
    <row r="133" spans="1:14">
      <c r="A133" s="12"/>
      <c r="B133" s="196" t="s">
        <v>755</v>
      </c>
      <c r="C133" s="79">
        <v>8</v>
      </c>
      <c r="D133" s="79"/>
      <c r="E133" s="81"/>
      <c r="F133" s="87">
        <v>1</v>
      </c>
      <c r="G133" s="87"/>
      <c r="H133" s="81"/>
      <c r="I133" s="87" t="s">
        <v>379</v>
      </c>
      <c r="J133" s="87"/>
      <c r="K133" s="83" t="s">
        <v>330</v>
      </c>
    </row>
    <row r="134" spans="1:14" ht="15.75" thickBot="1">
      <c r="A134" s="12"/>
      <c r="B134" s="197"/>
      <c r="C134" s="99"/>
      <c r="D134" s="99"/>
      <c r="E134" s="100"/>
      <c r="F134" s="101"/>
      <c r="G134" s="101"/>
      <c r="H134" s="100"/>
      <c r="I134" s="101"/>
      <c r="J134" s="101"/>
      <c r="K134" s="239"/>
    </row>
    <row r="135" spans="1:14" ht="15.75" thickBot="1">
      <c r="A135" s="12"/>
      <c r="B135" s="349" t="s">
        <v>756</v>
      </c>
      <c r="C135" s="357" t="s">
        <v>304</v>
      </c>
      <c r="D135" s="358" t="s">
        <v>757</v>
      </c>
      <c r="E135" s="357" t="s">
        <v>330</v>
      </c>
      <c r="F135" s="359" t="s">
        <v>304</v>
      </c>
      <c r="G135" s="360" t="s">
        <v>745</v>
      </c>
      <c r="H135" s="359" t="s">
        <v>330</v>
      </c>
      <c r="I135" s="359" t="s">
        <v>304</v>
      </c>
      <c r="J135" s="360" t="s">
        <v>746</v>
      </c>
      <c r="K135" s="359" t="s">
        <v>330</v>
      </c>
    </row>
    <row r="136" spans="1:14" ht="15.75" thickTop="1">
      <c r="A136" s="12"/>
      <c r="B136" s="11"/>
      <c r="C136" s="11"/>
      <c r="D136" s="11"/>
      <c r="E136" s="11"/>
      <c r="F136" s="11"/>
      <c r="G136" s="11"/>
      <c r="H136" s="11"/>
      <c r="I136" s="11"/>
      <c r="J136" s="11"/>
      <c r="K136" s="11"/>
      <c r="L136" s="11"/>
      <c r="M136" s="11"/>
      <c r="N136" s="11"/>
    </row>
    <row r="137" spans="1:14" ht="25.5" customHeight="1">
      <c r="A137" s="12"/>
      <c r="B137" s="121" t="s">
        <v>758</v>
      </c>
      <c r="C137" s="121"/>
      <c r="D137" s="121"/>
      <c r="E137" s="121"/>
      <c r="F137" s="121"/>
      <c r="G137" s="121"/>
      <c r="H137" s="121"/>
      <c r="I137" s="121"/>
      <c r="J137" s="121"/>
      <c r="K137" s="121"/>
      <c r="L137" s="121"/>
      <c r="M137" s="121"/>
      <c r="N137" s="121"/>
    </row>
    <row r="138" spans="1:14">
      <c r="A138" s="12"/>
      <c r="B138" s="11"/>
      <c r="C138" s="11"/>
      <c r="D138" s="11"/>
      <c r="E138" s="11"/>
      <c r="F138" s="11"/>
      <c r="G138" s="11"/>
      <c r="H138" s="11"/>
      <c r="I138" s="11"/>
      <c r="J138" s="11"/>
      <c r="K138" s="11"/>
      <c r="L138" s="11"/>
      <c r="M138" s="11"/>
      <c r="N138" s="11"/>
    </row>
    <row r="139" spans="1:14" ht="25.5" customHeight="1">
      <c r="A139" s="12"/>
      <c r="B139" s="121" t="s">
        <v>759</v>
      </c>
      <c r="C139" s="121"/>
      <c r="D139" s="121"/>
      <c r="E139" s="121"/>
      <c r="F139" s="121"/>
      <c r="G139" s="121"/>
      <c r="H139" s="121"/>
      <c r="I139" s="121"/>
      <c r="J139" s="121"/>
      <c r="K139" s="121"/>
      <c r="L139" s="121"/>
      <c r="M139" s="121"/>
      <c r="N139" s="121"/>
    </row>
    <row r="140" spans="1:14">
      <c r="A140" s="12"/>
      <c r="B140" s="11"/>
      <c r="C140" s="11"/>
      <c r="D140" s="11"/>
      <c r="E140" s="11"/>
      <c r="F140" s="11"/>
      <c r="G140" s="11"/>
      <c r="H140" s="11"/>
      <c r="I140" s="11"/>
      <c r="J140" s="11"/>
      <c r="K140" s="11"/>
      <c r="L140" s="11"/>
      <c r="M140" s="11"/>
      <c r="N140" s="11"/>
    </row>
    <row r="141" spans="1:14" ht="51" customHeight="1">
      <c r="A141" s="12"/>
      <c r="B141" s="121" t="s">
        <v>760</v>
      </c>
      <c r="C141" s="121"/>
      <c r="D141" s="121"/>
      <c r="E141" s="121"/>
      <c r="F141" s="121"/>
      <c r="G141" s="121"/>
      <c r="H141" s="121"/>
      <c r="I141" s="121"/>
      <c r="J141" s="121"/>
      <c r="K141" s="121"/>
      <c r="L141" s="121"/>
      <c r="M141" s="121"/>
      <c r="N141" s="121"/>
    </row>
    <row r="142" spans="1:14">
      <c r="A142" s="12"/>
      <c r="B142" s="11"/>
      <c r="C142" s="11"/>
      <c r="D142" s="11"/>
      <c r="E142" s="11"/>
      <c r="F142" s="11"/>
      <c r="G142" s="11"/>
      <c r="H142" s="11"/>
      <c r="I142" s="11"/>
      <c r="J142" s="11"/>
      <c r="K142" s="11"/>
      <c r="L142" s="11"/>
      <c r="M142" s="11"/>
      <c r="N142" s="11"/>
    </row>
    <row r="143" spans="1:14">
      <c r="A143" s="12"/>
      <c r="B143" s="121" t="s">
        <v>761</v>
      </c>
      <c r="C143" s="121"/>
      <c r="D143" s="121"/>
      <c r="E143" s="121"/>
      <c r="F143" s="121"/>
      <c r="G143" s="121"/>
      <c r="H143" s="121"/>
      <c r="I143" s="121"/>
      <c r="J143" s="121"/>
      <c r="K143" s="121"/>
      <c r="L143" s="121"/>
      <c r="M143" s="121"/>
      <c r="N143" s="121"/>
    </row>
    <row r="144" spans="1:14">
      <c r="A144" s="12"/>
      <c r="B144" s="46"/>
      <c r="C144" s="46"/>
      <c r="D144" s="46"/>
      <c r="E144" s="46"/>
      <c r="F144" s="46"/>
      <c r="G144" s="46"/>
      <c r="H144" s="46"/>
      <c r="I144" s="46"/>
      <c r="J144" s="46"/>
      <c r="K144" s="46"/>
    </row>
    <row r="145" spans="1:14" ht="15.75" thickBot="1">
      <c r="A145" s="12"/>
      <c r="B145" s="17"/>
      <c r="C145" s="17"/>
      <c r="D145" s="17"/>
      <c r="E145" s="17"/>
      <c r="F145" s="17"/>
      <c r="G145" s="17"/>
      <c r="H145" s="17"/>
      <c r="I145" s="17"/>
      <c r="J145" s="17"/>
      <c r="K145" s="17"/>
    </row>
    <row r="146" spans="1:14">
      <c r="A146" s="12"/>
      <c r="B146" s="47" t="s">
        <v>323</v>
      </c>
      <c r="C146" s="49">
        <v>2014</v>
      </c>
      <c r="D146" s="49"/>
      <c r="E146" s="51"/>
      <c r="F146" s="53">
        <v>2013</v>
      </c>
      <c r="G146" s="53"/>
      <c r="H146" s="51"/>
      <c r="I146" s="53">
        <v>2012</v>
      </c>
      <c r="J146" s="53"/>
      <c r="K146" s="51"/>
    </row>
    <row r="147" spans="1:14" ht="15.75" thickBot="1">
      <c r="A147" s="12"/>
      <c r="B147" s="48"/>
      <c r="C147" s="50"/>
      <c r="D147" s="50"/>
      <c r="E147" s="52"/>
      <c r="F147" s="54"/>
      <c r="G147" s="54"/>
      <c r="H147" s="52"/>
      <c r="I147" s="54"/>
      <c r="J147" s="54"/>
      <c r="K147" s="52"/>
    </row>
    <row r="148" spans="1:14">
      <c r="A148" s="12"/>
      <c r="B148" s="25" t="s">
        <v>762</v>
      </c>
      <c r="C148" s="27" t="s">
        <v>304</v>
      </c>
      <c r="D148" s="29" t="s">
        <v>763</v>
      </c>
      <c r="E148" s="27" t="s">
        <v>330</v>
      </c>
      <c r="F148" s="33" t="s">
        <v>304</v>
      </c>
      <c r="G148" s="35" t="s">
        <v>764</v>
      </c>
      <c r="H148" s="33" t="s">
        <v>330</v>
      </c>
      <c r="I148" s="33" t="s">
        <v>304</v>
      </c>
      <c r="J148" s="35" t="s">
        <v>765</v>
      </c>
      <c r="K148" s="33" t="s">
        <v>330</v>
      </c>
    </row>
    <row r="149" spans="1:14">
      <c r="A149" s="12"/>
      <c r="B149" s="37" t="s">
        <v>766</v>
      </c>
      <c r="C149" s="72"/>
      <c r="D149" s="72"/>
      <c r="E149" s="72"/>
      <c r="F149" s="72"/>
      <c r="G149" s="72"/>
      <c r="H149" s="72"/>
      <c r="I149" s="72"/>
      <c r="J149" s="72"/>
      <c r="K149" s="72"/>
    </row>
    <row r="150" spans="1:14">
      <c r="A150" s="12"/>
      <c r="B150" s="97" t="s">
        <v>767</v>
      </c>
      <c r="C150" s="79" t="s">
        <v>693</v>
      </c>
      <c r="D150" s="79"/>
      <c r="E150" s="77" t="s">
        <v>330</v>
      </c>
      <c r="F150" s="87" t="s">
        <v>340</v>
      </c>
      <c r="G150" s="87"/>
      <c r="H150" s="83" t="s">
        <v>330</v>
      </c>
      <c r="I150" s="87">
        <v>14</v>
      </c>
      <c r="J150" s="87"/>
      <c r="K150" s="81"/>
    </row>
    <row r="151" spans="1:14">
      <c r="A151" s="12"/>
      <c r="B151" s="97"/>
      <c r="C151" s="79"/>
      <c r="D151" s="79"/>
      <c r="E151" s="77"/>
      <c r="F151" s="87"/>
      <c r="G151" s="87"/>
      <c r="H151" s="83"/>
      <c r="I151" s="87"/>
      <c r="J151" s="87"/>
      <c r="K151" s="81"/>
    </row>
    <row r="152" spans="1:14">
      <c r="A152" s="12"/>
      <c r="B152" s="96" t="s">
        <v>768</v>
      </c>
      <c r="C152" s="71">
        <v>10</v>
      </c>
      <c r="D152" s="71"/>
      <c r="E152" s="72"/>
      <c r="F152" s="73" t="s">
        <v>703</v>
      </c>
      <c r="G152" s="73"/>
      <c r="H152" s="207" t="s">
        <v>330</v>
      </c>
      <c r="I152" s="73" t="s">
        <v>306</v>
      </c>
      <c r="J152" s="73"/>
      <c r="K152" s="72"/>
    </row>
    <row r="153" spans="1:14">
      <c r="A153" s="12"/>
      <c r="B153" s="96"/>
      <c r="C153" s="71"/>
      <c r="D153" s="71"/>
      <c r="E153" s="72"/>
      <c r="F153" s="73"/>
      <c r="G153" s="73"/>
      <c r="H153" s="207"/>
      <c r="I153" s="73"/>
      <c r="J153" s="73"/>
      <c r="K153" s="72"/>
    </row>
    <row r="154" spans="1:14">
      <c r="A154" s="12"/>
      <c r="B154" s="97" t="s">
        <v>769</v>
      </c>
      <c r="C154" s="79" t="s">
        <v>306</v>
      </c>
      <c r="D154" s="79"/>
      <c r="E154" s="81"/>
      <c r="F154" s="87" t="s">
        <v>306</v>
      </c>
      <c r="G154" s="87"/>
      <c r="H154" s="81"/>
      <c r="I154" s="87">
        <v>5</v>
      </c>
      <c r="J154" s="87"/>
      <c r="K154" s="81"/>
    </row>
    <row r="155" spans="1:14">
      <c r="A155" s="12"/>
      <c r="B155" s="97"/>
      <c r="C155" s="79"/>
      <c r="D155" s="79"/>
      <c r="E155" s="81"/>
      <c r="F155" s="87"/>
      <c r="G155" s="87"/>
      <c r="H155" s="81"/>
      <c r="I155" s="87"/>
      <c r="J155" s="87"/>
      <c r="K155" s="81"/>
    </row>
    <row r="156" spans="1:14">
      <c r="A156" s="12"/>
      <c r="B156" s="96" t="s">
        <v>770</v>
      </c>
      <c r="C156" s="71" t="s">
        <v>539</v>
      </c>
      <c r="D156" s="71"/>
      <c r="E156" s="204" t="s">
        <v>330</v>
      </c>
      <c r="F156" s="73" t="s">
        <v>306</v>
      </c>
      <c r="G156" s="73"/>
      <c r="H156" s="72"/>
      <c r="I156" s="73" t="s">
        <v>306</v>
      </c>
      <c r="J156" s="73"/>
      <c r="K156" s="72"/>
    </row>
    <row r="157" spans="1:14" ht="15.75" thickBot="1">
      <c r="A157" s="12"/>
      <c r="B157" s="342"/>
      <c r="C157" s="50"/>
      <c r="D157" s="50"/>
      <c r="E157" s="347"/>
      <c r="F157" s="54"/>
      <c r="G157" s="54"/>
      <c r="H157" s="52"/>
      <c r="I157" s="54"/>
      <c r="J157" s="54"/>
      <c r="K157" s="52"/>
    </row>
    <row r="158" spans="1:14" ht="23.25" thickBot="1">
      <c r="A158" s="12"/>
      <c r="B158" s="362" t="s">
        <v>771</v>
      </c>
      <c r="C158" s="363" t="s">
        <v>304</v>
      </c>
      <c r="D158" s="364" t="s">
        <v>772</v>
      </c>
      <c r="E158" s="363" t="s">
        <v>330</v>
      </c>
      <c r="F158" s="365" t="s">
        <v>304</v>
      </c>
      <c r="G158" s="366" t="s">
        <v>773</v>
      </c>
      <c r="H158" s="365" t="s">
        <v>330</v>
      </c>
      <c r="I158" s="365" t="s">
        <v>304</v>
      </c>
      <c r="J158" s="366" t="s">
        <v>625</v>
      </c>
      <c r="K158" s="365" t="s">
        <v>330</v>
      </c>
    </row>
    <row r="159" spans="1:14" ht="15.75" thickTop="1">
      <c r="A159" s="12"/>
      <c r="B159" s="11"/>
      <c r="C159" s="11"/>
      <c r="D159" s="11"/>
      <c r="E159" s="11"/>
      <c r="F159" s="11"/>
      <c r="G159" s="11"/>
      <c r="H159" s="11"/>
      <c r="I159" s="11"/>
      <c r="J159" s="11"/>
      <c r="K159" s="11"/>
      <c r="L159" s="11"/>
      <c r="M159" s="11"/>
      <c r="N159" s="11"/>
    </row>
    <row r="160" spans="1:14">
      <c r="A160" s="12"/>
      <c r="B160" s="121" t="s">
        <v>774</v>
      </c>
      <c r="C160" s="121"/>
      <c r="D160" s="121"/>
      <c r="E160" s="121"/>
      <c r="F160" s="121"/>
      <c r="G160" s="121"/>
      <c r="H160" s="121"/>
      <c r="I160" s="121"/>
      <c r="J160" s="121"/>
      <c r="K160" s="121"/>
      <c r="L160" s="121"/>
      <c r="M160" s="121"/>
      <c r="N160" s="121"/>
    </row>
    <row r="161" spans="1:14">
      <c r="A161" s="12"/>
      <c r="B161" s="121" t="s">
        <v>775</v>
      </c>
      <c r="C161" s="121"/>
      <c r="D161" s="121"/>
      <c r="E161" s="121"/>
      <c r="F161" s="121"/>
      <c r="G161" s="121"/>
      <c r="H161" s="121"/>
      <c r="I161" s="121"/>
      <c r="J161" s="121"/>
      <c r="K161" s="121"/>
      <c r="L161" s="121"/>
      <c r="M161" s="121"/>
      <c r="N161" s="121"/>
    </row>
    <row r="162" spans="1:14">
      <c r="A162" s="12"/>
      <c r="B162" s="46"/>
      <c r="C162" s="46"/>
      <c r="D162" s="46"/>
      <c r="E162" s="46"/>
      <c r="F162" s="46"/>
      <c r="G162" s="46"/>
      <c r="H162" s="46"/>
      <c r="I162" s="46"/>
      <c r="J162" s="46"/>
      <c r="K162" s="46"/>
      <c r="L162" s="46"/>
      <c r="M162" s="46"/>
      <c r="N162" s="46"/>
    </row>
    <row r="163" spans="1:14" ht="15.75" thickBot="1">
      <c r="A163" s="12"/>
      <c r="B163" s="17"/>
      <c r="C163" s="17"/>
      <c r="D163" s="17"/>
      <c r="E163" s="17"/>
      <c r="F163" s="17"/>
      <c r="G163" s="17"/>
      <c r="H163" s="17"/>
      <c r="I163" s="17"/>
      <c r="J163" s="17"/>
      <c r="K163" s="17"/>
      <c r="L163" s="17"/>
      <c r="M163" s="17"/>
      <c r="N163" s="17"/>
    </row>
    <row r="164" spans="1:14">
      <c r="A164" s="12"/>
      <c r="B164" s="47" t="s">
        <v>323</v>
      </c>
      <c r="C164" s="53">
        <v>2015</v>
      </c>
      <c r="D164" s="53"/>
      <c r="E164" s="51"/>
      <c r="F164" s="53">
        <v>2025</v>
      </c>
      <c r="G164" s="53"/>
      <c r="H164" s="51"/>
      <c r="I164" s="53" t="s">
        <v>516</v>
      </c>
      <c r="J164" s="53"/>
      <c r="K164" s="51"/>
      <c r="L164" s="53" t="s">
        <v>223</v>
      </c>
      <c r="M164" s="53"/>
      <c r="N164" s="51"/>
    </row>
    <row r="165" spans="1:14">
      <c r="A165" s="12"/>
      <c r="B165" s="217"/>
      <c r="C165" s="73" t="s">
        <v>776</v>
      </c>
      <c r="D165" s="73"/>
      <c r="E165" s="93"/>
      <c r="F165" s="73" t="s">
        <v>776</v>
      </c>
      <c r="G165" s="73"/>
      <c r="H165" s="93"/>
      <c r="I165" s="95"/>
      <c r="J165" s="95"/>
      <c r="K165" s="93"/>
      <c r="L165" s="95"/>
      <c r="M165" s="95"/>
      <c r="N165" s="93"/>
    </row>
    <row r="166" spans="1:14" ht="15.75" thickBot="1">
      <c r="A166" s="12"/>
      <c r="B166" s="48"/>
      <c r="C166" s="54">
        <v>2024</v>
      </c>
      <c r="D166" s="54"/>
      <c r="E166" s="52"/>
      <c r="F166" s="54">
        <v>2034</v>
      </c>
      <c r="G166" s="54"/>
      <c r="H166" s="52"/>
      <c r="I166" s="54"/>
      <c r="J166" s="54"/>
      <c r="K166" s="52"/>
      <c r="L166" s="54"/>
      <c r="M166" s="54"/>
      <c r="N166" s="52"/>
    </row>
    <row r="167" spans="1:14">
      <c r="A167" s="12"/>
      <c r="B167" s="55" t="s">
        <v>777</v>
      </c>
      <c r="C167" s="63" t="s">
        <v>304</v>
      </c>
      <c r="D167" s="67">
        <v>28</v>
      </c>
      <c r="E167" s="61"/>
      <c r="F167" s="63" t="s">
        <v>304</v>
      </c>
      <c r="G167" s="67">
        <v>3</v>
      </c>
      <c r="H167" s="61"/>
      <c r="I167" s="63" t="s">
        <v>304</v>
      </c>
      <c r="J167" s="67">
        <v>462</v>
      </c>
      <c r="K167" s="61"/>
      <c r="L167" s="63" t="s">
        <v>304</v>
      </c>
      <c r="M167" s="67">
        <v>493</v>
      </c>
      <c r="N167" s="61"/>
    </row>
    <row r="168" spans="1:14">
      <c r="A168" s="12"/>
      <c r="B168" s="196"/>
      <c r="C168" s="64"/>
      <c r="D168" s="68"/>
      <c r="E168" s="62"/>
      <c r="F168" s="64"/>
      <c r="G168" s="68"/>
      <c r="H168" s="62"/>
      <c r="I168" s="64"/>
      <c r="J168" s="68"/>
      <c r="K168" s="62"/>
      <c r="L168" s="83"/>
      <c r="M168" s="87"/>
      <c r="N168" s="81"/>
    </row>
    <row r="169" spans="1:14">
      <c r="A169" s="12"/>
      <c r="B169" s="69" t="s">
        <v>778</v>
      </c>
      <c r="C169" s="73">
        <v>140</v>
      </c>
      <c r="D169" s="73"/>
      <c r="E169" s="72"/>
      <c r="F169" s="73">
        <v>76</v>
      </c>
      <c r="G169" s="73"/>
      <c r="H169" s="72"/>
      <c r="I169" s="73" t="s">
        <v>306</v>
      </c>
      <c r="J169" s="73"/>
      <c r="K169" s="72"/>
      <c r="L169" s="73">
        <v>216</v>
      </c>
      <c r="M169" s="73"/>
      <c r="N169" s="72"/>
    </row>
    <row r="170" spans="1:14">
      <c r="A170" s="12"/>
      <c r="B170" s="69"/>
      <c r="C170" s="73"/>
      <c r="D170" s="73"/>
      <c r="E170" s="72"/>
      <c r="F170" s="73"/>
      <c r="G170" s="73"/>
      <c r="H170" s="72"/>
      <c r="I170" s="73"/>
      <c r="J170" s="73"/>
      <c r="K170" s="72"/>
      <c r="L170" s="73"/>
      <c r="M170" s="73"/>
      <c r="N170" s="72"/>
    </row>
    <row r="171" spans="1:14">
      <c r="A171" s="12"/>
      <c r="B171" s="33" t="s">
        <v>779</v>
      </c>
      <c r="C171" s="87">
        <v>146</v>
      </c>
      <c r="D171" s="87"/>
      <c r="E171" s="81"/>
      <c r="F171" s="87">
        <v>23</v>
      </c>
      <c r="G171" s="87"/>
      <c r="H171" s="81"/>
      <c r="I171" s="87">
        <v>275</v>
      </c>
      <c r="J171" s="87"/>
      <c r="K171" s="81"/>
      <c r="L171" s="87">
        <v>444</v>
      </c>
      <c r="M171" s="87"/>
      <c r="N171" s="81"/>
    </row>
    <row r="172" spans="1:14">
      <c r="A172" s="12"/>
      <c r="B172" s="33" t="s">
        <v>780</v>
      </c>
      <c r="C172" s="87"/>
      <c r="D172" s="87"/>
      <c r="E172" s="81"/>
      <c r="F172" s="87"/>
      <c r="G172" s="87"/>
      <c r="H172" s="81"/>
      <c r="I172" s="87"/>
      <c r="J172" s="87"/>
      <c r="K172" s="81"/>
      <c r="L172" s="87"/>
      <c r="M172" s="87"/>
      <c r="N172" s="81"/>
    </row>
    <row r="173" spans="1:14">
      <c r="A173" s="12"/>
      <c r="B173" s="69" t="s">
        <v>781</v>
      </c>
      <c r="C173" s="73">
        <v>58</v>
      </c>
      <c r="D173" s="73"/>
      <c r="E173" s="72"/>
      <c r="F173" s="73" t="s">
        <v>306</v>
      </c>
      <c r="G173" s="73"/>
      <c r="H173" s="72"/>
      <c r="I173" s="73" t="s">
        <v>306</v>
      </c>
      <c r="J173" s="73"/>
      <c r="K173" s="72"/>
      <c r="L173" s="73">
        <v>58</v>
      </c>
      <c r="M173" s="73"/>
      <c r="N173" s="72"/>
    </row>
    <row r="174" spans="1:14" ht="15.75" thickBot="1">
      <c r="A174" s="12"/>
      <c r="B174" s="70"/>
      <c r="C174" s="54"/>
      <c r="D174" s="54"/>
      <c r="E174" s="52"/>
      <c r="F174" s="54"/>
      <c r="G174" s="54"/>
      <c r="H174" s="52"/>
      <c r="I174" s="54"/>
      <c r="J174" s="54"/>
      <c r="K174" s="52"/>
      <c r="L174" s="54"/>
      <c r="M174" s="54"/>
      <c r="N174" s="52"/>
    </row>
    <row r="175" spans="1:14">
      <c r="A175" s="12"/>
      <c r="B175" s="75" t="s">
        <v>223</v>
      </c>
      <c r="C175" s="57" t="s">
        <v>304</v>
      </c>
      <c r="D175" s="59">
        <v>372</v>
      </c>
      <c r="E175" s="61"/>
      <c r="F175" s="57" t="s">
        <v>304</v>
      </c>
      <c r="G175" s="59">
        <v>102</v>
      </c>
      <c r="H175" s="61"/>
      <c r="I175" s="57" t="s">
        <v>304</v>
      </c>
      <c r="J175" s="59">
        <v>737</v>
      </c>
      <c r="K175" s="61"/>
      <c r="L175" s="57" t="s">
        <v>304</v>
      </c>
      <c r="M175" s="230">
        <v>1211</v>
      </c>
      <c r="N175" s="61"/>
    </row>
    <row r="176" spans="1:14" ht="15.75" thickBot="1">
      <c r="A176" s="12"/>
      <c r="B176" s="76"/>
      <c r="C176" s="78"/>
      <c r="D176" s="80"/>
      <c r="E176" s="82"/>
      <c r="F176" s="78"/>
      <c r="G176" s="80"/>
      <c r="H176" s="82"/>
      <c r="I176" s="78"/>
      <c r="J176" s="80"/>
      <c r="K176" s="82"/>
      <c r="L176" s="78"/>
      <c r="M176" s="240"/>
      <c r="N176" s="82"/>
    </row>
    <row r="177" spans="1:14" ht="15.75" thickTop="1">
      <c r="A177" s="12"/>
      <c r="B177" s="192"/>
      <c r="C177" s="192"/>
      <c r="D177" s="192"/>
      <c r="E177" s="192"/>
      <c r="F177" s="192"/>
      <c r="G177" s="192"/>
      <c r="H177" s="192"/>
      <c r="I177" s="192"/>
      <c r="J177" s="192"/>
      <c r="K177" s="192"/>
      <c r="L177" s="192"/>
      <c r="M177" s="192"/>
      <c r="N177" s="192"/>
    </row>
    <row r="178" spans="1:14" ht="25.5" customHeight="1">
      <c r="A178" s="12"/>
      <c r="B178" s="121" t="s">
        <v>782</v>
      </c>
      <c r="C178" s="121"/>
      <c r="D178" s="121"/>
      <c r="E178" s="121"/>
      <c r="F178" s="121"/>
      <c r="G178" s="121"/>
      <c r="H178" s="121"/>
      <c r="I178" s="121"/>
      <c r="J178" s="121"/>
      <c r="K178" s="121"/>
      <c r="L178" s="121"/>
      <c r="M178" s="121"/>
      <c r="N178" s="121"/>
    </row>
    <row r="179" spans="1:14">
      <c r="A179" s="12"/>
      <c r="B179" s="11"/>
      <c r="C179" s="11"/>
      <c r="D179" s="11"/>
      <c r="E179" s="11"/>
      <c r="F179" s="11"/>
      <c r="G179" s="11"/>
      <c r="H179" s="11"/>
      <c r="I179" s="11"/>
      <c r="J179" s="11"/>
      <c r="K179" s="11"/>
      <c r="L179" s="11"/>
      <c r="M179" s="11"/>
      <c r="N179" s="11"/>
    </row>
    <row r="180" spans="1:14" ht="25.5" customHeight="1">
      <c r="A180" s="12"/>
      <c r="B180" s="121" t="s">
        <v>783</v>
      </c>
      <c r="C180" s="121"/>
      <c r="D180" s="121"/>
      <c r="E180" s="121"/>
      <c r="F180" s="121"/>
      <c r="G180" s="121"/>
      <c r="H180" s="121"/>
      <c r="I180" s="121"/>
      <c r="J180" s="121"/>
      <c r="K180" s="121"/>
      <c r="L180" s="121"/>
      <c r="M180" s="121"/>
      <c r="N180" s="121"/>
    </row>
  </sheetData>
  <mergeCells count="492">
    <mergeCell ref="B179:N179"/>
    <mergeCell ref="B180:N180"/>
    <mergeCell ref="B143:N143"/>
    <mergeCell ref="B159:N159"/>
    <mergeCell ref="B160:N160"/>
    <mergeCell ref="B161:N161"/>
    <mergeCell ref="B177:N177"/>
    <mergeCell ref="B178:N178"/>
    <mergeCell ref="B137:N137"/>
    <mergeCell ref="B138:N138"/>
    <mergeCell ref="B139:N139"/>
    <mergeCell ref="B140:N140"/>
    <mergeCell ref="B141:N141"/>
    <mergeCell ref="B142:N142"/>
    <mergeCell ref="B113:N113"/>
    <mergeCell ref="B114:N114"/>
    <mergeCell ref="B115:N115"/>
    <mergeCell ref="B116:N116"/>
    <mergeCell ref="B117:N117"/>
    <mergeCell ref="B118:N118"/>
    <mergeCell ref="B43:N43"/>
    <mergeCell ref="B44:N44"/>
    <mergeCell ref="B45:N45"/>
    <mergeCell ref="B46:N46"/>
    <mergeCell ref="B83:N83"/>
    <mergeCell ref="B84:N84"/>
    <mergeCell ref="A1:A2"/>
    <mergeCell ref="B1:N1"/>
    <mergeCell ref="B2:N2"/>
    <mergeCell ref="B3:N3"/>
    <mergeCell ref="A4:A180"/>
    <mergeCell ref="B4:N4"/>
    <mergeCell ref="B16:N16"/>
    <mergeCell ref="B17:N17"/>
    <mergeCell ref="B41:N41"/>
    <mergeCell ref="B42:N42"/>
    <mergeCell ref="I175:I176"/>
    <mergeCell ref="J175:J176"/>
    <mergeCell ref="K175:K176"/>
    <mergeCell ref="L175:L176"/>
    <mergeCell ref="M175:M176"/>
    <mergeCell ref="N175:N176"/>
    <mergeCell ref="K173:K174"/>
    <mergeCell ref="L173:M174"/>
    <mergeCell ref="N173:N174"/>
    <mergeCell ref="B175:B176"/>
    <mergeCell ref="C175:C176"/>
    <mergeCell ref="D175:D176"/>
    <mergeCell ref="E175:E176"/>
    <mergeCell ref="F175:F176"/>
    <mergeCell ref="G175:G176"/>
    <mergeCell ref="H175:H176"/>
    <mergeCell ref="B173:B174"/>
    <mergeCell ref="C173:D174"/>
    <mergeCell ref="E173:E174"/>
    <mergeCell ref="F173:G174"/>
    <mergeCell ref="H173:H174"/>
    <mergeCell ref="I173:J174"/>
    <mergeCell ref="N169:N170"/>
    <mergeCell ref="C171:D172"/>
    <mergeCell ref="E171:E172"/>
    <mergeCell ref="F171:G172"/>
    <mergeCell ref="H171:H172"/>
    <mergeCell ref="I171:J172"/>
    <mergeCell ref="K171:K172"/>
    <mergeCell ref="L171:M172"/>
    <mergeCell ref="N171:N172"/>
    <mergeCell ref="M167:M168"/>
    <mergeCell ref="N167:N168"/>
    <mergeCell ref="B169:B170"/>
    <mergeCell ref="C169:D170"/>
    <mergeCell ref="E169:E170"/>
    <mergeCell ref="F169:G170"/>
    <mergeCell ref="H169:H170"/>
    <mergeCell ref="I169:J170"/>
    <mergeCell ref="K169:K170"/>
    <mergeCell ref="L169:M170"/>
    <mergeCell ref="G167:G168"/>
    <mergeCell ref="H167:H168"/>
    <mergeCell ref="I167:I168"/>
    <mergeCell ref="J167:J168"/>
    <mergeCell ref="K167:K168"/>
    <mergeCell ref="L167:L168"/>
    <mergeCell ref="H164:H166"/>
    <mergeCell ref="I164:J166"/>
    <mergeCell ref="K164:K166"/>
    <mergeCell ref="L164:M166"/>
    <mergeCell ref="N164:N166"/>
    <mergeCell ref="B167:B168"/>
    <mergeCell ref="C167:C168"/>
    <mergeCell ref="D167:D168"/>
    <mergeCell ref="E167:E168"/>
    <mergeCell ref="F167:F168"/>
    <mergeCell ref="K156:K157"/>
    <mergeCell ref="B162:N162"/>
    <mergeCell ref="B164:B166"/>
    <mergeCell ref="C164:D164"/>
    <mergeCell ref="C165:D165"/>
    <mergeCell ref="C166:D166"/>
    <mergeCell ref="E164:E166"/>
    <mergeCell ref="F164:G164"/>
    <mergeCell ref="F165:G165"/>
    <mergeCell ref="F166:G166"/>
    <mergeCell ref="B156:B157"/>
    <mergeCell ref="C156:D157"/>
    <mergeCell ref="E156:E157"/>
    <mergeCell ref="F156:G157"/>
    <mergeCell ref="H156:H157"/>
    <mergeCell ref="I156:J157"/>
    <mergeCell ref="K152:K153"/>
    <mergeCell ref="B154:B155"/>
    <mergeCell ref="C154:D155"/>
    <mergeCell ref="E154:E155"/>
    <mergeCell ref="F154:G155"/>
    <mergeCell ref="H154:H155"/>
    <mergeCell ref="I154:J155"/>
    <mergeCell ref="K154:K155"/>
    <mergeCell ref="B152:B153"/>
    <mergeCell ref="C152:D153"/>
    <mergeCell ref="E152:E153"/>
    <mergeCell ref="F152:G153"/>
    <mergeCell ref="H152:H153"/>
    <mergeCell ref="I152:J153"/>
    <mergeCell ref="C149:E149"/>
    <mergeCell ref="F149:H149"/>
    <mergeCell ref="I149:K149"/>
    <mergeCell ref="B150:B151"/>
    <mergeCell ref="C150:D151"/>
    <mergeCell ref="E150:E151"/>
    <mergeCell ref="F150:G151"/>
    <mergeCell ref="H150:H151"/>
    <mergeCell ref="I150:J151"/>
    <mergeCell ref="K150:K151"/>
    <mergeCell ref="K133:K134"/>
    <mergeCell ref="B144:K144"/>
    <mergeCell ref="B146:B147"/>
    <mergeCell ref="C146:D147"/>
    <mergeCell ref="E146:E147"/>
    <mergeCell ref="F146:G147"/>
    <mergeCell ref="H146:H147"/>
    <mergeCell ref="I146:J147"/>
    <mergeCell ref="K146:K147"/>
    <mergeCell ref="B136:N136"/>
    <mergeCell ref="B133:B134"/>
    <mergeCell ref="C133:D134"/>
    <mergeCell ref="E133:E134"/>
    <mergeCell ref="F133:G134"/>
    <mergeCell ref="H133:H134"/>
    <mergeCell ref="I133:J134"/>
    <mergeCell ref="C131:D132"/>
    <mergeCell ref="E131:E132"/>
    <mergeCell ref="F131:G132"/>
    <mergeCell ref="H131:H132"/>
    <mergeCell ref="I131:J132"/>
    <mergeCell ref="K131:K132"/>
    <mergeCell ref="K127:K128"/>
    <mergeCell ref="B129:B130"/>
    <mergeCell ref="C129:D130"/>
    <mergeCell ref="E129:E130"/>
    <mergeCell ref="F129:G130"/>
    <mergeCell ref="H129:H130"/>
    <mergeCell ref="I129:J130"/>
    <mergeCell ref="K129:K130"/>
    <mergeCell ref="K124:K125"/>
    <mergeCell ref="C126:D126"/>
    <mergeCell ref="F126:G126"/>
    <mergeCell ref="I126:J126"/>
    <mergeCell ref="B127:B128"/>
    <mergeCell ref="C127:D128"/>
    <mergeCell ref="E127:E128"/>
    <mergeCell ref="F127:G128"/>
    <mergeCell ref="H127:H128"/>
    <mergeCell ref="I127:J128"/>
    <mergeCell ref="B124:B125"/>
    <mergeCell ref="C124:D125"/>
    <mergeCell ref="E124:E125"/>
    <mergeCell ref="F124:G125"/>
    <mergeCell ref="H124:H125"/>
    <mergeCell ref="I124:J125"/>
    <mergeCell ref="B119:K119"/>
    <mergeCell ref="B121:B122"/>
    <mergeCell ref="C121:D122"/>
    <mergeCell ref="E121:E122"/>
    <mergeCell ref="F121:G122"/>
    <mergeCell ref="H121:H122"/>
    <mergeCell ref="I121:J122"/>
    <mergeCell ref="K121:K122"/>
    <mergeCell ref="H105:H106"/>
    <mergeCell ref="C107:E107"/>
    <mergeCell ref="F107:H107"/>
    <mergeCell ref="C109:D109"/>
    <mergeCell ref="F109:G109"/>
    <mergeCell ref="C110:D110"/>
    <mergeCell ref="F110:G110"/>
    <mergeCell ref="C104:D104"/>
    <mergeCell ref="F104:G104"/>
    <mergeCell ref="B105:B106"/>
    <mergeCell ref="C105:C106"/>
    <mergeCell ref="D105:D106"/>
    <mergeCell ref="E105:E106"/>
    <mergeCell ref="F105:F106"/>
    <mergeCell ref="G105:G106"/>
    <mergeCell ref="B100:B101"/>
    <mergeCell ref="C100:D101"/>
    <mergeCell ref="E100:E101"/>
    <mergeCell ref="F100:G101"/>
    <mergeCell ref="H100:H101"/>
    <mergeCell ref="B102:B103"/>
    <mergeCell ref="C102:D103"/>
    <mergeCell ref="E102:E103"/>
    <mergeCell ref="F102:G103"/>
    <mergeCell ref="H102:H103"/>
    <mergeCell ref="B96:B97"/>
    <mergeCell ref="C96:D97"/>
    <mergeCell ref="E96:E97"/>
    <mergeCell ref="F96:G97"/>
    <mergeCell ref="H96:H97"/>
    <mergeCell ref="B98:B99"/>
    <mergeCell ref="C98:D99"/>
    <mergeCell ref="E98:E99"/>
    <mergeCell ref="F98:G99"/>
    <mergeCell ref="H98:H99"/>
    <mergeCell ref="B92:B93"/>
    <mergeCell ref="C92:D93"/>
    <mergeCell ref="E92:E93"/>
    <mergeCell ref="F92:G93"/>
    <mergeCell ref="H92:H93"/>
    <mergeCell ref="B94:B95"/>
    <mergeCell ref="C94:D95"/>
    <mergeCell ref="E94:E95"/>
    <mergeCell ref="F94:G95"/>
    <mergeCell ref="H94:H95"/>
    <mergeCell ref="C89:E89"/>
    <mergeCell ref="F89:H89"/>
    <mergeCell ref="B90:B91"/>
    <mergeCell ref="C90:C91"/>
    <mergeCell ref="D90:D91"/>
    <mergeCell ref="E90:E91"/>
    <mergeCell ref="F90:F91"/>
    <mergeCell ref="G90:G91"/>
    <mergeCell ref="H90:H91"/>
    <mergeCell ref="B85:H85"/>
    <mergeCell ref="B87:B88"/>
    <mergeCell ref="C87:D88"/>
    <mergeCell ref="E87:E88"/>
    <mergeCell ref="F87:G88"/>
    <mergeCell ref="H87:H88"/>
    <mergeCell ref="H80:H81"/>
    <mergeCell ref="I80:I81"/>
    <mergeCell ref="J80:J81"/>
    <mergeCell ref="K80:K81"/>
    <mergeCell ref="C82:D82"/>
    <mergeCell ref="F82:G82"/>
    <mergeCell ref="I82:J82"/>
    <mergeCell ref="B80:B81"/>
    <mergeCell ref="C80:C81"/>
    <mergeCell ref="D80:D81"/>
    <mergeCell ref="E80:E81"/>
    <mergeCell ref="F80:F81"/>
    <mergeCell ref="G80:G81"/>
    <mergeCell ref="K76:K77"/>
    <mergeCell ref="B78:B79"/>
    <mergeCell ref="C78:D79"/>
    <mergeCell ref="E78:E79"/>
    <mergeCell ref="F78:G79"/>
    <mergeCell ref="H78:H79"/>
    <mergeCell ref="I78:J79"/>
    <mergeCell ref="K78:K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C71:D71"/>
    <mergeCell ref="F71:G71"/>
    <mergeCell ref="I71:J71"/>
    <mergeCell ref="B72:B73"/>
    <mergeCell ref="C72:D73"/>
    <mergeCell ref="E72:E73"/>
    <mergeCell ref="F72:G73"/>
    <mergeCell ref="H72:H73"/>
    <mergeCell ref="I72:J73"/>
    <mergeCell ref="K67:K68"/>
    <mergeCell ref="B69:B70"/>
    <mergeCell ref="C69:D70"/>
    <mergeCell ref="E69:E70"/>
    <mergeCell ref="F69:G70"/>
    <mergeCell ref="H69:H70"/>
    <mergeCell ref="I69:J70"/>
    <mergeCell ref="K69:K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K60:K61"/>
    <mergeCell ref="C62:D62"/>
    <mergeCell ref="F62:G62"/>
    <mergeCell ref="I62:J62"/>
    <mergeCell ref="B63:B64"/>
    <mergeCell ref="C63:D64"/>
    <mergeCell ref="E63:E64"/>
    <mergeCell ref="F63:G64"/>
    <mergeCell ref="H63:H64"/>
    <mergeCell ref="I63:J64"/>
    <mergeCell ref="C59:D59"/>
    <mergeCell ref="F59:G59"/>
    <mergeCell ref="I59:J59"/>
    <mergeCell ref="B60:B61"/>
    <mergeCell ref="C60:D61"/>
    <mergeCell ref="E60:E61"/>
    <mergeCell ref="F60:G61"/>
    <mergeCell ref="H60:H61"/>
    <mergeCell ref="I60:J61"/>
    <mergeCell ref="K55:K56"/>
    <mergeCell ref="B57:B58"/>
    <mergeCell ref="C57:D58"/>
    <mergeCell ref="E57:E58"/>
    <mergeCell ref="F57:G58"/>
    <mergeCell ref="H57:H58"/>
    <mergeCell ref="I57:J58"/>
    <mergeCell ref="K57:K58"/>
    <mergeCell ref="K51:K53"/>
    <mergeCell ref="C54:D54"/>
    <mergeCell ref="F54:G54"/>
    <mergeCell ref="I54:J54"/>
    <mergeCell ref="B55:B56"/>
    <mergeCell ref="C55:D56"/>
    <mergeCell ref="E55:E56"/>
    <mergeCell ref="F55:G56"/>
    <mergeCell ref="H55:H56"/>
    <mergeCell ref="I55:J56"/>
    <mergeCell ref="I49:J50"/>
    <mergeCell ref="K49:K50"/>
    <mergeCell ref="C51:C53"/>
    <mergeCell ref="D51:D53"/>
    <mergeCell ref="E51:E53"/>
    <mergeCell ref="F51:F53"/>
    <mergeCell ref="G51:G53"/>
    <mergeCell ref="H51:H53"/>
    <mergeCell ref="I51:I53"/>
    <mergeCell ref="J51:J53"/>
    <mergeCell ref="H39:H40"/>
    <mergeCell ref="I39:I40"/>
    <mergeCell ref="J39:J40"/>
    <mergeCell ref="K39:K40"/>
    <mergeCell ref="B47:K47"/>
    <mergeCell ref="B49:B50"/>
    <mergeCell ref="C49:D50"/>
    <mergeCell ref="E49:E50"/>
    <mergeCell ref="F49:G50"/>
    <mergeCell ref="H49:H50"/>
    <mergeCell ref="H37:H38"/>
    <mergeCell ref="I37:I38"/>
    <mergeCell ref="J37:J38"/>
    <mergeCell ref="K37:K38"/>
    <mergeCell ref="B39:B40"/>
    <mergeCell ref="C39:C40"/>
    <mergeCell ref="D39:D40"/>
    <mergeCell ref="E39:E40"/>
    <mergeCell ref="F39:F40"/>
    <mergeCell ref="G39:G40"/>
    <mergeCell ref="K34:K35"/>
    <mergeCell ref="C36:D36"/>
    <mergeCell ref="F36:G36"/>
    <mergeCell ref="I36:J36"/>
    <mergeCell ref="B37:B38"/>
    <mergeCell ref="C37:C38"/>
    <mergeCell ref="D37:D38"/>
    <mergeCell ref="E37:E38"/>
    <mergeCell ref="F37:F38"/>
    <mergeCell ref="G37:G38"/>
    <mergeCell ref="H32:H33"/>
    <mergeCell ref="I32:I33"/>
    <mergeCell ref="J32:J33"/>
    <mergeCell ref="K32:K33"/>
    <mergeCell ref="B34:B35"/>
    <mergeCell ref="C34:D35"/>
    <mergeCell ref="E34:E35"/>
    <mergeCell ref="F34:G35"/>
    <mergeCell ref="H34:H35"/>
    <mergeCell ref="I34:J35"/>
    <mergeCell ref="B32:B33"/>
    <mergeCell ref="C32:C33"/>
    <mergeCell ref="D32:D33"/>
    <mergeCell ref="E32:E33"/>
    <mergeCell ref="F32:F33"/>
    <mergeCell ref="G32:G33"/>
    <mergeCell ref="H29:H30"/>
    <mergeCell ref="I29:I30"/>
    <mergeCell ref="J29:J30"/>
    <mergeCell ref="K29:K30"/>
    <mergeCell ref="C31:E31"/>
    <mergeCell ref="F31:H31"/>
    <mergeCell ref="I31:K31"/>
    <mergeCell ref="B29:B30"/>
    <mergeCell ref="C29:C30"/>
    <mergeCell ref="D29:D30"/>
    <mergeCell ref="E29:E30"/>
    <mergeCell ref="F29:F30"/>
    <mergeCell ref="G29:G30"/>
    <mergeCell ref="I25:J26"/>
    <mergeCell ref="K25:K26"/>
    <mergeCell ref="B27:B28"/>
    <mergeCell ref="C27:D28"/>
    <mergeCell ref="E27:E28"/>
    <mergeCell ref="F27:G28"/>
    <mergeCell ref="H27:H28"/>
    <mergeCell ref="I27:J28"/>
    <mergeCell ref="K27:K28"/>
    <mergeCell ref="G23:G24"/>
    <mergeCell ref="H23:H24"/>
    <mergeCell ref="I23:I24"/>
    <mergeCell ref="J23:J24"/>
    <mergeCell ref="K23:K24"/>
    <mergeCell ref="B25:B26"/>
    <mergeCell ref="C25:D26"/>
    <mergeCell ref="E25:E26"/>
    <mergeCell ref="F25:G26"/>
    <mergeCell ref="H25:H26"/>
    <mergeCell ref="I20:J21"/>
    <mergeCell ref="K20:K21"/>
    <mergeCell ref="C22:E22"/>
    <mergeCell ref="F22:H22"/>
    <mergeCell ref="I22:K22"/>
    <mergeCell ref="B23:B24"/>
    <mergeCell ref="C23:C24"/>
    <mergeCell ref="D23:D24"/>
    <mergeCell ref="E23:E24"/>
    <mergeCell ref="F23:F24"/>
    <mergeCell ref="H14:H15"/>
    <mergeCell ref="I14:I15"/>
    <mergeCell ref="J14:J15"/>
    <mergeCell ref="K14:K15"/>
    <mergeCell ref="B18:K18"/>
    <mergeCell ref="B20:B21"/>
    <mergeCell ref="C20:D21"/>
    <mergeCell ref="E20:E21"/>
    <mergeCell ref="F20:G21"/>
    <mergeCell ref="H20:H21"/>
    <mergeCell ref="B14:B15"/>
    <mergeCell ref="C14:C15"/>
    <mergeCell ref="D14:D15"/>
    <mergeCell ref="E14:E15"/>
    <mergeCell ref="F14:F15"/>
    <mergeCell ref="G14:G15"/>
    <mergeCell ref="I10:I11"/>
    <mergeCell ref="J10:J11"/>
    <mergeCell ref="K10:K11"/>
    <mergeCell ref="B12:B13"/>
    <mergeCell ref="C12:D13"/>
    <mergeCell ref="E12:E13"/>
    <mergeCell ref="F12:G13"/>
    <mergeCell ref="H12:H13"/>
    <mergeCell ref="I12:J13"/>
    <mergeCell ref="K12:K13"/>
    <mergeCell ref="C9:E9"/>
    <mergeCell ref="F9:H9"/>
    <mergeCell ref="I9:K9"/>
    <mergeCell ref="B10:B11"/>
    <mergeCell ref="C10:C11"/>
    <mergeCell ref="D10:D11"/>
    <mergeCell ref="E10:E11"/>
    <mergeCell ref="F10:F11"/>
    <mergeCell ref="G10:G11"/>
    <mergeCell ref="H10:H11"/>
    <mergeCell ref="B5:K5"/>
    <mergeCell ref="B7:B8"/>
    <mergeCell ref="C7:D8"/>
    <mergeCell ref="E7:E8"/>
    <mergeCell ref="F7:G8"/>
    <mergeCell ref="H7:H8"/>
    <mergeCell ref="I7:J8"/>
    <mergeCell ref="K7:K8"/>
  </mergeCells>
  <hyperlinks>
    <hyperlink ref="B114" location="s9D8778DAB03DF4568B6B182EAF61233B" display="s9D8778DAB03DF4568B6B182EAF61233B"/>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1" width="36.5703125" bestFit="1" customWidth="1"/>
    <col min="2" max="2" width="36.5703125" customWidth="1"/>
    <col min="3" max="3" width="36.5703125" bestFit="1" customWidth="1"/>
    <col min="4" max="4" width="15.42578125" customWidth="1"/>
    <col min="5" max="5" width="29.140625" customWidth="1"/>
    <col min="6" max="6" width="5.7109375" customWidth="1"/>
    <col min="7" max="7" width="11.28515625" customWidth="1"/>
    <col min="8" max="8" width="29.140625" customWidth="1"/>
    <col min="9" max="9" width="5.7109375" customWidth="1"/>
    <col min="10" max="10" width="11.28515625" customWidth="1"/>
    <col min="11" max="11" width="29.140625" customWidth="1"/>
    <col min="12" max="12" width="5.7109375" customWidth="1"/>
    <col min="13" max="13" width="11.28515625" customWidth="1"/>
    <col min="14" max="14" width="29.140625" customWidth="1"/>
    <col min="15" max="15" width="5.7109375" customWidth="1"/>
    <col min="16" max="16" width="11.28515625" customWidth="1"/>
    <col min="17" max="17" width="29.140625" customWidth="1"/>
    <col min="18" max="18" width="5.7109375" customWidth="1"/>
    <col min="19" max="19" width="15.42578125" customWidth="1"/>
    <col min="20" max="20" width="29.140625" customWidth="1"/>
  </cols>
  <sheetData>
    <row r="1" spans="1:20" ht="15" customHeight="1">
      <c r="A1" s="8" t="s">
        <v>784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785</v>
      </c>
      <c r="B3" s="11"/>
      <c r="C3" s="11"/>
      <c r="D3" s="11"/>
      <c r="E3" s="11"/>
      <c r="F3" s="11"/>
      <c r="G3" s="11"/>
      <c r="H3" s="11"/>
      <c r="I3" s="11"/>
      <c r="J3" s="11"/>
      <c r="K3" s="11"/>
      <c r="L3" s="11"/>
      <c r="M3" s="11"/>
      <c r="N3" s="11"/>
      <c r="O3" s="11"/>
      <c r="P3" s="11"/>
      <c r="Q3" s="11"/>
      <c r="R3" s="11"/>
      <c r="S3" s="11"/>
      <c r="T3" s="11"/>
    </row>
    <row r="4" spans="1:20">
      <c r="A4" s="12" t="s">
        <v>786</v>
      </c>
      <c r="B4" s="211" t="s">
        <v>787</v>
      </c>
      <c r="C4" s="211"/>
      <c r="D4" s="211"/>
      <c r="E4" s="211"/>
      <c r="F4" s="211"/>
      <c r="G4" s="211"/>
      <c r="H4" s="211"/>
      <c r="I4" s="211"/>
      <c r="J4" s="211"/>
      <c r="K4" s="211"/>
      <c r="L4" s="211"/>
      <c r="M4" s="211"/>
      <c r="N4" s="211"/>
      <c r="O4" s="211"/>
      <c r="P4" s="211"/>
      <c r="Q4" s="211"/>
      <c r="R4" s="211"/>
      <c r="S4" s="211"/>
      <c r="T4" s="211"/>
    </row>
    <row r="5" spans="1:20">
      <c r="A5" s="12"/>
      <c r="B5" s="11"/>
      <c r="C5" s="11"/>
      <c r="D5" s="11"/>
      <c r="E5" s="11"/>
      <c r="F5" s="11"/>
      <c r="G5" s="11"/>
      <c r="H5" s="11"/>
      <c r="I5" s="11"/>
      <c r="J5" s="11"/>
      <c r="K5" s="11"/>
      <c r="L5" s="11"/>
      <c r="M5" s="11"/>
      <c r="N5" s="11"/>
      <c r="O5" s="11"/>
      <c r="P5" s="11"/>
      <c r="Q5" s="11"/>
      <c r="R5" s="11"/>
      <c r="S5" s="11"/>
      <c r="T5" s="11"/>
    </row>
    <row r="6" spans="1:20">
      <c r="A6" s="12"/>
      <c r="B6" s="121" t="s">
        <v>788</v>
      </c>
      <c r="C6" s="121"/>
      <c r="D6" s="121"/>
      <c r="E6" s="121"/>
      <c r="F6" s="121"/>
      <c r="G6" s="121"/>
      <c r="H6" s="121"/>
      <c r="I6" s="121"/>
      <c r="J6" s="121"/>
      <c r="K6" s="121"/>
      <c r="L6" s="121"/>
      <c r="M6" s="121"/>
      <c r="N6" s="121"/>
      <c r="O6" s="121"/>
      <c r="P6" s="121"/>
      <c r="Q6" s="121"/>
      <c r="R6" s="121"/>
      <c r="S6" s="121"/>
      <c r="T6" s="121"/>
    </row>
    <row r="7" spans="1:20">
      <c r="A7" s="12"/>
      <c r="B7" s="11"/>
      <c r="C7" s="11"/>
      <c r="D7" s="11"/>
      <c r="E7" s="11"/>
      <c r="F7" s="11"/>
      <c r="G7" s="11"/>
      <c r="H7" s="11"/>
      <c r="I7" s="11"/>
      <c r="J7" s="11"/>
      <c r="K7" s="11"/>
      <c r="L7" s="11"/>
      <c r="M7" s="11"/>
      <c r="N7" s="11"/>
      <c r="O7" s="11"/>
      <c r="P7" s="11"/>
      <c r="Q7" s="11"/>
      <c r="R7" s="11"/>
      <c r="S7" s="11"/>
      <c r="T7" s="11"/>
    </row>
    <row r="8" spans="1:20" ht="25.5" customHeight="1">
      <c r="A8" s="12"/>
      <c r="B8" s="121" t="s">
        <v>789</v>
      </c>
      <c r="C8" s="121"/>
      <c r="D8" s="121"/>
      <c r="E8" s="121"/>
      <c r="F8" s="121"/>
      <c r="G8" s="121"/>
      <c r="H8" s="121"/>
      <c r="I8" s="121"/>
      <c r="J8" s="121"/>
      <c r="K8" s="121"/>
      <c r="L8" s="121"/>
      <c r="M8" s="121"/>
      <c r="N8" s="121"/>
      <c r="O8" s="121"/>
      <c r="P8" s="121"/>
      <c r="Q8" s="121"/>
      <c r="R8" s="121"/>
      <c r="S8" s="121"/>
      <c r="T8" s="121"/>
    </row>
    <row r="9" spans="1:20">
      <c r="A9" s="12"/>
      <c r="B9" s="11"/>
      <c r="C9" s="11"/>
      <c r="D9" s="11"/>
      <c r="E9" s="11"/>
      <c r="F9" s="11"/>
      <c r="G9" s="11"/>
      <c r="H9" s="11"/>
      <c r="I9" s="11"/>
      <c r="J9" s="11"/>
      <c r="K9" s="11"/>
      <c r="L9" s="11"/>
      <c r="M9" s="11"/>
      <c r="N9" s="11"/>
      <c r="O9" s="11"/>
      <c r="P9" s="11"/>
      <c r="Q9" s="11"/>
      <c r="R9" s="11"/>
      <c r="S9" s="11"/>
      <c r="T9" s="11"/>
    </row>
    <row r="10" spans="1:20">
      <c r="A10" s="12"/>
      <c r="B10" s="121" t="s">
        <v>790</v>
      </c>
      <c r="C10" s="121"/>
      <c r="D10" s="121"/>
      <c r="E10" s="121"/>
      <c r="F10" s="121"/>
      <c r="G10" s="121"/>
      <c r="H10" s="121"/>
      <c r="I10" s="121"/>
      <c r="J10" s="121"/>
      <c r="K10" s="121"/>
      <c r="L10" s="121"/>
      <c r="M10" s="121"/>
      <c r="N10" s="121"/>
      <c r="O10" s="121"/>
      <c r="P10" s="121"/>
      <c r="Q10" s="121"/>
      <c r="R10" s="121"/>
      <c r="S10" s="121"/>
      <c r="T10" s="121"/>
    </row>
    <row r="11" spans="1:20">
      <c r="A11" s="12"/>
      <c r="B11" s="46"/>
      <c r="C11" s="46"/>
      <c r="D11" s="46"/>
      <c r="E11" s="46"/>
      <c r="F11" s="46"/>
      <c r="G11" s="46"/>
      <c r="H11" s="46"/>
      <c r="I11" s="46"/>
      <c r="J11" s="46"/>
      <c r="K11" s="46"/>
      <c r="L11" s="46"/>
      <c r="M11" s="46"/>
      <c r="N11" s="46"/>
      <c r="O11" s="46"/>
      <c r="P11" s="46"/>
      <c r="Q11" s="46"/>
      <c r="R11" s="46"/>
      <c r="S11" s="46"/>
      <c r="T11" s="46"/>
    </row>
    <row r="12" spans="1:20" ht="15.75" thickBot="1">
      <c r="A12" s="12"/>
      <c r="B12" s="17"/>
      <c r="C12" s="17"/>
      <c r="D12" s="17"/>
      <c r="E12" s="17"/>
      <c r="F12" s="17"/>
      <c r="G12" s="17"/>
      <c r="H12" s="17"/>
      <c r="I12" s="17"/>
      <c r="J12" s="17"/>
      <c r="K12" s="17"/>
      <c r="L12" s="17"/>
      <c r="M12" s="17"/>
      <c r="N12" s="17"/>
      <c r="O12" s="17"/>
      <c r="P12" s="17"/>
      <c r="Q12" s="17"/>
      <c r="R12" s="17"/>
      <c r="S12" s="17"/>
      <c r="T12" s="17"/>
    </row>
    <row r="13" spans="1:20">
      <c r="A13" s="12"/>
      <c r="B13" s="47" t="s">
        <v>323</v>
      </c>
      <c r="C13" s="53">
        <v>2015</v>
      </c>
      <c r="D13" s="53"/>
      <c r="E13" s="51"/>
      <c r="F13" s="53">
        <v>2016</v>
      </c>
      <c r="G13" s="53"/>
      <c r="H13" s="51"/>
      <c r="I13" s="53">
        <v>2017</v>
      </c>
      <c r="J13" s="53"/>
      <c r="K13" s="51"/>
      <c r="L13" s="53">
        <v>2018</v>
      </c>
      <c r="M13" s="53"/>
      <c r="N13" s="51"/>
      <c r="O13" s="53">
        <v>2019</v>
      </c>
      <c r="P13" s="53"/>
      <c r="Q13" s="51"/>
      <c r="R13" s="53" t="s">
        <v>791</v>
      </c>
      <c r="S13" s="53"/>
      <c r="T13" s="51"/>
    </row>
    <row r="14" spans="1:20" ht="15.75" thickBot="1">
      <c r="A14" s="12"/>
      <c r="B14" s="48"/>
      <c r="C14" s="54"/>
      <c r="D14" s="54"/>
      <c r="E14" s="52"/>
      <c r="F14" s="54"/>
      <c r="G14" s="54"/>
      <c r="H14" s="52"/>
      <c r="I14" s="54"/>
      <c r="J14" s="54"/>
      <c r="K14" s="52"/>
      <c r="L14" s="54"/>
      <c r="M14" s="54"/>
      <c r="N14" s="52"/>
      <c r="O14" s="54"/>
      <c r="P14" s="54"/>
      <c r="Q14" s="52"/>
      <c r="R14" s="54"/>
      <c r="S14" s="54"/>
      <c r="T14" s="52"/>
    </row>
    <row r="15" spans="1:20">
      <c r="A15" s="12"/>
      <c r="B15" s="55" t="s">
        <v>792</v>
      </c>
      <c r="C15" s="63" t="s">
        <v>304</v>
      </c>
      <c r="D15" s="67">
        <v>142</v>
      </c>
      <c r="E15" s="61"/>
      <c r="F15" s="63" t="s">
        <v>304</v>
      </c>
      <c r="G15" s="67">
        <v>106</v>
      </c>
      <c r="H15" s="61"/>
      <c r="I15" s="63" t="s">
        <v>304</v>
      </c>
      <c r="J15" s="67">
        <v>84</v>
      </c>
      <c r="K15" s="61"/>
      <c r="L15" s="63" t="s">
        <v>304</v>
      </c>
      <c r="M15" s="67">
        <v>63</v>
      </c>
      <c r="N15" s="61"/>
      <c r="O15" s="63" t="s">
        <v>304</v>
      </c>
      <c r="P15" s="67">
        <v>45</v>
      </c>
      <c r="Q15" s="61"/>
      <c r="R15" s="63" t="s">
        <v>304</v>
      </c>
      <c r="S15" s="67">
        <v>91</v>
      </c>
      <c r="T15" s="61"/>
    </row>
    <row r="16" spans="1:20">
      <c r="A16" s="12"/>
      <c r="B16" s="196"/>
      <c r="C16" s="64"/>
      <c r="D16" s="68"/>
      <c r="E16" s="62"/>
      <c r="F16" s="64"/>
      <c r="G16" s="68"/>
      <c r="H16" s="62"/>
      <c r="I16" s="64"/>
      <c r="J16" s="68"/>
      <c r="K16" s="62"/>
      <c r="L16" s="64"/>
      <c r="M16" s="68"/>
      <c r="N16" s="62"/>
      <c r="O16" s="64"/>
      <c r="P16" s="68"/>
      <c r="Q16" s="62"/>
      <c r="R16" s="64"/>
      <c r="S16" s="68"/>
      <c r="T16" s="62"/>
    </row>
    <row r="17" spans="1:20">
      <c r="A17" s="12"/>
      <c r="B17" s="69" t="s">
        <v>793</v>
      </c>
      <c r="C17" s="221">
        <v>3266</v>
      </c>
      <c r="D17" s="221"/>
      <c r="E17" s="72"/>
      <c r="F17" s="73">
        <v>761</v>
      </c>
      <c r="G17" s="73"/>
      <c r="H17" s="72"/>
      <c r="I17" s="73">
        <v>583</v>
      </c>
      <c r="J17" s="73"/>
      <c r="K17" s="72"/>
      <c r="L17" s="73">
        <v>463</v>
      </c>
      <c r="M17" s="73"/>
      <c r="N17" s="72"/>
      <c r="O17" s="73">
        <v>422</v>
      </c>
      <c r="P17" s="73"/>
      <c r="Q17" s="72"/>
      <c r="R17" s="221">
        <v>1690</v>
      </c>
      <c r="S17" s="221"/>
      <c r="T17" s="72"/>
    </row>
    <row r="18" spans="1:20" ht="15.75" thickBot="1">
      <c r="A18" s="12"/>
      <c r="B18" s="70"/>
      <c r="C18" s="223"/>
      <c r="D18" s="223"/>
      <c r="E18" s="52"/>
      <c r="F18" s="54"/>
      <c r="G18" s="54"/>
      <c r="H18" s="52"/>
      <c r="I18" s="54"/>
      <c r="J18" s="54"/>
      <c r="K18" s="52"/>
      <c r="L18" s="54"/>
      <c r="M18" s="54"/>
      <c r="N18" s="52"/>
      <c r="O18" s="54"/>
      <c r="P18" s="54"/>
      <c r="Q18" s="52"/>
      <c r="R18" s="223"/>
      <c r="S18" s="223"/>
      <c r="T18" s="52"/>
    </row>
    <row r="19" spans="1:20">
      <c r="A19" s="12"/>
      <c r="B19" s="75" t="s">
        <v>223</v>
      </c>
      <c r="C19" s="57" t="s">
        <v>304</v>
      </c>
      <c r="D19" s="230">
        <v>3408</v>
      </c>
      <c r="E19" s="61"/>
      <c r="F19" s="57" t="s">
        <v>304</v>
      </c>
      <c r="G19" s="59">
        <v>867</v>
      </c>
      <c r="H19" s="61"/>
      <c r="I19" s="57" t="s">
        <v>304</v>
      </c>
      <c r="J19" s="59">
        <v>667</v>
      </c>
      <c r="K19" s="61"/>
      <c r="L19" s="57" t="s">
        <v>304</v>
      </c>
      <c r="M19" s="59">
        <v>526</v>
      </c>
      <c r="N19" s="61"/>
      <c r="O19" s="57" t="s">
        <v>304</v>
      </c>
      <c r="P19" s="59">
        <v>467</v>
      </c>
      <c r="Q19" s="61"/>
      <c r="R19" s="57" t="s">
        <v>304</v>
      </c>
      <c r="S19" s="230">
        <v>1781</v>
      </c>
      <c r="T19" s="61"/>
    </row>
    <row r="20" spans="1:20" ht="15.75" thickBot="1">
      <c r="A20" s="12"/>
      <c r="B20" s="76"/>
      <c r="C20" s="78"/>
      <c r="D20" s="240"/>
      <c r="E20" s="82"/>
      <c r="F20" s="78"/>
      <c r="G20" s="80"/>
      <c r="H20" s="82"/>
      <c r="I20" s="78"/>
      <c r="J20" s="80"/>
      <c r="K20" s="82"/>
      <c r="L20" s="78"/>
      <c r="M20" s="80"/>
      <c r="N20" s="82"/>
      <c r="O20" s="78"/>
      <c r="P20" s="80"/>
      <c r="Q20" s="82"/>
      <c r="R20" s="78"/>
      <c r="S20" s="240"/>
      <c r="T20" s="82"/>
    </row>
    <row r="21" spans="1:20" ht="15.75" thickTop="1">
      <c r="A21" s="12"/>
      <c r="B21" s="92"/>
      <c r="C21" s="92"/>
      <c r="D21" s="92"/>
      <c r="E21" s="92"/>
      <c r="F21" s="92"/>
      <c r="G21" s="92"/>
      <c r="H21" s="92"/>
      <c r="I21" s="92"/>
      <c r="J21" s="92"/>
      <c r="K21" s="92"/>
      <c r="L21" s="92"/>
      <c r="M21" s="92"/>
      <c r="N21" s="92"/>
      <c r="O21" s="92"/>
      <c r="P21" s="92"/>
      <c r="Q21" s="92"/>
      <c r="R21" s="92"/>
      <c r="S21" s="92"/>
      <c r="T21" s="92"/>
    </row>
    <row r="22" spans="1:20">
      <c r="A22" s="12"/>
      <c r="B22" s="17"/>
      <c r="C22" s="17"/>
    </row>
    <row r="23" spans="1:20" ht="78.75">
      <c r="A23" s="12"/>
      <c r="B23" s="119" t="s">
        <v>315</v>
      </c>
      <c r="C23" s="120" t="s">
        <v>794</v>
      </c>
    </row>
    <row r="24" spans="1:20">
      <c r="A24" s="12"/>
      <c r="B24" s="11"/>
      <c r="C24" s="11"/>
      <c r="D24" s="11"/>
      <c r="E24" s="11"/>
      <c r="F24" s="11"/>
      <c r="G24" s="11"/>
      <c r="H24" s="11"/>
      <c r="I24" s="11"/>
      <c r="J24" s="11"/>
      <c r="K24" s="11"/>
      <c r="L24" s="11"/>
      <c r="M24" s="11"/>
      <c r="N24" s="11"/>
      <c r="O24" s="11"/>
      <c r="P24" s="11"/>
      <c r="Q24" s="11"/>
      <c r="R24" s="11"/>
      <c r="S24" s="11"/>
      <c r="T24" s="11"/>
    </row>
    <row r="25" spans="1:20">
      <c r="A25" s="12"/>
      <c r="B25" s="121" t="s">
        <v>795</v>
      </c>
      <c r="C25" s="121"/>
      <c r="D25" s="121"/>
      <c r="E25" s="121"/>
      <c r="F25" s="121"/>
      <c r="G25" s="121"/>
      <c r="H25" s="121"/>
      <c r="I25" s="121"/>
      <c r="J25" s="121"/>
      <c r="K25" s="121"/>
      <c r="L25" s="121"/>
      <c r="M25" s="121"/>
      <c r="N25" s="121"/>
      <c r="O25" s="121"/>
      <c r="P25" s="121"/>
      <c r="Q25" s="121"/>
      <c r="R25" s="121"/>
      <c r="S25" s="121"/>
      <c r="T25" s="121"/>
    </row>
    <row r="26" spans="1:20">
      <c r="A26" s="12"/>
      <c r="B26" s="11"/>
      <c r="C26" s="11"/>
      <c r="D26" s="11"/>
      <c r="E26" s="11"/>
      <c r="F26" s="11"/>
      <c r="G26" s="11"/>
      <c r="H26" s="11"/>
      <c r="I26" s="11"/>
      <c r="J26" s="11"/>
      <c r="K26" s="11"/>
      <c r="L26" s="11"/>
      <c r="M26" s="11"/>
      <c r="N26" s="11"/>
      <c r="O26" s="11"/>
      <c r="P26" s="11"/>
      <c r="Q26" s="11"/>
      <c r="R26" s="11"/>
      <c r="S26" s="11"/>
      <c r="T26" s="11"/>
    </row>
    <row r="27" spans="1:20">
      <c r="A27" s="12"/>
      <c r="B27" s="211" t="s">
        <v>796</v>
      </c>
      <c r="C27" s="211"/>
      <c r="D27" s="211"/>
      <c r="E27" s="211"/>
      <c r="F27" s="211"/>
      <c r="G27" s="211"/>
      <c r="H27" s="211"/>
      <c r="I27" s="211"/>
      <c r="J27" s="211"/>
      <c r="K27" s="211"/>
      <c r="L27" s="211"/>
      <c r="M27" s="211"/>
      <c r="N27" s="211"/>
      <c r="O27" s="211"/>
      <c r="P27" s="211"/>
      <c r="Q27" s="211"/>
      <c r="R27" s="211"/>
      <c r="S27" s="211"/>
      <c r="T27" s="211"/>
    </row>
    <row r="28" spans="1:20">
      <c r="A28" s="12"/>
      <c r="B28" s="11"/>
      <c r="C28" s="11"/>
      <c r="D28" s="11"/>
      <c r="E28" s="11"/>
      <c r="F28" s="11"/>
      <c r="G28" s="11"/>
      <c r="H28" s="11"/>
      <c r="I28" s="11"/>
      <c r="J28" s="11"/>
      <c r="K28" s="11"/>
      <c r="L28" s="11"/>
      <c r="M28" s="11"/>
      <c r="N28" s="11"/>
      <c r="O28" s="11"/>
      <c r="P28" s="11"/>
      <c r="Q28" s="11"/>
      <c r="R28" s="11"/>
      <c r="S28" s="11"/>
      <c r="T28" s="11"/>
    </row>
    <row r="29" spans="1:20" ht="25.5" customHeight="1">
      <c r="A29" s="12"/>
      <c r="B29" s="121" t="s">
        <v>797</v>
      </c>
      <c r="C29" s="121"/>
      <c r="D29" s="121"/>
      <c r="E29" s="121"/>
      <c r="F29" s="121"/>
      <c r="G29" s="121"/>
      <c r="H29" s="121"/>
      <c r="I29" s="121"/>
      <c r="J29" s="121"/>
      <c r="K29" s="121"/>
      <c r="L29" s="121"/>
      <c r="M29" s="121"/>
      <c r="N29" s="121"/>
      <c r="O29" s="121"/>
      <c r="P29" s="121"/>
      <c r="Q29" s="121"/>
      <c r="R29" s="121"/>
      <c r="S29" s="121"/>
      <c r="T29" s="121"/>
    </row>
    <row r="30" spans="1:20">
      <c r="A30" s="12"/>
      <c r="B30" s="11"/>
      <c r="C30" s="11"/>
      <c r="D30" s="11"/>
      <c r="E30" s="11"/>
      <c r="F30" s="11"/>
      <c r="G30" s="11"/>
      <c r="H30" s="11"/>
      <c r="I30" s="11"/>
      <c r="J30" s="11"/>
      <c r="K30" s="11"/>
      <c r="L30" s="11"/>
      <c r="M30" s="11"/>
      <c r="N30" s="11"/>
      <c r="O30" s="11"/>
      <c r="P30" s="11"/>
      <c r="Q30" s="11"/>
      <c r="R30" s="11"/>
      <c r="S30" s="11"/>
      <c r="T30" s="11"/>
    </row>
    <row r="31" spans="1:20">
      <c r="A31" s="12"/>
      <c r="B31" s="211" t="s">
        <v>798</v>
      </c>
      <c r="C31" s="211"/>
      <c r="D31" s="211"/>
      <c r="E31" s="211"/>
      <c r="F31" s="211"/>
      <c r="G31" s="211"/>
      <c r="H31" s="211"/>
      <c r="I31" s="211"/>
      <c r="J31" s="211"/>
      <c r="K31" s="211"/>
      <c r="L31" s="211"/>
      <c r="M31" s="211"/>
      <c r="N31" s="211"/>
      <c r="O31" s="211"/>
      <c r="P31" s="211"/>
      <c r="Q31" s="211"/>
      <c r="R31" s="211"/>
      <c r="S31" s="211"/>
      <c r="T31" s="211"/>
    </row>
    <row r="32" spans="1:20">
      <c r="A32" s="12"/>
      <c r="B32" s="367" t="s">
        <v>799</v>
      </c>
      <c r="C32" s="367"/>
      <c r="D32" s="367"/>
      <c r="E32" s="367"/>
      <c r="F32" s="367"/>
      <c r="G32" s="367"/>
      <c r="H32" s="367"/>
      <c r="I32" s="367"/>
      <c r="J32" s="367"/>
      <c r="K32" s="367"/>
      <c r="L32" s="367"/>
      <c r="M32" s="367"/>
      <c r="N32" s="367"/>
      <c r="O32" s="367"/>
      <c r="P32" s="367"/>
      <c r="Q32" s="367"/>
      <c r="R32" s="367"/>
      <c r="S32" s="367"/>
      <c r="T32" s="367"/>
    </row>
    <row r="33" spans="1:20" ht="38.25" customHeight="1">
      <c r="A33" s="12"/>
      <c r="B33" s="121" t="s">
        <v>800</v>
      </c>
      <c r="C33" s="121"/>
      <c r="D33" s="121"/>
      <c r="E33" s="121"/>
      <c r="F33" s="121"/>
      <c r="G33" s="121"/>
      <c r="H33" s="121"/>
      <c r="I33" s="121"/>
      <c r="J33" s="121"/>
      <c r="K33" s="121"/>
      <c r="L33" s="121"/>
      <c r="M33" s="121"/>
      <c r="N33" s="121"/>
      <c r="O33" s="121"/>
      <c r="P33" s="121"/>
      <c r="Q33" s="121"/>
      <c r="R33" s="121"/>
      <c r="S33" s="121"/>
      <c r="T33" s="121"/>
    </row>
    <row r="34" spans="1:20" ht="38.25" customHeight="1">
      <c r="A34" s="12"/>
      <c r="B34" s="368" t="s">
        <v>801</v>
      </c>
      <c r="C34" s="368"/>
      <c r="D34" s="368"/>
      <c r="E34" s="368"/>
      <c r="F34" s="368"/>
      <c r="G34" s="368"/>
      <c r="H34" s="368"/>
      <c r="I34" s="368"/>
      <c r="J34" s="368"/>
      <c r="K34" s="368"/>
      <c r="L34" s="368"/>
      <c r="M34" s="368"/>
      <c r="N34" s="368"/>
      <c r="O34" s="368"/>
      <c r="P34" s="368"/>
      <c r="Q34" s="368"/>
      <c r="R34" s="368"/>
      <c r="S34" s="368"/>
      <c r="T34" s="368"/>
    </row>
    <row r="35" spans="1:20">
      <c r="A35" s="12"/>
      <c r="B35" s="367" t="s">
        <v>802</v>
      </c>
      <c r="C35" s="367"/>
      <c r="D35" s="367"/>
      <c r="E35" s="367"/>
      <c r="F35" s="367"/>
      <c r="G35" s="367"/>
      <c r="H35" s="367"/>
      <c r="I35" s="367"/>
      <c r="J35" s="367"/>
      <c r="K35" s="367"/>
      <c r="L35" s="367"/>
      <c r="M35" s="367"/>
      <c r="N35" s="367"/>
      <c r="O35" s="367"/>
      <c r="P35" s="367"/>
      <c r="Q35" s="367"/>
      <c r="R35" s="367"/>
      <c r="S35" s="367"/>
      <c r="T35" s="367"/>
    </row>
    <row r="36" spans="1:20" ht="25.5" customHeight="1">
      <c r="A36" s="12"/>
      <c r="B36" s="121" t="s">
        <v>803</v>
      </c>
      <c r="C36" s="121"/>
      <c r="D36" s="121"/>
      <c r="E36" s="121"/>
      <c r="F36" s="121"/>
      <c r="G36" s="121"/>
      <c r="H36" s="121"/>
      <c r="I36" s="121"/>
      <c r="J36" s="121"/>
      <c r="K36" s="121"/>
      <c r="L36" s="121"/>
      <c r="M36" s="121"/>
      <c r="N36" s="121"/>
      <c r="O36" s="121"/>
      <c r="P36" s="121"/>
      <c r="Q36" s="121"/>
      <c r="R36" s="121"/>
      <c r="S36" s="121"/>
      <c r="T36" s="121"/>
    </row>
    <row r="37" spans="1:20">
      <c r="A37" s="12"/>
      <c r="B37" s="11"/>
      <c r="C37" s="11"/>
      <c r="D37" s="11"/>
      <c r="E37" s="11"/>
      <c r="F37" s="11"/>
      <c r="G37" s="11"/>
      <c r="H37" s="11"/>
      <c r="I37" s="11"/>
      <c r="J37" s="11"/>
      <c r="K37" s="11"/>
      <c r="L37" s="11"/>
      <c r="M37" s="11"/>
      <c r="N37" s="11"/>
      <c r="O37" s="11"/>
      <c r="P37" s="11"/>
      <c r="Q37" s="11"/>
      <c r="R37" s="11"/>
      <c r="S37" s="11"/>
      <c r="T37" s="11"/>
    </row>
    <row r="38" spans="1:20">
      <c r="A38" s="12"/>
      <c r="B38" s="227" t="s">
        <v>804</v>
      </c>
      <c r="C38" s="227"/>
      <c r="D38" s="227"/>
      <c r="E38" s="227"/>
      <c r="F38" s="227"/>
      <c r="G38" s="227"/>
      <c r="H38" s="227"/>
      <c r="I38" s="227"/>
      <c r="J38" s="227"/>
      <c r="K38" s="227"/>
      <c r="L38" s="227"/>
      <c r="M38" s="227"/>
      <c r="N38" s="227"/>
      <c r="O38" s="227"/>
      <c r="P38" s="227"/>
      <c r="Q38" s="227"/>
      <c r="R38" s="227"/>
      <c r="S38" s="227"/>
      <c r="T38" s="227"/>
    </row>
    <row r="39" spans="1:20">
      <c r="A39" s="12"/>
      <c r="B39" s="367" t="s">
        <v>805</v>
      </c>
      <c r="C39" s="367"/>
      <c r="D39" s="367"/>
      <c r="E39" s="367"/>
      <c r="F39" s="367"/>
      <c r="G39" s="367"/>
      <c r="H39" s="367"/>
      <c r="I39" s="367"/>
      <c r="J39" s="367"/>
      <c r="K39" s="367"/>
      <c r="L39" s="367"/>
      <c r="M39" s="367"/>
      <c r="N39" s="367"/>
      <c r="O39" s="367"/>
      <c r="P39" s="367"/>
      <c r="Q39" s="367"/>
      <c r="R39" s="367"/>
      <c r="S39" s="367"/>
      <c r="T39" s="367"/>
    </row>
    <row r="40" spans="1:20" ht="38.25" customHeight="1">
      <c r="A40" s="12"/>
      <c r="B40" s="368" t="s">
        <v>806</v>
      </c>
      <c r="C40" s="368"/>
      <c r="D40" s="368"/>
      <c r="E40" s="368"/>
      <c r="F40" s="368"/>
      <c r="G40" s="368"/>
      <c r="H40" s="368"/>
      <c r="I40" s="368"/>
      <c r="J40" s="368"/>
      <c r="K40" s="368"/>
      <c r="L40" s="368"/>
      <c r="M40" s="368"/>
      <c r="N40" s="368"/>
      <c r="O40" s="368"/>
      <c r="P40" s="368"/>
      <c r="Q40" s="368"/>
      <c r="R40" s="368"/>
      <c r="S40" s="368"/>
      <c r="T40" s="368"/>
    </row>
    <row r="41" spans="1:20">
      <c r="A41" s="12"/>
      <c r="B41" s="11"/>
      <c r="C41" s="11"/>
      <c r="D41" s="11"/>
      <c r="E41" s="11"/>
      <c r="F41" s="11"/>
      <c r="G41" s="11"/>
      <c r="H41" s="11"/>
      <c r="I41" s="11"/>
      <c r="J41" s="11"/>
      <c r="K41" s="11"/>
      <c r="L41" s="11"/>
      <c r="M41" s="11"/>
      <c r="N41" s="11"/>
      <c r="O41" s="11"/>
      <c r="P41" s="11"/>
      <c r="Q41" s="11"/>
      <c r="R41" s="11"/>
      <c r="S41" s="11"/>
      <c r="T41" s="11"/>
    </row>
    <row r="42" spans="1:20" ht="63.75" customHeight="1">
      <c r="A42" s="12"/>
      <c r="B42" s="121" t="s">
        <v>807</v>
      </c>
      <c r="C42" s="121"/>
      <c r="D42" s="121"/>
      <c r="E42" s="121"/>
      <c r="F42" s="121"/>
      <c r="G42" s="121"/>
      <c r="H42" s="121"/>
      <c r="I42" s="121"/>
      <c r="J42" s="121"/>
      <c r="K42" s="121"/>
      <c r="L42" s="121"/>
      <c r="M42" s="121"/>
      <c r="N42" s="121"/>
      <c r="O42" s="121"/>
      <c r="P42" s="121"/>
      <c r="Q42" s="121"/>
      <c r="R42" s="121"/>
      <c r="S42" s="121"/>
      <c r="T42" s="121"/>
    </row>
    <row r="43" spans="1:20" ht="51" customHeight="1">
      <c r="A43" s="12"/>
      <c r="B43" s="368" t="s">
        <v>808</v>
      </c>
      <c r="C43" s="368"/>
      <c r="D43" s="368"/>
      <c r="E43" s="368"/>
      <c r="F43" s="368"/>
      <c r="G43" s="368"/>
      <c r="H43" s="368"/>
      <c r="I43" s="368"/>
      <c r="J43" s="368"/>
      <c r="K43" s="368"/>
      <c r="L43" s="368"/>
      <c r="M43" s="368"/>
      <c r="N43" s="368"/>
      <c r="O43" s="368"/>
      <c r="P43" s="368"/>
      <c r="Q43" s="368"/>
      <c r="R43" s="368"/>
      <c r="S43" s="368"/>
      <c r="T43" s="368"/>
    </row>
    <row r="44" spans="1:20">
      <c r="A44" s="12"/>
      <c r="B44" s="11"/>
      <c r="C44" s="11"/>
      <c r="D44" s="11"/>
      <c r="E44" s="11"/>
      <c r="F44" s="11"/>
      <c r="G44" s="11"/>
      <c r="H44" s="11"/>
      <c r="I44" s="11"/>
      <c r="J44" s="11"/>
      <c r="K44" s="11"/>
      <c r="L44" s="11"/>
      <c r="M44" s="11"/>
      <c r="N44" s="11"/>
      <c r="O44" s="11"/>
      <c r="P44" s="11"/>
      <c r="Q44" s="11"/>
      <c r="R44" s="11"/>
      <c r="S44" s="11"/>
      <c r="T44" s="11"/>
    </row>
    <row r="45" spans="1:20" ht="38.25" customHeight="1">
      <c r="A45" s="12"/>
      <c r="B45" s="121" t="s">
        <v>809</v>
      </c>
      <c r="C45" s="121"/>
      <c r="D45" s="121"/>
      <c r="E45" s="121"/>
      <c r="F45" s="121"/>
      <c r="G45" s="121"/>
      <c r="H45" s="121"/>
      <c r="I45" s="121"/>
      <c r="J45" s="121"/>
      <c r="K45" s="121"/>
      <c r="L45" s="121"/>
      <c r="M45" s="121"/>
      <c r="N45" s="121"/>
      <c r="O45" s="121"/>
      <c r="P45" s="121"/>
      <c r="Q45" s="121"/>
      <c r="R45" s="121"/>
      <c r="S45" s="121"/>
      <c r="T45" s="121"/>
    </row>
    <row r="46" spans="1:20">
      <c r="A46" s="12"/>
      <c r="B46" s="367" t="s">
        <v>810</v>
      </c>
      <c r="C46" s="367"/>
      <c r="D46" s="367"/>
      <c r="E46" s="367"/>
      <c r="F46" s="367"/>
      <c r="G46" s="367"/>
      <c r="H46" s="367"/>
      <c r="I46" s="367"/>
      <c r="J46" s="367"/>
      <c r="K46" s="367"/>
      <c r="L46" s="367"/>
      <c r="M46" s="367"/>
      <c r="N46" s="367"/>
      <c r="O46" s="367"/>
      <c r="P46" s="367"/>
      <c r="Q46" s="367"/>
      <c r="R46" s="367"/>
      <c r="S46" s="367"/>
      <c r="T46" s="367"/>
    </row>
    <row r="47" spans="1:20" ht="51" customHeight="1">
      <c r="A47" s="12"/>
      <c r="B47" s="368" t="s">
        <v>811</v>
      </c>
      <c r="C47" s="368"/>
      <c r="D47" s="368"/>
      <c r="E47" s="368"/>
      <c r="F47" s="368"/>
      <c r="G47" s="368"/>
      <c r="H47" s="368"/>
      <c r="I47" s="368"/>
      <c r="J47" s="368"/>
      <c r="K47" s="368"/>
      <c r="L47" s="368"/>
      <c r="M47" s="368"/>
      <c r="N47" s="368"/>
      <c r="O47" s="368"/>
      <c r="P47" s="368"/>
      <c r="Q47" s="368"/>
      <c r="R47" s="368"/>
      <c r="S47" s="368"/>
      <c r="T47" s="368"/>
    </row>
    <row r="48" spans="1:20" ht="51" customHeight="1">
      <c r="A48" s="12"/>
      <c r="B48" s="368" t="s">
        <v>812</v>
      </c>
      <c r="C48" s="368"/>
      <c r="D48" s="368"/>
      <c r="E48" s="368"/>
      <c r="F48" s="368"/>
      <c r="G48" s="368"/>
      <c r="H48" s="368"/>
      <c r="I48" s="368"/>
      <c r="J48" s="368"/>
      <c r="K48" s="368"/>
      <c r="L48" s="368"/>
      <c r="M48" s="368"/>
      <c r="N48" s="368"/>
      <c r="O48" s="368"/>
      <c r="P48" s="368"/>
      <c r="Q48" s="368"/>
      <c r="R48" s="368"/>
      <c r="S48" s="368"/>
      <c r="T48" s="368"/>
    </row>
    <row r="49" spans="1:20">
      <c r="A49" s="12"/>
      <c r="B49" s="11"/>
      <c r="C49" s="11"/>
      <c r="D49" s="11"/>
      <c r="E49" s="11"/>
      <c r="F49" s="11"/>
      <c r="G49" s="11"/>
      <c r="H49" s="11"/>
      <c r="I49" s="11"/>
      <c r="J49" s="11"/>
      <c r="K49" s="11"/>
      <c r="L49" s="11"/>
      <c r="M49" s="11"/>
      <c r="N49" s="11"/>
      <c r="O49" s="11"/>
      <c r="P49" s="11"/>
      <c r="Q49" s="11"/>
      <c r="R49" s="11"/>
      <c r="S49" s="11"/>
      <c r="T49" s="11"/>
    </row>
    <row r="50" spans="1:20" ht="25.5" customHeight="1">
      <c r="A50" s="12"/>
      <c r="B50" s="121" t="s">
        <v>813</v>
      </c>
      <c r="C50" s="121"/>
      <c r="D50" s="121"/>
      <c r="E50" s="121"/>
      <c r="F50" s="121"/>
      <c r="G50" s="121"/>
      <c r="H50" s="121"/>
      <c r="I50" s="121"/>
      <c r="J50" s="121"/>
      <c r="K50" s="121"/>
      <c r="L50" s="121"/>
      <c r="M50" s="121"/>
      <c r="N50" s="121"/>
      <c r="O50" s="121"/>
      <c r="P50" s="121"/>
      <c r="Q50" s="121"/>
      <c r="R50" s="121"/>
      <c r="S50" s="121"/>
      <c r="T50" s="121"/>
    </row>
    <row r="51" spans="1:20">
      <c r="A51" s="12"/>
      <c r="B51" s="367" t="s">
        <v>814</v>
      </c>
      <c r="C51" s="367"/>
      <c r="D51" s="367"/>
      <c r="E51" s="367"/>
      <c r="F51" s="367"/>
      <c r="G51" s="367"/>
      <c r="H51" s="367"/>
      <c r="I51" s="367"/>
      <c r="J51" s="367"/>
      <c r="K51" s="367"/>
      <c r="L51" s="367"/>
      <c r="M51" s="367"/>
      <c r="N51" s="367"/>
      <c r="O51" s="367"/>
      <c r="P51" s="367"/>
      <c r="Q51" s="367"/>
      <c r="R51" s="367"/>
      <c r="S51" s="367"/>
      <c r="T51" s="367"/>
    </row>
    <row r="52" spans="1:20">
      <c r="A52" s="12"/>
      <c r="B52" s="121" t="s">
        <v>815</v>
      </c>
      <c r="C52" s="121"/>
      <c r="D52" s="121"/>
      <c r="E52" s="121"/>
      <c r="F52" s="121"/>
      <c r="G52" s="121"/>
      <c r="H52" s="121"/>
      <c r="I52" s="121"/>
      <c r="J52" s="121"/>
      <c r="K52" s="121"/>
      <c r="L52" s="121"/>
      <c r="M52" s="121"/>
      <c r="N52" s="121"/>
      <c r="O52" s="121"/>
      <c r="P52" s="121"/>
      <c r="Q52" s="121"/>
      <c r="R52" s="121"/>
      <c r="S52" s="121"/>
      <c r="T52" s="121"/>
    </row>
    <row r="53" spans="1:20">
      <c r="A53" s="12"/>
      <c r="B53" s="367" t="s">
        <v>816</v>
      </c>
      <c r="C53" s="367"/>
      <c r="D53" s="367"/>
      <c r="E53" s="367"/>
      <c r="F53" s="367"/>
      <c r="G53" s="367"/>
      <c r="H53" s="367"/>
      <c r="I53" s="367"/>
      <c r="J53" s="367"/>
      <c r="K53" s="367"/>
      <c r="L53" s="367"/>
      <c r="M53" s="367"/>
      <c r="N53" s="367"/>
      <c r="O53" s="367"/>
      <c r="P53" s="367"/>
      <c r="Q53" s="367"/>
      <c r="R53" s="367"/>
      <c r="S53" s="367"/>
      <c r="T53" s="367"/>
    </row>
    <row r="54" spans="1:20" ht="25.5" customHeight="1">
      <c r="A54" s="12"/>
      <c r="B54" s="121" t="s">
        <v>817</v>
      </c>
      <c r="C54" s="121"/>
      <c r="D54" s="121"/>
      <c r="E54" s="121"/>
      <c r="F54" s="121"/>
      <c r="G54" s="121"/>
      <c r="H54" s="121"/>
      <c r="I54" s="121"/>
      <c r="J54" s="121"/>
      <c r="K54" s="121"/>
      <c r="L54" s="121"/>
      <c r="M54" s="121"/>
      <c r="N54" s="121"/>
      <c r="O54" s="121"/>
      <c r="P54" s="121"/>
      <c r="Q54" s="121"/>
      <c r="R54" s="121"/>
      <c r="S54" s="121"/>
      <c r="T54" s="121"/>
    </row>
  </sheetData>
  <mergeCells count="109">
    <mergeCell ref="B50:T50"/>
    <mergeCell ref="B51:T51"/>
    <mergeCell ref="B52:T52"/>
    <mergeCell ref="B53:T53"/>
    <mergeCell ref="B54:T54"/>
    <mergeCell ref="B44:T44"/>
    <mergeCell ref="B45:T45"/>
    <mergeCell ref="B46:T46"/>
    <mergeCell ref="B47:T47"/>
    <mergeCell ref="B48:T48"/>
    <mergeCell ref="B49:T49"/>
    <mergeCell ref="B38:T38"/>
    <mergeCell ref="B39:T39"/>
    <mergeCell ref="B40:T40"/>
    <mergeCell ref="B41:T41"/>
    <mergeCell ref="B42:T42"/>
    <mergeCell ref="B43:T43"/>
    <mergeCell ref="B32:T32"/>
    <mergeCell ref="B33:T33"/>
    <mergeCell ref="B34:T34"/>
    <mergeCell ref="B35:T35"/>
    <mergeCell ref="B36:T36"/>
    <mergeCell ref="B37:T37"/>
    <mergeCell ref="B26:T26"/>
    <mergeCell ref="B27:T27"/>
    <mergeCell ref="B28:T28"/>
    <mergeCell ref="B29:T29"/>
    <mergeCell ref="B30:T30"/>
    <mergeCell ref="B31:T31"/>
    <mergeCell ref="B8:T8"/>
    <mergeCell ref="B9:T9"/>
    <mergeCell ref="B10:T10"/>
    <mergeCell ref="B21:T21"/>
    <mergeCell ref="B24:T24"/>
    <mergeCell ref="B25:T25"/>
    <mergeCell ref="T19:T20"/>
    <mergeCell ref="A1:A2"/>
    <mergeCell ref="B1:T1"/>
    <mergeCell ref="B2:T2"/>
    <mergeCell ref="B3:T3"/>
    <mergeCell ref="A4:A54"/>
    <mergeCell ref="B4:T4"/>
    <mergeCell ref="B5:T5"/>
    <mergeCell ref="B6:T6"/>
    <mergeCell ref="B7:T7"/>
    <mergeCell ref="N19:N20"/>
    <mergeCell ref="O19:O20"/>
    <mergeCell ref="P19:P20"/>
    <mergeCell ref="Q19:Q20"/>
    <mergeCell ref="R19:R20"/>
    <mergeCell ref="S19:S20"/>
    <mergeCell ref="H19:H20"/>
    <mergeCell ref="I19:I20"/>
    <mergeCell ref="J19:J20"/>
    <mergeCell ref="K19:K20"/>
    <mergeCell ref="L19:L20"/>
    <mergeCell ref="M19:M20"/>
    <mergeCell ref="O17:P18"/>
    <mergeCell ref="Q17:Q18"/>
    <mergeCell ref="R17:S18"/>
    <mergeCell ref="T17:T18"/>
    <mergeCell ref="B19:B20"/>
    <mergeCell ref="C19:C20"/>
    <mergeCell ref="D19:D20"/>
    <mergeCell ref="E19:E20"/>
    <mergeCell ref="F19:F20"/>
    <mergeCell ref="G19:G20"/>
    <mergeCell ref="T15:T16"/>
    <mergeCell ref="B17:B18"/>
    <mergeCell ref="C17:D18"/>
    <mergeCell ref="E17:E18"/>
    <mergeCell ref="F17:G18"/>
    <mergeCell ref="H17:H18"/>
    <mergeCell ref="I17:J18"/>
    <mergeCell ref="K17:K18"/>
    <mergeCell ref="L17:M18"/>
    <mergeCell ref="N17:N18"/>
    <mergeCell ref="N15:N16"/>
    <mergeCell ref="O15:O16"/>
    <mergeCell ref="P15:P16"/>
    <mergeCell ref="Q15:Q16"/>
    <mergeCell ref="R15:R16"/>
    <mergeCell ref="S15:S16"/>
    <mergeCell ref="H15:H16"/>
    <mergeCell ref="I15:I16"/>
    <mergeCell ref="J15:J16"/>
    <mergeCell ref="K15:K16"/>
    <mergeCell ref="L15:L16"/>
    <mergeCell ref="M15:M16"/>
    <mergeCell ref="O13:P14"/>
    <mergeCell ref="Q13:Q14"/>
    <mergeCell ref="R13:S14"/>
    <mergeCell ref="T13:T14"/>
    <mergeCell ref="B15:B16"/>
    <mergeCell ref="C15:C16"/>
    <mergeCell ref="D15:D16"/>
    <mergeCell ref="E15:E16"/>
    <mergeCell ref="F15:F16"/>
    <mergeCell ref="G15:G16"/>
    <mergeCell ref="B11:T11"/>
    <mergeCell ref="B13:B14"/>
    <mergeCell ref="C13:D14"/>
    <mergeCell ref="E13:E14"/>
    <mergeCell ref="F13:G14"/>
    <mergeCell ref="H13:H14"/>
    <mergeCell ref="I13:J14"/>
    <mergeCell ref="K13:K14"/>
    <mergeCell ref="L13:M14"/>
    <mergeCell ref="N13: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12.5703125" customWidth="1"/>
    <col min="3" max="3" width="36.5703125" customWidth="1"/>
    <col min="4" max="4" width="12.5703125" customWidth="1"/>
    <col min="5" max="5" width="36.5703125" customWidth="1"/>
    <col min="6" max="6" width="14.42578125" customWidth="1"/>
    <col min="7" max="7" width="4.4257812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c r="A3" s="3" t="s">
        <v>32</v>
      </c>
      <c r="B3" s="4"/>
      <c r="C3" s="4"/>
      <c r="D3" s="4"/>
      <c r="E3" s="4"/>
      <c r="F3" s="4"/>
      <c r="G3" s="4"/>
    </row>
    <row r="4" spans="1:7" ht="17.25">
      <c r="A4" s="2" t="s">
        <v>33</v>
      </c>
      <c r="B4" s="7">
        <v>23617</v>
      </c>
      <c r="C4" s="9" t="s">
        <v>34</v>
      </c>
      <c r="D4" s="7">
        <v>23483</v>
      </c>
      <c r="E4" s="9" t="s">
        <v>34</v>
      </c>
      <c r="F4" s="7">
        <v>21852</v>
      </c>
      <c r="G4" s="9" t="s">
        <v>34</v>
      </c>
    </row>
    <row r="5" spans="1:7">
      <c r="A5" s="3" t="s">
        <v>35</v>
      </c>
      <c r="B5" s="4"/>
      <c r="C5" s="4"/>
      <c r="D5" s="4"/>
      <c r="E5" s="4"/>
      <c r="F5" s="4"/>
      <c r="G5" s="4"/>
    </row>
    <row r="6" spans="1:7">
      <c r="A6" s="2" t="s">
        <v>36</v>
      </c>
      <c r="B6" s="6">
        <v>16254</v>
      </c>
      <c r="C6" s="4"/>
      <c r="D6" s="6">
        <v>16282</v>
      </c>
      <c r="E6" s="4"/>
      <c r="F6" s="6">
        <v>15287</v>
      </c>
      <c r="G6" s="4"/>
    </row>
    <row r="7" spans="1:7">
      <c r="A7" s="2" t="s">
        <v>37</v>
      </c>
      <c r="B7" s="6">
        <v>1793</v>
      </c>
      <c r="C7" s="4"/>
      <c r="D7" s="6">
        <v>1796</v>
      </c>
      <c r="E7" s="4"/>
      <c r="F7" s="6">
        <v>1674</v>
      </c>
      <c r="G7" s="4"/>
    </row>
    <row r="8" spans="1:7" ht="30">
      <c r="A8" s="2" t="s">
        <v>38</v>
      </c>
      <c r="B8" s="6">
        <v>1406</v>
      </c>
      <c r="C8" s="9" t="s">
        <v>39</v>
      </c>
      <c r="D8" s="6">
        <v>1531</v>
      </c>
      <c r="E8" s="9" t="s">
        <v>39</v>
      </c>
      <c r="F8" s="6">
        <v>1473</v>
      </c>
      <c r="G8" s="9" t="s">
        <v>39</v>
      </c>
    </row>
    <row r="9" spans="1:7">
      <c r="A9" s="2" t="s">
        <v>40</v>
      </c>
      <c r="B9" s="6">
        <v>1521</v>
      </c>
      <c r="C9" s="4"/>
      <c r="D9" s="6">
        <v>1583</v>
      </c>
      <c r="E9" s="4"/>
      <c r="F9" s="6">
        <v>1470</v>
      </c>
      <c r="G9" s="4"/>
    </row>
    <row r="10" spans="1:7" ht="30">
      <c r="A10" s="2" t="s">
        <v>41</v>
      </c>
      <c r="B10" s="4">
        <v>180</v>
      </c>
      <c r="C10" s="4"/>
      <c r="D10" s="4">
        <v>178</v>
      </c>
      <c r="E10" s="4"/>
      <c r="F10" s="4">
        <v>159</v>
      </c>
      <c r="G10" s="4"/>
    </row>
    <row r="11" spans="1:7">
      <c r="A11" s="2" t="s">
        <v>42</v>
      </c>
      <c r="B11" s="4">
        <v>846</v>
      </c>
      <c r="C11" s="4"/>
      <c r="D11" s="4">
        <v>156</v>
      </c>
      <c r="E11" s="4"/>
      <c r="F11" s="4">
        <v>65</v>
      </c>
      <c r="G11" s="4"/>
    </row>
    <row r="12" spans="1:7" ht="30">
      <c r="A12" s="2" t="s">
        <v>43</v>
      </c>
      <c r="B12" s="4">
        <v>100</v>
      </c>
      <c r="C12" s="4"/>
      <c r="D12" s="4">
        <v>127</v>
      </c>
      <c r="E12" s="4"/>
      <c r="F12" s="4">
        <v>0</v>
      </c>
      <c r="G12" s="4"/>
    </row>
    <row r="13" spans="1:7" ht="30">
      <c r="A13" s="2" t="s">
        <v>44</v>
      </c>
      <c r="B13" s="4">
        <v>38</v>
      </c>
      <c r="C13" s="4"/>
      <c r="D13" s="4">
        <v>3</v>
      </c>
      <c r="E13" s="4"/>
      <c r="F13" s="4">
        <v>86</v>
      </c>
      <c r="G13" s="4"/>
    </row>
    <row r="14" spans="1:7" ht="30">
      <c r="A14" s="2" t="s">
        <v>45</v>
      </c>
      <c r="B14" s="4">
        <v>0</v>
      </c>
      <c r="C14" s="4"/>
      <c r="D14" s="4">
        <v>-13</v>
      </c>
      <c r="E14" s="4"/>
      <c r="F14" s="4">
        <v>0</v>
      </c>
      <c r="G14" s="4"/>
    </row>
    <row r="15" spans="1:7">
      <c r="A15" s="2" t="s">
        <v>46</v>
      </c>
      <c r="B15" s="4">
        <v>607</v>
      </c>
      <c r="C15" s="4"/>
      <c r="D15" s="4">
        <v>612</v>
      </c>
      <c r="E15" s="4"/>
      <c r="F15" s="4">
        <v>671</v>
      </c>
      <c r="G15" s="4"/>
    </row>
    <row r="16" spans="1:7" ht="45">
      <c r="A16" s="2" t="s">
        <v>47</v>
      </c>
      <c r="B16" s="4">
        <v>872</v>
      </c>
      <c r="C16" s="9" t="s">
        <v>48</v>
      </c>
      <c r="D16" s="6">
        <v>1228</v>
      </c>
      <c r="E16" s="9" t="s">
        <v>49</v>
      </c>
      <c r="F16" s="4">
        <v>967</v>
      </c>
      <c r="G16" s="4"/>
    </row>
    <row r="17" spans="1:7">
      <c r="A17" s="2" t="s">
        <v>50</v>
      </c>
      <c r="B17" s="4">
        <v>123</v>
      </c>
      <c r="C17" s="4"/>
      <c r="D17" s="4">
        <v>-498</v>
      </c>
      <c r="E17" s="4"/>
      <c r="F17" s="4">
        <v>306</v>
      </c>
      <c r="G17" s="4"/>
    </row>
    <row r="18" spans="1:7">
      <c r="A18" s="2" t="s">
        <v>51</v>
      </c>
      <c r="B18" s="4">
        <v>-200</v>
      </c>
      <c r="C18" s="4"/>
      <c r="D18" s="4">
        <v>-39</v>
      </c>
      <c r="E18" s="4"/>
      <c r="F18" s="4">
        <v>61</v>
      </c>
      <c r="G18" s="4"/>
    </row>
    <row r="19" spans="1:7" ht="30">
      <c r="A19" s="2" t="s">
        <v>52</v>
      </c>
      <c r="B19" s="4">
        <v>549</v>
      </c>
      <c r="C19" s="4"/>
      <c r="D19" s="6">
        <v>1687</v>
      </c>
      <c r="E19" s="4"/>
      <c r="F19" s="4">
        <v>722</v>
      </c>
      <c r="G19" s="4"/>
    </row>
    <row r="20" spans="1:7" ht="17.25">
      <c r="A20" s="2" t="s">
        <v>53</v>
      </c>
      <c r="B20" s="4">
        <v>-13</v>
      </c>
      <c r="C20" s="9" t="s">
        <v>54</v>
      </c>
      <c r="D20" s="4">
        <v>-309</v>
      </c>
      <c r="E20" s="9" t="s">
        <v>55</v>
      </c>
      <c r="F20" s="4">
        <v>77</v>
      </c>
      <c r="G20" s="4"/>
    </row>
    <row r="21" spans="1:7">
      <c r="A21" s="2" t="s">
        <v>56</v>
      </c>
      <c r="B21" s="4">
        <v>536</v>
      </c>
      <c r="C21" s="4"/>
      <c r="D21" s="6">
        <v>1378</v>
      </c>
      <c r="E21" s="4"/>
      <c r="F21" s="4">
        <v>799</v>
      </c>
      <c r="G21" s="4"/>
    </row>
    <row r="22" spans="1:7" ht="30">
      <c r="A22" s="2" t="s">
        <v>57</v>
      </c>
      <c r="B22" s="4">
        <v>-19</v>
      </c>
      <c r="C22" s="4"/>
      <c r="D22" s="4">
        <v>-17</v>
      </c>
      <c r="E22" s="4"/>
      <c r="F22" s="4">
        <v>5</v>
      </c>
      <c r="G22" s="4"/>
    </row>
    <row r="23" spans="1:7" ht="30">
      <c r="A23" s="2" t="s">
        <v>58</v>
      </c>
      <c r="B23" s="4">
        <v>555</v>
      </c>
      <c r="C23" s="9" t="s">
        <v>59</v>
      </c>
      <c r="D23" s="6">
        <v>1395</v>
      </c>
      <c r="E23" s="9" t="s">
        <v>60</v>
      </c>
      <c r="F23" s="4">
        <v>794</v>
      </c>
      <c r="G23" s="4"/>
    </row>
    <row r="24" spans="1:7" ht="60">
      <c r="A24" s="3" t="s">
        <v>61</v>
      </c>
      <c r="B24" s="4"/>
      <c r="C24" s="4"/>
      <c r="D24" s="4"/>
      <c r="E24" s="4"/>
      <c r="F24" s="4"/>
      <c r="G24" s="4"/>
    </row>
    <row r="25" spans="1:7" ht="30">
      <c r="A25" s="2" t="s">
        <v>62</v>
      </c>
      <c r="B25" s="10">
        <v>1.33</v>
      </c>
      <c r="C25" s="9" t="s">
        <v>48</v>
      </c>
      <c r="D25" s="10">
        <v>3.85</v>
      </c>
      <c r="E25" s="9" t="s">
        <v>49</v>
      </c>
      <c r="F25" s="10">
        <v>1.65</v>
      </c>
      <c r="G25" s="4"/>
    </row>
    <row r="26" spans="1:7" ht="17.25">
      <c r="A26" s="2" t="s">
        <v>53</v>
      </c>
      <c r="B26" s="10">
        <v>-0.03</v>
      </c>
      <c r="C26" s="9" t="s">
        <v>54</v>
      </c>
      <c r="D26" s="10">
        <v>-0.7</v>
      </c>
      <c r="E26" s="9" t="s">
        <v>55</v>
      </c>
      <c r="F26" s="10">
        <v>0.17</v>
      </c>
      <c r="G26" s="4"/>
    </row>
    <row r="27" spans="1:7" ht="17.25">
      <c r="A27" s="2" t="s">
        <v>63</v>
      </c>
      <c r="B27" s="10">
        <v>1.3</v>
      </c>
      <c r="C27" s="9" t="s">
        <v>59</v>
      </c>
      <c r="D27" s="10">
        <v>3.15</v>
      </c>
      <c r="E27" s="9" t="s">
        <v>60</v>
      </c>
      <c r="F27" s="10">
        <v>1.82</v>
      </c>
      <c r="G27" s="4"/>
    </row>
    <row r="28" spans="1:7" ht="60">
      <c r="A28" s="3" t="s">
        <v>64</v>
      </c>
      <c r="B28" s="4"/>
      <c r="C28" s="4"/>
      <c r="D28" s="4"/>
      <c r="E28" s="4"/>
      <c r="F28" s="4"/>
      <c r="G28" s="4"/>
    </row>
    <row r="29" spans="1:7" ht="30">
      <c r="A29" s="2" t="s">
        <v>62</v>
      </c>
      <c r="B29" s="10">
        <v>1.31</v>
      </c>
      <c r="C29" s="9" t="s">
        <v>48</v>
      </c>
      <c r="D29" s="10">
        <v>3.8</v>
      </c>
      <c r="E29" s="9" t="s">
        <v>49</v>
      </c>
      <c r="F29" s="10">
        <v>1.63</v>
      </c>
      <c r="G29" s="4"/>
    </row>
    <row r="30" spans="1:7" ht="17.25">
      <c r="A30" s="2" t="s">
        <v>53</v>
      </c>
      <c r="B30" s="10">
        <v>-0.02</v>
      </c>
      <c r="C30" s="9" t="s">
        <v>54</v>
      </c>
      <c r="D30" s="10">
        <v>-0.69</v>
      </c>
      <c r="E30" s="9" t="s">
        <v>55</v>
      </c>
      <c r="F30" s="10">
        <v>0.17</v>
      </c>
      <c r="G30" s="4"/>
    </row>
    <row r="31" spans="1:7" ht="17.25">
      <c r="A31" s="2" t="s">
        <v>63</v>
      </c>
      <c r="B31" s="10">
        <v>1.29</v>
      </c>
      <c r="C31" s="9" t="s">
        <v>59</v>
      </c>
      <c r="D31" s="10">
        <v>3.11</v>
      </c>
      <c r="E31" s="9" t="s">
        <v>60</v>
      </c>
      <c r="F31" s="10">
        <v>1.8</v>
      </c>
      <c r="G31" s="4"/>
    </row>
    <row r="32" spans="1:7" ht="45">
      <c r="A32" s="3" t="s">
        <v>65</v>
      </c>
      <c r="B32" s="4"/>
      <c r="C32" s="4"/>
      <c r="D32" s="4"/>
      <c r="E32" s="4"/>
      <c r="F32" s="4"/>
      <c r="G32" s="4"/>
    </row>
    <row r="33" spans="1:7" ht="30">
      <c r="A33" s="2" t="s">
        <v>62</v>
      </c>
      <c r="B33" s="4">
        <v>568</v>
      </c>
      <c r="C33" s="4"/>
      <c r="D33" s="6">
        <v>1704</v>
      </c>
      <c r="E33" s="4"/>
      <c r="F33" s="4">
        <v>717</v>
      </c>
      <c r="G33" s="4"/>
    </row>
    <row r="34" spans="1:7" ht="17.25">
      <c r="A34" s="2" t="s">
        <v>53</v>
      </c>
      <c r="B34" s="4">
        <v>-13</v>
      </c>
      <c r="C34" s="9" t="s">
        <v>54</v>
      </c>
      <c r="D34" s="4">
        <v>-309</v>
      </c>
      <c r="E34" s="9" t="s">
        <v>55</v>
      </c>
      <c r="F34" s="4">
        <v>77</v>
      </c>
      <c r="G34" s="4"/>
    </row>
    <row r="35" spans="1:7" ht="17.25">
      <c r="A35" s="2" t="s">
        <v>63</v>
      </c>
      <c r="B35" s="7">
        <v>555</v>
      </c>
      <c r="C35" s="9" t="s">
        <v>59</v>
      </c>
      <c r="D35" s="7">
        <v>1395</v>
      </c>
      <c r="E35" s="9" t="s">
        <v>60</v>
      </c>
      <c r="F35" s="7">
        <v>794</v>
      </c>
      <c r="G35" s="4"/>
    </row>
    <row r="36" spans="1:7">
      <c r="A36" s="11"/>
      <c r="B36" s="11"/>
      <c r="C36" s="11"/>
      <c r="D36" s="11"/>
      <c r="E36" s="11"/>
      <c r="F36" s="11"/>
      <c r="G36" s="11"/>
    </row>
    <row r="37" spans="1:7" ht="15" customHeight="1">
      <c r="A37" s="2" t="s">
        <v>34</v>
      </c>
      <c r="B37" s="12" t="s">
        <v>66</v>
      </c>
      <c r="C37" s="12"/>
      <c r="D37" s="12"/>
      <c r="E37" s="12"/>
      <c r="F37" s="12"/>
      <c r="G37" s="12"/>
    </row>
    <row r="38" spans="1:7" ht="15" customHeight="1">
      <c r="A38" s="2" t="s">
        <v>39</v>
      </c>
      <c r="B38" s="12" t="s">
        <v>67</v>
      </c>
      <c r="C38" s="12"/>
      <c r="D38" s="12"/>
      <c r="E38" s="12"/>
      <c r="F38" s="12"/>
      <c r="G38" s="12"/>
    </row>
    <row r="39" spans="1:7" ht="105" customHeight="1">
      <c r="A39" s="2" t="s">
        <v>68</v>
      </c>
      <c r="B39" s="12" t="s">
        <v>69</v>
      </c>
      <c r="C39" s="12"/>
      <c r="D39" s="12"/>
      <c r="E39" s="12"/>
      <c r="F39" s="12"/>
      <c r="G39" s="12"/>
    </row>
    <row r="40" spans="1:7" ht="120" customHeight="1">
      <c r="A40" s="2" t="s">
        <v>70</v>
      </c>
      <c r="B40" s="12" t="s">
        <v>71</v>
      </c>
      <c r="C40" s="12"/>
      <c r="D40" s="12"/>
      <c r="E40" s="12"/>
      <c r="F40" s="12"/>
      <c r="G40" s="12"/>
    </row>
    <row r="41" spans="1:7" ht="60" customHeight="1">
      <c r="A41" s="2" t="s">
        <v>72</v>
      </c>
      <c r="B41" s="12" t="s">
        <v>73</v>
      </c>
      <c r="C41" s="12"/>
      <c r="D41" s="12"/>
      <c r="E41" s="12"/>
      <c r="F41" s="12"/>
      <c r="G41" s="12"/>
    </row>
    <row r="42" spans="1:7" ht="45" customHeight="1">
      <c r="A42" s="2" t="s">
        <v>74</v>
      </c>
      <c r="B42" s="12" t="s">
        <v>75</v>
      </c>
      <c r="C42" s="12"/>
      <c r="D42" s="12"/>
      <c r="E42" s="12"/>
      <c r="F42" s="12"/>
      <c r="G42" s="12"/>
    </row>
    <row r="43" spans="1:7" ht="75" customHeight="1">
      <c r="A43" s="2" t="s">
        <v>76</v>
      </c>
      <c r="B43" s="12" t="s">
        <v>77</v>
      </c>
      <c r="C43" s="12"/>
      <c r="D43" s="12"/>
      <c r="E43" s="12"/>
      <c r="F43" s="12"/>
      <c r="G43" s="12"/>
    </row>
    <row r="44" spans="1:7" ht="90" customHeight="1">
      <c r="A44" s="2" t="s">
        <v>78</v>
      </c>
      <c r="B44" s="12" t="s">
        <v>79</v>
      </c>
      <c r="C44" s="12"/>
      <c r="D44" s="12"/>
      <c r="E44" s="12"/>
      <c r="F44" s="12"/>
      <c r="G44" s="12"/>
    </row>
    <row r="45" spans="1:7" ht="90" customHeight="1">
      <c r="A45" s="2" t="s">
        <v>80</v>
      </c>
      <c r="B45" s="12" t="s">
        <v>81</v>
      </c>
      <c r="C45" s="12"/>
      <c r="D45" s="12"/>
      <c r="E45" s="12"/>
      <c r="F45" s="12"/>
      <c r="G45" s="12"/>
    </row>
    <row r="46" spans="1:7" ht="105" customHeight="1">
      <c r="A46" s="2" t="s">
        <v>82</v>
      </c>
      <c r="B46" s="12" t="s">
        <v>83</v>
      </c>
      <c r="C46" s="12"/>
      <c r="D46" s="12"/>
      <c r="E46" s="12"/>
      <c r="F46" s="12"/>
      <c r="G46" s="12"/>
    </row>
    <row r="47" spans="1:7" ht="15" customHeight="1">
      <c r="A47" s="2" t="s">
        <v>84</v>
      </c>
      <c r="B47" s="12" t="s">
        <v>85</v>
      </c>
      <c r="C47" s="12"/>
      <c r="D47" s="12"/>
      <c r="E47" s="12"/>
      <c r="F47" s="12"/>
      <c r="G47" s="12"/>
    </row>
    <row r="48" spans="1:7" ht="30" customHeight="1">
      <c r="A48" s="2" t="s">
        <v>86</v>
      </c>
      <c r="B48" s="12" t="s">
        <v>87</v>
      </c>
      <c r="C48" s="12"/>
      <c r="D48" s="12"/>
      <c r="E48" s="12"/>
      <c r="F48" s="12"/>
      <c r="G48" s="12"/>
    </row>
    <row r="49" spans="1:7" ht="30" customHeight="1">
      <c r="A49" s="2" t="s">
        <v>88</v>
      </c>
      <c r="B49" s="12" t="s">
        <v>89</v>
      </c>
      <c r="C49" s="12"/>
      <c r="D49" s="12"/>
      <c r="E49" s="12"/>
      <c r="F49" s="12"/>
      <c r="G49" s="12"/>
    </row>
    <row r="50" spans="1:7" ht="60" customHeight="1">
      <c r="A50" s="2" t="s">
        <v>90</v>
      </c>
      <c r="B50" s="12" t="s">
        <v>91</v>
      </c>
      <c r="C50" s="12"/>
      <c r="D50" s="12"/>
      <c r="E50" s="12"/>
      <c r="F50" s="12"/>
      <c r="G50" s="12"/>
    </row>
    <row r="51" spans="1:7" ht="60" customHeight="1">
      <c r="A51" s="2" t="s">
        <v>92</v>
      </c>
      <c r="B51" s="12" t="s">
        <v>93</v>
      </c>
      <c r="C51" s="12"/>
      <c r="D51" s="12"/>
      <c r="E51" s="12"/>
      <c r="F51" s="12"/>
      <c r="G51" s="12"/>
    </row>
    <row r="52" spans="1:7" ht="60" customHeight="1">
      <c r="A52" s="2" t="s">
        <v>94</v>
      </c>
      <c r="B52" s="12" t="s">
        <v>95</v>
      </c>
      <c r="C52" s="12"/>
      <c r="D52" s="12"/>
      <c r="E52" s="12"/>
      <c r="F52" s="12"/>
      <c r="G52" s="12"/>
    </row>
    <row r="53" spans="1:7" ht="60" customHeight="1">
      <c r="A53" s="2" t="s">
        <v>96</v>
      </c>
      <c r="B53" s="12" t="s">
        <v>97</v>
      </c>
      <c r="C53" s="12"/>
      <c r="D53" s="12"/>
      <c r="E53" s="12"/>
      <c r="F53" s="12"/>
      <c r="G53" s="12"/>
    </row>
    <row r="54" spans="1:7" ht="45" customHeight="1">
      <c r="A54" s="2" t="s">
        <v>98</v>
      </c>
      <c r="B54" s="12" t="s">
        <v>99</v>
      </c>
      <c r="C54" s="12"/>
      <c r="D54" s="12"/>
      <c r="E54" s="12"/>
      <c r="F54" s="12"/>
      <c r="G54" s="12"/>
    </row>
    <row r="55" spans="1:7" ht="15" customHeight="1">
      <c r="A55" s="2" t="s">
        <v>100</v>
      </c>
      <c r="B55" s="12" t="s">
        <v>101</v>
      </c>
      <c r="C55" s="12"/>
      <c r="D55" s="12"/>
      <c r="E55" s="12"/>
      <c r="F55" s="12"/>
      <c r="G55" s="12"/>
    </row>
    <row r="56" spans="1:7" ht="15" customHeight="1">
      <c r="A56" s="2" t="s">
        <v>102</v>
      </c>
      <c r="B56" s="12" t="s">
        <v>103</v>
      </c>
      <c r="C56" s="12"/>
      <c r="D56" s="12"/>
      <c r="E56" s="12"/>
      <c r="F56" s="12"/>
      <c r="G56" s="12"/>
    </row>
    <row r="57" spans="1:7" ht="30" customHeight="1">
      <c r="A57" s="2" t="s">
        <v>104</v>
      </c>
      <c r="B57" s="12" t="s">
        <v>105</v>
      </c>
      <c r="C57" s="12"/>
      <c r="D57" s="12"/>
      <c r="E57" s="12"/>
      <c r="F57" s="12"/>
      <c r="G57" s="12"/>
    </row>
    <row r="58" spans="1:7" ht="30" customHeight="1">
      <c r="A58" s="2" t="s">
        <v>106</v>
      </c>
      <c r="B58" s="12" t="s">
        <v>107</v>
      </c>
      <c r="C58" s="12"/>
      <c r="D58" s="12"/>
      <c r="E58" s="12"/>
      <c r="F58" s="12"/>
      <c r="G58" s="12"/>
    </row>
    <row r="59" spans="1:7" ht="30" customHeight="1">
      <c r="A59" s="2" t="s">
        <v>108</v>
      </c>
      <c r="B59" s="12" t="s">
        <v>109</v>
      </c>
      <c r="C59" s="12"/>
      <c r="D59" s="12"/>
      <c r="E59" s="12"/>
      <c r="F59" s="12"/>
      <c r="G59" s="12"/>
    </row>
    <row r="60" spans="1:7" ht="45" customHeight="1">
      <c r="A60" s="2" t="s">
        <v>110</v>
      </c>
      <c r="B60" s="12" t="s">
        <v>111</v>
      </c>
      <c r="C60" s="12"/>
      <c r="D60" s="12"/>
      <c r="E60" s="12"/>
      <c r="F60" s="12"/>
      <c r="G60" s="12"/>
    </row>
  </sheetData>
  <mergeCells count="29">
    <mergeCell ref="B56:G56"/>
    <mergeCell ref="B57:G57"/>
    <mergeCell ref="B58:G58"/>
    <mergeCell ref="B59:G59"/>
    <mergeCell ref="B60:G60"/>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1:G1"/>
    <mergeCell ref="B2:C2"/>
    <mergeCell ref="D2:E2"/>
    <mergeCell ref="F2:G2"/>
    <mergeCell ref="A36:G36"/>
    <mergeCell ref="B37:G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1" width="36.5703125" bestFit="1" customWidth="1"/>
    <col min="2" max="2" width="36.5703125" customWidth="1"/>
    <col min="3" max="3" width="36.5703125" bestFit="1" customWidth="1"/>
    <col min="4" max="4" width="8.28515625" customWidth="1"/>
    <col min="5" max="5" width="27.85546875" customWidth="1"/>
    <col min="6" max="6" width="5.5703125" customWidth="1"/>
    <col min="7" max="7" width="8.28515625" customWidth="1"/>
    <col min="8" max="8" width="27.85546875" customWidth="1"/>
    <col min="9" max="9" width="5.5703125" customWidth="1"/>
    <col min="10" max="10" width="8.28515625" customWidth="1"/>
    <col min="11" max="11" width="27.85546875" customWidth="1"/>
  </cols>
  <sheetData>
    <row r="1" spans="1:11" ht="15" customHeight="1">
      <c r="A1" s="8" t="s">
        <v>818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819</v>
      </c>
      <c r="B3" s="11"/>
      <c r="C3" s="11"/>
      <c r="D3" s="11"/>
      <c r="E3" s="11"/>
      <c r="F3" s="11"/>
      <c r="G3" s="11"/>
      <c r="H3" s="11"/>
      <c r="I3" s="11"/>
      <c r="J3" s="11"/>
      <c r="K3" s="11"/>
    </row>
    <row r="4" spans="1:11">
      <c r="A4" s="12" t="s">
        <v>820</v>
      </c>
      <c r="B4" s="211" t="s">
        <v>821</v>
      </c>
      <c r="C4" s="211"/>
      <c r="D4" s="211"/>
      <c r="E4" s="211"/>
      <c r="F4" s="211"/>
      <c r="G4" s="211"/>
      <c r="H4" s="211"/>
      <c r="I4" s="211"/>
      <c r="J4" s="211"/>
      <c r="K4" s="211"/>
    </row>
    <row r="5" spans="1:11">
      <c r="A5" s="12"/>
      <c r="B5" s="11"/>
      <c r="C5" s="11"/>
      <c r="D5" s="11"/>
      <c r="E5" s="11"/>
      <c r="F5" s="11"/>
      <c r="G5" s="11"/>
      <c r="H5" s="11"/>
      <c r="I5" s="11"/>
      <c r="J5" s="11"/>
      <c r="K5" s="11"/>
    </row>
    <row r="6" spans="1:11" ht="25.5" customHeight="1">
      <c r="A6" s="12"/>
      <c r="B6" s="121" t="s">
        <v>822</v>
      </c>
      <c r="C6" s="121"/>
      <c r="D6" s="121"/>
      <c r="E6" s="121"/>
      <c r="F6" s="121"/>
      <c r="G6" s="121"/>
      <c r="H6" s="121"/>
      <c r="I6" s="121"/>
      <c r="J6" s="121"/>
      <c r="K6" s="121"/>
    </row>
    <row r="7" spans="1:11">
      <c r="A7" s="12"/>
      <c r="B7" s="11"/>
      <c r="C7" s="11"/>
      <c r="D7" s="11"/>
      <c r="E7" s="11"/>
      <c r="F7" s="11"/>
      <c r="G7" s="11"/>
      <c r="H7" s="11"/>
      <c r="I7" s="11"/>
      <c r="J7" s="11"/>
      <c r="K7" s="11"/>
    </row>
    <row r="8" spans="1:11" ht="63.75" customHeight="1">
      <c r="A8" s="12"/>
      <c r="B8" s="121" t="s">
        <v>823</v>
      </c>
      <c r="C8" s="121"/>
      <c r="D8" s="121"/>
      <c r="E8" s="121"/>
      <c r="F8" s="121"/>
      <c r="G8" s="121"/>
      <c r="H8" s="121"/>
      <c r="I8" s="121"/>
      <c r="J8" s="121"/>
      <c r="K8" s="121"/>
    </row>
    <row r="9" spans="1:11">
      <c r="A9" s="12"/>
      <c r="B9" s="11"/>
      <c r="C9" s="11"/>
      <c r="D9" s="11"/>
      <c r="E9" s="11"/>
      <c r="F9" s="11"/>
      <c r="G9" s="11"/>
      <c r="H9" s="11"/>
      <c r="I9" s="11"/>
      <c r="J9" s="11"/>
      <c r="K9" s="11"/>
    </row>
    <row r="10" spans="1:11" ht="51" customHeight="1">
      <c r="A10" s="12"/>
      <c r="B10" s="121" t="s">
        <v>824</v>
      </c>
      <c r="C10" s="121"/>
      <c r="D10" s="121"/>
      <c r="E10" s="121"/>
      <c r="F10" s="121"/>
      <c r="G10" s="121"/>
      <c r="H10" s="121"/>
      <c r="I10" s="121"/>
      <c r="J10" s="121"/>
      <c r="K10" s="121"/>
    </row>
    <row r="11" spans="1:11">
      <c r="A11" s="12"/>
      <c r="B11" s="11"/>
      <c r="C11" s="11"/>
      <c r="D11" s="11"/>
      <c r="E11" s="11"/>
      <c r="F11" s="11"/>
      <c r="G11" s="11"/>
      <c r="H11" s="11"/>
      <c r="I11" s="11"/>
      <c r="J11" s="11"/>
      <c r="K11" s="11"/>
    </row>
    <row r="12" spans="1:11" ht="90" customHeight="1">
      <c r="A12" s="12"/>
      <c r="B12" s="228" t="s">
        <v>825</v>
      </c>
      <c r="C12" s="228"/>
      <c r="D12" s="228"/>
      <c r="E12" s="228"/>
      <c r="F12" s="228"/>
      <c r="G12" s="228"/>
      <c r="H12" s="228"/>
      <c r="I12" s="228"/>
      <c r="J12" s="228"/>
      <c r="K12" s="228"/>
    </row>
    <row r="13" spans="1:11">
      <c r="A13" s="12"/>
      <c r="B13" s="11"/>
      <c r="C13" s="11"/>
      <c r="D13" s="11"/>
      <c r="E13" s="11"/>
      <c r="F13" s="11"/>
      <c r="G13" s="11"/>
      <c r="H13" s="11"/>
      <c r="I13" s="11"/>
      <c r="J13" s="11"/>
      <c r="K13" s="11"/>
    </row>
    <row r="14" spans="1:11" ht="38.25" customHeight="1">
      <c r="A14" s="12"/>
      <c r="B14" s="121" t="s">
        <v>826</v>
      </c>
      <c r="C14" s="121"/>
      <c r="D14" s="121"/>
      <c r="E14" s="121"/>
      <c r="F14" s="121"/>
      <c r="G14" s="121"/>
      <c r="H14" s="121"/>
      <c r="I14" s="121"/>
      <c r="J14" s="121"/>
      <c r="K14" s="121"/>
    </row>
    <row r="15" spans="1:11">
      <c r="A15" s="12"/>
      <c r="B15" s="11"/>
      <c r="C15" s="11"/>
      <c r="D15" s="11"/>
      <c r="E15" s="11"/>
      <c r="F15" s="11"/>
      <c r="G15" s="11"/>
      <c r="H15" s="11"/>
      <c r="I15" s="11"/>
      <c r="J15" s="11"/>
      <c r="K15" s="11"/>
    </row>
    <row r="16" spans="1:11" ht="25.5" customHeight="1">
      <c r="A16" s="12"/>
      <c r="B16" s="121" t="s">
        <v>827</v>
      </c>
      <c r="C16" s="121"/>
      <c r="D16" s="121"/>
      <c r="E16" s="121"/>
      <c r="F16" s="121"/>
      <c r="G16" s="121"/>
      <c r="H16" s="121"/>
      <c r="I16" s="121"/>
      <c r="J16" s="121"/>
      <c r="K16" s="121"/>
    </row>
    <row r="17" spans="1:11">
      <c r="A17" s="12"/>
      <c r="B17" s="11"/>
      <c r="C17" s="11"/>
      <c r="D17" s="11"/>
      <c r="E17" s="11"/>
      <c r="F17" s="11"/>
      <c r="G17" s="11"/>
      <c r="H17" s="11"/>
      <c r="I17" s="11"/>
      <c r="J17" s="11"/>
      <c r="K17" s="11"/>
    </row>
    <row r="18" spans="1:11" ht="25.5" customHeight="1">
      <c r="A18" s="12"/>
      <c r="B18" s="121" t="s">
        <v>828</v>
      </c>
      <c r="C18" s="121"/>
      <c r="D18" s="121"/>
      <c r="E18" s="121"/>
      <c r="F18" s="121"/>
      <c r="G18" s="121"/>
      <c r="H18" s="121"/>
      <c r="I18" s="121"/>
      <c r="J18" s="121"/>
      <c r="K18" s="121"/>
    </row>
    <row r="19" spans="1:11">
      <c r="A19" s="12"/>
      <c r="B19" s="11"/>
      <c r="C19" s="11"/>
      <c r="D19" s="11"/>
      <c r="E19" s="11"/>
      <c r="F19" s="11"/>
      <c r="G19" s="11"/>
      <c r="H19" s="11"/>
      <c r="I19" s="11"/>
      <c r="J19" s="11"/>
      <c r="K19" s="11"/>
    </row>
    <row r="20" spans="1:11">
      <c r="A20" s="12"/>
      <c r="B20" s="121" t="s">
        <v>829</v>
      </c>
      <c r="C20" s="121"/>
      <c r="D20" s="121"/>
      <c r="E20" s="121"/>
      <c r="F20" s="121"/>
      <c r="G20" s="121"/>
      <c r="H20" s="121"/>
      <c r="I20" s="121"/>
      <c r="J20" s="121"/>
      <c r="K20" s="121"/>
    </row>
    <row r="21" spans="1:11">
      <c r="A21" s="12"/>
      <c r="B21" s="46"/>
      <c r="C21" s="46"/>
      <c r="D21" s="46"/>
      <c r="E21" s="46"/>
      <c r="F21" s="46"/>
      <c r="G21" s="46"/>
      <c r="H21" s="46"/>
      <c r="I21" s="46"/>
      <c r="J21" s="46"/>
      <c r="K21" s="46"/>
    </row>
    <row r="22" spans="1:11" ht="15.75" thickBot="1">
      <c r="A22" s="12"/>
      <c r="B22" s="17"/>
      <c r="C22" s="17"/>
      <c r="D22" s="17"/>
      <c r="E22" s="17"/>
      <c r="F22" s="17"/>
      <c r="G22" s="17"/>
      <c r="H22" s="17"/>
      <c r="I22" s="17"/>
      <c r="J22" s="17"/>
      <c r="K22" s="17"/>
    </row>
    <row r="23" spans="1:11">
      <c r="A23" s="12"/>
      <c r="B23" s="47" t="s">
        <v>323</v>
      </c>
      <c r="C23" s="49">
        <v>2014</v>
      </c>
      <c r="D23" s="49"/>
      <c r="E23" s="51"/>
      <c r="F23" s="53">
        <v>2013</v>
      </c>
      <c r="G23" s="53"/>
      <c r="H23" s="51"/>
      <c r="I23" s="53">
        <v>2012</v>
      </c>
      <c r="J23" s="53"/>
      <c r="K23" s="51"/>
    </row>
    <row r="24" spans="1:11" ht="15.75" thickBot="1">
      <c r="A24" s="12"/>
      <c r="B24" s="48"/>
      <c r="C24" s="50"/>
      <c r="D24" s="50"/>
      <c r="E24" s="52"/>
      <c r="F24" s="54"/>
      <c r="G24" s="54"/>
      <c r="H24" s="52"/>
      <c r="I24" s="54"/>
      <c r="J24" s="54"/>
      <c r="K24" s="52"/>
    </row>
    <row r="25" spans="1:11">
      <c r="A25" s="12"/>
      <c r="B25" s="55" t="s">
        <v>830</v>
      </c>
      <c r="C25" s="57" t="s">
        <v>304</v>
      </c>
      <c r="D25" s="59">
        <v>38</v>
      </c>
      <c r="E25" s="61"/>
      <c r="F25" s="63" t="s">
        <v>304</v>
      </c>
      <c r="G25" s="67">
        <v>45</v>
      </c>
      <c r="H25" s="61"/>
      <c r="I25" s="63" t="s">
        <v>304</v>
      </c>
      <c r="J25" s="67">
        <v>49</v>
      </c>
      <c r="K25" s="61"/>
    </row>
    <row r="26" spans="1:11">
      <c r="A26" s="12"/>
      <c r="B26" s="196"/>
      <c r="C26" s="58"/>
      <c r="D26" s="60"/>
      <c r="E26" s="62"/>
      <c r="F26" s="64"/>
      <c r="G26" s="68"/>
      <c r="H26" s="62"/>
      <c r="I26" s="64"/>
      <c r="J26" s="68"/>
      <c r="K26" s="62"/>
    </row>
    <row r="27" spans="1:11">
      <c r="A27" s="12"/>
      <c r="B27" s="69" t="s">
        <v>831</v>
      </c>
      <c r="C27" s="71">
        <v>72</v>
      </c>
      <c r="D27" s="71"/>
      <c r="E27" s="72"/>
      <c r="F27" s="73">
        <v>79</v>
      </c>
      <c r="G27" s="73"/>
      <c r="H27" s="72"/>
      <c r="I27" s="73">
        <v>90</v>
      </c>
      <c r="J27" s="73"/>
      <c r="K27" s="72"/>
    </row>
    <row r="28" spans="1:11">
      <c r="A28" s="12"/>
      <c r="B28" s="69"/>
      <c r="C28" s="71"/>
      <c r="D28" s="71"/>
      <c r="E28" s="72"/>
      <c r="F28" s="73"/>
      <c r="G28" s="73"/>
      <c r="H28" s="72"/>
      <c r="I28" s="73"/>
      <c r="J28" s="73"/>
      <c r="K28" s="72"/>
    </row>
    <row r="29" spans="1:11">
      <c r="A29" s="12"/>
      <c r="B29" s="196" t="s">
        <v>832</v>
      </c>
      <c r="C29" s="79">
        <v>22</v>
      </c>
      <c r="D29" s="79"/>
      <c r="E29" s="81"/>
      <c r="F29" s="87">
        <v>33</v>
      </c>
      <c r="G29" s="87"/>
      <c r="H29" s="81"/>
      <c r="I29" s="87">
        <v>36</v>
      </c>
      <c r="J29" s="87"/>
      <c r="K29" s="81"/>
    </row>
    <row r="30" spans="1:11">
      <c r="A30" s="12"/>
      <c r="B30" s="196"/>
      <c r="C30" s="79"/>
      <c r="D30" s="79"/>
      <c r="E30" s="81"/>
      <c r="F30" s="87"/>
      <c r="G30" s="87"/>
      <c r="H30" s="81"/>
      <c r="I30" s="87"/>
      <c r="J30" s="87"/>
      <c r="K30" s="81"/>
    </row>
    <row r="31" spans="1:11">
      <c r="A31" s="12"/>
      <c r="B31" s="69" t="s">
        <v>833</v>
      </c>
      <c r="C31" s="71">
        <v>73</v>
      </c>
      <c r="D31" s="71"/>
      <c r="E31" s="72"/>
      <c r="F31" s="73">
        <v>84</v>
      </c>
      <c r="G31" s="73"/>
      <c r="H31" s="72"/>
      <c r="I31" s="73">
        <v>87</v>
      </c>
      <c r="J31" s="73"/>
      <c r="K31" s="72"/>
    </row>
    <row r="32" spans="1:11" ht="15.75" thickBot="1">
      <c r="A32" s="12"/>
      <c r="B32" s="206"/>
      <c r="C32" s="105"/>
      <c r="D32" s="105"/>
      <c r="E32" s="106"/>
      <c r="F32" s="107"/>
      <c r="G32" s="107"/>
      <c r="H32" s="106"/>
      <c r="I32" s="107"/>
      <c r="J32" s="107"/>
      <c r="K32" s="106"/>
    </row>
    <row r="33" spans="1:11" ht="15.75" thickTop="1">
      <c r="A33" s="12"/>
      <c r="B33" s="92"/>
      <c r="C33" s="92"/>
      <c r="D33" s="92"/>
      <c r="E33" s="92"/>
      <c r="F33" s="92"/>
      <c r="G33" s="92"/>
      <c r="H33" s="92"/>
      <c r="I33" s="92"/>
      <c r="J33" s="92"/>
      <c r="K33" s="92"/>
    </row>
    <row r="34" spans="1:11">
      <c r="A34" s="12"/>
      <c r="B34" s="17"/>
      <c r="C34" s="17"/>
    </row>
    <row r="35" spans="1:11" ht="67.5">
      <c r="A35" s="12"/>
      <c r="B35" s="119" t="s">
        <v>315</v>
      </c>
      <c r="C35" s="120" t="s">
        <v>834</v>
      </c>
    </row>
    <row r="36" spans="1:11">
      <c r="A36" s="12"/>
      <c r="B36" s="17"/>
      <c r="C36" s="17"/>
    </row>
    <row r="37" spans="1:11" ht="22.5">
      <c r="A37" s="12"/>
      <c r="B37" s="119" t="s">
        <v>317</v>
      </c>
      <c r="C37" s="120" t="s">
        <v>835</v>
      </c>
    </row>
    <row r="38" spans="1:11">
      <c r="A38" s="12"/>
      <c r="B38" s="17"/>
      <c r="C38" s="17"/>
    </row>
    <row r="39" spans="1:11" ht="33.75">
      <c r="A39" s="12"/>
      <c r="B39" s="119" t="s">
        <v>399</v>
      </c>
      <c r="C39" s="120" t="s">
        <v>836</v>
      </c>
    </row>
    <row r="40" spans="1:11">
      <c r="A40" s="12"/>
      <c r="B40" s="11"/>
      <c r="C40" s="11"/>
      <c r="D40" s="11"/>
      <c r="E40" s="11"/>
      <c r="F40" s="11"/>
      <c r="G40" s="11"/>
      <c r="H40" s="11"/>
      <c r="I40" s="11"/>
      <c r="J40" s="11"/>
      <c r="K40" s="11"/>
    </row>
    <row r="41" spans="1:11" ht="63.75" customHeight="1">
      <c r="A41" s="12"/>
      <c r="B41" s="121" t="s">
        <v>837</v>
      </c>
      <c r="C41" s="121"/>
      <c r="D41" s="121"/>
      <c r="E41" s="121"/>
      <c r="F41" s="121"/>
      <c r="G41" s="121"/>
      <c r="H41" s="121"/>
      <c r="I41" s="121"/>
      <c r="J41" s="121"/>
      <c r="K41" s="121"/>
    </row>
    <row r="42" spans="1:11">
      <c r="A42" s="12"/>
      <c r="B42" s="11"/>
      <c r="C42" s="11"/>
      <c r="D42" s="11"/>
      <c r="E42" s="11"/>
      <c r="F42" s="11"/>
      <c r="G42" s="11"/>
      <c r="H42" s="11"/>
      <c r="I42" s="11"/>
      <c r="J42" s="11"/>
      <c r="K42" s="11"/>
    </row>
    <row r="43" spans="1:11" ht="51" customHeight="1">
      <c r="A43" s="12"/>
      <c r="B43" s="121" t="s">
        <v>838</v>
      </c>
      <c r="C43" s="121"/>
      <c r="D43" s="121"/>
      <c r="E43" s="121"/>
      <c r="F43" s="121"/>
      <c r="G43" s="121"/>
      <c r="H43" s="121"/>
      <c r="I43" s="121"/>
      <c r="J43" s="121"/>
      <c r="K43" s="121"/>
    </row>
    <row r="44" spans="1:11">
      <c r="A44" s="12"/>
      <c r="B44" s="11"/>
      <c r="C44" s="11"/>
      <c r="D44" s="11"/>
      <c r="E44" s="11"/>
      <c r="F44" s="11"/>
      <c r="G44" s="11"/>
      <c r="H44" s="11"/>
      <c r="I44" s="11"/>
      <c r="J44" s="11"/>
      <c r="K44" s="11"/>
    </row>
    <row r="45" spans="1:11" ht="25.5" customHeight="1">
      <c r="A45" s="12"/>
      <c r="B45" s="121" t="s">
        <v>839</v>
      </c>
      <c r="C45" s="121"/>
      <c r="D45" s="121"/>
      <c r="E45" s="121"/>
      <c r="F45" s="121"/>
      <c r="G45" s="121"/>
      <c r="H45" s="121"/>
      <c r="I45" s="121"/>
      <c r="J45" s="121"/>
      <c r="K45" s="121"/>
    </row>
    <row r="46" spans="1:11">
      <c r="A46" s="12"/>
      <c r="B46" s="121"/>
      <c r="C46" s="121"/>
      <c r="D46" s="121"/>
      <c r="E46" s="121"/>
      <c r="F46" s="121"/>
      <c r="G46" s="121"/>
      <c r="H46" s="121"/>
      <c r="I46" s="121"/>
      <c r="J46" s="121"/>
      <c r="K46" s="121"/>
    </row>
    <row r="47" spans="1:11">
      <c r="A47" s="12"/>
      <c r="B47" s="121" t="s">
        <v>840</v>
      </c>
      <c r="C47" s="121"/>
      <c r="D47" s="121"/>
      <c r="E47" s="121"/>
      <c r="F47" s="121"/>
      <c r="G47" s="121"/>
      <c r="H47" s="121"/>
      <c r="I47" s="121"/>
      <c r="J47" s="121"/>
      <c r="K47" s="121"/>
    </row>
    <row r="48" spans="1:11">
      <c r="A48" s="12"/>
      <c r="B48" s="11"/>
      <c r="C48" s="11"/>
      <c r="D48" s="11"/>
      <c r="E48" s="11"/>
      <c r="F48" s="11"/>
      <c r="G48" s="11"/>
      <c r="H48" s="11"/>
      <c r="I48" s="11"/>
      <c r="J48" s="11"/>
      <c r="K48" s="11"/>
    </row>
    <row r="49" spans="1:11" ht="25.5" customHeight="1">
      <c r="A49" s="12"/>
      <c r="B49" s="121" t="s">
        <v>841</v>
      </c>
      <c r="C49" s="121"/>
      <c r="D49" s="121"/>
      <c r="E49" s="121"/>
      <c r="F49" s="121"/>
      <c r="G49" s="121"/>
      <c r="H49" s="121"/>
      <c r="I49" s="121"/>
      <c r="J49" s="121"/>
      <c r="K49" s="121"/>
    </row>
    <row r="50" spans="1:11">
      <c r="A50" s="12"/>
      <c r="B50" s="11"/>
      <c r="C50" s="11"/>
      <c r="D50" s="11"/>
      <c r="E50" s="11"/>
      <c r="F50" s="11"/>
      <c r="G50" s="11"/>
      <c r="H50" s="11"/>
      <c r="I50" s="11"/>
      <c r="J50" s="11"/>
      <c r="K50" s="11"/>
    </row>
    <row r="51" spans="1:11" ht="75" customHeight="1">
      <c r="A51" s="12"/>
      <c r="B51" s="228" t="s">
        <v>842</v>
      </c>
      <c r="C51" s="228"/>
      <c r="D51" s="228"/>
      <c r="E51" s="228"/>
      <c r="F51" s="228"/>
      <c r="G51" s="228"/>
      <c r="H51" s="228"/>
      <c r="I51" s="228"/>
      <c r="J51" s="228"/>
      <c r="K51" s="228"/>
    </row>
    <row r="52" spans="1:11">
      <c r="A52" s="12"/>
      <c r="B52" s="11"/>
      <c r="C52" s="11"/>
      <c r="D52" s="11"/>
      <c r="E52" s="11"/>
      <c r="F52" s="11"/>
      <c r="G52" s="11"/>
      <c r="H52" s="11"/>
      <c r="I52" s="11"/>
      <c r="J52" s="11"/>
      <c r="K52" s="11"/>
    </row>
    <row r="53" spans="1:11" ht="75" customHeight="1">
      <c r="A53" s="12"/>
      <c r="B53" s="228" t="s">
        <v>843</v>
      </c>
      <c r="C53" s="228"/>
      <c r="D53" s="228"/>
      <c r="E53" s="228"/>
      <c r="F53" s="228"/>
      <c r="G53" s="228"/>
      <c r="H53" s="228"/>
      <c r="I53" s="228"/>
      <c r="J53" s="228"/>
      <c r="K53" s="228"/>
    </row>
    <row r="54" spans="1:11">
      <c r="A54" s="12"/>
      <c r="B54" s="11"/>
      <c r="C54" s="11"/>
      <c r="D54" s="11"/>
      <c r="E54" s="11"/>
      <c r="F54" s="11"/>
      <c r="G54" s="11"/>
      <c r="H54" s="11"/>
      <c r="I54" s="11"/>
      <c r="J54" s="11"/>
      <c r="K54" s="11"/>
    </row>
    <row r="55" spans="1:11" ht="25.5" customHeight="1">
      <c r="A55" s="12"/>
      <c r="B55" s="121" t="s">
        <v>844</v>
      </c>
      <c r="C55" s="121"/>
      <c r="D55" s="121"/>
      <c r="E55" s="121"/>
      <c r="F55" s="121"/>
      <c r="G55" s="121"/>
      <c r="H55" s="121"/>
      <c r="I55" s="121"/>
      <c r="J55" s="121"/>
      <c r="K55" s="121"/>
    </row>
    <row r="56" spans="1:11">
      <c r="A56" s="12"/>
      <c r="B56" s="11"/>
      <c r="C56" s="11"/>
      <c r="D56" s="11"/>
      <c r="E56" s="11"/>
      <c r="F56" s="11"/>
      <c r="G56" s="11"/>
      <c r="H56" s="11"/>
      <c r="I56" s="11"/>
      <c r="J56" s="11"/>
      <c r="K56" s="11"/>
    </row>
    <row r="57" spans="1:11">
      <c r="A57" s="12"/>
      <c r="B57" s="121" t="s">
        <v>845</v>
      </c>
      <c r="C57" s="121"/>
      <c r="D57" s="121"/>
      <c r="E57" s="121"/>
      <c r="F57" s="121"/>
      <c r="G57" s="121"/>
      <c r="H57" s="121"/>
      <c r="I57" s="121"/>
      <c r="J57" s="121"/>
      <c r="K57" s="121"/>
    </row>
    <row r="58" spans="1:11">
      <c r="A58" s="12"/>
      <c r="B58" s="46"/>
      <c r="C58" s="46"/>
      <c r="D58" s="46"/>
      <c r="E58" s="46"/>
      <c r="F58" s="46"/>
      <c r="G58" s="46"/>
      <c r="H58" s="46"/>
      <c r="I58" s="46"/>
      <c r="J58" s="46"/>
      <c r="K58" s="46"/>
    </row>
    <row r="59" spans="1:11" ht="15.75" thickBot="1">
      <c r="A59" s="12"/>
      <c r="B59" s="17"/>
      <c r="C59" s="17"/>
      <c r="D59" s="17"/>
      <c r="E59" s="17"/>
      <c r="F59" s="17"/>
      <c r="G59" s="17"/>
      <c r="H59" s="17"/>
      <c r="I59" s="17"/>
      <c r="J59" s="17"/>
      <c r="K59" s="17"/>
    </row>
    <row r="60" spans="1:11">
      <c r="A60" s="12"/>
      <c r="B60" s="47" t="s">
        <v>323</v>
      </c>
      <c r="C60" s="49">
        <v>2014</v>
      </c>
      <c r="D60" s="49"/>
      <c r="E60" s="51"/>
      <c r="F60" s="53">
        <v>2013</v>
      </c>
      <c r="G60" s="53"/>
      <c r="H60" s="51"/>
      <c r="I60" s="53">
        <v>2012</v>
      </c>
      <c r="J60" s="53"/>
      <c r="K60" s="51"/>
    </row>
    <row r="61" spans="1:11" ht="15.75" thickBot="1">
      <c r="A61" s="12"/>
      <c r="B61" s="48"/>
      <c r="C61" s="50"/>
      <c r="D61" s="50"/>
      <c r="E61" s="52"/>
      <c r="F61" s="54"/>
      <c r="G61" s="54"/>
      <c r="H61" s="52"/>
      <c r="I61" s="54"/>
      <c r="J61" s="54"/>
      <c r="K61" s="52"/>
    </row>
    <row r="62" spans="1:11">
      <c r="A62" s="12"/>
      <c r="B62" s="55" t="s">
        <v>830</v>
      </c>
      <c r="C62" s="57" t="s">
        <v>304</v>
      </c>
      <c r="D62" s="59">
        <v>26</v>
      </c>
      <c r="E62" s="61"/>
      <c r="F62" s="63" t="s">
        <v>304</v>
      </c>
      <c r="G62" s="67">
        <v>27</v>
      </c>
      <c r="H62" s="61"/>
      <c r="I62" s="63" t="s">
        <v>304</v>
      </c>
      <c r="J62" s="67">
        <v>28</v>
      </c>
      <c r="K62" s="61"/>
    </row>
    <row r="63" spans="1:11">
      <c r="A63" s="12"/>
      <c r="B63" s="196"/>
      <c r="C63" s="58"/>
      <c r="D63" s="60"/>
      <c r="E63" s="62"/>
      <c r="F63" s="64"/>
      <c r="G63" s="68"/>
      <c r="H63" s="62"/>
      <c r="I63" s="64"/>
      <c r="J63" s="68"/>
      <c r="K63" s="62"/>
    </row>
    <row r="64" spans="1:11">
      <c r="A64" s="12"/>
      <c r="B64" s="69" t="s">
        <v>846</v>
      </c>
      <c r="C64" s="71">
        <v>25</v>
      </c>
      <c r="D64" s="71"/>
      <c r="E64" s="72"/>
      <c r="F64" s="73">
        <v>29</v>
      </c>
      <c r="G64" s="73"/>
      <c r="H64" s="72"/>
      <c r="I64" s="73">
        <v>28</v>
      </c>
      <c r="J64" s="73"/>
      <c r="K64" s="72"/>
    </row>
    <row r="65" spans="1:11">
      <c r="A65" s="12"/>
      <c r="B65" s="69"/>
      <c r="C65" s="71"/>
      <c r="D65" s="71"/>
      <c r="E65" s="72"/>
      <c r="F65" s="73"/>
      <c r="G65" s="73"/>
      <c r="H65" s="72"/>
      <c r="I65" s="73"/>
      <c r="J65" s="73"/>
      <c r="K65" s="72"/>
    </row>
    <row r="66" spans="1:11">
      <c r="A66" s="12"/>
      <c r="B66" s="196" t="s">
        <v>847</v>
      </c>
      <c r="C66" s="79">
        <v>7</v>
      </c>
      <c r="D66" s="79"/>
      <c r="E66" s="81"/>
      <c r="F66" s="87">
        <v>8</v>
      </c>
      <c r="G66" s="87"/>
      <c r="H66" s="81"/>
      <c r="I66" s="87">
        <v>12</v>
      </c>
      <c r="J66" s="87"/>
      <c r="K66" s="81"/>
    </row>
    <row r="67" spans="1:11">
      <c r="A67" s="12"/>
      <c r="B67" s="196"/>
      <c r="C67" s="79"/>
      <c r="D67" s="79"/>
      <c r="E67" s="81"/>
      <c r="F67" s="87"/>
      <c r="G67" s="87"/>
      <c r="H67" s="81"/>
      <c r="I67" s="87"/>
      <c r="J67" s="87"/>
      <c r="K67" s="81"/>
    </row>
    <row r="68" spans="1:11">
      <c r="A68" s="12"/>
      <c r="B68" s="69" t="s">
        <v>848</v>
      </c>
      <c r="C68" s="71">
        <v>18</v>
      </c>
      <c r="D68" s="71"/>
      <c r="E68" s="72"/>
      <c r="F68" s="73">
        <v>21</v>
      </c>
      <c r="G68" s="73"/>
      <c r="H68" s="72"/>
      <c r="I68" s="73">
        <v>22</v>
      </c>
      <c r="J68" s="73"/>
      <c r="K68" s="72"/>
    </row>
    <row r="69" spans="1:11" ht="15.75" thickBot="1">
      <c r="A69" s="12"/>
      <c r="B69" s="206"/>
      <c r="C69" s="105"/>
      <c r="D69" s="105"/>
      <c r="E69" s="106"/>
      <c r="F69" s="107"/>
      <c r="G69" s="107"/>
      <c r="H69" s="106"/>
      <c r="I69" s="107"/>
      <c r="J69" s="107"/>
      <c r="K69" s="106"/>
    </row>
    <row r="70" spans="1:11" ht="15.75" thickTop="1">
      <c r="A70" s="12"/>
      <c r="B70" s="92"/>
      <c r="C70" s="92"/>
      <c r="D70" s="92"/>
      <c r="E70" s="92"/>
      <c r="F70" s="92"/>
      <c r="G70" s="92"/>
      <c r="H70" s="92"/>
      <c r="I70" s="92"/>
      <c r="J70" s="92"/>
      <c r="K70" s="92"/>
    </row>
    <row r="71" spans="1:11">
      <c r="A71" s="12"/>
      <c r="B71" s="17"/>
      <c r="C71" s="17"/>
    </row>
    <row r="72" spans="1:11" ht="101.25">
      <c r="A72" s="12"/>
      <c r="B72" s="119" t="s">
        <v>315</v>
      </c>
      <c r="C72" s="120" t="s">
        <v>849</v>
      </c>
    </row>
    <row r="73" spans="1:11">
      <c r="A73" s="12"/>
      <c r="B73" s="17"/>
      <c r="C73" s="17"/>
    </row>
    <row r="74" spans="1:11" ht="90">
      <c r="A74" s="12"/>
      <c r="B74" s="119" t="s">
        <v>317</v>
      </c>
      <c r="C74" s="120" t="s">
        <v>850</v>
      </c>
    </row>
    <row r="75" spans="1:11">
      <c r="A75" s="12"/>
      <c r="B75" s="17"/>
      <c r="C75" s="17"/>
    </row>
    <row r="76" spans="1:11" ht="22.5">
      <c r="A76" s="12"/>
      <c r="B76" s="119" t="s">
        <v>399</v>
      </c>
      <c r="C76" s="120" t="s">
        <v>851</v>
      </c>
    </row>
    <row r="77" spans="1:11">
      <c r="A77" s="12"/>
      <c r="B77" s="17"/>
      <c r="C77" s="17"/>
    </row>
    <row r="78" spans="1:11" ht="33.75">
      <c r="A78" s="12"/>
      <c r="B78" s="119" t="s">
        <v>611</v>
      </c>
      <c r="C78" s="120" t="s">
        <v>852</v>
      </c>
    </row>
    <row r="79" spans="1:11">
      <c r="A79" s="12"/>
      <c r="B79" s="11"/>
      <c r="C79" s="11"/>
      <c r="D79" s="11"/>
      <c r="E79" s="11"/>
      <c r="F79" s="11"/>
      <c r="G79" s="11"/>
      <c r="H79" s="11"/>
      <c r="I79" s="11"/>
      <c r="J79" s="11"/>
      <c r="K79" s="11"/>
    </row>
    <row r="80" spans="1:11">
      <c r="A80" s="12"/>
      <c r="B80" s="211" t="s">
        <v>853</v>
      </c>
      <c r="C80" s="211"/>
      <c r="D80" s="211"/>
      <c r="E80" s="211"/>
      <c r="F80" s="211"/>
      <c r="G80" s="211"/>
      <c r="H80" s="211"/>
      <c r="I80" s="211"/>
      <c r="J80" s="211"/>
      <c r="K80" s="211"/>
    </row>
    <row r="81" spans="1:11">
      <c r="A81" s="12"/>
      <c r="B81" s="11"/>
      <c r="C81" s="11"/>
      <c r="D81" s="11"/>
      <c r="E81" s="11"/>
      <c r="F81" s="11"/>
      <c r="G81" s="11"/>
      <c r="H81" s="11"/>
      <c r="I81" s="11"/>
      <c r="J81" s="11"/>
      <c r="K81" s="11"/>
    </row>
    <row r="82" spans="1:11" ht="51" customHeight="1">
      <c r="A82" s="12"/>
      <c r="B82" s="121" t="s">
        <v>854</v>
      </c>
      <c r="C82" s="121"/>
      <c r="D82" s="121"/>
      <c r="E82" s="121"/>
      <c r="F82" s="121"/>
      <c r="G82" s="121"/>
      <c r="H82" s="121"/>
      <c r="I82" s="121"/>
      <c r="J82" s="121"/>
      <c r="K82" s="121"/>
    </row>
  </sheetData>
  <mergeCells count="124">
    <mergeCell ref="B57:K57"/>
    <mergeCell ref="B70:K70"/>
    <mergeCell ref="B79:K79"/>
    <mergeCell ref="B80:K80"/>
    <mergeCell ref="B81:K81"/>
    <mergeCell ref="B82:K82"/>
    <mergeCell ref="B51:K51"/>
    <mergeCell ref="B52:K52"/>
    <mergeCell ref="B53:K53"/>
    <mergeCell ref="B54:K54"/>
    <mergeCell ref="B55:K55"/>
    <mergeCell ref="B56:K56"/>
    <mergeCell ref="B45:K45"/>
    <mergeCell ref="B46:K46"/>
    <mergeCell ref="B47:K47"/>
    <mergeCell ref="B48:K48"/>
    <mergeCell ref="B49:K49"/>
    <mergeCell ref="B50:K50"/>
    <mergeCell ref="B20:K20"/>
    <mergeCell ref="B33:K33"/>
    <mergeCell ref="B40:K40"/>
    <mergeCell ref="B41:K41"/>
    <mergeCell ref="B42:K42"/>
    <mergeCell ref="B43:K43"/>
    <mergeCell ref="B14:K14"/>
    <mergeCell ref="B15:K15"/>
    <mergeCell ref="B16:K16"/>
    <mergeCell ref="B17:K17"/>
    <mergeCell ref="B18:K18"/>
    <mergeCell ref="B19:K19"/>
    <mergeCell ref="B8:K8"/>
    <mergeCell ref="B9:K9"/>
    <mergeCell ref="B10:K10"/>
    <mergeCell ref="B11:K11"/>
    <mergeCell ref="B12:K12"/>
    <mergeCell ref="B13:K13"/>
    <mergeCell ref="K68:K69"/>
    <mergeCell ref="A1:A2"/>
    <mergeCell ref="B1:K1"/>
    <mergeCell ref="B2:K2"/>
    <mergeCell ref="B3:K3"/>
    <mergeCell ref="A4:A82"/>
    <mergeCell ref="B4:K4"/>
    <mergeCell ref="B5:K5"/>
    <mergeCell ref="B6:K6"/>
    <mergeCell ref="B7:K7"/>
    <mergeCell ref="B68:B69"/>
    <mergeCell ref="C68:D69"/>
    <mergeCell ref="E68:E69"/>
    <mergeCell ref="F68:G69"/>
    <mergeCell ref="H68:H69"/>
    <mergeCell ref="I68:J69"/>
    <mergeCell ref="K64:K65"/>
    <mergeCell ref="B66:B67"/>
    <mergeCell ref="C66:D67"/>
    <mergeCell ref="E66:E67"/>
    <mergeCell ref="F66:G67"/>
    <mergeCell ref="H66:H67"/>
    <mergeCell ref="I66:J67"/>
    <mergeCell ref="K66:K67"/>
    <mergeCell ref="H62:H63"/>
    <mergeCell ref="I62:I63"/>
    <mergeCell ref="J62:J63"/>
    <mergeCell ref="K62:K63"/>
    <mergeCell ref="B64:B65"/>
    <mergeCell ref="C64:D65"/>
    <mergeCell ref="E64:E65"/>
    <mergeCell ref="F64:G65"/>
    <mergeCell ref="H64:H65"/>
    <mergeCell ref="I64:J65"/>
    <mergeCell ref="B62:B63"/>
    <mergeCell ref="C62:C63"/>
    <mergeCell ref="D62:D63"/>
    <mergeCell ref="E62:E63"/>
    <mergeCell ref="F62:F63"/>
    <mergeCell ref="G62:G63"/>
    <mergeCell ref="K31:K32"/>
    <mergeCell ref="B58:K58"/>
    <mergeCell ref="B60:B61"/>
    <mergeCell ref="C60:D61"/>
    <mergeCell ref="E60:E61"/>
    <mergeCell ref="F60:G61"/>
    <mergeCell ref="H60:H61"/>
    <mergeCell ref="I60:J61"/>
    <mergeCell ref="K60:K61"/>
    <mergeCell ref="B44:K44"/>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H25:H26"/>
    <mergeCell ref="I25:I26"/>
    <mergeCell ref="J25:J26"/>
    <mergeCell ref="K25:K26"/>
    <mergeCell ref="B27:B28"/>
    <mergeCell ref="C27:D28"/>
    <mergeCell ref="E27:E28"/>
    <mergeCell ref="F27:G28"/>
    <mergeCell ref="H27:H28"/>
    <mergeCell ref="I27:J28"/>
    <mergeCell ref="B25:B26"/>
    <mergeCell ref="C25:C26"/>
    <mergeCell ref="D25:D26"/>
    <mergeCell ref="E25:E26"/>
    <mergeCell ref="F25:F26"/>
    <mergeCell ref="G25:G26"/>
    <mergeCell ref="B21:K21"/>
    <mergeCell ref="B23:B24"/>
    <mergeCell ref="C23:D24"/>
    <mergeCell ref="E23:E24"/>
    <mergeCell ref="F23:G24"/>
    <mergeCell ref="H23:H24"/>
    <mergeCell ref="I23:J24"/>
    <mergeCell ref="K23:K24"/>
  </mergeCells>
  <hyperlinks>
    <hyperlink ref="B12" location="s28D89C7B59A22D6369D0182EB02C857B" display="s28D89C7B59A22D6369D0182EB02C857B"/>
    <hyperlink ref="B51" location="s1C17321D1B0553715786182EB02CC712" display="s1C17321D1B0553715786182EB02CC712"/>
    <hyperlink ref="B53" location="s1C17321D1B0553715786182EB02CC712" display="s1C17321D1B0553715786182EB02CC712"/>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5" width="22.28515625" customWidth="1"/>
    <col min="6" max="6" width="4.42578125" customWidth="1"/>
    <col min="7" max="7" width="11.7109375" customWidth="1"/>
    <col min="8" max="8" width="22.28515625" customWidth="1"/>
    <col min="9" max="9" width="4.42578125" customWidth="1"/>
    <col min="10" max="10" width="11.7109375" customWidth="1"/>
    <col min="11" max="11" width="22.28515625" customWidth="1"/>
  </cols>
  <sheetData>
    <row r="1" spans="1:11" ht="15" customHeight="1">
      <c r="A1" s="8" t="s">
        <v>855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856</v>
      </c>
      <c r="B3" s="11"/>
      <c r="C3" s="11"/>
      <c r="D3" s="11"/>
      <c r="E3" s="11"/>
      <c r="F3" s="11"/>
      <c r="G3" s="11"/>
      <c r="H3" s="11"/>
      <c r="I3" s="11"/>
      <c r="J3" s="11"/>
      <c r="K3" s="11"/>
    </row>
    <row r="4" spans="1:11" ht="51" customHeight="1">
      <c r="A4" s="12" t="s">
        <v>857</v>
      </c>
      <c r="B4" s="121" t="s">
        <v>858</v>
      </c>
      <c r="C4" s="121"/>
      <c r="D4" s="121"/>
      <c r="E4" s="121"/>
      <c r="F4" s="121"/>
      <c r="G4" s="121"/>
      <c r="H4" s="121"/>
      <c r="I4" s="121"/>
      <c r="J4" s="121"/>
      <c r="K4" s="121"/>
    </row>
    <row r="5" spans="1:11">
      <c r="A5" s="12"/>
      <c r="B5" s="11"/>
      <c r="C5" s="11"/>
      <c r="D5" s="11"/>
      <c r="E5" s="11"/>
      <c r="F5" s="11"/>
      <c r="G5" s="11"/>
      <c r="H5" s="11"/>
      <c r="I5" s="11"/>
      <c r="J5" s="11"/>
      <c r="K5" s="11"/>
    </row>
    <row r="6" spans="1:11" ht="25.5" customHeight="1">
      <c r="A6" s="12"/>
      <c r="B6" s="121" t="s">
        <v>859</v>
      </c>
      <c r="C6" s="121"/>
      <c r="D6" s="121"/>
      <c r="E6" s="121"/>
      <c r="F6" s="121"/>
      <c r="G6" s="121"/>
      <c r="H6" s="121"/>
      <c r="I6" s="121"/>
      <c r="J6" s="121"/>
      <c r="K6" s="121"/>
    </row>
    <row r="7" spans="1:11">
      <c r="A7" s="12"/>
      <c r="B7" s="11"/>
      <c r="C7" s="11"/>
      <c r="D7" s="11"/>
      <c r="E7" s="11"/>
      <c r="F7" s="11"/>
      <c r="G7" s="11"/>
      <c r="H7" s="11"/>
      <c r="I7" s="11"/>
      <c r="J7" s="11"/>
      <c r="K7" s="11"/>
    </row>
    <row r="8" spans="1:11">
      <c r="A8" s="12"/>
      <c r="B8" s="121" t="s">
        <v>860</v>
      </c>
      <c r="C8" s="121"/>
      <c r="D8" s="121"/>
      <c r="E8" s="121"/>
      <c r="F8" s="121"/>
      <c r="G8" s="121"/>
      <c r="H8" s="121"/>
      <c r="I8" s="121"/>
      <c r="J8" s="121"/>
      <c r="K8" s="121"/>
    </row>
    <row r="9" spans="1:11">
      <c r="A9" s="12"/>
      <c r="B9" s="46"/>
      <c r="C9" s="46"/>
      <c r="D9" s="46"/>
      <c r="E9" s="46"/>
      <c r="F9" s="46"/>
      <c r="G9" s="46"/>
      <c r="H9" s="46"/>
      <c r="I9" s="46"/>
      <c r="J9" s="46"/>
      <c r="K9" s="46"/>
    </row>
    <row r="10" spans="1:11" ht="15.75" thickBot="1">
      <c r="A10" s="12"/>
      <c r="B10" s="17"/>
      <c r="C10" s="17"/>
      <c r="D10" s="17"/>
      <c r="E10" s="17"/>
      <c r="F10" s="17"/>
      <c r="G10" s="17"/>
      <c r="H10" s="17"/>
      <c r="I10" s="17"/>
      <c r="J10" s="17"/>
      <c r="K10" s="17"/>
    </row>
    <row r="11" spans="1:11">
      <c r="A11" s="12"/>
      <c r="B11" s="47" t="s">
        <v>323</v>
      </c>
      <c r="C11" s="49">
        <v>2014</v>
      </c>
      <c r="D11" s="49"/>
      <c r="E11" s="51"/>
      <c r="F11" s="53">
        <v>2013</v>
      </c>
      <c r="G11" s="53"/>
      <c r="H11" s="51"/>
      <c r="I11" s="53">
        <v>2012</v>
      </c>
      <c r="J11" s="53"/>
      <c r="K11" s="51"/>
    </row>
    <row r="12" spans="1:11" ht="15.75" thickBot="1">
      <c r="A12" s="12"/>
      <c r="B12" s="48"/>
      <c r="C12" s="50"/>
      <c r="D12" s="50"/>
      <c r="E12" s="52"/>
      <c r="F12" s="54"/>
      <c r="G12" s="54"/>
      <c r="H12" s="52"/>
      <c r="I12" s="54"/>
      <c r="J12" s="54"/>
      <c r="K12" s="52"/>
    </row>
    <row r="13" spans="1:11">
      <c r="A13" s="12"/>
      <c r="B13" s="55" t="s">
        <v>861</v>
      </c>
      <c r="C13" s="57" t="s">
        <v>304</v>
      </c>
      <c r="D13" s="230">
        <v>1625</v>
      </c>
      <c r="E13" s="61"/>
      <c r="F13" s="63" t="s">
        <v>304</v>
      </c>
      <c r="G13" s="67">
        <v>574</v>
      </c>
      <c r="H13" s="61"/>
      <c r="I13" s="63" t="s">
        <v>304</v>
      </c>
      <c r="J13" s="65">
        <v>1272</v>
      </c>
      <c r="K13" s="61"/>
    </row>
    <row r="14" spans="1:11">
      <c r="A14" s="12"/>
      <c r="B14" s="196"/>
      <c r="C14" s="58"/>
      <c r="D14" s="231"/>
      <c r="E14" s="62"/>
      <c r="F14" s="64"/>
      <c r="G14" s="68"/>
      <c r="H14" s="62"/>
      <c r="I14" s="64"/>
      <c r="J14" s="66"/>
      <c r="K14" s="62"/>
    </row>
    <row r="15" spans="1:11">
      <c r="A15" s="12"/>
      <c r="B15" s="69" t="s">
        <v>862</v>
      </c>
      <c r="C15" s="71">
        <v>276</v>
      </c>
      <c r="D15" s="71"/>
      <c r="E15" s="72"/>
      <c r="F15" s="73">
        <v>25</v>
      </c>
      <c r="G15" s="73"/>
      <c r="H15" s="72"/>
      <c r="I15" s="73">
        <v>48</v>
      </c>
      <c r="J15" s="73"/>
      <c r="K15" s="72"/>
    </row>
    <row r="16" spans="1:11" ht="15.75" thickBot="1">
      <c r="A16" s="12"/>
      <c r="B16" s="206"/>
      <c r="C16" s="105"/>
      <c r="D16" s="105"/>
      <c r="E16" s="106"/>
      <c r="F16" s="107"/>
      <c r="G16" s="107"/>
      <c r="H16" s="106"/>
      <c r="I16" s="107"/>
      <c r="J16" s="107"/>
      <c r="K16" s="106"/>
    </row>
    <row r="17" spans="1:11" ht="15.75" thickTop="1">
      <c r="A17" s="12"/>
      <c r="B17" s="92"/>
      <c r="C17" s="92"/>
      <c r="D17" s="92"/>
      <c r="E17" s="92"/>
      <c r="F17" s="92"/>
      <c r="G17" s="92"/>
      <c r="H17" s="92"/>
      <c r="I17" s="92"/>
      <c r="J17" s="92"/>
      <c r="K17" s="92"/>
    </row>
    <row r="18" spans="1:11">
      <c r="A18" s="12"/>
      <c r="B18" s="17"/>
      <c r="C18" s="17"/>
    </row>
    <row r="19" spans="1:11" ht="45">
      <c r="A19" s="12"/>
      <c r="B19" s="119" t="s">
        <v>315</v>
      </c>
      <c r="C19" s="120" t="s">
        <v>863</v>
      </c>
    </row>
    <row r="20" spans="1:11">
      <c r="A20" s="12"/>
      <c r="B20" s="17"/>
      <c r="C20" s="17"/>
    </row>
    <row r="21" spans="1:11" ht="33.75">
      <c r="A21" s="12"/>
      <c r="B21" s="119" t="s">
        <v>317</v>
      </c>
      <c r="C21" s="120" t="s">
        <v>864</v>
      </c>
    </row>
    <row r="22" spans="1:11">
      <c r="A22" s="12"/>
      <c r="B22" s="11"/>
      <c r="C22" s="11"/>
      <c r="D22" s="11"/>
      <c r="E22" s="11"/>
      <c r="F22" s="11"/>
      <c r="G22" s="11"/>
      <c r="H22" s="11"/>
      <c r="I22" s="11"/>
      <c r="J22" s="11"/>
      <c r="K22" s="11"/>
    </row>
    <row r="23" spans="1:11">
      <c r="A23" s="12"/>
      <c r="B23" s="121" t="s">
        <v>865</v>
      </c>
      <c r="C23" s="121"/>
      <c r="D23" s="121"/>
      <c r="E23" s="121"/>
      <c r="F23" s="121"/>
      <c r="G23" s="121"/>
      <c r="H23" s="121"/>
      <c r="I23" s="121"/>
      <c r="J23" s="121"/>
      <c r="K23" s="121"/>
    </row>
    <row r="24" spans="1:11">
      <c r="A24" s="12"/>
      <c r="B24" s="46"/>
      <c r="C24" s="46"/>
      <c r="D24" s="46"/>
      <c r="E24" s="46"/>
      <c r="F24" s="46"/>
      <c r="G24" s="46"/>
      <c r="H24" s="46"/>
    </row>
    <row r="25" spans="1:11" ht="15.75" thickBot="1">
      <c r="A25" s="12"/>
      <c r="B25" s="17"/>
      <c r="C25" s="17"/>
      <c r="D25" s="17"/>
      <c r="E25" s="17"/>
      <c r="F25" s="17"/>
      <c r="G25" s="17"/>
      <c r="H25" s="17"/>
    </row>
    <row r="26" spans="1:11">
      <c r="A26" s="12"/>
      <c r="B26" s="47" t="s">
        <v>560</v>
      </c>
      <c r="C26" s="49">
        <v>2014</v>
      </c>
      <c r="D26" s="49"/>
      <c r="E26" s="51"/>
      <c r="F26" s="53">
        <v>2013</v>
      </c>
      <c r="G26" s="53"/>
      <c r="H26" s="51"/>
    </row>
    <row r="27" spans="1:11" ht="15.75" thickBot="1">
      <c r="A27" s="12"/>
      <c r="B27" s="48"/>
      <c r="C27" s="50"/>
      <c r="D27" s="50"/>
      <c r="E27" s="52"/>
      <c r="F27" s="54"/>
      <c r="G27" s="54"/>
      <c r="H27" s="52"/>
    </row>
    <row r="28" spans="1:11">
      <c r="A28" s="12"/>
      <c r="B28" s="55" t="s">
        <v>866</v>
      </c>
      <c r="C28" s="57" t="s">
        <v>304</v>
      </c>
      <c r="D28" s="59">
        <v>264</v>
      </c>
      <c r="E28" s="61"/>
      <c r="F28" s="63" t="s">
        <v>304</v>
      </c>
      <c r="G28" s="67">
        <v>264</v>
      </c>
      <c r="H28" s="61"/>
    </row>
    <row r="29" spans="1:11">
      <c r="A29" s="12"/>
      <c r="B29" s="196"/>
      <c r="C29" s="58"/>
      <c r="D29" s="60"/>
      <c r="E29" s="62"/>
      <c r="F29" s="64"/>
      <c r="G29" s="68"/>
      <c r="H29" s="62"/>
    </row>
    <row r="30" spans="1:11">
      <c r="A30" s="12"/>
      <c r="B30" s="69" t="s">
        <v>867</v>
      </c>
      <c r="C30" s="71">
        <v>420</v>
      </c>
      <c r="D30" s="71"/>
      <c r="E30" s="72"/>
      <c r="F30" s="73">
        <v>848</v>
      </c>
      <c r="G30" s="73"/>
      <c r="H30" s="72"/>
    </row>
    <row r="31" spans="1:11">
      <c r="A31" s="12"/>
      <c r="B31" s="69"/>
      <c r="C31" s="71"/>
      <c r="D31" s="71"/>
      <c r="E31" s="72"/>
      <c r="F31" s="73"/>
      <c r="G31" s="73"/>
      <c r="H31" s="72"/>
    </row>
    <row r="32" spans="1:11">
      <c r="A32" s="12"/>
      <c r="B32" s="196" t="s">
        <v>868</v>
      </c>
      <c r="C32" s="79">
        <v>903</v>
      </c>
      <c r="D32" s="79"/>
      <c r="E32" s="81"/>
      <c r="F32" s="85">
        <v>1429</v>
      </c>
      <c r="G32" s="85"/>
      <c r="H32" s="81"/>
    </row>
    <row r="33" spans="1:8">
      <c r="A33" s="12"/>
      <c r="B33" s="196"/>
      <c r="C33" s="79"/>
      <c r="D33" s="79"/>
      <c r="E33" s="81"/>
      <c r="F33" s="85"/>
      <c r="G33" s="85"/>
      <c r="H33" s="81"/>
    </row>
    <row r="34" spans="1:8">
      <c r="A34" s="12"/>
      <c r="B34" s="69" t="s">
        <v>869</v>
      </c>
      <c r="C34" s="71">
        <v>979</v>
      </c>
      <c r="D34" s="71"/>
      <c r="E34" s="72"/>
      <c r="F34" s="73">
        <v>999</v>
      </c>
      <c r="G34" s="73"/>
      <c r="H34" s="72"/>
    </row>
    <row r="35" spans="1:8">
      <c r="A35" s="12"/>
      <c r="B35" s="69"/>
      <c r="C35" s="71"/>
      <c r="D35" s="71"/>
      <c r="E35" s="72"/>
      <c r="F35" s="73"/>
      <c r="G35" s="73"/>
      <c r="H35" s="72"/>
    </row>
    <row r="36" spans="1:8">
      <c r="A36" s="12"/>
      <c r="B36" s="196" t="s">
        <v>870</v>
      </c>
      <c r="C36" s="79">
        <v>721</v>
      </c>
      <c r="D36" s="79"/>
      <c r="E36" s="81"/>
      <c r="F36" s="87">
        <v>721</v>
      </c>
      <c r="G36" s="87"/>
      <c r="H36" s="81"/>
    </row>
    <row r="37" spans="1:8">
      <c r="A37" s="12"/>
      <c r="B37" s="196"/>
      <c r="C37" s="79"/>
      <c r="D37" s="79"/>
      <c r="E37" s="81"/>
      <c r="F37" s="87"/>
      <c r="G37" s="87"/>
      <c r="H37" s="81"/>
    </row>
    <row r="38" spans="1:8">
      <c r="A38" s="12"/>
      <c r="B38" s="69" t="s">
        <v>871</v>
      </c>
      <c r="C38" s="71">
        <v>131</v>
      </c>
      <c r="D38" s="71"/>
      <c r="E38" s="72"/>
      <c r="F38" s="73">
        <v>130</v>
      </c>
      <c r="G38" s="73"/>
      <c r="H38" s="72"/>
    </row>
    <row r="39" spans="1:8">
      <c r="A39" s="12"/>
      <c r="B39" s="69"/>
      <c r="C39" s="71"/>
      <c r="D39" s="71"/>
      <c r="E39" s="72"/>
      <c r="F39" s="73"/>
      <c r="G39" s="73"/>
      <c r="H39" s="72"/>
    </row>
    <row r="40" spans="1:8">
      <c r="A40" s="12"/>
      <c r="B40" s="196" t="s">
        <v>872</v>
      </c>
      <c r="C40" s="79">
        <v>4</v>
      </c>
      <c r="D40" s="79"/>
      <c r="E40" s="81"/>
      <c r="F40" s="87">
        <v>4</v>
      </c>
      <c r="G40" s="87"/>
      <c r="H40" s="81"/>
    </row>
    <row r="41" spans="1:8">
      <c r="A41" s="12"/>
      <c r="B41" s="196"/>
      <c r="C41" s="79"/>
      <c r="D41" s="79"/>
      <c r="E41" s="81"/>
      <c r="F41" s="87"/>
      <c r="G41" s="87"/>
      <c r="H41" s="81"/>
    </row>
    <row r="42" spans="1:8">
      <c r="A42" s="12"/>
      <c r="B42" s="69" t="s">
        <v>873</v>
      </c>
      <c r="C42" s="71">
        <v>142</v>
      </c>
      <c r="D42" s="71"/>
      <c r="E42" s="72"/>
      <c r="F42" s="73">
        <v>142</v>
      </c>
      <c r="G42" s="73"/>
      <c r="H42" s="72"/>
    </row>
    <row r="43" spans="1:8">
      <c r="A43" s="12"/>
      <c r="B43" s="69"/>
      <c r="C43" s="71"/>
      <c r="D43" s="71"/>
      <c r="E43" s="72"/>
      <c r="F43" s="73"/>
      <c r="G43" s="73"/>
      <c r="H43" s="72"/>
    </row>
    <row r="44" spans="1:8">
      <c r="A44" s="12"/>
      <c r="B44" s="196" t="s">
        <v>874</v>
      </c>
      <c r="C44" s="79">
        <v>358</v>
      </c>
      <c r="D44" s="79"/>
      <c r="E44" s="81"/>
      <c r="F44" s="87">
        <v>364</v>
      </c>
      <c r="G44" s="87"/>
      <c r="H44" s="81"/>
    </row>
    <row r="45" spans="1:8">
      <c r="A45" s="12"/>
      <c r="B45" s="196"/>
      <c r="C45" s="79"/>
      <c r="D45" s="79"/>
      <c r="E45" s="81"/>
      <c r="F45" s="87"/>
      <c r="G45" s="87"/>
      <c r="H45" s="81"/>
    </row>
    <row r="46" spans="1:8">
      <c r="A46" s="12"/>
      <c r="B46" s="69" t="s">
        <v>875</v>
      </c>
      <c r="C46" s="71">
        <v>585</v>
      </c>
      <c r="D46" s="71"/>
      <c r="E46" s="72"/>
      <c r="F46" s="73">
        <v>585</v>
      </c>
      <c r="G46" s="73"/>
      <c r="H46" s="72"/>
    </row>
    <row r="47" spans="1:8">
      <c r="A47" s="12"/>
      <c r="B47" s="69"/>
      <c r="C47" s="71"/>
      <c r="D47" s="71"/>
      <c r="E47" s="72"/>
      <c r="F47" s="73"/>
      <c r="G47" s="73"/>
      <c r="H47" s="72"/>
    </row>
    <row r="48" spans="1:8">
      <c r="A48" s="12"/>
      <c r="B48" s="196" t="s">
        <v>876</v>
      </c>
      <c r="C48" s="79">
        <v>457</v>
      </c>
      <c r="D48" s="79"/>
      <c r="E48" s="81"/>
      <c r="F48" s="87">
        <v>657</v>
      </c>
      <c r="G48" s="87"/>
      <c r="H48" s="81"/>
    </row>
    <row r="49" spans="1:8">
      <c r="A49" s="12"/>
      <c r="B49" s="196"/>
      <c r="C49" s="79"/>
      <c r="D49" s="79"/>
      <c r="E49" s="81"/>
      <c r="F49" s="87"/>
      <c r="G49" s="87"/>
      <c r="H49" s="81"/>
    </row>
    <row r="50" spans="1:8">
      <c r="A50" s="12"/>
      <c r="B50" s="69" t="s">
        <v>877</v>
      </c>
      <c r="C50" s="71">
        <v>796</v>
      </c>
      <c r="D50" s="71"/>
      <c r="E50" s="72"/>
      <c r="F50" s="73" t="s">
        <v>306</v>
      </c>
      <c r="G50" s="73"/>
      <c r="H50" s="72"/>
    </row>
    <row r="51" spans="1:8">
      <c r="A51" s="12"/>
      <c r="B51" s="69"/>
      <c r="C51" s="71"/>
      <c r="D51" s="71"/>
      <c r="E51" s="72"/>
      <c r="F51" s="73"/>
      <c r="G51" s="73"/>
      <c r="H51" s="72"/>
    </row>
    <row r="52" spans="1:8">
      <c r="A52" s="12"/>
      <c r="B52" s="196" t="s">
        <v>878</v>
      </c>
      <c r="C52" s="79">
        <v>896</v>
      </c>
      <c r="D52" s="79"/>
      <c r="E52" s="81"/>
      <c r="F52" s="87">
        <v>899</v>
      </c>
      <c r="G52" s="87"/>
      <c r="H52" s="81"/>
    </row>
    <row r="53" spans="1:8">
      <c r="A53" s="12"/>
      <c r="B53" s="196"/>
      <c r="C53" s="79"/>
      <c r="D53" s="79"/>
      <c r="E53" s="81"/>
      <c r="F53" s="87"/>
      <c r="G53" s="87"/>
      <c r="H53" s="81"/>
    </row>
    <row r="54" spans="1:8">
      <c r="A54" s="12"/>
      <c r="B54" s="69" t="s">
        <v>879</v>
      </c>
      <c r="C54" s="71">
        <v>797</v>
      </c>
      <c r="D54" s="71"/>
      <c r="E54" s="72"/>
      <c r="F54" s="73" t="s">
        <v>306</v>
      </c>
      <c r="G54" s="73"/>
      <c r="H54" s="72"/>
    </row>
    <row r="55" spans="1:8">
      <c r="A55" s="12"/>
      <c r="B55" s="69"/>
      <c r="C55" s="71"/>
      <c r="D55" s="71"/>
      <c r="E55" s="72"/>
      <c r="F55" s="73"/>
      <c r="G55" s="73"/>
      <c r="H55" s="72"/>
    </row>
    <row r="56" spans="1:8">
      <c r="A56" s="12"/>
      <c r="B56" s="196" t="s">
        <v>880</v>
      </c>
      <c r="C56" s="79">
        <v>271</v>
      </c>
      <c r="D56" s="79"/>
      <c r="E56" s="81"/>
      <c r="F56" s="87">
        <v>269</v>
      </c>
      <c r="G56" s="87"/>
      <c r="H56" s="81"/>
    </row>
    <row r="57" spans="1:8">
      <c r="A57" s="12"/>
      <c r="B57" s="196"/>
      <c r="C57" s="79"/>
      <c r="D57" s="79"/>
      <c r="E57" s="81"/>
      <c r="F57" s="87"/>
      <c r="G57" s="87"/>
      <c r="H57" s="81"/>
    </row>
    <row r="58" spans="1:8">
      <c r="A58" s="12"/>
      <c r="B58" s="45" t="s">
        <v>881</v>
      </c>
      <c r="C58" s="71">
        <v>950</v>
      </c>
      <c r="D58" s="71"/>
      <c r="E58" s="72"/>
      <c r="F58" s="221">
        <v>1487</v>
      </c>
      <c r="G58" s="221"/>
      <c r="H58" s="72"/>
    </row>
    <row r="59" spans="1:8">
      <c r="A59" s="12"/>
      <c r="B59" s="45" t="s">
        <v>882</v>
      </c>
      <c r="C59" s="71"/>
      <c r="D59" s="71"/>
      <c r="E59" s="72"/>
      <c r="F59" s="221"/>
      <c r="G59" s="221"/>
      <c r="H59" s="72"/>
    </row>
    <row r="60" spans="1:8">
      <c r="A60" s="12"/>
      <c r="B60" s="196" t="s">
        <v>883</v>
      </c>
      <c r="C60" s="79">
        <v>424</v>
      </c>
      <c r="D60" s="79"/>
      <c r="E60" s="81"/>
      <c r="F60" s="87">
        <v>386</v>
      </c>
      <c r="G60" s="87"/>
      <c r="H60" s="81"/>
    </row>
    <row r="61" spans="1:8">
      <c r="A61" s="12"/>
      <c r="B61" s="196"/>
      <c r="C61" s="79"/>
      <c r="D61" s="79"/>
      <c r="E61" s="81"/>
      <c r="F61" s="87"/>
      <c r="G61" s="87"/>
      <c r="H61" s="81"/>
    </row>
    <row r="62" spans="1:8">
      <c r="A62" s="12"/>
      <c r="B62" s="69" t="s">
        <v>884</v>
      </c>
      <c r="C62" s="71">
        <v>275</v>
      </c>
      <c r="D62" s="71"/>
      <c r="E62" s="72"/>
      <c r="F62" s="73">
        <v>304</v>
      </c>
      <c r="G62" s="73"/>
      <c r="H62" s="72"/>
    </row>
    <row r="63" spans="1:8" ht="15.75" thickBot="1">
      <c r="A63" s="12"/>
      <c r="B63" s="70"/>
      <c r="C63" s="50"/>
      <c r="D63" s="50"/>
      <c r="E63" s="52"/>
      <c r="F63" s="54"/>
      <c r="G63" s="54"/>
      <c r="H63" s="52"/>
    </row>
    <row r="64" spans="1:8">
      <c r="A64" s="12"/>
      <c r="B64" s="55" t="s">
        <v>885</v>
      </c>
      <c r="C64" s="230">
        <v>9373</v>
      </c>
      <c r="D64" s="230"/>
      <c r="E64" s="61"/>
      <c r="F64" s="65">
        <v>9488</v>
      </c>
      <c r="G64" s="65"/>
      <c r="H64" s="61"/>
    </row>
    <row r="65" spans="1:11">
      <c r="A65" s="12"/>
      <c r="B65" s="196"/>
      <c r="C65" s="233"/>
      <c r="D65" s="233"/>
      <c r="E65" s="81"/>
      <c r="F65" s="85"/>
      <c r="G65" s="85"/>
      <c r="H65" s="81"/>
    </row>
    <row r="66" spans="1:11">
      <c r="A66" s="12"/>
      <c r="B66" s="69" t="s">
        <v>886</v>
      </c>
      <c r="C66" s="71">
        <v>742</v>
      </c>
      <c r="D66" s="71"/>
      <c r="E66" s="72"/>
      <c r="F66" s="73">
        <v>661</v>
      </c>
      <c r="G66" s="73"/>
      <c r="H66" s="72"/>
    </row>
    <row r="67" spans="1:11" ht="15.75" thickBot="1">
      <c r="A67" s="12"/>
      <c r="B67" s="70"/>
      <c r="C67" s="50"/>
      <c r="D67" s="50"/>
      <c r="E67" s="52"/>
      <c r="F67" s="54"/>
      <c r="G67" s="54"/>
      <c r="H67" s="52"/>
    </row>
    <row r="68" spans="1:11">
      <c r="A68" s="12"/>
      <c r="B68" s="75" t="s">
        <v>507</v>
      </c>
      <c r="C68" s="57" t="s">
        <v>304</v>
      </c>
      <c r="D68" s="230">
        <v>8631</v>
      </c>
      <c r="E68" s="61"/>
      <c r="F68" s="63" t="s">
        <v>304</v>
      </c>
      <c r="G68" s="65">
        <v>8827</v>
      </c>
      <c r="H68" s="61"/>
    </row>
    <row r="69" spans="1:11" ht="15.75" thickBot="1">
      <c r="A69" s="12"/>
      <c r="B69" s="76"/>
      <c r="C69" s="78"/>
      <c r="D69" s="240"/>
      <c r="E69" s="82"/>
      <c r="F69" s="84"/>
      <c r="G69" s="86"/>
      <c r="H69" s="82"/>
    </row>
    <row r="70" spans="1:11" ht="15.75" thickTop="1">
      <c r="A70" s="12"/>
      <c r="B70" s="72"/>
      <c r="C70" s="72"/>
      <c r="D70" s="72"/>
      <c r="E70" s="72"/>
      <c r="F70" s="72"/>
      <c r="G70" s="72"/>
      <c r="H70" s="72"/>
      <c r="I70" s="72"/>
      <c r="J70" s="72"/>
      <c r="K70" s="72"/>
    </row>
    <row r="71" spans="1:11">
      <c r="A71" s="12"/>
      <c r="B71" s="17"/>
      <c r="C71" s="17"/>
    </row>
    <row r="72" spans="1:11" ht="22.5">
      <c r="A72" s="12"/>
      <c r="B72" s="119" t="s">
        <v>315</v>
      </c>
      <c r="C72" s="120" t="s">
        <v>887</v>
      </c>
    </row>
    <row r="73" spans="1:11">
      <c r="A73" s="12"/>
      <c r="B73" s="17"/>
      <c r="C73" s="17"/>
    </row>
    <row r="74" spans="1:11" ht="22.5">
      <c r="A74" s="12"/>
      <c r="B74" s="119" t="s">
        <v>317</v>
      </c>
      <c r="C74" s="120" t="s">
        <v>888</v>
      </c>
    </row>
    <row r="75" spans="1:11">
      <c r="A75" s="12"/>
      <c r="B75" s="17"/>
      <c r="C75" s="17"/>
    </row>
    <row r="76" spans="1:11" ht="78.75">
      <c r="A76" s="12"/>
      <c r="B76" s="119" t="s">
        <v>399</v>
      </c>
      <c r="C76" s="120" t="s">
        <v>889</v>
      </c>
    </row>
    <row r="77" spans="1:11">
      <c r="A77" s="12"/>
      <c r="B77" s="17"/>
      <c r="C77" s="17"/>
    </row>
    <row r="78" spans="1:11" ht="75">
      <c r="A78" s="12"/>
      <c r="B78" s="119" t="s">
        <v>611</v>
      </c>
      <c r="C78" s="247" t="s">
        <v>890</v>
      </c>
    </row>
    <row r="79" spans="1:11">
      <c r="A79" s="12"/>
      <c r="B79" s="17"/>
      <c r="C79" s="17"/>
    </row>
    <row r="80" spans="1:11" ht="33.75">
      <c r="A80" s="12"/>
      <c r="B80" s="119" t="s">
        <v>629</v>
      </c>
      <c r="C80" s="120" t="s">
        <v>891</v>
      </c>
    </row>
    <row r="81" spans="1:11">
      <c r="A81" s="12"/>
      <c r="B81" s="11"/>
      <c r="C81" s="11"/>
      <c r="D81" s="11"/>
      <c r="E81" s="11"/>
      <c r="F81" s="11"/>
      <c r="G81" s="11"/>
      <c r="H81" s="11"/>
      <c r="I81" s="11"/>
      <c r="J81" s="11"/>
      <c r="K81" s="11"/>
    </row>
    <row r="82" spans="1:11" ht="60" customHeight="1">
      <c r="A82" s="12"/>
      <c r="B82" s="228" t="s">
        <v>892</v>
      </c>
      <c r="C82" s="228"/>
      <c r="D82" s="228"/>
      <c r="E82" s="228"/>
      <c r="F82" s="228"/>
      <c r="G82" s="228"/>
      <c r="H82" s="228"/>
      <c r="I82" s="228"/>
      <c r="J82" s="228"/>
      <c r="K82" s="228"/>
    </row>
    <row r="83" spans="1:11">
      <c r="A83" s="12"/>
      <c r="B83" s="11"/>
      <c r="C83" s="11"/>
      <c r="D83" s="11"/>
      <c r="E83" s="11"/>
      <c r="F83" s="11"/>
      <c r="G83" s="11"/>
      <c r="H83" s="11"/>
      <c r="I83" s="11"/>
      <c r="J83" s="11"/>
      <c r="K83" s="11"/>
    </row>
    <row r="84" spans="1:11" ht="51" customHeight="1">
      <c r="A84" s="12"/>
      <c r="B84" s="121" t="s">
        <v>893</v>
      </c>
      <c r="C84" s="121"/>
      <c r="D84" s="121"/>
      <c r="E84" s="121"/>
      <c r="F84" s="121"/>
      <c r="G84" s="121"/>
      <c r="H84" s="121"/>
      <c r="I84" s="121"/>
      <c r="J84" s="121"/>
      <c r="K84" s="121"/>
    </row>
    <row r="85" spans="1:11">
      <c r="A85" s="12"/>
      <c r="B85" s="11"/>
      <c r="C85" s="11"/>
      <c r="D85" s="11"/>
      <c r="E85" s="11"/>
      <c r="F85" s="11"/>
      <c r="G85" s="11"/>
      <c r="H85" s="11"/>
      <c r="I85" s="11"/>
      <c r="J85" s="11"/>
      <c r="K85" s="11"/>
    </row>
    <row r="86" spans="1:11" ht="25.5" customHeight="1">
      <c r="A86" s="12"/>
      <c r="B86" s="121" t="s">
        <v>894</v>
      </c>
      <c r="C86" s="121"/>
      <c r="D86" s="121"/>
      <c r="E86" s="121"/>
      <c r="F86" s="121"/>
      <c r="G86" s="121"/>
      <c r="H86" s="121"/>
      <c r="I86" s="121"/>
      <c r="J86" s="121"/>
      <c r="K86" s="121"/>
    </row>
  </sheetData>
  <mergeCells count="159">
    <mergeCell ref="B82:K82"/>
    <mergeCell ref="B83:K83"/>
    <mergeCell ref="B84:K84"/>
    <mergeCell ref="B85:K85"/>
    <mergeCell ref="B86:K86"/>
    <mergeCell ref="B8:K8"/>
    <mergeCell ref="B17:K17"/>
    <mergeCell ref="B22:K22"/>
    <mergeCell ref="B23:K23"/>
    <mergeCell ref="B70:K70"/>
    <mergeCell ref="B81:K81"/>
    <mergeCell ref="H68:H69"/>
    <mergeCell ref="A1:A2"/>
    <mergeCell ref="B1:K1"/>
    <mergeCell ref="B2:K2"/>
    <mergeCell ref="B3:K3"/>
    <mergeCell ref="A4:A86"/>
    <mergeCell ref="B4:K4"/>
    <mergeCell ref="B5:K5"/>
    <mergeCell ref="B6:K6"/>
    <mergeCell ref="B7:K7"/>
    <mergeCell ref="B68:B69"/>
    <mergeCell ref="C68:C69"/>
    <mergeCell ref="D68:D69"/>
    <mergeCell ref="E68:E69"/>
    <mergeCell ref="F68:F69"/>
    <mergeCell ref="G68:G69"/>
    <mergeCell ref="B64:B65"/>
    <mergeCell ref="C64:D65"/>
    <mergeCell ref="E64:E65"/>
    <mergeCell ref="F64:G65"/>
    <mergeCell ref="H64:H65"/>
    <mergeCell ref="B66:B67"/>
    <mergeCell ref="C66:D67"/>
    <mergeCell ref="E66:E67"/>
    <mergeCell ref="F66:G67"/>
    <mergeCell ref="H66:H67"/>
    <mergeCell ref="B60:B61"/>
    <mergeCell ref="C60:D61"/>
    <mergeCell ref="E60:E61"/>
    <mergeCell ref="F60:G61"/>
    <mergeCell ref="H60:H61"/>
    <mergeCell ref="B62:B63"/>
    <mergeCell ref="C62:D63"/>
    <mergeCell ref="E62:E63"/>
    <mergeCell ref="F62:G63"/>
    <mergeCell ref="H62:H63"/>
    <mergeCell ref="B56:B57"/>
    <mergeCell ref="C56:D57"/>
    <mergeCell ref="E56:E57"/>
    <mergeCell ref="F56:G57"/>
    <mergeCell ref="H56:H57"/>
    <mergeCell ref="C58:D59"/>
    <mergeCell ref="E58:E59"/>
    <mergeCell ref="F58:G59"/>
    <mergeCell ref="H58:H59"/>
    <mergeCell ref="B52:B53"/>
    <mergeCell ref="C52:D53"/>
    <mergeCell ref="E52:E53"/>
    <mergeCell ref="F52:G53"/>
    <mergeCell ref="H52:H53"/>
    <mergeCell ref="B54:B55"/>
    <mergeCell ref="C54:D55"/>
    <mergeCell ref="E54:E55"/>
    <mergeCell ref="F54:G55"/>
    <mergeCell ref="H54:H55"/>
    <mergeCell ref="B48:B49"/>
    <mergeCell ref="C48:D49"/>
    <mergeCell ref="E48:E49"/>
    <mergeCell ref="F48:G49"/>
    <mergeCell ref="H48:H49"/>
    <mergeCell ref="B50:B51"/>
    <mergeCell ref="C50:D51"/>
    <mergeCell ref="E50:E51"/>
    <mergeCell ref="F50:G51"/>
    <mergeCell ref="H50:H51"/>
    <mergeCell ref="B44:B45"/>
    <mergeCell ref="C44:D45"/>
    <mergeCell ref="E44:E45"/>
    <mergeCell ref="F44:G45"/>
    <mergeCell ref="H44:H45"/>
    <mergeCell ref="B46:B47"/>
    <mergeCell ref="C46:D47"/>
    <mergeCell ref="E46:E47"/>
    <mergeCell ref="F46:G47"/>
    <mergeCell ref="H46:H47"/>
    <mergeCell ref="B40:B41"/>
    <mergeCell ref="C40:D41"/>
    <mergeCell ref="E40:E41"/>
    <mergeCell ref="F40:G41"/>
    <mergeCell ref="H40:H41"/>
    <mergeCell ref="B42:B43"/>
    <mergeCell ref="C42:D43"/>
    <mergeCell ref="E42:E43"/>
    <mergeCell ref="F42:G43"/>
    <mergeCell ref="H42:H43"/>
    <mergeCell ref="B36:B37"/>
    <mergeCell ref="C36:D37"/>
    <mergeCell ref="E36:E37"/>
    <mergeCell ref="F36:G37"/>
    <mergeCell ref="H36:H37"/>
    <mergeCell ref="B38:B39"/>
    <mergeCell ref="C38:D39"/>
    <mergeCell ref="E38:E39"/>
    <mergeCell ref="F38:G39"/>
    <mergeCell ref="H38:H39"/>
    <mergeCell ref="B32:B33"/>
    <mergeCell ref="C32:D33"/>
    <mergeCell ref="E32:E33"/>
    <mergeCell ref="F32:G33"/>
    <mergeCell ref="H32:H33"/>
    <mergeCell ref="B34:B35"/>
    <mergeCell ref="C34:D35"/>
    <mergeCell ref="E34:E35"/>
    <mergeCell ref="F34:G35"/>
    <mergeCell ref="H34:H35"/>
    <mergeCell ref="H28:H29"/>
    <mergeCell ref="B30:B31"/>
    <mergeCell ref="C30:D31"/>
    <mergeCell ref="E30:E31"/>
    <mergeCell ref="F30:G31"/>
    <mergeCell ref="H30:H31"/>
    <mergeCell ref="B28:B29"/>
    <mergeCell ref="C28:C29"/>
    <mergeCell ref="D28:D29"/>
    <mergeCell ref="E28:E29"/>
    <mergeCell ref="F28:F29"/>
    <mergeCell ref="G28:G29"/>
    <mergeCell ref="K15:K16"/>
    <mergeCell ref="B24:H24"/>
    <mergeCell ref="B26:B27"/>
    <mergeCell ref="C26:D27"/>
    <mergeCell ref="E26:E27"/>
    <mergeCell ref="F26:G27"/>
    <mergeCell ref="H26:H27"/>
    <mergeCell ref="H13:H14"/>
    <mergeCell ref="I13:I14"/>
    <mergeCell ref="J13:J14"/>
    <mergeCell ref="K13:K14"/>
    <mergeCell ref="B15:B16"/>
    <mergeCell ref="C15:D16"/>
    <mergeCell ref="E15:E16"/>
    <mergeCell ref="F15:G16"/>
    <mergeCell ref="H15:H16"/>
    <mergeCell ref="I15:J16"/>
    <mergeCell ref="B13:B14"/>
    <mergeCell ref="C13:C14"/>
    <mergeCell ref="D13:D14"/>
    <mergeCell ref="E13:E14"/>
    <mergeCell ref="F13:F14"/>
    <mergeCell ref="G13:G14"/>
    <mergeCell ref="B9:K9"/>
    <mergeCell ref="B11:B12"/>
    <mergeCell ref="C11:D12"/>
    <mergeCell ref="E11:E12"/>
    <mergeCell ref="F11:G12"/>
    <mergeCell ref="H11:H12"/>
    <mergeCell ref="I11:J12"/>
    <mergeCell ref="K11:K12"/>
  </mergeCells>
  <hyperlinks>
    <hyperlink ref="C78" location="s1C17321D1B0553715786182EB02CC712" display="s1C17321D1B0553715786182EB02CC712"/>
    <hyperlink ref="B82" location="s9D8778DAB03DF4568B6B182EAF61233B" display="s9D8778DAB03DF4568B6B182EAF61233B"/>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showGridLines="0" workbookViewId="0"/>
  </sheetViews>
  <sheetFormatPr defaultRowHeight="15"/>
  <cols>
    <col min="1" max="3" width="36.5703125" bestFit="1" customWidth="1"/>
    <col min="4" max="4" width="10.7109375" customWidth="1"/>
    <col min="5" max="5" width="33.42578125" customWidth="1"/>
    <col min="6" max="6" width="12.28515625" customWidth="1"/>
    <col min="7" max="7" width="10.28515625" customWidth="1"/>
    <col min="8" max="9" width="10.7109375" customWidth="1"/>
    <col min="10" max="10" width="12.85546875" customWidth="1"/>
    <col min="11" max="11" width="7.28515625" customWidth="1"/>
    <col min="12" max="12" width="10.7109375" customWidth="1"/>
    <col min="13" max="13" width="36.5703125" customWidth="1"/>
    <col min="14" max="14" width="12.28515625" customWidth="1"/>
    <col min="15" max="15" width="7.28515625" customWidth="1"/>
    <col min="16" max="16" width="14.28515625" customWidth="1"/>
    <col min="17" max="18" width="36.5703125" customWidth="1"/>
    <col min="19" max="19" width="7.28515625" customWidth="1"/>
    <col min="20" max="20" width="10.28515625" customWidth="1"/>
    <col min="21" max="21" width="36.5703125" customWidth="1"/>
    <col min="22" max="23" width="7.28515625" customWidth="1"/>
    <col min="24" max="24" width="10.28515625" customWidth="1"/>
    <col min="25" max="25" width="36.5703125" customWidth="1"/>
    <col min="26" max="26" width="7.28515625" customWidth="1"/>
  </cols>
  <sheetData>
    <row r="1" spans="1:26" ht="15" customHeight="1">
      <c r="A1" s="8" t="s">
        <v>895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896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897</v>
      </c>
      <c r="B4" s="121" t="s">
        <v>898</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c r="A5" s="12"/>
      <c r="B5" s="211" t="s">
        <v>899</v>
      </c>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c r="A7" s="12"/>
      <c r="B7" s="121" t="s">
        <v>900</v>
      </c>
      <c r="C7" s="121"/>
      <c r="D7" s="121"/>
      <c r="E7" s="121"/>
      <c r="F7" s="121"/>
      <c r="G7" s="121"/>
      <c r="H7" s="121"/>
      <c r="I7" s="121"/>
      <c r="J7" s="121"/>
      <c r="K7" s="121"/>
      <c r="L7" s="121"/>
      <c r="M7" s="121"/>
      <c r="N7" s="121"/>
      <c r="O7" s="121"/>
      <c r="P7" s="121"/>
      <c r="Q7" s="121"/>
      <c r="R7" s="121"/>
      <c r="S7" s="121"/>
      <c r="T7" s="121"/>
      <c r="U7" s="121"/>
      <c r="V7" s="121"/>
      <c r="W7" s="121"/>
      <c r="X7" s="121"/>
      <c r="Y7" s="121"/>
      <c r="Z7" s="121"/>
    </row>
    <row r="8" spans="1:26">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ht="25.5" customHeight="1">
      <c r="A9" s="12"/>
      <c r="B9" s="121" t="s">
        <v>901</v>
      </c>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1:26">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s="12"/>
      <c r="B11" s="211" t="s">
        <v>902</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121" t="s">
        <v>903</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25.5" customHeight="1">
      <c r="A15" s="12"/>
      <c r="B15" s="121" t="s">
        <v>904</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c r="A17" s="12"/>
      <c r="B17" s="121" t="s">
        <v>905</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c r="A19" s="12"/>
      <c r="B19" s="211" t="s">
        <v>906</v>
      </c>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row>
    <row r="20" spans="1:26">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25.5" customHeight="1">
      <c r="A21" s="12"/>
      <c r="B21" s="121" t="s">
        <v>907</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c r="A23" s="12"/>
      <c r="B23" s="121" t="s">
        <v>908</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c r="A24" s="12"/>
      <c r="B24" s="46"/>
      <c r="C24" s="46"/>
      <c r="D24" s="46"/>
      <c r="E24" s="46"/>
      <c r="F24" s="46"/>
      <c r="G24" s="46"/>
    </row>
    <row r="25" spans="1:26" ht="15.75" thickBot="1">
      <c r="A25" s="12"/>
      <c r="B25" s="17"/>
      <c r="C25" s="17"/>
      <c r="D25" s="17"/>
      <c r="E25" s="17"/>
      <c r="F25" s="17"/>
      <c r="G25" s="17"/>
    </row>
    <row r="26" spans="1:26">
      <c r="A26" s="12"/>
      <c r="B26" s="47" t="s">
        <v>323</v>
      </c>
      <c r="C26" s="370">
        <v>42004</v>
      </c>
      <c r="D26" s="51"/>
      <c r="E26" s="372">
        <v>41639</v>
      </c>
      <c r="F26" s="51"/>
      <c r="G26" s="374"/>
    </row>
    <row r="27" spans="1:26" ht="15.75" thickBot="1">
      <c r="A27" s="12"/>
      <c r="B27" s="48"/>
      <c r="C27" s="371"/>
      <c r="D27" s="52"/>
      <c r="E27" s="373"/>
      <c r="F27" s="52"/>
      <c r="G27" s="375"/>
    </row>
    <row r="28" spans="1:26">
      <c r="A28" s="12"/>
      <c r="B28" s="25" t="s">
        <v>909</v>
      </c>
      <c r="C28" s="61"/>
      <c r="D28" s="61"/>
      <c r="E28" s="61"/>
      <c r="F28" s="61"/>
      <c r="G28" s="32"/>
    </row>
    <row r="29" spans="1:26" ht="22.5">
      <c r="A29" s="12"/>
      <c r="B29" s="37" t="s">
        <v>910</v>
      </c>
      <c r="C29" s="72"/>
      <c r="D29" s="72"/>
      <c r="E29" s="72"/>
      <c r="F29" s="72"/>
      <c r="G29" s="20"/>
    </row>
    <row r="30" spans="1:26">
      <c r="A30" s="12"/>
      <c r="B30" s="97" t="s">
        <v>911</v>
      </c>
      <c r="C30" s="79">
        <v>166</v>
      </c>
      <c r="D30" s="81"/>
      <c r="E30" s="87">
        <v>502</v>
      </c>
      <c r="F30" s="81"/>
      <c r="G30" s="81"/>
    </row>
    <row r="31" spans="1:26">
      <c r="A31" s="12"/>
      <c r="B31" s="97"/>
      <c r="C31" s="79"/>
      <c r="D31" s="81"/>
      <c r="E31" s="87"/>
      <c r="F31" s="81"/>
      <c r="G31" s="81"/>
    </row>
    <row r="32" spans="1:26">
      <c r="A32" s="12"/>
      <c r="B32" s="96" t="s">
        <v>912</v>
      </c>
      <c r="C32" s="71">
        <v>5</v>
      </c>
      <c r="D32" s="72"/>
      <c r="E32" s="73">
        <v>17</v>
      </c>
      <c r="F32" s="72"/>
      <c r="G32" s="207" t="s">
        <v>164</v>
      </c>
    </row>
    <row r="33" spans="1:7">
      <c r="A33" s="12"/>
      <c r="B33" s="96"/>
      <c r="C33" s="71"/>
      <c r="D33" s="72"/>
      <c r="E33" s="73"/>
      <c r="F33" s="72"/>
      <c r="G33" s="207"/>
    </row>
    <row r="34" spans="1:7">
      <c r="A34" s="12"/>
      <c r="B34" s="97" t="s">
        <v>913</v>
      </c>
      <c r="C34" s="79">
        <v>9</v>
      </c>
      <c r="D34" s="81"/>
      <c r="E34" s="87">
        <v>27</v>
      </c>
      <c r="F34" s="81"/>
      <c r="G34" s="83" t="s">
        <v>164</v>
      </c>
    </row>
    <row r="35" spans="1:7">
      <c r="A35" s="12"/>
      <c r="B35" s="97"/>
      <c r="C35" s="79"/>
      <c r="D35" s="81"/>
      <c r="E35" s="87"/>
      <c r="F35" s="81"/>
      <c r="G35" s="83"/>
    </row>
    <row r="36" spans="1:7">
      <c r="A36" s="12"/>
      <c r="B36" s="96" t="s">
        <v>914</v>
      </c>
      <c r="C36" s="71">
        <v>280</v>
      </c>
      <c r="D36" s="72"/>
      <c r="E36" s="73">
        <v>252</v>
      </c>
      <c r="F36" s="72"/>
      <c r="G36" s="207" t="s">
        <v>164</v>
      </c>
    </row>
    <row r="37" spans="1:7">
      <c r="A37" s="12"/>
      <c r="B37" s="96"/>
      <c r="C37" s="71"/>
      <c r="D37" s="72"/>
      <c r="E37" s="73"/>
      <c r="F37" s="72"/>
      <c r="G37" s="207"/>
    </row>
    <row r="38" spans="1:7">
      <c r="A38" s="12"/>
      <c r="B38" s="97" t="s">
        <v>915</v>
      </c>
      <c r="C38" s="79">
        <v>125</v>
      </c>
      <c r="D38" s="81"/>
      <c r="E38" s="87">
        <v>290</v>
      </c>
      <c r="F38" s="81"/>
      <c r="G38" s="83" t="s">
        <v>164</v>
      </c>
    </row>
    <row r="39" spans="1:7">
      <c r="A39" s="12"/>
      <c r="B39" s="97"/>
      <c r="C39" s="79"/>
      <c r="D39" s="81"/>
      <c r="E39" s="87"/>
      <c r="F39" s="81"/>
      <c r="G39" s="83"/>
    </row>
    <row r="40" spans="1:7">
      <c r="A40" s="12"/>
      <c r="B40" s="96" t="s">
        <v>916</v>
      </c>
      <c r="C40" s="71" t="s">
        <v>306</v>
      </c>
      <c r="D40" s="72"/>
      <c r="E40" s="73">
        <v>18</v>
      </c>
      <c r="F40" s="72"/>
      <c r="G40" s="72"/>
    </row>
    <row r="41" spans="1:7">
      <c r="A41" s="12"/>
      <c r="B41" s="96"/>
      <c r="C41" s="71"/>
      <c r="D41" s="72"/>
      <c r="E41" s="73"/>
      <c r="F41" s="72"/>
      <c r="G41" s="72"/>
    </row>
    <row r="42" spans="1:7">
      <c r="A42" s="12"/>
      <c r="B42" s="25" t="s">
        <v>917</v>
      </c>
      <c r="C42" s="81"/>
      <c r="D42" s="81"/>
      <c r="E42" s="81"/>
      <c r="F42" s="81"/>
      <c r="G42" s="31"/>
    </row>
    <row r="43" spans="1:7">
      <c r="A43" s="12"/>
      <c r="B43" s="96" t="s">
        <v>918</v>
      </c>
      <c r="C43" s="71">
        <v>230</v>
      </c>
      <c r="D43" s="72"/>
      <c r="E43" s="73">
        <v>175</v>
      </c>
      <c r="F43" s="72"/>
      <c r="G43" s="72"/>
    </row>
    <row r="44" spans="1:7">
      <c r="A44" s="12"/>
      <c r="B44" s="96"/>
      <c r="C44" s="71"/>
      <c r="D44" s="72"/>
      <c r="E44" s="73"/>
      <c r="F44" s="72"/>
      <c r="G44" s="72"/>
    </row>
    <row r="45" spans="1:7" ht="22.5">
      <c r="A45" s="12"/>
      <c r="B45" s="25" t="s">
        <v>919</v>
      </c>
      <c r="C45" s="81"/>
      <c r="D45" s="81"/>
      <c r="E45" s="81"/>
      <c r="F45" s="81"/>
      <c r="G45" s="31"/>
    </row>
    <row r="46" spans="1:7" ht="22.5">
      <c r="A46" s="12"/>
      <c r="B46" s="37" t="s">
        <v>920</v>
      </c>
      <c r="C46" s="72"/>
      <c r="D46" s="72"/>
      <c r="E46" s="72"/>
      <c r="F46" s="72"/>
      <c r="G46" s="20"/>
    </row>
    <row r="47" spans="1:7">
      <c r="A47" s="12"/>
      <c r="B47" s="97" t="s">
        <v>921</v>
      </c>
      <c r="C47" s="79">
        <v>43</v>
      </c>
      <c r="D47" s="81"/>
      <c r="E47" s="87">
        <v>157</v>
      </c>
      <c r="F47" s="81"/>
      <c r="G47" s="83" t="s">
        <v>164</v>
      </c>
    </row>
    <row r="48" spans="1:7">
      <c r="A48" s="12"/>
      <c r="B48" s="97"/>
      <c r="C48" s="79"/>
      <c r="D48" s="81"/>
      <c r="E48" s="87"/>
      <c r="F48" s="81"/>
      <c r="G48" s="83"/>
    </row>
    <row r="49" spans="1:26">
      <c r="A49" s="12"/>
      <c r="B49" s="96" t="s">
        <v>922</v>
      </c>
      <c r="C49" s="71">
        <v>187</v>
      </c>
      <c r="D49" s="72"/>
      <c r="E49" s="73" t="s">
        <v>306</v>
      </c>
      <c r="F49" s="72"/>
      <c r="G49" s="207" t="s">
        <v>164</v>
      </c>
    </row>
    <row r="50" spans="1:26">
      <c r="A50" s="12"/>
      <c r="B50" s="96"/>
      <c r="C50" s="71"/>
      <c r="D50" s="72"/>
      <c r="E50" s="73"/>
      <c r="F50" s="72"/>
      <c r="G50" s="207"/>
    </row>
    <row r="51" spans="1:26">
      <c r="A51" s="12"/>
      <c r="B51" s="97" t="s">
        <v>923</v>
      </c>
      <c r="C51" s="79">
        <v>11</v>
      </c>
      <c r="D51" s="81"/>
      <c r="E51" s="87" t="s">
        <v>306</v>
      </c>
      <c r="F51" s="81"/>
      <c r="G51" s="83" t="s">
        <v>164</v>
      </c>
    </row>
    <row r="52" spans="1:26">
      <c r="A52" s="12"/>
      <c r="B52" s="97"/>
      <c r="C52" s="79"/>
      <c r="D52" s="81"/>
      <c r="E52" s="87"/>
      <c r="F52" s="81"/>
      <c r="G52" s="83"/>
    </row>
    <row r="53" spans="1:26">
      <c r="A53" s="1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c r="A54" s="12"/>
      <c r="B54" s="17"/>
      <c r="C54" s="17"/>
    </row>
    <row r="55" spans="1:26" ht="22.5">
      <c r="A55" s="12"/>
      <c r="B55" s="119" t="s">
        <v>315</v>
      </c>
      <c r="C55" s="120" t="s">
        <v>924</v>
      </c>
    </row>
    <row r="56" spans="1:26">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c r="A57" s="12"/>
      <c r="B57" s="121" t="s">
        <v>925</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c r="A58" s="12"/>
      <c r="B58" s="46"/>
      <c r="C58" s="46"/>
      <c r="D58" s="46"/>
      <c r="E58" s="46"/>
      <c r="F58" s="46"/>
      <c r="G58" s="46"/>
      <c r="H58" s="46"/>
      <c r="I58" s="46"/>
      <c r="J58" s="46"/>
      <c r="K58" s="46"/>
    </row>
    <row r="59" spans="1:26" ht="15.75" thickBot="1">
      <c r="A59" s="12"/>
      <c r="B59" s="17"/>
      <c r="C59" s="17"/>
      <c r="D59" s="17"/>
      <c r="E59" s="17"/>
      <c r="F59" s="17"/>
      <c r="G59" s="17"/>
      <c r="H59" s="17"/>
      <c r="I59" s="17"/>
      <c r="J59" s="17"/>
      <c r="K59" s="17"/>
    </row>
    <row r="60" spans="1:26">
      <c r="A60" s="12"/>
      <c r="B60" s="51" t="s">
        <v>467</v>
      </c>
      <c r="C60" s="53" t="s">
        <v>926</v>
      </c>
      <c r="D60" s="53"/>
      <c r="E60" s="53"/>
      <c r="F60" s="53"/>
      <c r="G60" s="53"/>
      <c r="H60" s="53"/>
      <c r="I60" s="53"/>
      <c r="J60" s="53"/>
      <c r="K60" s="51"/>
    </row>
    <row r="61" spans="1:26">
      <c r="A61" s="12"/>
      <c r="B61" s="93"/>
      <c r="C61" s="73" t="s">
        <v>927</v>
      </c>
      <c r="D61" s="73"/>
      <c r="E61" s="73"/>
      <c r="F61" s="73"/>
      <c r="G61" s="73"/>
      <c r="H61" s="73"/>
      <c r="I61" s="73"/>
      <c r="J61" s="73"/>
      <c r="K61" s="93"/>
    </row>
    <row r="62" spans="1:26" ht="15.75" thickBot="1">
      <c r="A62" s="12"/>
      <c r="B62" s="52"/>
      <c r="C62" s="54" t="s">
        <v>928</v>
      </c>
      <c r="D62" s="54"/>
      <c r="E62" s="54"/>
      <c r="F62" s="54"/>
      <c r="G62" s="54"/>
      <c r="H62" s="54"/>
      <c r="I62" s="54"/>
      <c r="J62" s="54"/>
      <c r="K62" s="52"/>
    </row>
    <row r="63" spans="1:26">
      <c r="A63" s="12"/>
      <c r="B63" s="47" t="s">
        <v>323</v>
      </c>
      <c r="C63" s="49">
        <v>2014</v>
      </c>
      <c r="D63" s="49"/>
      <c r="E63" s="51"/>
      <c r="F63" s="53">
        <v>2013</v>
      </c>
      <c r="G63" s="53"/>
      <c r="H63" s="51"/>
      <c r="I63" s="53">
        <v>2012</v>
      </c>
      <c r="J63" s="53"/>
      <c r="K63" s="51"/>
    </row>
    <row r="64" spans="1:26" ht="15.75" thickBot="1">
      <c r="A64" s="12"/>
      <c r="B64" s="48"/>
      <c r="C64" s="50"/>
      <c r="D64" s="50"/>
      <c r="E64" s="52"/>
      <c r="F64" s="54"/>
      <c r="G64" s="54"/>
      <c r="H64" s="52"/>
      <c r="I64" s="54"/>
      <c r="J64" s="54"/>
      <c r="K64" s="52"/>
    </row>
    <row r="65" spans="1:26">
      <c r="A65" s="12"/>
      <c r="B65" s="55" t="s">
        <v>397</v>
      </c>
      <c r="C65" s="57" t="s">
        <v>304</v>
      </c>
      <c r="D65" s="59">
        <v>10</v>
      </c>
      <c r="E65" s="61"/>
      <c r="F65" s="63" t="s">
        <v>304</v>
      </c>
      <c r="G65" s="67" t="s">
        <v>306</v>
      </c>
      <c r="H65" s="61"/>
      <c r="I65" s="63" t="s">
        <v>304</v>
      </c>
      <c r="J65" s="67">
        <v>16</v>
      </c>
      <c r="K65" s="61"/>
    </row>
    <row r="66" spans="1:26">
      <c r="A66" s="12"/>
      <c r="B66" s="196"/>
      <c r="C66" s="58"/>
      <c r="D66" s="60"/>
      <c r="E66" s="62"/>
      <c r="F66" s="64"/>
      <c r="G66" s="68"/>
      <c r="H66" s="62"/>
      <c r="I66" s="64"/>
      <c r="J66" s="68"/>
      <c r="K66" s="62"/>
    </row>
    <row r="67" spans="1:26">
      <c r="A67" s="12"/>
      <c r="B67" s="69" t="s">
        <v>400</v>
      </c>
      <c r="C67" s="71" t="s">
        <v>306</v>
      </c>
      <c r="D67" s="71"/>
      <c r="E67" s="72"/>
      <c r="F67" s="73" t="s">
        <v>306</v>
      </c>
      <c r="G67" s="73"/>
      <c r="H67" s="72"/>
      <c r="I67" s="73" t="s">
        <v>539</v>
      </c>
      <c r="J67" s="73"/>
      <c r="K67" s="207" t="s">
        <v>330</v>
      </c>
    </row>
    <row r="68" spans="1:26" ht="15.75" thickBot="1">
      <c r="A68" s="12"/>
      <c r="B68" s="70"/>
      <c r="C68" s="50"/>
      <c r="D68" s="50"/>
      <c r="E68" s="52"/>
      <c r="F68" s="54"/>
      <c r="G68" s="54"/>
      <c r="H68" s="52"/>
      <c r="I68" s="54"/>
      <c r="J68" s="54"/>
      <c r="K68" s="348"/>
    </row>
    <row r="69" spans="1:26">
      <c r="A69" s="12"/>
      <c r="B69" s="75" t="s">
        <v>223</v>
      </c>
      <c r="C69" s="57" t="s">
        <v>304</v>
      </c>
      <c r="D69" s="59">
        <v>10</v>
      </c>
      <c r="E69" s="61"/>
      <c r="F69" s="63" t="s">
        <v>304</v>
      </c>
      <c r="G69" s="67" t="s">
        <v>306</v>
      </c>
      <c r="H69" s="61"/>
      <c r="I69" s="63" t="s">
        <v>304</v>
      </c>
      <c r="J69" s="67">
        <v>15</v>
      </c>
      <c r="K69" s="61"/>
    </row>
    <row r="70" spans="1:26" ht="15.75" thickBot="1">
      <c r="A70" s="12"/>
      <c r="B70" s="76"/>
      <c r="C70" s="78"/>
      <c r="D70" s="80"/>
      <c r="E70" s="82"/>
      <c r="F70" s="84"/>
      <c r="G70" s="88"/>
      <c r="H70" s="82"/>
      <c r="I70" s="84"/>
      <c r="J70" s="88"/>
      <c r="K70" s="82"/>
    </row>
    <row r="71" spans="1:26" ht="15.75" thickTop="1">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c r="A72" s="12"/>
      <c r="B72" s="121" t="s">
        <v>929</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c r="A74" s="12"/>
      <c r="B74" s="121" t="s">
        <v>930</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c r="A76" s="12"/>
      <c r="B76" s="121" t="s">
        <v>931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c r="A77" s="12"/>
      <c r="B77" s="46"/>
      <c r="C77" s="46"/>
      <c r="D77" s="46"/>
      <c r="E77" s="46"/>
      <c r="F77" s="46"/>
      <c r="G77" s="46"/>
      <c r="H77" s="46"/>
      <c r="I77" s="46"/>
      <c r="J77" s="46"/>
      <c r="K77" s="46"/>
      <c r="L77" s="46"/>
      <c r="M77" s="46"/>
    </row>
    <row r="78" spans="1:26" ht="15.75" thickBot="1">
      <c r="A78" s="12"/>
      <c r="B78" s="17"/>
      <c r="C78" s="17"/>
      <c r="D78" s="17"/>
      <c r="E78" s="17"/>
      <c r="F78" s="17"/>
      <c r="G78" s="17"/>
      <c r="H78" s="17"/>
      <c r="I78" s="17"/>
      <c r="J78" s="17"/>
      <c r="K78" s="17"/>
      <c r="L78" s="17"/>
      <c r="M78" s="17"/>
    </row>
    <row r="79" spans="1:26">
      <c r="A79" s="12"/>
      <c r="B79" s="374" t="s">
        <v>164</v>
      </c>
      <c r="C79" s="53" t="s">
        <v>926</v>
      </c>
      <c r="D79" s="53"/>
      <c r="E79" s="53"/>
      <c r="F79" s="53"/>
      <c r="G79" s="53"/>
      <c r="H79" s="53"/>
      <c r="I79" s="53"/>
      <c r="J79" s="53"/>
      <c r="K79" s="51"/>
      <c r="L79" s="374"/>
      <c r="M79" s="24" t="s">
        <v>935</v>
      </c>
    </row>
    <row r="80" spans="1:26">
      <c r="A80" s="12"/>
      <c r="B80" s="376"/>
      <c r="C80" s="73" t="s">
        <v>932</v>
      </c>
      <c r="D80" s="73"/>
      <c r="E80" s="73"/>
      <c r="F80" s="73"/>
      <c r="G80" s="73"/>
      <c r="H80" s="73"/>
      <c r="I80" s="73"/>
      <c r="J80" s="73"/>
      <c r="K80" s="93"/>
      <c r="L80" s="376"/>
      <c r="M80" s="23" t="s">
        <v>936</v>
      </c>
    </row>
    <row r="81" spans="1:26">
      <c r="A81" s="12"/>
      <c r="B81" s="376"/>
      <c r="C81" s="73" t="s">
        <v>933</v>
      </c>
      <c r="D81" s="73"/>
      <c r="E81" s="73"/>
      <c r="F81" s="73"/>
      <c r="G81" s="73"/>
      <c r="H81" s="73"/>
      <c r="I81" s="73"/>
      <c r="J81" s="73"/>
      <c r="K81" s="93"/>
      <c r="L81" s="376"/>
      <c r="M81" s="23" t="s">
        <v>937</v>
      </c>
    </row>
    <row r="82" spans="1:26">
      <c r="A82" s="12"/>
      <c r="B82" s="376"/>
      <c r="C82" s="73" t="s">
        <v>934</v>
      </c>
      <c r="D82" s="73"/>
      <c r="E82" s="73"/>
      <c r="F82" s="73"/>
      <c r="G82" s="73"/>
      <c r="H82" s="73"/>
      <c r="I82" s="73"/>
      <c r="J82" s="73"/>
      <c r="K82" s="93"/>
      <c r="L82" s="376"/>
      <c r="M82" s="23" t="s">
        <v>938</v>
      </c>
    </row>
    <row r="83" spans="1:26">
      <c r="A83" s="12"/>
      <c r="B83" s="376"/>
      <c r="C83" s="73" t="s">
        <v>928</v>
      </c>
      <c r="D83" s="73"/>
      <c r="E83" s="73"/>
      <c r="F83" s="73"/>
      <c r="G83" s="73"/>
      <c r="H83" s="73"/>
      <c r="I83" s="73"/>
      <c r="J83" s="73"/>
      <c r="K83" s="93"/>
      <c r="L83" s="376"/>
      <c r="M83" s="23" t="s">
        <v>934</v>
      </c>
    </row>
    <row r="84" spans="1:26" ht="15.75" thickBot="1">
      <c r="A84" s="12"/>
      <c r="B84" s="375"/>
      <c r="C84" s="218"/>
      <c r="D84" s="218"/>
      <c r="E84" s="218"/>
      <c r="F84" s="218"/>
      <c r="G84" s="218"/>
      <c r="H84" s="218"/>
      <c r="I84" s="218"/>
      <c r="J84" s="218"/>
      <c r="K84" s="52"/>
      <c r="L84" s="375"/>
      <c r="M84" s="355" t="s">
        <v>928</v>
      </c>
    </row>
    <row r="85" spans="1:26">
      <c r="A85" s="12"/>
      <c r="B85" s="47" t="s">
        <v>323</v>
      </c>
      <c r="C85" s="49">
        <v>2014</v>
      </c>
      <c r="D85" s="49"/>
      <c r="E85" s="51"/>
      <c r="F85" s="53">
        <v>2013</v>
      </c>
      <c r="G85" s="53"/>
      <c r="H85" s="51"/>
      <c r="I85" s="53">
        <v>2012</v>
      </c>
      <c r="J85" s="53"/>
      <c r="K85" s="51"/>
      <c r="L85" s="374"/>
      <c r="M85" s="374" t="s">
        <v>164</v>
      </c>
    </row>
    <row r="86" spans="1:26" ht="15.75" thickBot="1">
      <c r="A86" s="12"/>
      <c r="B86" s="48"/>
      <c r="C86" s="50"/>
      <c r="D86" s="50"/>
      <c r="E86" s="52"/>
      <c r="F86" s="54"/>
      <c r="G86" s="54"/>
      <c r="H86" s="52"/>
      <c r="I86" s="54"/>
      <c r="J86" s="54"/>
      <c r="K86" s="52"/>
      <c r="L86" s="375"/>
      <c r="M86" s="375"/>
    </row>
    <row r="87" spans="1:26" ht="22.5">
      <c r="A87" s="12"/>
      <c r="B87" s="38" t="s">
        <v>909</v>
      </c>
      <c r="C87" s="61"/>
      <c r="D87" s="61"/>
      <c r="E87" s="61"/>
      <c r="F87" s="61"/>
      <c r="G87" s="61"/>
      <c r="H87" s="61"/>
      <c r="I87" s="61"/>
      <c r="J87" s="61"/>
      <c r="K87" s="61"/>
      <c r="L87" s="31"/>
      <c r="M87" s="31"/>
    </row>
    <row r="88" spans="1:26">
      <c r="A88" s="12"/>
      <c r="B88" s="96" t="s">
        <v>397</v>
      </c>
      <c r="C88" s="204" t="s">
        <v>304</v>
      </c>
      <c r="D88" s="71">
        <v>4</v>
      </c>
      <c r="E88" s="72"/>
      <c r="F88" s="207" t="s">
        <v>304</v>
      </c>
      <c r="G88" s="73">
        <v>7</v>
      </c>
      <c r="H88" s="72"/>
      <c r="I88" s="207" t="s">
        <v>304</v>
      </c>
      <c r="J88" s="73" t="s">
        <v>696</v>
      </c>
      <c r="K88" s="207" t="s">
        <v>330</v>
      </c>
      <c r="L88" s="207" t="s">
        <v>164</v>
      </c>
      <c r="M88" s="73" t="s">
        <v>36</v>
      </c>
    </row>
    <row r="89" spans="1:26">
      <c r="A89" s="12"/>
      <c r="B89" s="96"/>
      <c r="C89" s="204"/>
      <c r="D89" s="71"/>
      <c r="E89" s="72"/>
      <c r="F89" s="207"/>
      <c r="G89" s="73"/>
      <c r="H89" s="72"/>
      <c r="I89" s="207"/>
      <c r="J89" s="73"/>
      <c r="K89" s="207"/>
      <c r="L89" s="207"/>
      <c r="M89" s="73"/>
    </row>
    <row r="90" spans="1:26">
      <c r="A90" s="12"/>
      <c r="B90" s="97" t="s">
        <v>400</v>
      </c>
      <c r="C90" s="79" t="s">
        <v>306</v>
      </c>
      <c r="D90" s="79"/>
      <c r="E90" s="81"/>
      <c r="F90" s="87" t="s">
        <v>306</v>
      </c>
      <c r="G90" s="87"/>
      <c r="H90" s="81"/>
      <c r="I90" s="87" t="s">
        <v>357</v>
      </c>
      <c r="J90" s="87"/>
      <c r="K90" s="83" t="s">
        <v>330</v>
      </c>
      <c r="L90" s="81"/>
      <c r="M90" s="87" t="s">
        <v>36</v>
      </c>
    </row>
    <row r="91" spans="1:26" ht="15.75" thickBot="1">
      <c r="A91" s="12"/>
      <c r="B91" s="98"/>
      <c r="C91" s="99"/>
      <c r="D91" s="99"/>
      <c r="E91" s="100"/>
      <c r="F91" s="101"/>
      <c r="G91" s="101"/>
      <c r="H91" s="100"/>
      <c r="I91" s="101"/>
      <c r="J91" s="101"/>
      <c r="K91" s="239"/>
      <c r="L91" s="100"/>
      <c r="M91" s="101"/>
    </row>
    <row r="92" spans="1:26">
      <c r="A92" s="12"/>
      <c r="B92" s="242" t="s">
        <v>223</v>
      </c>
      <c r="C92" s="198" t="s">
        <v>304</v>
      </c>
      <c r="D92" s="49">
        <v>4</v>
      </c>
      <c r="E92" s="51"/>
      <c r="F92" s="208" t="s">
        <v>304</v>
      </c>
      <c r="G92" s="53">
        <v>7</v>
      </c>
      <c r="H92" s="51"/>
      <c r="I92" s="208" t="s">
        <v>304</v>
      </c>
      <c r="J92" s="53" t="s">
        <v>403</v>
      </c>
      <c r="K92" s="208" t="s">
        <v>330</v>
      </c>
      <c r="L92" s="51"/>
      <c r="M92" s="374"/>
    </row>
    <row r="93" spans="1:26" ht="15.75" thickBot="1">
      <c r="A93" s="12"/>
      <c r="B93" s="243"/>
      <c r="C93" s="116"/>
      <c r="D93" s="105"/>
      <c r="E93" s="106"/>
      <c r="F93" s="118"/>
      <c r="G93" s="107"/>
      <c r="H93" s="106"/>
      <c r="I93" s="118"/>
      <c r="J93" s="107"/>
      <c r="K93" s="118"/>
      <c r="L93" s="106"/>
      <c r="M93" s="377"/>
    </row>
    <row r="94" spans="1:26" ht="15.75" thickTop="1">
      <c r="A94" s="12"/>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row>
    <row r="95" spans="1:26">
      <c r="A95" s="12"/>
      <c r="B95" s="46"/>
      <c r="C95" s="46"/>
      <c r="D95" s="46"/>
      <c r="E95" s="46"/>
      <c r="F95" s="46"/>
      <c r="G95" s="46"/>
      <c r="H95" s="46"/>
      <c r="I95" s="46"/>
      <c r="J95" s="46"/>
      <c r="K95" s="46"/>
      <c r="L95" s="46"/>
      <c r="M95" s="46"/>
      <c r="N95" s="46"/>
      <c r="O95" s="46"/>
      <c r="P95" s="46"/>
      <c r="Q95" s="46"/>
      <c r="R95" s="46"/>
    </row>
    <row r="96" spans="1:26" ht="15.75" thickBot="1">
      <c r="A96" s="12"/>
      <c r="B96" s="17"/>
      <c r="C96" s="17"/>
      <c r="D96" s="17"/>
      <c r="E96" s="17"/>
      <c r="F96" s="17"/>
      <c r="G96" s="17"/>
      <c r="H96" s="17"/>
      <c r="I96" s="17"/>
      <c r="J96" s="17"/>
      <c r="K96" s="17"/>
      <c r="L96" s="17"/>
      <c r="M96" s="17"/>
      <c r="N96" s="17"/>
      <c r="O96" s="17"/>
      <c r="P96" s="17"/>
      <c r="Q96" s="17"/>
      <c r="R96" s="17"/>
    </row>
    <row r="97" spans="1:18">
      <c r="A97" s="12"/>
      <c r="B97" s="51" t="s">
        <v>467</v>
      </c>
      <c r="C97" s="53" t="s">
        <v>926</v>
      </c>
      <c r="D97" s="53"/>
      <c r="E97" s="53"/>
      <c r="F97" s="53"/>
      <c r="G97" s="53"/>
      <c r="H97" s="53"/>
      <c r="I97" s="53"/>
      <c r="J97" s="53"/>
      <c r="K97" s="53"/>
      <c r="L97" s="53"/>
      <c r="M97" s="53"/>
      <c r="N97" s="53"/>
      <c r="O97" s="51"/>
      <c r="P97" s="374"/>
      <c r="Q97" s="51"/>
      <c r="R97" s="24" t="s">
        <v>941</v>
      </c>
    </row>
    <row r="98" spans="1:18">
      <c r="A98" s="12"/>
      <c r="B98" s="93"/>
      <c r="C98" s="73" t="s">
        <v>939</v>
      </c>
      <c r="D98" s="73"/>
      <c r="E98" s="73"/>
      <c r="F98" s="73"/>
      <c r="G98" s="73"/>
      <c r="H98" s="73"/>
      <c r="I98" s="73"/>
      <c r="J98" s="73"/>
      <c r="K98" s="73"/>
      <c r="L98" s="73"/>
      <c r="M98" s="73"/>
      <c r="N98" s="73"/>
      <c r="O98" s="93"/>
      <c r="P98" s="376"/>
      <c r="Q98" s="93"/>
      <c r="R98" s="23" t="s">
        <v>942</v>
      </c>
    </row>
    <row r="99" spans="1:18" ht="15.75" thickBot="1">
      <c r="A99" s="12"/>
      <c r="B99" s="52"/>
      <c r="C99" s="54" t="s">
        <v>940</v>
      </c>
      <c r="D99" s="54"/>
      <c r="E99" s="54"/>
      <c r="F99" s="54"/>
      <c r="G99" s="54"/>
      <c r="H99" s="54"/>
      <c r="I99" s="54"/>
      <c r="J99" s="54"/>
      <c r="K99" s="54"/>
      <c r="L99" s="54"/>
      <c r="M99" s="54"/>
      <c r="N99" s="54"/>
      <c r="O99" s="52"/>
      <c r="P99" s="375"/>
      <c r="Q99" s="52"/>
      <c r="R99" s="355" t="s">
        <v>943</v>
      </c>
    </row>
    <row r="100" spans="1:18">
      <c r="A100" s="12"/>
      <c r="B100" s="47" t="s">
        <v>323</v>
      </c>
      <c r="C100" s="49">
        <v>2014</v>
      </c>
      <c r="D100" s="49"/>
      <c r="E100" s="51"/>
      <c r="F100" s="374"/>
      <c r="G100" s="51"/>
      <c r="H100" s="53">
        <v>2013</v>
      </c>
      <c r="I100" s="53"/>
      <c r="J100" s="51"/>
      <c r="K100" s="374"/>
      <c r="L100" s="51"/>
      <c r="M100" s="53">
        <v>2012</v>
      </c>
      <c r="N100" s="53"/>
      <c r="O100" s="51"/>
      <c r="P100" s="374"/>
      <c r="Q100" s="51"/>
      <c r="R100" s="51" t="s">
        <v>467</v>
      </c>
    </row>
    <row r="101" spans="1:18" ht="15.75" thickBot="1">
      <c r="A101" s="12"/>
      <c r="B101" s="48"/>
      <c r="C101" s="50"/>
      <c r="D101" s="50"/>
      <c r="E101" s="52"/>
      <c r="F101" s="375"/>
      <c r="G101" s="52"/>
      <c r="H101" s="54"/>
      <c r="I101" s="54"/>
      <c r="J101" s="52"/>
      <c r="K101" s="375"/>
      <c r="L101" s="52"/>
      <c r="M101" s="54"/>
      <c r="N101" s="54"/>
      <c r="O101" s="52"/>
      <c r="P101" s="375"/>
      <c r="Q101" s="52"/>
      <c r="R101" s="52"/>
    </row>
    <row r="102" spans="1:18" ht="22.5">
      <c r="A102" s="12"/>
      <c r="B102" s="38" t="s">
        <v>917</v>
      </c>
      <c r="C102" s="61"/>
      <c r="D102" s="61"/>
      <c r="E102" s="61"/>
      <c r="F102" s="31"/>
      <c r="G102" s="31"/>
      <c r="H102" s="61"/>
      <c r="I102" s="61"/>
      <c r="J102" s="61"/>
      <c r="K102" s="31"/>
      <c r="L102" s="31"/>
      <c r="M102" s="61"/>
      <c r="N102" s="61"/>
      <c r="O102" s="61"/>
      <c r="P102" s="31"/>
      <c r="Q102" s="31"/>
      <c r="R102" s="31"/>
    </row>
    <row r="103" spans="1:18">
      <c r="A103" s="12"/>
      <c r="B103" s="96" t="s">
        <v>944</v>
      </c>
      <c r="C103" s="204" t="s">
        <v>304</v>
      </c>
      <c r="D103" s="71">
        <v>1</v>
      </c>
      <c r="E103" s="72"/>
      <c r="F103" s="72"/>
      <c r="G103" s="72"/>
      <c r="H103" s="207" t="s">
        <v>304</v>
      </c>
      <c r="I103" s="73" t="s">
        <v>539</v>
      </c>
      <c r="J103" s="207" t="s">
        <v>330</v>
      </c>
      <c r="K103" s="207" t="s">
        <v>164</v>
      </c>
      <c r="L103" s="72"/>
      <c r="M103" s="207" t="s">
        <v>304</v>
      </c>
      <c r="N103" s="73" t="s">
        <v>306</v>
      </c>
      <c r="O103" s="72"/>
      <c r="P103" s="72"/>
      <c r="Q103" s="72"/>
      <c r="R103" s="73" t="s">
        <v>46</v>
      </c>
    </row>
    <row r="104" spans="1:18">
      <c r="A104" s="12"/>
      <c r="B104" s="96"/>
      <c r="C104" s="204"/>
      <c r="D104" s="71"/>
      <c r="E104" s="72"/>
      <c r="F104" s="72"/>
      <c r="G104" s="72"/>
      <c r="H104" s="207"/>
      <c r="I104" s="73"/>
      <c r="J104" s="207"/>
      <c r="K104" s="207"/>
      <c r="L104" s="72"/>
      <c r="M104" s="207"/>
      <c r="N104" s="73"/>
      <c r="O104" s="72"/>
      <c r="P104" s="72"/>
      <c r="Q104" s="72"/>
      <c r="R104" s="73"/>
    </row>
    <row r="105" spans="1:18">
      <c r="A105" s="12"/>
      <c r="B105" s="97" t="s">
        <v>945</v>
      </c>
      <c r="C105" s="79" t="s">
        <v>539</v>
      </c>
      <c r="D105" s="79"/>
      <c r="E105" s="77" t="s">
        <v>330</v>
      </c>
      <c r="F105" s="77" t="s">
        <v>164</v>
      </c>
      <c r="G105" s="81"/>
      <c r="H105" s="87">
        <v>1</v>
      </c>
      <c r="I105" s="87"/>
      <c r="J105" s="81"/>
      <c r="K105" s="81"/>
      <c r="L105" s="81"/>
      <c r="M105" s="87" t="s">
        <v>306</v>
      </c>
      <c r="N105" s="87"/>
      <c r="O105" s="81"/>
      <c r="P105" s="83" t="s">
        <v>164</v>
      </c>
      <c r="Q105" s="81"/>
      <c r="R105" s="87" t="s">
        <v>46</v>
      </c>
    </row>
    <row r="106" spans="1:18" ht="15.75" thickBot="1">
      <c r="A106" s="12"/>
      <c r="B106" s="98"/>
      <c r="C106" s="99"/>
      <c r="D106" s="99"/>
      <c r="E106" s="238"/>
      <c r="F106" s="238"/>
      <c r="G106" s="100"/>
      <c r="H106" s="101"/>
      <c r="I106" s="101"/>
      <c r="J106" s="100"/>
      <c r="K106" s="100"/>
      <c r="L106" s="100"/>
      <c r="M106" s="101"/>
      <c r="N106" s="101"/>
      <c r="O106" s="100"/>
      <c r="P106" s="239"/>
      <c r="Q106" s="100"/>
      <c r="R106" s="101"/>
    </row>
    <row r="107" spans="1:18">
      <c r="A107" s="12"/>
      <c r="B107" s="242" t="s">
        <v>223</v>
      </c>
      <c r="C107" s="198" t="s">
        <v>304</v>
      </c>
      <c r="D107" s="49" t="s">
        <v>306</v>
      </c>
      <c r="E107" s="51"/>
      <c r="F107" s="198" t="s">
        <v>164</v>
      </c>
      <c r="G107" s="51"/>
      <c r="H107" s="208" t="s">
        <v>304</v>
      </c>
      <c r="I107" s="53" t="s">
        <v>306</v>
      </c>
      <c r="J107" s="51"/>
      <c r="K107" s="208" t="s">
        <v>164</v>
      </c>
      <c r="L107" s="51"/>
      <c r="M107" s="208" t="s">
        <v>304</v>
      </c>
      <c r="N107" s="53" t="s">
        <v>306</v>
      </c>
      <c r="O107" s="51"/>
      <c r="P107" s="208" t="s">
        <v>164</v>
      </c>
      <c r="Q107" s="51"/>
      <c r="R107" s="374"/>
    </row>
    <row r="108" spans="1:18" ht="15.75" thickBot="1">
      <c r="A108" s="12"/>
      <c r="B108" s="243"/>
      <c r="C108" s="116"/>
      <c r="D108" s="105"/>
      <c r="E108" s="106"/>
      <c r="F108" s="116"/>
      <c r="G108" s="106"/>
      <c r="H108" s="118"/>
      <c r="I108" s="107"/>
      <c r="J108" s="106"/>
      <c r="K108" s="118"/>
      <c r="L108" s="106"/>
      <c r="M108" s="118"/>
      <c r="N108" s="107"/>
      <c r="O108" s="106"/>
      <c r="P108" s="118"/>
      <c r="Q108" s="106"/>
      <c r="R108" s="377"/>
    </row>
    <row r="109" spans="1:18" ht="23.25" thickTop="1">
      <c r="A109" s="12"/>
      <c r="B109" s="38" t="s">
        <v>919</v>
      </c>
      <c r="C109" s="111"/>
      <c r="D109" s="111"/>
      <c r="E109" s="111"/>
      <c r="F109" s="31"/>
      <c r="G109" s="31"/>
      <c r="H109" s="111"/>
      <c r="I109" s="111"/>
      <c r="J109" s="111"/>
      <c r="K109" s="31"/>
      <c r="L109" s="31"/>
      <c r="M109" s="111"/>
      <c r="N109" s="111"/>
      <c r="O109" s="111"/>
      <c r="P109" s="31"/>
      <c r="Q109" s="31"/>
      <c r="R109" s="31"/>
    </row>
    <row r="110" spans="1:18">
      <c r="A110" s="12"/>
      <c r="B110" s="96" t="s">
        <v>946</v>
      </c>
      <c r="C110" s="204" t="s">
        <v>304</v>
      </c>
      <c r="D110" s="71" t="s">
        <v>379</v>
      </c>
      <c r="E110" s="204" t="s">
        <v>330</v>
      </c>
      <c r="F110" s="72"/>
      <c r="G110" s="72"/>
      <c r="H110" s="207" t="s">
        <v>304</v>
      </c>
      <c r="I110" s="73">
        <v>4</v>
      </c>
      <c r="J110" s="72"/>
      <c r="K110" s="72"/>
      <c r="L110" s="72"/>
      <c r="M110" s="207" t="s">
        <v>304</v>
      </c>
      <c r="N110" s="73" t="s">
        <v>340</v>
      </c>
      <c r="O110" s="207" t="s">
        <v>330</v>
      </c>
      <c r="P110" s="72"/>
      <c r="Q110" s="72"/>
      <c r="R110" s="73" t="s">
        <v>36</v>
      </c>
    </row>
    <row r="111" spans="1:18">
      <c r="A111" s="12"/>
      <c r="B111" s="96"/>
      <c r="C111" s="204"/>
      <c r="D111" s="71"/>
      <c r="E111" s="204"/>
      <c r="F111" s="72"/>
      <c r="G111" s="72"/>
      <c r="H111" s="207"/>
      <c r="I111" s="73"/>
      <c r="J111" s="72"/>
      <c r="K111" s="72"/>
      <c r="L111" s="72"/>
      <c r="M111" s="207"/>
      <c r="N111" s="73"/>
      <c r="O111" s="207"/>
      <c r="P111" s="72"/>
      <c r="Q111" s="72"/>
      <c r="R111" s="73"/>
    </row>
    <row r="112" spans="1:18">
      <c r="A112" s="12"/>
      <c r="B112" s="97" t="s">
        <v>947</v>
      </c>
      <c r="C112" s="79" t="s">
        <v>306</v>
      </c>
      <c r="D112" s="79"/>
      <c r="E112" s="81"/>
      <c r="F112" s="81"/>
      <c r="G112" s="81"/>
      <c r="H112" s="87" t="s">
        <v>539</v>
      </c>
      <c r="I112" s="87"/>
      <c r="J112" s="83" t="s">
        <v>330</v>
      </c>
      <c r="K112" s="83" t="s">
        <v>164</v>
      </c>
      <c r="L112" s="81"/>
      <c r="M112" s="87" t="s">
        <v>340</v>
      </c>
      <c r="N112" s="87"/>
      <c r="O112" s="83" t="s">
        <v>330</v>
      </c>
      <c r="P112" s="81"/>
      <c r="Q112" s="81"/>
      <c r="R112" s="87" t="s">
        <v>46</v>
      </c>
    </row>
    <row r="113" spans="1:26">
      <c r="A113" s="12"/>
      <c r="B113" s="97"/>
      <c r="C113" s="79"/>
      <c r="D113" s="79"/>
      <c r="E113" s="81"/>
      <c r="F113" s="81"/>
      <c r="G113" s="81"/>
      <c r="H113" s="87"/>
      <c r="I113" s="87"/>
      <c r="J113" s="83"/>
      <c r="K113" s="83"/>
      <c r="L113" s="81"/>
      <c r="M113" s="87"/>
      <c r="N113" s="87"/>
      <c r="O113" s="83"/>
      <c r="P113" s="81"/>
      <c r="Q113" s="81"/>
      <c r="R113" s="87"/>
    </row>
    <row r="114" spans="1:26">
      <c r="A114" s="12"/>
      <c r="B114" s="96" t="s">
        <v>397</v>
      </c>
      <c r="C114" s="71" t="s">
        <v>539</v>
      </c>
      <c r="D114" s="71"/>
      <c r="E114" s="204" t="s">
        <v>330</v>
      </c>
      <c r="F114" s="72"/>
      <c r="G114" s="72"/>
      <c r="H114" s="73" t="s">
        <v>332</v>
      </c>
      <c r="I114" s="73"/>
      <c r="J114" s="207" t="s">
        <v>330</v>
      </c>
      <c r="K114" s="378"/>
      <c r="L114" s="72"/>
      <c r="M114" s="73" t="s">
        <v>306</v>
      </c>
      <c r="N114" s="73"/>
      <c r="O114" s="72"/>
      <c r="P114" s="72"/>
      <c r="Q114" s="72"/>
      <c r="R114" s="73" t="s">
        <v>36</v>
      </c>
    </row>
    <row r="115" spans="1:26">
      <c r="A115" s="12"/>
      <c r="B115" s="96"/>
      <c r="C115" s="71"/>
      <c r="D115" s="71"/>
      <c r="E115" s="204"/>
      <c r="F115" s="72"/>
      <c r="G115" s="72"/>
      <c r="H115" s="73"/>
      <c r="I115" s="73"/>
      <c r="J115" s="207"/>
      <c r="K115" s="378"/>
      <c r="L115" s="72"/>
      <c r="M115" s="73"/>
      <c r="N115" s="73"/>
      <c r="O115" s="72"/>
      <c r="P115" s="72"/>
      <c r="Q115" s="72"/>
      <c r="R115" s="73"/>
    </row>
    <row r="116" spans="1:26">
      <c r="A116" s="12"/>
      <c r="B116" s="97" t="s">
        <v>944</v>
      </c>
      <c r="C116" s="79">
        <v>12</v>
      </c>
      <c r="D116" s="79"/>
      <c r="E116" s="81"/>
      <c r="F116" s="77" t="s">
        <v>315</v>
      </c>
      <c r="G116" s="81"/>
      <c r="H116" s="87">
        <v>21</v>
      </c>
      <c r="I116" s="87"/>
      <c r="J116" s="81"/>
      <c r="K116" s="81"/>
      <c r="L116" s="81"/>
      <c r="M116" s="87">
        <v>22</v>
      </c>
      <c r="N116" s="87"/>
      <c r="O116" s="81"/>
      <c r="P116" s="81"/>
      <c r="Q116" s="81"/>
      <c r="R116" s="87" t="s">
        <v>46</v>
      </c>
    </row>
    <row r="117" spans="1:26" ht="15.75" thickBot="1">
      <c r="A117" s="12"/>
      <c r="B117" s="98"/>
      <c r="C117" s="99"/>
      <c r="D117" s="99"/>
      <c r="E117" s="100"/>
      <c r="F117" s="238"/>
      <c r="G117" s="100"/>
      <c r="H117" s="101"/>
      <c r="I117" s="101"/>
      <c r="J117" s="100"/>
      <c r="K117" s="100"/>
      <c r="L117" s="100"/>
      <c r="M117" s="101"/>
      <c r="N117" s="101"/>
      <c r="O117" s="100"/>
      <c r="P117" s="100"/>
      <c r="Q117" s="100"/>
      <c r="R117" s="101"/>
    </row>
    <row r="118" spans="1:26">
      <c r="A118" s="12"/>
      <c r="B118" s="242" t="s">
        <v>223</v>
      </c>
      <c r="C118" s="198" t="s">
        <v>304</v>
      </c>
      <c r="D118" s="49">
        <v>9</v>
      </c>
      <c r="E118" s="51"/>
      <c r="F118" s="51"/>
      <c r="G118" s="51"/>
      <c r="H118" s="208" t="s">
        <v>304</v>
      </c>
      <c r="I118" s="53">
        <v>19</v>
      </c>
      <c r="J118" s="51"/>
      <c r="K118" s="208" t="s">
        <v>164</v>
      </c>
      <c r="L118" s="51"/>
      <c r="M118" s="208" t="s">
        <v>304</v>
      </c>
      <c r="N118" s="53">
        <v>14</v>
      </c>
      <c r="O118" s="51"/>
      <c r="P118" s="51"/>
      <c r="Q118" s="51"/>
      <c r="R118" s="374"/>
    </row>
    <row r="119" spans="1:26" ht="15.75" thickBot="1">
      <c r="A119" s="12"/>
      <c r="B119" s="243"/>
      <c r="C119" s="116"/>
      <c r="D119" s="105"/>
      <c r="E119" s="106"/>
      <c r="F119" s="106"/>
      <c r="G119" s="106"/>
      <c r="H119" s="118"/>
      <c r="I119" s="107"/>
      <c r="J119" s="106"/>
      <c r="K119" s="118"/>
      <c r="L119" s="106"/>
      <c r="M119" s="118"/>
      <c r="N119" s="107"/>
      <c r="O119" s="106"/>
      <c r="P119" s="106"/>
      <c r="Q119" s="106"/>
      <c r="R119" s="377"/>
    </row>
    <row r="120" spans="1:26" ht="15.75" thickTop="1">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c r="A121" s="12"/>
      <c r="B121" s="388" t="s">
        <v>948</v>
      </c>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row>
    <row r="122" spans="1:26">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c r="A123" s="12"/>
      <c r="B123" s="121" t="s">
        <v>949</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c r="A124" s="12"/>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thickBot="1">
      <c r="A125" s="12"/>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c r="A126" s="12"/>
      <c r="B126" s="374" t="s">
        <v>164</v>
      </c>
      <c r="C126" s="379"/>
      <c r="D126" s="379"/>
      <c r="E126" s="379"/>
      <c r="F126" s="379"/>
      <c r="G126" s="379"/>
      <c r="H126" s="379"/>
      <c r="I126" s="379"/>
      <c r="J126" s="379"/>
      <c r="K126" s="49">
        <v>2014</v>
      </c>
      <c r="L126" s="49"/>
      <c r="M126" s="51"/>
      <c r="N126" s="379"/>
      <c r="O126" s="379"/>
      <c r="P126" s="379"/>
      <c r="Q126" s="379"/>
      <c r="R126" s="379"/>
      <c r="S126" s="379"/>
      <c r="T126" s="379"/>
      <c r="U126" s="379"/>
      <c r="V126" s="379"/>
      <c r="W126" s="53">
        <v>2013</v>
      </c>
      <c r="X126" s="53"/>
      <c r="Y126" s="51"/>
      <c r="Z126" s="379"/>
    </row>
    <row r="127" spans="1:26" ht="15.75" thickBot="1">
      <c r="A127" s="12"/>
      <c r="B127" s="375"/>
      <c r="C127" s="380"/>
      <c r="D127" s="380"/>
      <c r="E127" s="380"/>
      <c r="F127" s="380"/>
      <c r="G127" s="380"/>
      <c r="H127" s="380"/>
      <c r="I127" s="380"/>
      <c r="J127" s="380"/>
      <c r="K127" s="50"/>
      <c r="L127" s="50"/>
      <c r="M127" s="52"/>
      <c r="N127" s="380"/>
      <c r="O127" s="380"/>
      <c r="P127" s="380"/>
      <c r="Q127" s="380"/>
      <c r="R127" s="380"/>
      <c r="S127" s="380"/>
      <c r="T127" s="380"/>
      <c r="U127" s="380"/>
      <c r="V127" s="380"/>
      <c r="W127" s="54"/>
      <c r="X127" s="54"/>
      <c r="Y127" s="52"/>
      <c r="Z127" s="380"/>
    </row>
    <row r="128" spans="1:26">
      <c r="A128" s="12"/>
      <c r="B128" s="47" t="s">
        <v>323</v>
      </c>
      <c r="C128" s="49" t="s">
        <v>950</v>
      </c>
      <c r="D128" s="49"/>
      <c r="E128" s="51"/>
      <c r="F128" s="374"/>
      <c r="G128" s="49" t="s">
        <v>951</v>
      </c>
      <c r="H128" s="49"/>
      <c r="I128" s="51"/>
      <c r="J128" s="374"/>
      <c r="K128" s="49" t="s">
        <v>952</v>
      </c>
      <c r="L128" s="49"/>
      <c r="M128" s="51"/>
      <c r="N128" s="379"/>
      <c r="O128" s="53" t="s">
        <v>950</v>
      </c>
      <c r="P128" s="53"/>
      <c r="Q128" s="51"/>
      <c r="R128" s="379"/>
      <c r="S128" s="53" t="s">
        <v>951</v>
      </c>
      <c r="T128" s="53"/>
      <c r="U128" s="51"/>
      <c r="V128" s="374"/>
      <c r="W128" s="53" t="s">
        <v>952</v>
      </c>
      <c r="X128" s="53"/>
      <c r="Y128" s="51"/>
      <c r="Z128" s="374"/>
    </row>
    <row r="129" spans="1:26" ht="15.75" thickBot="1">
      <c r="A129" s="12"/>
      <c r="B129" s="48"/>
      <c r="C129" s="50"/>
      <c r="D129" s="50"/>
      <c r="E129" s="52"/>
      <c r="F129" s="375"/>
      <c r="G129" s="50"/>
      <c r="H129" s="50"/>
      <c r="I129" s="52"/>
      <c r="J129" s="375"/>
      <c r="K129" s="50"/>
      <c r="L129" s="50"/>
      <c r="M129" s="52"/>
      <c r="N129" s="380"/>
      <c r="O129" s="54"/>
      <c r="P129" s="54"/>
      <c r="Q129" s="52"/>
      <c r="R129" s="380"/>
      <c r="S129" s="54"/>
      <c r="T129" s="54"/>
      <c r="U129" s="52"/>
      <c r="V129" s="375"/>
      <c r="W129" s="54"/>
      <c r="X129" s="54"/>
      <c r="Y129" s="52"/>
      <c r="Z129" s="375"/>
    </row>
    <row r="130" spans="1:26">
      <c r="A130" s="12"/>
      <c r="B130" s="55" t="s">
        <v>953</v>
      </c>
      <c r="C130" s="57" t="s">
        <v>304</v>
      </c>
      <c r="D130" s="59" t="s">
        <v>306</v>
      </c>
      <c r="E130" s="61"/>
      <c r="F130" s="57" t="s">
        <v>164</v>
      </c>
      <c r="G130" s="57" t="s">
        <v>304</v>
      </c>
      <c r="H130" s="59" t="s">
        <v>306</v>
      </c>
      <c r="I130" s="61"/>
      <c r="J130" s="57" t="s">
        <v>164</v>
      </c>
      <c r="K130" s="57" t="s">
        <v>304</v>
      </c>
      <c r="L130" s="59" t="s">
        <v>306</v>
      </c>
      <c r="M130" s="61"/>
      <c r="N130" s="382"/>
      <c r="O130" s="63" t="s">
        <v>304</v>
      </c>
      <c r="P130" s="67">
        <v>175</v>
      </c>
      <c r="Q130" s="61"/>
      <c r="R130" s="384"/>
      <c r="S130" s="63" t="s">
        <v>304</v>
      </c>
      <c r="T130" s="67" t="s">
        <v>306</v>
      </c>
      <c r="U130" s="61"/>
      <c r="V130" s="67" t="s">
        <v>164</v>
      </c>
      <c r="W130" s="63" t="s">
        <v>304</v>
      </c>
      <c r="X130" s="67" t="s">
        <v>306</v>
      </c>
      <c r="Y130" s="61"/>
      <c r="Z130" s="67" t="s">
        <v>164</v>
      </c>
    </row>
    <row r="131" spans="1:26">
      <c r="A131" s="12"/>
      <c r="B131" s="196"/>
      <c r="C131" s="58"/>
      <c r="D131" s="60"/>
      <c r="E131" s="62"/>
      <c r="F131" s="77"/>
      <c r="G131" s="77"/>
      <c r="H131" s="79"/>
      <c r="I131" s="81"/>
      <c r="J131" s="77"/>
      <c r="K131" s="77"/>
      <c r="L131" s="79"/>
      <c r="M131" s="81"/>
      <c r="N131" s="381"/>
      <c r="O131" s="83"/>
      <c r="P131" s="87"/>
      <c r="Q131" s="81"/>
      <c r="R131" s="383"/>
      <c r="S131" s="83"/>
      <c r="T131" s="87"/>
      <c r="U131" s="81"/>
      <c r="V131" s="87"/>
      <c r="W131" s="83"/>
      <c r="X131" s="87"/>
      <c r="Y131" s="81"/>
      <c r="Z131" s="87"/>
    </row>
    <row r="132" spans="1:26">
      <c r="A132" s="12"/>
      <c r="B132" s="69" t="s">
        <v>954</v>
      </c>
      <c r="C132" s="71">
        <v>55</v>
      </c>
      <c r="D132" s="71"/>
      <c r="E132" s="72"/>
      <c r="F132" s="378"/>
      <c r="G132" s="71" t="s">
        <v>306</v>
      </c>
      <c r="H132" s="71"/>
      <c r="I132" s="72"/>
      <c r="J132" s="71" t="s">
        <v>164</v>
      </c>
      <c r="K132" s="71" t="s">
        <v>306</v>
      </c>
      <c r="L132" s="71"/>
      <c r="M132" s="72"/>
      <c r="N132" s="378"/>
      <c r="O132" s="73" t="s">
        <v>306</v>
      </c>
      <c r="P132" s="73"/>
      <c r="Q132" s="72"/>
      <c r="R132" s="378"/>
      <c r="S132" s="73" t="s">
        <v>306</v>
      </c>
      <c r="T132" s="73"/>
      <c r="U132" s="72"/>
      <c r="V132" s="378"/>
      <c r="W132" s="73" t="s">
        <v>306</v>
      </c>
      <c r="X132" s="73"/>
      <c r="Y132" s="72"/>
      <c r="Z132" s="73" t="s">
        <v>164</v>
      </c>
    </row>
    <row r="133" spans="1:26" ht="15.75" thickBot="1">
      <c r="A133" s="12"/>
      <c r="B133" s="70"/>
      <c r="C133" s="50"/>
      <c r="D133" s="50"/>
      <c r="E133" s="52"/>
      <c r="F133" s="385"/>
      <c r="G133" s="50"/>
      <c r="H133" s="50"/>
      <c r="I133" s="52"/>
      <c r="J133" s="50"/>
      <c r="K133" s="50"/>
      <c r="L133" s="50"/>
      <c r="M133" s="52"/>
      <c r="N133" s="385"/>
      <c r="O133" s="54"/>
      <c r="P133" s="54"/>
      <c r="Q133" s="52"/>
      <c r="R133" s="385"/>
      <c r="S133" s="54"/>
      <c r="T133" s="54"/>
      <c r="U133" s="52"/>
      <c r="V133" s="385"/>
      <c r="W133" s="54"/>
      <c r="X133" s="54"/>
      <c r="Y133" s="52"/>
      <c r="Z133" s="54"/>
    </row>
    <row r="134" spans="1:26">
      <c r="A134" s="12"/>
      <c r="B134" s="57" t="s">
        <v>223</v>
      </c>
      <c r="C134" s="57" t="s">
        <v>304</v>
      </c>
      <c r="D134" s="59">
        <v>55</v>
      </c>
      <c r="E134" s="61"/>
      <c r="F134" s="59" t="s">
        <v>164</v>
      </c>
      <c r="G134" s="57" t="s">
        <v>304</v>
      </c>
      <c r="H134" s="59" t="s">
        <v>306</v>
      </c>
      <c r="I134" s="61"/>
      <c r="J134" s="59" t="s">
        <v>164</v>
      </c>
      <c r="K134" s="57" t="s">
        <v>304</v>
      </c>
      <c r="L134" s="59" t="s">
        <v>306</v>
      </c>
      <c r="M134" s="61"/>
      <c r="N134" s="61"/>
      <c r="O134" s="63" t="s">
        <v>304</v>
      </c>
      <c r="P134" s="67">
        <v>175</v>
      </c>
      <c r="Q134" s="61"/>
      <c r="R134" s="61"/>
      <c r="S134" s="63" t="s">
        <v>304</v>
      </c>
      <c r="T134" s="67" t="s">
        <v>306</v>
      </c>
      <c r="U134" s="61"/>
      <c r="V134" s="67" t="s">
        <v>164</v>
      </c>
      <c r="W134" s="63" t="s">
        <v>304</v>
      </c>
      <c r="X134" s="67" t="s">
        <v>306</v>
      </c>
      <c r="Y134" s="61"/>
      <c r="Z134" s="67" t="s">
        <v>164</v>
      </c>
    </row>
    <row r="135" spans="1:26" ht="15.75" thickBot="1">
      <c r="A135" s="12"/>
      <c r="B135" s="78"/>
      <c r="C135" s="78"/>
      <c r="D135" s="80"/>
      <c r="E135" s="82"/>
      <c r="F135" s="80"/>
      <c r="G135" s="78"/>
      <c r="H135" s="80"/>
      <c r="I135" s="82"/>
      <c r="J135" s="80"/>
      <c r="K135" s="78"/>
      <c r="L135" s="80"/>
      <c r="M135" s="82"/>
      <c r="N135" s="82"/>
      <c r="O135" s="84"/>
      <c r="P135" s="88"/>
      <c r="Q135" s="82"/>
      <c r="R135" s="82"/>
      <c r="S135" s="84"/>
      <c r="T135" s="88"/>
      <c r="U135" s="82"/>
      <c r="V135" s="88"/>
      <c r="W135" s="84"/>
      <c r="X135" s="88"/>
      <c r="Y135" s="82"/>
      <c r="Z135" s="88"/>
    </row>
    <row r="136" spans="1:26" ht="15.75" thickTop="1">
      <c r="A136" s="12"/>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row>
    <row r="137" spans="1:26">
      <c r="A137" s="12"/>
      <c r="B137" s="389" t="s">
        <v>955</v>
      </c>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row>
    <row r="138" spans="1:26">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c r="A139" s="12"/>
      <c r="B139" s="121" t="s">
        <v>956</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c r="A141" s="12"/>
      <c r="B141" s="121" t="s">
        <v>957</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c r="A143" s="12"/>
      <c r="B143" s="121" t="s">
        <v>958</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c r="A145" s="12"/>
      <c r="B145" s="121" t="s">
        <v>959</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c r="A147" s="12"/>
      <c r="B147" s="121" t="s">
        <v>960</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c r="A149" s="12"/>
      <c r="B149" s="121" t="s">
        <v>961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c r="A151" s="12"/>
      <c r="B151" s="121" t="s">
        <v>962</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c r="A153" s="12"/>
      <c r="B153" s="389" t="s">
        <v>963</v>
      </c>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row>
    <row r="154" spans="1:26">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c r="A155" s="12"/>
      <c r="B155" s="121" t="s">
        <v>964</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c r="A157" s="12"/>
      <c r="B157" s="389" t="s">
        <v>965</v>
      </c>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row>
    <row r="158" spans="1:26">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c r="A159" s="12"/>
      <c r="B159" s="121" t="s">
        <v>966</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c r="A161" s="12"/>
      <c r="B161" s="389" t="s">
        <v>967</v>
      </c>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row>
    <row r="162" spans="1:26">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c r="A163" s="12"/>
      <c r="B163" s="121" t="s">
        <v>968</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c r="A165" s="12"/>
      <c r="B165" s="389" t="s">
        <v>969</v>
      </c>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row>
    <row r="166" spans="1:26">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c r="A167" s="12"/>
      <c r="B167" s="121" t="s">
        <v>970</v>
      </c>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c r="A169" s="12"/>
      <c r="B169" s="121" t="s">
        <v>971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c r="A171" s="12"/>
      <c r="B171" s="121" t="s">
        <v>972</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c r="A173" s="12"/>
      <c r="B173" s="390" t="s">
        <v>955</v>
      </c>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row>
    <row r="174" spans="1:26">
      <c r="A174" s="12"/>
      <c r="B174" s="390" t="s">
        <v>973</v>
      </c>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row>
    <row r="175" spans="1:26">
      <c r="A175" s="12"/>
      <c r="B175" s="248"/>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row>
    <row r="176" spans="1:26">
      <c r="A176" s="12"/>
      <c r="B176" s="46"/>
      <c r="C176" s="46"/>
      <c r="D176" s="46"/>
      <c r="E176" s="46"/>
      <c r="F176" s="46"/>
      <c r="G176" s="46"/>
      <c r="H176" s="46"/>
      <c r="I176" s="46"/>
      <c r="J176" s="46"/>
      <c r="K176" s="46"/>
      <c r="L176" s="46"/>
      <c r="M176" s="46"/>
      <c r="N176" s="46"/>
      <c r="O176" s="46"/>
      <c r="P176" s="46"/>
      <c r="Q176" s="46"/>
      <c r="R176" s="46"/>
    </row>
    <row r="177" spans="1:18" ht="15.75" thickBot="1">
      <c r="A177" s="12"/>
      <c r="B177" s="17"/>
      <c r="C177" s="17"/>
      <c r="D177" s="17"/>
      <c r="E177" s="17"/>
      <c r="F177" s="17"/>
      <c r="G177" s="17"/>
      <c r="H177" s="17"/>
      <c r="I177" s="17"/>
      <c r="J177" s="17"/>
      <c r="K177" s="17"/>
      <c r="L177" s="17"/>
      <c r="M177" s="17"/>
      <c r="N177" s="17"/>
      <c r="O177" s="17"/>
      <c r="P177" s="17"/>
      <c r="Q177" s="17"/>
      <c r="R177" s="17"/>
    </row>
    <row r="178" spans="1:18" ht="15.75" thickBot="1">
      <c r="A178" s="12"/>
      <c r="B178" s="21" t="s">
        <v>467</v>
      </c>
      <c r="C178" s="386" t="s">
        <v>974</v>
      </c>
      <c r="D178" s="386"/>
      <c r="E178" s="386"/>
      <c r="F178" s="386"/>
      <c r="G178" s="386"/>
      <c r="H178" s="386"/>
      <c r="I178" s="21"/>
      <c r="J178" s="369"/>
      <c r="K178" s="386" t="s">
        <v>975</v>
      </c>
      <c r="L178" s="386"/>
      <c r="M178" s="386"/>
      <c r="N178" s="386"/>
      <c r="O178" s="386"/>
      <c r="P178" s="386"/>
      <c r="Q178" s="21"/>
      <c r="R178" s="369"/>
    </row>
    <row r="179" spans="1:18">
      <c r="A179" s="12"/>
      <c r="B179" s="47" t="s">
        <v>323</v>
      </c>
      <c r="C179" s="370">
        <v>42004</v>
      </c>
      <c r="D179" s="370"/>
      <c r="E179" s="51"/>
      <c r="F179" s="374"/>
      <c r="G179" s="372">
        <v>41639</v>
      </c>
      <c r="H179" s="372"/>
      <c r="I179" s="51"/>
      <c r="J179" s="374"/>
      <c r="K179" s="370">
        <v>42004</v>
      </c>
      <c r="L179" s="370"/>
      <c r="M179" s="51"/>
      <c r="N179" s="374"/>
      <c r="O179" s="372">
        <v>41639</v>
      </c>
      <c r="P179" s="372"/>
      <c r="Q179" s="51"/>
      <c r="R179" s="374"/>
    </row>
    <row r="180" spans="1:18" ht="15.75" thickBot="1">
      <c r="A180" s="12"/>
      <c r="B180" s="48"/>
      <c r="C180" s="371"/>
      <c r="D180" s="371"/>
      <c r="E180" s="52"/>
      <c r="F180" s="375"/>
      <c r="G180" s="373"/>
      <c r="H180" s="373"/>
      <c r="I180" s="52"/>
      <c r="J180" s="375"/>
      <c r="K180" s="371"/>
      <c r="L180" s="371"/>
      <c r="M180" s="52"/>
      <c r="N180" s="375"/>
      <c r="O180" s="373"/>
      <c r="P180" s="373"/>
      <c r="Q180" s="52"/>
      <c r="R180" s="375"/>
    </row>
    <row r="181" spans="1:18" ht="22.5">
      <c r="A181" s="12"/>
      <c r="B181" s="38" t="s">
        <v>976</v>
      </c>
      <c r="C181" s="61"/>
      <c r="D181" s="61"/>
      <c r="E181" s="61"/>
      <c r="F181" s="31"/>
      <c r="G181" s="61"/>
      <c r="H181" s="61"/>
      <c r="I181" s="61"/>
      <c r="J181" s="31"/>
      <c r="K181" s="61"/>
      <c r="L181" s="61"/>
      <c r="M181" s="61"/>
      <c r="N181" s="31"/>
      <c r="O181" s="61"/>
      <c r="P181" s="61"/>
      <c r="Q181" s="61"/>
      <c r="R181" s="31"/>
    </row>
    <row r="182" spans="1:18">
      <c r="A182" s="12"/>
      <c r="B182" s="96" t="s">
        <v>977</v>
      </c>
      <c r="C182" s="204" t="s">
        <v>304</v>
      </c>
      <c r="D182" s="71">
        <v>16</v>
      </c>
      <c r="E182" s="72"/>
      <c r="F182" s="204" t="s">
        <v>315</v>
      </c>
      <c r="G182" s="207" t="s">
        <v>304</v>
      </c>
      <c r="H182" s="73">
        <v>37</v>
      </c>
      <c r="I182" s="72"/>
      <c r="J182" s="207" t="s">
        <v>399</v>
      </c>
      <c r="K182" s="204" t="s">
        <v>304</v>
      </c>
      <c r="L182" s="71">
        <v>14</v>
      </c>
      <c r="M182" s="72"/>
      <c r="N182" s="204" t="s">
        <v>611</v>
      </c>
      <c r="O182" s="207" t="s">
        <v>304</v>
      </c>
      <c r="P182" s="73">
        <v>33</v>
      </c>
      <c r="Q182" s="72"/>
      <c r="R182" s="207" t="s">
        <v>629</v>
      </c>
    </row>
    <row r="183" spans="1:18">
      <c r="A183" s="12"/>
      <c r="B183" s="96"/>
      <c r="C183" s="204"/>
      <c r="D183" s="71"/>
      <c r="E183" s="72"/>
      <c r="F183" s="204"/>
      <c r="G183" s="207"/>
      <c r="H183" s="73"/>
      <c r="I183" s="72"/>
      <c r="J183" s="207"/>
      <c r="K183" s="204"/>
      <c r="L183" s="71"/>
      <c r="M183" s="72"/>
      <c r="N183" s="204"/>
      <c r="O183" s="207"/>
      <c r="P183" s="73"/>
      <c r="Q183" s="72"/>
      <c r="R183" s="207"/>
    </row>
    <row r="184" spans="1:18">
      <c r="A184" s="12"/>
      <c r="B184" s="97" t="s">
        <v>978</v>
      </c>
      <c r="C184" s="79" t="s">
        <v>306</v>
      </c>
      <c r="D184" s="79"/>
      <c r="E184" s="81"/>
      <c r="F184" s="383"/>
      <c r="G184" s="87" t="s">
        <v>306</v>
      </c>
      <c r="H184" s="87"/>
      <c r="I184" s="81"/>
      <c r="J184" s="383"/>
      <c r="K184" s="79" t="s">
        <v>306</v>
      </c>
      <c r="L184" s="79"/>
      <c r="M184" s="81"/>
      <c r="N184" s="383"/>
      <c r="O184" s="87">
        <v>1</v>
      </c>
      <c r="P184" s="87"/>
      <c r="Q184" s="81"/>
      <c r="R184" s="83" t="s">
        <v>979</v>
      </c>
    </row>
    <row r="185" spans="1:18" ht="15.75" thickBot="1">
      <c r="A185" s="12"/>
      <c r="B185" s="98"/>
      <c r="C185" s="99"/>
      <c r="D185" s="99"/>
      <c r="E185" s="100"/>
      <c r="F185" s="387"/>
      <c r="G185" s="101"/>
      <c r="H185" s="101"/>
      <c r="I185" s="100"/>
      <c r="J185" s="387"/>
      <c r="K185" s="99"/>
      <c r="L185" s="99"/>
      <c r="M185" s="100"/>
      <c r="N185" s="387"/>
      <c r="O185" s="101"/>
      <c r="P185" s="101"/>
      <c r="Q185" s="100"/>
      <c r="R185" s="239"/>
    </row>
    <row r="186" spans="1:18">
      <c r="A186" s="12"/>
      <c r="B186" s="103" t="s">
        <v>980</v>
      </c>
      <c r="C186" s="198" t="s">
        <v>304</v>
      </c>
      <c r="D186" s="49">
        <v>16</v>
      </c>
      <c r="E186" s="51"/>
      <c r="F186" s="198" t="s">
        <v>164</v>
      </c>
      <c r="G186" s="208" t="s">
        <v>304</v>
      </c>
      <c r="H186" s="53">
        <v>37</v>
      </c>
      <c r="I186" s="51"/>
      <c r="J186" s="208" t="s">
        <v>164</v>
      </c>
      <c r="K186" s="198" t="s">
        <v>304</v>
      </c>
      <c r="L186" s="49">
        <v>14</v>
      </c>
      <c r="M186" s="51"/>
      <c r="N186" s="198" t="s">
        <v>164</v>
      </c>
      <c r="O186" s="208" t="s">
        <v>304</v>
      </c>
      <c r="P186" s="53">
        <v>34</v>
      </c>
      <c r="Q186" s="51"/>
      <c r="R186" s="208" t="s">
        <v>164</v>
      </c>
    </row>
    <row r="187" spans="1:18" ht="15.75" thickBot="1">
      <c r="A187" s="12"/>
      <c r="B187" s="215"/>
      <c r="C187" s="347"/>
      <c r="D187" s="50"/>
      <c r="E187" s="52"/>
      <c r="F187" s="347"/>
      <c r="G187" s="348"/>
      <c r="H187" s="54"/>
      <c r="I187" s="52"/>
      <c r="J187" s="348"/>
      <c r="K187" s="347"/>
      <c r="L187" s="50"/>
      <c r="M187" s="52"/>
      <c r="N187" s="347"/>
      <c r="O187" s="348"/>
      <c r="P187" s="54"/>
      <c r="Q187" s="52"/>
      <c r="R187" s="348"/>
    </row>
    <row r="188" spans="1:18" ht="22.5">
      <c r="A188" s="12"/>
      <c r="B188" s="38" t="s">
        <v>981</v>
      </c>
      <c r="C188" s="61"/>
      <c r="D188" s="61"/>
      <c r="E188" s="61"/>
      <c r="F188" s="31"/>
      <c r="G188" s="61"/>
      <c r="H188" s="61"/>
      <c r="I188" s="61"/>
      <c r="J188" s="31"/>
      <c r="K188" s="61"/>
      <c r="L188" s="61"/>
      <c r="M188" s="61"/>
      <c r="N188" s="31"/>
      <c r="O188" s="61"/>
      <c r="P188" s="61"/>
      <c r="Q188" s="61"/>
      <c r="R188" s="31"/>
    </row>
    <row r="189" spans="1:18">
      <c r="A189" s="12"/>
      <c r="B189" s="96" t="s">
        <v>982</v>
      </c>
      <c r="C189" s="204" t="s">
        <v>304</v>
      </c>
      <c r="D189" s="71" t="s">
        <v>306</v>
      </c>
      <c r="E189" s="72"/>
      <c r="F189" s="378"/>
      <c r="G189" s="207" t="s">
        <v>304</v>
      </c>
      <c r="H189" s="73">
        <v>2</v>
      </c>
      <c r="I189" s="72"/>
      <c r="J189" s="207" t="s">
        <v>317</v>
      </c>
      <c r="K189" s="204" t="s">
        <v>304</v>
      </c>
      <c r="L189" s="71">
        <v>2</v>
      </c>
      <c r="M189" s="72"/>
      <c r="N189" s="204" t="s">
        <v>611</v>
      </c>
      <c r="O189" s="207" t="s">
        <v>304</v>
      </c>
      <c r="P189" s="73" t="s">
        <v>306</v>
      </c>
      <c r="Q189" s="72"/>
      <c r="R189" s="378"/>
    </row>
    <row r="190" spans="1:18">
      <c r="A190" s="12"/>
      <c r="B190" s="96"/>
      <c r="C190" s="204"/>
      <c r="D190" s="71"/>
      <c r="E190" s="72"/>
      <c r="F190" s="378"/>
      <c r="G190" s="207"/>
      <c r="H190" s="73"/>
      <c r="I190" s="72"/>
      <c r="J190" s="207"/>
      <c r="K190" s="204"/>
      <c r="L190" s="71"/>
      <c r="M190" s="72"/>
      <c r="N190" s="204"/>
      <c r="O190" s="207"/>
      <c r="P190" s="73"/>
      <c r="Q190" s="72"/>
      <c r="R190" s="378"/>
    </row>
    <row r="191" spans="1:18">
      <c r="A191" s="12"/>
      <c r="B191" s="97" t="s">
        <v>397</v>
      </c>
      <c r="C191" s="79">
        <v>1</v>
      </c>
      <c r="D191" s="79"/>
      <c r="E191" s="81"/>
      <c r="F191" s="77" t="s">
        <v>317</v>
      </c>
      <c r="G191" s="87" t="s">
        <v>306</v>
      </c>
      <c r="H191" s="87"/>
      <c r="I191" s="81"/>
      <c r="J191" s="383"/>
      <c r="K191" s="79">
        <v>2</v>
      </c>
      <c r="L191" s="79"/>
      <c r="M191" s="81"/>
      <c r="N191" s="77" t="s">
        <v>611</v>
      </c>
      <c r="O191" s="87" t="s">
        <v>306</v>
      </c>
      <c r="P191" s="87"/>
      <c r="Q191" s="81"/>
      <c r="R191" s="81"/>
    </row>
    <row r="192" spans="1:18" ht="15.75" thickBot="1">
      <c r="A192" s="12"/>
      <c r="B192" s="98"/>
      <c r="C192" s="99"/>
      <c r="D192" s="99"/>
      <c r="E192" s="100"/>
      <c r="F192" s="238"/>
      <c r="G192" s="101"/>
      <c r="H192" s="101"/>
      <c r="I192" s="100"/>
      <c r="J192" s="387"/>
      <c r="K192" s="99"/>
      <c r="L192" s="99"/>
      <c r="M192" s="100"/>
      <c r="N192" s="238"/>
      <c r="O192" s="101"/>
      <c r="P192" s="101"/>
      <c r="Q192" s="100"/>
      <c r="R192" s="100"/>
    </row>
    <row r="193" spans="1:26">
      <c r="A193" s="12"/>
      <c r="B193" s="103" t="s">
        <v>983</v>
      </c>
      <c r="C193" s="198" t="s">
        <v>304</v>
      </c>
      <c r="D193" s="49">
        <v>1</v>
      </c>
      <c r="E193" s="51"/>
      <c r="F193" s="198" t="s">
        <v>164</v>
      </c>
      <c r="G193" s="208" t="s">
        <v>304</v>
      </c>
      <c r="H193" s="53">
        <v>2</v>
      </c>
      <c r="I193" s="51"/>
      <c r="J193" s="208" t="s">
        <v>164</v>
      </c>
      <c r="K193" s="198" t="s">
        <v>304</v>
      </c>
      <c r="L193" s="49">
        <v>4</v>
      </c>
      <c r="M193" s="51"/>
      <c r="N193" s="198" t="s">
        <v>164</v>
      </c>
      <c r="O193" s="208" t="s">
        <v>304</v>
      </c>
      <c r="P193" s="53" t="s">
        <v>306</v>
      </c>
      <c r="Q193" s="51"/>
      <c r="R193" s="208" t="s">
        <v>164</v>
      </c>
    </row>
    <row r="194" spans="1:26" ht="15.75" thickBot="1">
      <c r="A194" s="12"/>
      <c r="B194" s="215"/>
      <c r="C194" s="347"/>
      <c r="D194" s="50"/>
      <c r="E194" s="52"/>
      <c r="F194" s="347"/>
      <c r="G194" s="348"/>
      <c r="H194" s="54"/>
      <c r="I194" s="52"/>
      <c r="J194" s="348"/>
      <c r="K194" s="347"/>
      <c r="L194" s="50"/>
      <c r="M194" s="52"/>
      <c r="N194" s="347"/>
      <c r="O194" s="348"/>
      <c r="P194" s="54"/>
      <c r="Q194" s="52"/>
      <c r="R194" s="348"/>
    </row>
    <row r="195" spans="1:26">
      <c r="A195" s="12"/>
      <c r="B195" s="75" t="s">
        <v>984</v>
      </c>
      <c r="C195" s="57" t="s">
        <v>304</v>
      </c>
      <c r="D195" s="59">
        <v>17</v>
      </c>
      <c r="E195" s="61"/>
      <c r="F195" s="57" t="s">
        <v>164</v>
      </c>
      <c r="G195" s="63" t="s">
        <v>304</v>
      </c>
      <c r="H195" s="67">
        <v>39</v>
      </c>
      <c r="I195" s="61"/>
      <c r="J195" s="63" t="s">
        <v>164</v>
      </c>
      <c r="K195" s="57" t="s">
        <v>304</v>
      </c>
      <c r="L195" s="59">
        <v>18</v>
      </c>
      <c r="M195" s="61"/>
      <c r="N195" s="57" t="s">
        <v>164</v>
      </c>
      <c r="O195" s="63" t="s">
        <v>304</v>
      </c>
      <c r="P195" s="67">
        <v>34</v>
      </c>
      <c r="Q195" s="61"/>
      <c r="R195" s="63" t="s">
        <v>164</v>
      </c>
    </row>
    <row r="196" spans="1:26" ht="15.75" thickBot="1">
      <c r="A196" s="12"/>
      <c r="B196" s="76"/>
      <c r="C196" s="78"/>
      <c r="D196" s="80"/>
      <c r="E196" s="82"/>
      <c r="F196" s="78"/>
      <c r="G196" s="84"/>
      <c r="H196" s="88"/>
      <c r="I196" s="82"/>
      <c r="J196" s="84"/>
      <c r="K196" s="78"/>
      <c r="L196" s="80"/>
      <c r="M196" s="82"/>
      <c r="N196" s="78"/>
      <c r="O196" s="84"/>
      <c r="P196" s="88"/>
      <c r="Q196" s="82"/>
      <c r="R196" s="84"/>
    </row>
    <row r="197" spans="1:26" ht="15.75" thickTop="1">
      <c r="A197" s="1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c r="A198" s="12"/>
      <c r="B198" s="17"/>
      <c r="C198" s="17"/>
    </row>
    <row r="199" spans="1:26" ht="45">
      <c r="A199" s="12"/>
      <c r="B199" s="119" t="s">
        <v>315</v>
      </c>
      <c r="C199" s="120" t="s">
        <v>985</v>
      </c>
    </row>
    <row r="200" spans="1:26">
      <c r="A200" s="12"/>
      <c r="B200" s="17"/>
      <c r="C200" s="17"/>
    </row>
    <row r="201" spans="1:26" ht="22.5">
      <c r="A201" s="12"/>
      <c r="B201" s="119" t="s">
        <v>317</v>
      </c>
      <c r="C201" s="120" t="s">
        <v>986</v>
      </c>
    </row>
    <row r="202" spans="1:26">
      <c r="A202" s="12"/>
      <c r="B202" s="17"/>
      <c r="C202" s="17"/>
    </row>
    <row r="203" spans="1:26" ht="45">
      <c r="A203" s="12"/>
      <c r="B203" s="119" t="s">
        <v>399</v>
      </c>
      <c r="C203" s="120" t="s">
        <v>987</v>
      </c>
    </row>
    <row r="204" spans="1:26">
      <c r="A204" s="12"/>
      <c r="B204" s="17"/>
      <c r="C204" s="17"/>
    </row>
    <row r="205" spans="1:26" ht="22.5">
      <c r="A205" s="12"/>
      <c r="B205" s="119" t="s">
        <v>611</v>
      </c>
      <c r="C205" s="120" t="s">
        <v>988</v>
      </c>
    </row>
    <row r="206" spans="1:26">
      <c r="A206" s="12"/>
      <c r="B206" s="17"/>
      <c r="C206" s="17"/>
    </row>
    <row r="207" spans="1:26" ht="45">
      <c r="A207" s="12"/>
      <c r="B207" s="119" t="s">
        <v>629</v>
      </c>
      <c r="C207" s="120" t="s">
        <v>989</v>
      </c>
    </row>
    <row r="208" spans="1:26">
      <c r="A208" s="12"/>
      <c r="B208" s="17"/>
      <c r="C208" s="17"/>
    </row>
    <row r="209" spans="1:26" ht="22.5">
      <c r="A209" s="12"/>
      <c r="B209" s="119" t="s">
        <v>979</v>
      </c>
      <c r="C209" s="120" t="s">
        <v>990</v>
      </c>
    </row>
    <row r="210" spans="1:26">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5.5" customHeight="1">
      <c r="A211" s="12"/>
      <c r="B211" s="121" t="s">
        <v>991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c r="A213" s="12"/>
      <c r="B213" s="389" t="s">
        <v>992</v>
      </c>
      <c r="C213" s="389"/>
      <c r="D213" s="389"/>
      <c r="E213" s="389"/>
      <c r="F213" s="389"/>
      <c r="G213" s="389"/>
      <c r="H213" s="389"/>
      <c r="I213" s="389"/>
      <c r="J213" s="389"/>
      <c r="K213" s="389"/>
      <c r="L213" s="389"/>
      <c r="M213" s="389"/>
      <c r="N213" s="389"/>
      <c r="O213" s="389"/>
      <c r="P213" s="389"/>
      <c r="Q213" s="389"/>
      <c r="R213" s="389"/>
      <c r="S213" s="389"/>
      <c r="T213" s="389"/>
      <c r="U213" s="389"/>
      <c r="V213" s="389"/>
      <c r="W213" s="389"/>
      <c r="X213" s="389"/>
      <c r="Y213" s="389"/>
      <c r="Z213" s="389"/>
    </row>
    <row r="214" spans="1:26">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c r="A215" s="12"/>
      <c r="B215" s="121" t="s">
        <v>993</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c r="A217" s="12"/>
      <c r="B217" s="121" t="s">
        <v>994</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sheetData>
  <mergeCells count="651">
    <mergeCell ref="B217:Z217"/>
    <mergeCell ref="B211:Z211"/>
    <mergeCell ref="B212:Z212"/>
    <mergeCell ref="B213:Z213"/>
    <mergeCell ref="B214:Z214"/>
    <mergeCell ref="B215:Z215"/>
    <mergeCell ref="B216:Z216"/>
    <mergeCell ref="B172:Z172"/>
    <mergeCell ref="B173:Z173"/>
    <mergeCell ref="B174:Z174"/>
    <mergeCell ref="B175:Z175"/>
    <mergeCell ref="B197:Z197"/>
    <mergeCell ref="B210:Z210"/>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148:Z148"/>
    <mergeCell ref="B149:Z149"/>
    <mergeCell ref="B150:Z150"/>
    <mergeCell ref="B151:Z151"/>
    <mergeCell ref="B152:Z152"/>
    <mergeCell ref="B153:Z153"/>
    <mergeCell ref="B142:Z142"/>
    <mergeCell ref="B143:Z143"/>
    <mergeCell ref="B144:Z144"/>
    <mergeCell ref="B145:Z145"/>
    <mergeCell ref="B146:Z146"/>
    <mergeCell ref="B147:Z147"/>
    <mergeCell ref="B121:Z121"/>
    <mergeCell ref="B122:Z122"/>
    <mergeCell ref="B123:Z123"/>
    <mergeCell ref="B136:Z136"/>
    <mergeCell ref="B137:Z137"/>
    <mergeCell ref="B138:Z138"/>
    <mergeCell ref="B73:Z73"/>
    <mergeCell ref="B74:Z74"/>
    <mergeCell ref="B75:Z75"/>
    <mergeCell ref="B76:Z76"/>
    <mergeCell ref="B94:Z94"/>
    <mergeCell ref="B120:Z120"/>
    <mergeCell ref="B23:Z23"/>
    <mergeCell ref="B53:Z53"/>
    <mergeCell ref="B56:Z56"/>
    <mergeCell ref="B57:Z57"/>
    <mergeCell ref="B71:Z71"/>
    <mergeCell ref="B72:Z72"/>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O195:O196"/>
    <mergeCell ref="P195:P196"/>
    <mergeCell ref="Q195:Q196"/>
    <mergeCell ref="R195:R196"/>
    <mergeCell ref="A1:A2"/>
    <mergeCell ref="B1:Z1"/>
    <mergeCell ref="B2:Z2"/>
    <mergeCell ref="B3:Z3"/>
    <mergeCell ref="A4:A217"/>
    <mergeCell ref="B4:Z4"/>
    <mergeCell ref="I195:I196"/>
    <mergeCell ref="J195:J196"/>
    <mergeCell ref="K195:K196"/>
    <mergeCell ref="L195:L196"/>
    <mergeCell ref="M195:M196"/>
    <mergeCell ref="N195:N196"/>
    <mergeCell ref="P193:P194"/>
    <mergeCell ref="Q193:Q194"/>
    <mergeCell ref="R193:R194"/>
    <mergeCell ref="B195:B196"/>
    <mergeCell ref="C195:C196"/>
    <mergeCell ref="D195:D196"/>
    <mergeCell ref="E195:E196"/>
    <mergeCell ref="F195:F196"/>
    <mergeCell ref="G195:G196"/>
    <mergeCell ref="H195:H196"/>
    <mergeCell ref="J193:J194"/>
    <mergeCell ref="K193:K194"/>
    <mergeCell ref="L193:L194"/>
    <mergeCell ref="M193:M194"/>
    <mergeCell ref="N193:N194"/>
    <mergeCell ref="O193:O194"/>
    <mergeCell ref="Q191:Q192"/>
    <mergeCell ref="R191:R192"/>
    <mergeCell ref="B193:B194"/>
    <mergeCell ref="C193:C194"/>
    <mergeCell ref="D193:D194"/>
    <mergeCell ref="E193:E194"/>
    <mergeCell ref="F193:F194"/>
    <mergeCell ref="G193:G194"/>
    <mergeCell ref="H193:H194"/>
    <mergeCell ref="I193:I194"/>
    <mergeCell ref="I191:I192"/>
    <mergeCell ref="J191:J192"/>
    <mergeCell ref="K191:L192"/>
    <mergeCell ref="M191:M192"/>
    <mergeCell ref="N191:N192"/>
    <mergeCell ref="O191:P192"/>
    <mergeCell ref="N189:N190"/>
    <mergeCell ref="O189:O190"/>
    <mergeCell ref="P189:P190"/>
    <mergeCell ref="Q189:Q190"/>
    <mergeCell ref="R189:R190"/>
    <mergeCell ref="B191:B192"/>
    <mergeCell ref="C191:D192"/>
    <mergeCell ref="E191:E192"/>
    <mergeCell ref="F191:F192"/>
    <mergeCell ref="G191:H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Q186:Q187"/>
    <mergeCell ref="R186:R187"/>
    <mergeCell ref="C188:E188"/>
    <mergeCell ref="G188:I188"/>
    <mergeCell ref="K188:M188"/>
    <mergeCell ref="O188:Q188"/>
    <mergeCell ref="K186:K187"/>
    <mergeCell ref="L186:L187"/>
    <mergeCell ref="M186:M187"/>
    <mergeCell ref="N186:N187"/>
    <mergeCell ref="O186:O187"/>
    <mergeCell ref="P186:P187"/>
    <mergeCell ref="R184:R185"/>
    <mergeCell ref="B186:B187"/>
    <mergeCell ref="C186:C187"/>
    <mergeCell ref="D186:D187"/>
    <mergeCell ref="E186:E187"/>
    <mergeCell ref="F186:F187"/>
    <mergeCell ref="G186:G187"/>
    <mergeCell ref="H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M182:M183"/>
    <mergeCell ref="N182:N183"/>
    <mergeCell ref="O182:O183"/>
    <mergeCell ref="P182:P183"/>
    <mergeCell ref="Q182:Q183"/>
    <mergeCell ref="R182:R183"/>
    <mergeCell ref="G182:G183"/>
    <mergeCell ref="H182:H183"/>
    <mergeCell ref="I182:I183"/>
    <mergeCell ref="J182:J183"/>
    <mergeCell ref="K182:K183"/>
    <mergeCell ref="L182:L183"/>
    <mergeCell ref="R179:R180"/>
    <mergeCell ref="C181:E181"/>
    <mergeCell ref="G181:I181"/>
    <mergeCell ref="K181:M181"/>
    <mergeCell ref="O181:Q181"/>
    <mergeCell ref="B182:B183"/>
    <mergeCell ref="C182:C183"/>
    <mergeCell ref="D182:D183"/>
    <mergeCell ref="E182:E183"/>
    <mergeCell ref="F182:F183"/>
    <mergeCell ref="J179:J180"/>
    <mergeCell ref="K179:L180"/>
    <mergeCell ref="M179:M180"/>
    <mergeCell ref="N179:N180"/>
    <mergeCell ref="O179:P180"/>
    <mergeCell ref="Q179:Q180"/>
    <mergeCell ref="B179:B180"/>
    <mergeCell ref="C179:D180"/>
    <mergeCell ref="E179:E180"/>
    <mergeCell ref="F179:F180"/>
    <mergeCell ref="G179:H180"/>
    <mergeCell ref="I179:I180"/>
    <mergeCell ref="W134:W135"/>
    <mergeCell ref="X134:X135"/>
    <mergeCell ref="Y134:Y135"/>
    <mergeCell ref="Z134:Z135"/>
    <mergeCell ref="B176:R176"/>
    <mergeCell ref="C178:H178"/>
    <mergeCell ref="K178:P178"/>
    <mergeCell ref="B139:Z139"/>
    <mergeCell ref="B140:Z140"/>
    <mergeCell ref="B141:Z141"/>
    <mergeCell ref="Q134:Q135"/>
    <mergeCell ref="R134:R135"/>
    <mergeCell ref="S134:S135"/>
    <mergeCell ref="T134:T135"/>
    <mergeCell ref="U134:U135"/>
    <mergeCell ref="V134:V135"/>
    <mergeCell ref="K134:K135"/>
    <mergeCell ref="L134:L135"/>
    <mergeCell ref="M134:M135"/>
    <mergeCell ref="N134:N135"/>
    <mergeCell ref="O134:O135"/>
    <mergeCell ref="P134:P135"/>
    <mergeCell ref="Z132:Z133"/>
    <mergeCell ref="B134:B135"/>
    <mergeCell ref="C134:C135"/>
    <mergeCell ref="D134:D135"/>
    <mergeCell ref="E134:E135"/>
    <mergeCell ref="F134:F135"/>
    <mergeCell ref="G134:G135"/>
    <mergeCell ref="H134:H135"/>
    <mergeCell ref="I134:I135"/>
    <mergeCell ref="J134:J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W130:W131"/>
    <mergeCell ref="X130:X131"/>
    <mergeCell ref="Y130:Y131"/>
    <mergeCell ref="Z130:Z131"/>
    <mergeCell ref="B132:B133"/>
    <mergeCell ref="C132:D133"/>
    <mergeCell ref="E132:E133"/>
    <mergeCell ref="F132:F133"/>
    <mergeCell ref="G132:H133"/>
    <mergeCell ref="I132:I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Z128:Z129"/>
    <mergeCell ref="B130:B131"/>
    <mergeCell ref="C130:C131"/>
    <mergeCell ref="D130:D131"/>
    <mergeCell ref="E130:E131"/>
    <mergeCell ref="F130:F131"/>
    <mergeCell ref="G130:G131"/>
    <mergeCell ref="H130:H131"/>
    <mergeCell ref="I130:I131"/>
    <mergeCell ref="J130:J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U127"/>
    <mergeCell ref="V126:V127"/>
    <mergeCell ref="W126:X127"/>
    <mergeCell ref="Y126:Y127"/>
    <mergeCell ref="Z126:Z127"/>
    <mergeCell ref="B124:Z124"/>
    <mergeCell ref="B126:B127"/>
    <mergeCell ref="C126:E127"/>
    <mergeCell ref="F126:F127"/>
    <mergeCell ref="G126:I127"/>
    <mergeCell ref="J126:J127"/>
    <mergeCell ref="K126:L127"/>
    <mergeCell ref="M126:M127"/>
    <mergeCell ref="N126:N127"/>
    <mergeCell ref="O126:Q127"/>
    <mergeCell ref="M118:M119"/>
    <mergeCell ref="N118:N119"/>
    <mergeCell ref="O118:O119"/>
    <mergeCell ref="P118:P119"/>
    <mergeCell ref="Q118:Q119"/>
    <mergeCell ref="R118:R119"/>
    <mergeCell ref="G118:G119"/>
    <mergeCell ref="H118:H119"/>
    <mergeCell ref="I118:I119"/>
    <mergeCell ref="J118:J119"/>
    <mergeCell ref="K118:K119"/>
    <mergeCell ref="L118:L119"/>
    <mergeCell ref="M116:N117"/>
    <mergeCell ref="O116:O117"/>
    <mergeCell ref="P116:P117"/>
    <mergeCell ref="Q116:Q117"/>
    <mergeCell ref="R116:R117"/>
    <mergeCell ref="B118:B119"/>
    <mergeCell ref="C118:C119"/>
    <mergeCell ref="D118:D119"/>
    <mergeCell ref="E118:E119"/>
    <mergeCell ref="F118:F119"/>
    <mergeCell ref="R114:R115"/>
    <mergeCell ref="B116:B117"/>
    <mergeCell ref="C116:D117"/>
    <mergeCell ref="E116:E117"/>
    <mergeCell ref="F116:F117"/>
    <mergeCell ref="G116:G117"/>
    <mergeCell ref="H116:I117"/>
    <mergeCell ref="J116:J117"/>
    <mergeCell ref="K116:K117"/>
    <mergeCell ref="L116:L117"/>
    <mergeCell ref="K114:K115"/>
    <mergeCell ref="L114:L115"/>
    <mergeCell ref="M114:N115"/>
    <mergeCell ref="O114:O115"/>
    <mergeCell ref="P114:P115"/>
    <mergeCell ref="Q114:Q115"/>
    <mergeCell ref="P112:P113"/>
    <mergeCell ref="Q112:Q113"/>
    <mergeCell ref="R112:R113"/>
    <mergeCell ref="B114:B115"/>
    <mergeCell ref="C114:D115"/>
    <mergeCell ref="E114:E115"/>
    <mergeCell ref="F114:F115"/>
    <mergeCell ref="G114:G115"/>
    <mergeCell ref="H114:I115"/>
    <mergeCell ref="J114:J115"/>
    <mergeCell ref="H112:I113"/>
    <mergeCell ref="J112:J113"/>
    <mergeCell ref="K112:K113"/>
    <mergeCell ref="L112:L113"/>
    <mergeCell ref="M112:N113"/>
    <mergeCell ref="O112:O113"/>
    <mergeCell ref="N110:N111"/>
    <mergeCell ref="O110:O111"/>
    <mergeCell ref="P110:P111"/>
    <mergeCell ref="Q110:Q111"/>
    <mergeCell ref="R110:R111"/>
    <mergeCell ref="B112:B113"/>
    <mergeCell ref="C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O107:O108"/>
    <mergeCell ref="P107:P108"/>
    <mergeCell ref="Q107:Q108"/>
    <mergeCell ref="R107:R108"/>
    <mergeCell ref="C109:E109"/>
    <mergeCell ref="H109:J109"/>
    <mergeCell ref="M109:O109"/>
    <mergeCell ref="I107:I108"/>
    <mergeCell ref="J107:J108"/>
    <mergeCell ref="K107:K108"/>
    <mergeCell ref="L107:L108"/>
    <mergeCell ref="M107:M108"/>
    <mergeCell ref="N107:N108"/>
    <mergeCell ref="P105:P106"/>
    <mergeCell ref="Q105:Q106"/>
    <mergeCell ref="R105:R106"/>
    <mergeCell ref="B107:B108"/>
    <mergeCell ref="C107:C108"/>
    <mergeCell ref="D107:D108"/>
    <mergeCell ref="E107:E108"/>
    <mergeCell ref="F107:F108"/>
    <mergeCell ref="G107:G108"/>
    <mergeCell ref="H107:H108"/>
    <mergeCell ref="H105:I106"/>
    <mergeCell ref="J105:J106"/>
    <mergeCell ref="K105:K106"/>
    <mergeCell ref="L105:L106"/>
    <mergeCell ref="M105:N106"/>
    <mergeCell ref="O105:O106"/>
    <mergeCell ref="N103:N104"/>
    <mergeCell ref="O103:O104"/>
    <mergeCell ref="P103:P104"/>
    <mergeCell ref="Q103:Q104"/>
    <mergeCell ref="R103:R104"/>
    <mergeCell ref="B105:B106"/>
    <mergeCell ref="C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0:N101"/>
    <mergeCell ref="O100:O101"/>
    <mergeCell ref="P100:P101"/>
    <mergeCell ref="Q100:Q101"/>
    <mergeCell ref="R100:R101"/>
    <mergeCell ref="C102:E102"/>
    <mergeCell ref="H102:J102"/>
    <mergeCell ref="M102:O102"/>
    <mergeCell ref="Q97:Q99"/>
    <mergeCell ref="B100:B101"/>
    <mergeCell ref="C100:D101"/>
    <mergeCell ref="E100:E101"/>
    <mergeCell ref="F100:F101"/>
    <mergeCell ref="G100:G101"/>
    <mergeCell ref="H100:I101"/>
    <mergeCell ref="J100:J101"/>
    <mergeCell ref="K100:K101"/>
    <mergeCell ref="L100:L101"/>
    <mergeCell ref="B97:B99"/>
    <mergeCell ref="C97:N97"/>
    <mergeCell ref="C98:N98"/>
    <mergeCell ref="C99:N99"/>
    <mergeCell ref="O97:O99"/>
    <mergeCell ref="P97:P99"/>
    <mergeCell ref="I92:I93"/>
    <mergeCell ref="J92:J93"/>
    <mergeCell ref="K92:K93"/>
    <mergeCell ref="L92:L93"/>
    <mergeCell ref="M92:M93"/>
    <mergeCell ref="B95:R95"/>
    <mergeCell ref="K90:K91"/>
    <mergeCell ref="L90:L91"/>
    <mergeCell ref="M90:M91"/>
    <mergeCell ref="B92:B93"/>
    <mergeCell ref="C92:C93"/>
    <mergeCell ref="D92:D93"/>
    <mergeCell ref="E92:E93"/>
    <mergeCell ref="F92:F93"/>
    <mergeCell ref="G92:G93"/>
    <mergeCell ref="H92:H93"/>
    <mergeCell ref="B90:B91"/>
    <mergeCell ref="C90:D91"/>
    <mergeCell ref="E90:E91"/>
    <mergeCell ref="F90:G91"/>
    <mergeCell ref="H90:H91"/>
    <mergeCell ref="I90:J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C87:E87"/>
    <mergeCell ref="F87:H87"/>
    <mergeCell ref="I87:K87"/>
    <mergeCell ref="C83:J83"/>
    <mergeCell ref="C84:J84"/>
    <mergeCell ref="K79:K84"/>
    <mergeCell ref="L79:L84"/>
    <mergeCell ref="B85:B86"/>
    <mergeCell ref="C85:D86"/>
    <mergeCell ref="E85:E86"/>
    <mergeCell ref="F85:G86"/>
    <mergeCell ref="H85:H86"/>
    <mergeCell ref="I85:J86"/>
    <mergeCell ref="H69:H70"/>
    <mergeCell ref="I69:I70"/>
    <mergeCell ref="J69:J70"/>
    <mergeCell ref="K69:K70"/>
    <mergeCell ref="B77:M77"/>
    <mergeCell ref="B79:B84"/>
    <mergeCell ref="C79:J79"/>
    <mergeCell ref="C80:J80"/>
    <mergeCell ref="C81:J81"/>
    <mergeCell ref="C82:J82"/>
    <mergeCell ref="B69:B70"/>
    <mergeCell ref="C69:C70"/>
    <mergeCell ref="D69:D70"/>
    <mergeCell ref="E69:E70"/>
    <mergeCell ref="F69:F70"/>
    <mergeCell ref="G69:G70"/>
    <mergeCell ref="K65:K66"/>
    <mergeCell ref="B67:B68"/>
    <mergeCell ref="C67:D68"/>
    <mergeCell ref="E67:E68"/>
    <mergeCell ref="F67:G68"/>
    <mergeCell ref="H67:H68"/>
    <mergeCell ref="I67:J68"/>
    <mergeCell ref="K67:K68"/>
    <mergeCell ref="K63:K64"/>
    <mergeCell ref="B65:B66"/>
    <mergeCell ref="C65:C66"/>
    <mergeCell ref="D65:D66"/>
    <mergeCell ref="E65:E66"/>
    <mergeCell ref="F65:F66"/>
    <mergeCell ref="G65:G66"/>
    <mergeCell ref="H65:H66"/>
    <mergeCell ref="I65:I66"/>
    <mergeCell ref="J65:J66"/>
    <mergeCell ref="B63:B64"/>
    <mergeCell ref="C63:D64"/>
    <mergeCell ref="E63:E64"/>
    <mergeCell ref="F63:G64"/>
    <mergeCell ref="H63:H64"/>
    <mergeCell ref="I63:J64"/>
    <mergeCell ref="B58:K58"/>
    <mergeCell ref="B60:B62"/>
    <mergeCell ref="C60:J60"/>
    <mergeCell ref="C61:J61"/>
    <mergeCell ref="C62:J62"/>
    <mergeCell ref="K60:K62"/>
    <mergeCell ref="B51:B52"/>
    <mergeCell ref="C51:C52"/>
    <mergeCell ref="D51:D52"/>
    <mergeCell ref="E51:E52"/>
    <mergeCell ref="F51:F52"/>
    <mergeCell ref="G51:G52"/>
    <mergeCell ref="G47:G48"/>
    <mergeCell ref="B49:B50"/>
    <mergeCell ref="C49:C50"/>
    <mergeCell ref="D49:D50"/>
    <mergeCell ref="E49:E50"/>
    <mergeCell ref="F49:F50"/>
    <mergeCell ref="G49:G50"/>
    <mergeCell ref="G43:G44"/>
    <mergeCell ref="C45:D45"/>
    <mergeCell ref="E45:F45"/>
    <mergeCell ref="C46:D46"/>
    <mergeCell ref="E46:F46"/>
    <mergeCell ref="B47:B48"/>
    <mergeCell ref="C47:C48"/>
    <mergeCell ref="D47:D48"/>
    <mergeCell ref="E47:E48"/>
    <mergeCell ref="F47:F48"/>
    <mergeCell ref="C42:D42"/>
    <mergeCell ref="E42:F42"/>
    <mergeCell ref="B43:B44"/>
    <mergeCell ref="C43:C44"/>
    <mergeCell ref="D43:D44"/>
    <mergeCell ref="E43:E44"/>
    <mergeCell ref="F43:F44"/>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G30:G31"/>
    <mergeCell ref="B32:B33"/>
    <mergeCell ref="C32:C33"/>
    <mergeCell ref="D32:D33"/>
    <mergeCell ref="E32:E33"/>
    <mergeCell ref="F32:F33"/>
    <mergeCell ref="G32:G33"/>
    <mergeCell ref="C28:D28"/>
    <mergeCell ref="E28:F28"/>
    <mergeCell ref="C29:D29"/>
    <mergeCell ref="E29:F29"/>
    <mergeCell ref="B30:B31"/>
    <mergeCell ref="C30:C31"/>
    <mergeCell ref="D30:D31"/>
    <mergeCell ref="E30:E31"/>
    <mergeCell ref="F30:F31"/>
    <mergeCell ref="B24:G24"/>
    <mergeCell ref="B26:B27"/>
    <mergeCell ref="C26:C27"/>
    <mergeCell ref="D26:D27"/>
    <mergeCell ref="E26:E27"/>
    <mergeCell ref="F26:F27"/>
    <mergeCell ref="G26:G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3.140625" bestFit="1" customWidth="1"/>
    <col min="2" max="2" width="36.5703125" customWidth="1"/>
    <col min="3" max="3" width="15.140625" customWidth="1"/>
    <col min="4" max="4" width="21.140625" customWidth="1"/>
    <col min="5" max="5" width="16.85546875" customWidth="1"/>
    <col min="6" max="6" width="3.5703125" customWidth="1"/>
  </cols>
  <sheetData>
    <row r="1" spans="1:6" ht="15" customHeight="1">
      <c r="A1" s="8" t="s">
        <v>995</v>
      </c>
      <c r="B1" s="8" t="s">
        <v>1</v>
      </c>
      <c r="C1" s="8"/>
      <c r="D1" s="8"/>
      <c r="E1" s="8"/>
      <c r="F1" s="8"/>
    </row>
    <row r="2" spans="1:6" ht="15" customHeight="1">
      <c r="A2" s="8"/>
      <c r="B2" s="8" t="s">
        <v>2</v>
      </c>
      <c r="C2" s="8"/>
      <c r="D2" s="8"/>
      <c r="E2" s="8"/>
      <c r="F2" s="8"/>
    </row>
    <row r="3" spans="1:6">
      <c r="A3" s="3" t="s">
        <v>996</v>
      </c>
      <c r="B3" s="11"/>
      <c r="C3" s="11"/>
      <c r="D3" s="11"/>
      <c r="E3" s="11"/>
      <c r="F3" s="11"/>
    </row>
    <row r="4" spans="1:6" ht="51" customHeight="1">
      <c r="A4" s="12" t="s">
        <v>997</v>
      </c>
      <c r="B4" s="121" t="s">
        <v>998</v>
      </c>
      <c r="C4" s="121"/>
      <c r="D4" s="121"/>
      <c r="E4" s="121"/>
      <c r="F4" s="121"/>
    </row>
    <row r="5" spans="1:6">
      <c r="A5" s="12"/>
      <c r="B5" s="11"/>
      <c r="C5" s="11"/>
      <c r="D5" s="11"/>
      <c r="E5" s="11"/>
      <c r="F5" s="11"/>
    </row>
    <row r="6" spans="1:6" ht="25.5" customHeight="1">
      <c r="A6" s="12"/>
      <c r="B6" s="121" t="s">
        <v>999</v>
      </c>
      <c r="C6" s="121"/>
      <c r="D6" s="121"/>
      <c r="E6" s="121"/>
      <c r="F6" s="121"/>
    </row>
    <row r="7" spans="1:6">
      <c r="A7" s="12"/>
      <c r="B7" s="46"/>
      <c r="C7" s="46"/>
      <c r="D7" s="46"/>
      <c r="E7" s="46"/>
      <c r="F7" s="46"/>
    </row>
    <row r="8" spans="1:6" ht="15.75" thickBot="1">
      <c r="A8" s="12"/>
      <c r="B8" s="17"/>
      <c r="C8" s="17"/>
      <c r="D8" s="17"/>
      <c r="E8" s="17"/>
      <c r="F8" s="17"/>
    </row>
    <row r="9" spans="1:6" ht="15.75" thickBot="1">
      <c r="A9" s="12"/>
      <c r="B9" s="21" t="s">
        <v>467</v>
      </c>
      <c r="C9" s="386" t="s">
        <v>1000</v>
      </c>
      <c r="D9" s="386"/>
      <c r="E9" s="386"/>
      <c r="F9" s="21"/>
    </row>
    <row r="10" spans="1:6">
      <c r="A10" s="12"/>
      <c r="B10" s="47" t="s">
        <v>1001</v>
      </c>
      <c r="C10" s="53" t="s">
        <v>950</v>
      </c>
      <c r="D10" s="51"/>
      <c r="E10" s="53" t="s">
        <v>1002</v>
      </c>
      <c r="F10" s="51"/>
    </row>
    <row r="11" spans="1:6" ht="15.75" thickBot="1">
      <c r="A11" s="12"/>
      <c r="B11" s="48"/>
      <c r="C11" s="54"/>
      <c r="D11" s="52"/>
      <c r="E11" s="54"/>
      <c r="F11" s="52"/>
    </row>
    <row r="12" spans="1:6">
      <c r="A12" s="12"/>
      <c r="B12" s="55" t="s">
        <v>1003</v>
      </c>
      <c r="C12" s="65">
        <v>438872</v>
      </c>
      <c r="D12" s="61"/>
      <c r="E12" s="65">
        <v>1921</v>
      </c>
      <c r="F12" s="61"/>
    </row>
    <row r="13" spans="1:6">
      <c r="A13" s="12"/>
      <c r="B13" s="196"/>
      <c r="C13" s="66"/>
      <c r="D13" s="62"/>
      <c r="E13" s="66"/>
      <c r="F13" s="62"/>
    </row>
    <row r="14" spans="1:6">
      <c r="A14" s="12"/>
      <c r="B14" s="96" t="s">
        <v>1004</v>
      </c>
      <c r="C14" s="221">
        <v>1022</v>
      </c>
      <c r="D14" s="72"/>
      <c r="E14" s="73" t="s">
        <v>1005</v>
      </c>
      <c r="F14" s="207" t="s">
        <v>330</v>
      </c>
    </row>
    <row r="15" spans="1:6">
      <c r="A15" s="12"/>
      <c r="B15" s="96"/>
      <c r="C15" s="221"/>
      <c r="D15" s="72"/>
      <c r="E15" s="73"/>
      <c r="F15" s="207"/>
    </row>
    <row r="16" spans="1:6">
      <c r="A16" s="12"/>
      <c r="B16" s="97" t="s">
        <v>233</v>
      </c>
      <c r="C16" s="87" t="s">
        <v>306</v>
      </c>
      <c r="D16" s="81"/>
      <c r="E16" s="85">
        <v>1086</v>
      </c>
      <c r="F16" s="81"/>
    </row>
    <row r="17" spans="1:6" ht="15.75" thickBot="1">
      <c r="A17" s="12"/>
      <c r="B17" s="98"/>
      <c r="C17" s="101"/>
      <c r="D17" s="100"/>
      <c r="E17" s="224"/>
      <c r="F17" s="100"/>
    </row>
    <row r="18" spans="1:6">
      <c r="A18" s="12"/>
      <c r="B18" s="205" t="s">
        <v>1006</v>
      </c>
      <c r="C18" s="222">
        <v>439894</v>
      </c>
      <c r="D18" s="51"/>
      <c r="E18" s="53">
        <v>13</v>
      </c>
      <c r="F18" s="51"/>
    </row>
    <row r="19" spans="1:6">
      <c r="A19" s="12"/>
      <c r="B19" s="69"/>
      <c r="C19" s="221"/>
      <c r="D19" s="72"/>
      <c r="E19" s="73"/>
      <c r="F19" s="72"/>
    </row>
    <row r="20" spans="1:6">
      <c r="A20" s="12"/>
      <c r="B20" s="97" t="s">
        <v>1004</v>
      </c>
      <c r="C20" s="85">
        <v>7328</v>
      </c>
      <c r="D20" s="81"/>
      <c r="E20" s="87" t="s">
        <v>1007</v>
      </c>
      <c r="F20" s="83" t="s">
        <v>330</v>
      </c>
    </row>
    <row r="21" spans="1:6">
      <c r="A21" s="12"/>
      <c r="B21" s="97"/>
      <c r="C21" s="85"/>
      <c r="D21" s="81"/>
      <c r="E21" s="87"/>
      <c r="F21" s="83"/>
    </row>
    <row r="22" spans="1:6">
      <c r="A22" s="12"/>
      <c r="B22" s="96" t="s">
        <v>233</v>
      </c>
      <c r="C22" s="73" t="s">
        <v>306</v>
      </c>
      <c r="D22" s="72"/>
      <c r="E22" s="221">
        <v>11388</v>
      </c>
      <c r="F22" s="72"/>
    </row>
    <row r="23" spans="1:6" ht="15.75" thickBot="1">
      <c r="A23" s="12"/>
      <c r="B23" s="342"/>
      <c r="C23" s="54"/>
      <c r="D23" s="52"/>
      <c r="E23" s="223"/>
      <c r="F23" s="52"/>
    </row>
    <row r="24" spans="1:6">
      <c r="A24" s="12"/>
      <c r="B24" s="55" t="s">
        <v>1008</v>
      </c>
      <c r="C24" s="65">
        <v>447222</v>
      </c>
      <c r="D24" s="61"/>
      <c r="E24" s="65">
        <v>10868</v>
      </c>
      <c r="F24" s="61"/>
    </row>
    <row r="25" spans="1:6">
      <c r="A25" s="12"/>
      <c r="B25" s="196"/>
      <c r="C25" s="85"/>
      <c r="D25" s="81"/>
      <c r="E25" s="85"/>
      <c r="F25" s="81"/>
    </row>
    <row r="26" spans="1:6">
      <c r="A26" s="12"/>
      <c r="B26" s="96" t="s">
        <v>1004</v>
      </c>
      <c r="C26" s="241">
        <v>1632</v>
      </c>
      <c r="D26" s="72"/>
      <c r="E26" s="71" t="s">
        <v>1009</v>
      </c>
      <c r="F26" s="204" t="s">
        <v>330</v>
      </c>
    </row>
    <row r="27" spans="1:6">
      <c r="A27" s="12"/>
      <c r="B27" s="96"/>
      <c r="C27" s="241"/>
      <c r="D27" s="72"/>
      <c r="E27" s="71"/>
      <c r="F27" s="204"/>
    </row>
    <row r="28" spans="1:6">
      <c r="A28" s="12"/>
      <c r="B28" s="97" t="s">
        <v>233</v>
      </c>
      <c r="C28" s="79" t="s">
        <v>306</v>
      </c>
      <c r="D28" s="81"/>
      <c r="E28" s="233">
        <v>22534</v>
      </c>
      <c r="F28" s="81"/>
    </row>
    <row r="29" spans="1:6" ht="15.75" thickBot="1">
      <c r="A29" s="12"/>
      <c r="B29" s="98"/>
      <c r="C29" s="99"/>
      <c r="D29" s="100"/>
      <c r="E29" s="391"/>
      <c r="F29" s="100"/>
    </row>
    <row r="30" spans="1:6">
      <c r="A30" s="12"/>
      <c r="B30" s="103" t="s">
        <v>1010</v>
      </c>
      <c r="C30" s="244">
        <v>448854</v>
      </c>
      <c r="D30" s="51"/>
      <c r="E30" s="244">
        <v>28734</v>
      </c>
      <c r="F30" s="51"/>
    </row>
    <row r="31" spans="1:6" ht="15.75" thickBot="1">
      <c r="A31" s="12"/>
      <c r="B31" s="104"/>
      <c r="C31" s="245"/>
      <c r="D31" s="106"/>
      <c r="E31" s="245"/>
      <c r="F31" s="106"/>
    </row>
    <row r="32" spans="1:6" ht="15.75" thickTop="1"/>
  </sheetData>
  <mergeCells count="65">
    <mergeCell ref="A1:A2"/>
    <mergeCell ref="B1:F1"/>
    <mergeCell ref="B2:F2"/>
    <mergeCell ref="B3:F3"/>
    <mergeCell ref="A4:A31"/>
    <mergeCell ref="B4:F4"/>
    <mergeCell ref="B5:F5"/>
    <mergeCell ref="B6:F6"/>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B12:B13"/>
    <mergeCell ref="C12:C13"/>
    <mergeCell ref="D12:D13"/>
    <mergeCell ref="E12:E13"/>
    <mergeCell ref="F12:F13"/>
    <mergeCell ref="B14:B15"/>
    <mergeCell ref="C14:C15"/>
    <mergeCell ref="D14:D15"/>
    <mergeCell ref="E14:E15"/>
    <mergeCell ref="F14:F15"/>
    <mergeCell ref="B7:F7"/>
    <mergeCell ref="C9:E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1"/>
  <sheetViews>
    <sheetView showGridLines="0" workbookViewId="0"/>
  </sheetViews>
  <sheetFormatPr defaultRowHeight="15"/>
  <cols>
    <col min="1" max="3" width="36.5703125" bestFit="1" customWidth="1"/>
    <col min="4" max="4" width="24.7109375" customWidth="1"/>
    <col min="5" max="5" width="19.140625" customWidth="1"/>
    <col min="6" max="6" width="22.85546875" customWidth="1"/>
    <col min="7" max="7" width="36.5703125" customWidth="1"/>
    <col min="8" max="8" width="20.28515625" customWidth="1"/>
    <col min="9" max="9" width="10.42578125" customWidth="1"/>
    <col min="10" max="10" width="24.7109375" customWidth="1"/>
    <col min="11" max="11" width="10.42578125" customWidth="1"/>
    <col min="12" max="12" width="20.28515625" customWidth="1"/>
    <col min="13" max="13" width="21.5703125" customWidth="1"/>
    <col min="14" max="14" width="20.28515625" customWidth="1"/>
    <col min="15" max="15" width="10.42578125" customWidth="1"/>
    <col min="16" max="16" width="21" customWidth="1"/>
    <col min="17" max="17" width="6.7109375" customWidth="1"/>
    <col min="18" max="18" width="8" customWidth="1"/>
    <col min="19" max="19" width="15.42578125" customWidth="1"/>
    <col min="20" max="20" width="6.7109375" customWidth="1"/>
    <col min="21" max="21" width="8" customWidth="1"/>
    <col min="22" max="22" width="21" customWidth="1"/>
    <col min="23" max="23" width="6.7109375" customWidth="1"/>
  </cols>
  <sheetData>
    <row r="1" spans="1:23" ht="15" customHeight="1">
      <c r="A1" s="8" t="s">
        <v>1011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1012</v>
      </c>
      <c r="B3" s="11"/>
      <c r="C3" s="11"/>
      <c r="D3" s="11"/>
      <c r="E3" s="11"/>
      <c r="F3" s="11"/>
      <c r="G3" s="11"/>
      <c r="H3" s="11"/>
      <c r="I3" s="11"/>
      <c r="J3" s="11"/>
      <c r="K3" s="11"/>
      <c r="L3" s="11"/>
      <c r="M3" s="11"/>
      <c r="N3" s="11"/>
      <c r="O3" s="11"/>
      <c r="P3" s="11"/>
      <c r="Q3" s="11"/>
      <c r="R3" s="11"/>
      <c r="S3" s="11"/>
      <c r="T3" s="11"/>
      <c r="U3" s="11"/>
      <c r="V3" s="11"/>
      <c r="W3" s="11"/>
    </row>
    <row r="4" spans="1:23" ht="38.25" customHeight="1">
      <c r="A4" s="12" t="s">
        <v>1013</v>
      </c>
      <c r="B4" s="121" t="s">
        <v>1014</v>
      </c>
      <c r="C4" s="121"/>
      <c r="D4" s="121"/>
      <c r="E4" s="121"/>
      <c r="F4" s="121"/>
      <c r="G4" s="121"/>
      <c r="H4" s="121"/>
      <c r="I4" s="121"/>
      <c r="J4" s="121"/>
      <c r="K4" s="121"/>
      <c r="L4" s="121"/>
      <c r="M4" s="121"/>
      <c r="N4" s="121"/>
      <c r="O4" s="121"/>
      <c r="P4" s="121"/>
      <c r="Q4" s="121"/>
      <c r="R4" s="121"/>
      <c r="S4" s="121"/>
      <c r="T4" s="121"/>
      <c r="U4" s="121"/>
      <c r="V4" s="121"/>
      <c r="W4" s="121"/>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121" t="s">
        <v>1015</v>
      </c>
      <c r="C6" s="121"/>
      <c r="D6" s="121"/>
      <c r="E6" s="121"/>
      <c r="F6" s="121"/>
      <c r="G6" s="121"/>
      <c r="H6" s="121"/>
      <c r="I6" s="121"/>
      <c r="J6" s="121"/>
      <c r="K6" s="121"/>
      <c r="L6" s="121"/>
      <c r="M6" s="121"/>
      <c r="N6" s="121"/>
      <c r="O6" s="121"/>
      <c r="P6" s="121"/>
      <c r="Q6" s="121"/>
      <c r="R6" s="121"/>
      <c r="S6" s="121"/>
      <c r="T6" s="121"/>
      <c r="U6" s="121"/>
      <c r="V6" s="121"/>
      <c r="W6" s="121"/>
    </row>
    <row r="7" spans="1:23">
      <c r="A7" s="12"/>
      <c r="B7" s="11"/>
      <c r="C7" s="11"/>
      <c r="D7" s="11"/>
      <c r="E7" s="11"/>
      <c r="F7" s="11"/>
      <c r="G7" s="11"/>
      <c r="H7" s="11"/>
      <c r="I7" s="11"/>
      <c r="J7" s="11"/>
      <c r="K7" s="11"/>
      <c r="L7" s="11"/>
      <c r="M7" s="11"/>
      <c r="N7" s="11"/>
      <c r="O7" s="11"/>
      <c r="P7" s="11"/>
      <c r="Q7" s="11"/>
      <c r="R7" s="11"/>
      <c r="S7" s="11"/>
      <c r="T7" s="11"/>
      <c r="U7" s="11"/>
      <c r="V7" s="11"/>
      <c r="W7" s="11"/>
    </row>
    <row r="8" spans="1:23" ht="25.5" customHeight="1">
      <c r="A8" s="12"/>
      <c r="B8" s="121" t="s">
        <v>1016</v>
      </c>
      <c r="C8" s="121"/>
      <c r="D8" s="121"/>
      <c r="E8" s="121"/>
      <c r="F8" s="121"/>
      <c r="G8" s="121"/>
      <c r="H8" s="121"/>
      <c r="I8" s="121"/>
      <c r="J8" s="121"/>
      <c r="K8" s="121"/>
      <c r="L8" s="121"/>
      <c r="M8" s="121"/>
      <c r="N8" s="121"/>
      <c r="O8" s="121"/>
      <c r="P8" s="121"/>
      <c r="Q8" s="121"/>
      <c r="R8" s="121"/>
      <c r="S8" s="121"/>
      <c r="T8" s="121"/>
      <c r="U8" s="121"/>
      <c r="V8" s="121"/>
      <c r="W8" s="121"/>
    </row>
    <row r="9" spans="1:23">
      <c r="A9" s="12"/>
      <c r="B9" s="11"/>
      <c r="C9" s="11"/>
      <c r="D9" s="11"/>
      <c r="E9" s="11"/>
      <c r="F9" s="11"/>
      <c r="G9" s="11"/>
      <c r="H9" s="11"/>
      <c r="I9" s="11"/>
      <c r="J9" s="11"/>
      <c r="K9" s="11"/>
      <c r="L9" s="11"/>
      <c r="M9" s="11"/>
      <c r="N9" s="11"/>
      <c r="O9" s="11"/>
      <c r="P9" s="11"/>
      <c r="Q9" s="11"/>
      <c r="R9" s="11"/>
      <c r="S9" s="11"/>
      <c r="T9" s="11"/>
      <c r="U9" s="11"/>
      <c r="V9" s="11"/>
      <c r="W9" s="11"/>
    </row>
    <row r="10" spans="1:23" ht="30" customHeight="1">
      <c r="A10" s="12"/>
      <c r="B10" s="228" t="s">
        <v>1017</v>
      </c>
      <c r="C10" s="228"/>
      <c r="D10" s="228"/>
      <c r="E10" s="228"/>
      <c r="F10" s="228"/>
      <c r="G10" s="228"/>
      <c r="H10" s="228"/>
      <c r="I10" s="228"/>
      <c r="J10" s="228"/>
      <c r="K10" s="228"/>
      <c r="L10" s="228"/>
      <c r="M10" s="228"/>
      <c r="N10" s="228"/>
      <c r="O10" s="228"/>
      <c r="P10" s="228"/>
      <c r="Q10" s="228"/>
      <c r="R10" s="228"/>
      <c r="S10" s="228"/>
      <c r="T10" s="228"/>
      <c r="U10" s="228"/>
      <c r="V10" s="228"/>
      <c r="W10" s="228"/>
    </row>
    <row r="11" spans="1:23">
      <c r="A11" s="12"/>
      <c r="B11" s="11"/>
      <c r="C11" s="11"/>
      <c r="D11" s="11"/>
      <c r="E11" s="11"/>
      <c r="F11" s="11"/>
      <c r="G11" s="11"/>
      <c r="H11" s="11"/>
      <c r="I11" s="11"/>
      <c r="J11" s="11"/>
      <c r="K11" s="11"/>
      <c r="L11" s="11"/>
      <c r="M11" s="11"/>
      <c r="N11" s="11"/>
      <c r="O11" s="11"/>
      <c r="P11" s="11"/>
      <c r="Q11" s="11"/>
      <c r="R11" s="11"/>
      <c r="S11" s="11"/>
      <c r="T11" s="11"/>
      <c r="U11" s="11"/>
      <c r="V11" s="11"/>
      <c r="W11" s="11"/>
    </row>
    <row r="12" spans="1:23">
      <c r="A12" s="12"/>
      <c r="B12" s="121" t="s">
        <v>1018</v>
      </c>
      <c r="C12" s="121"/>
      <c r="D12" s="121"/>
      <c r="E12" s="121"/>
      <c r="F12" s="121"/>
      <c r="G12" s="121"/>
      <c r="H12" s="121"/>
      <c r="I12" s="121"/>
      <c r="J12" s="121"/>
      <c r="K12" s="121"/>
      <c r="L12" s="121"/>
      <c r="M12" s="121"/>
      <c r="N12" s="121"/>
      <c r="O12" s="121"/>
      <c r="P12" s="121"/>
      <c r="Q12" s="121"/>
      <c r="R12" s="121"/>
      <c r="S12" s="121"/>
      <c r="T12" s="121"/>
      <c r="U12" s="121"/>
      <c r="V12" s="121"/>
      <c r="W12" s="121"/>
    </row>
    <row r="13" spans="1:23">
      <c r="A13" s="12"/>
      <c r="B13" s="11"/>
      <c r="C13" s="11"/>
      <c r="D13" s="11"/>
      <c r="E13" s="11"/>
      <c r="F13" s="11"/>
      <c r="G13" s="11"/>
      <c r="H13" s="11"/>
      <c r="I13" s="11"/>
      <c r="J13" s="11"/>
      <c r="K13" s="11"/>
      <c r="L13" s="11"/>
      <c r="M13" s="11"/>
      <c r="N13" s="11"/>
      <c r="O13" s="11"/>
      <c r="P13" s="11"/>
      <c r="Q13" s="11"/>
      <c r="R13" s="11"/>
      <c r="S13" s="11"/>
      <c r="T13" s="11"/>
      <c r="U13" s="11"/>
      <c r="V13" s="11"/>
      <c r="W13" s="11"/>
    </row>
    <row r="14" spans="1:23">
      <c r="A14" s="12"/>
      <c r="B14" s="211" t="s">
        <v>1019</v>
      </c>
      <c r="C14" s="211"/>
      <c r="D14" s="211"/>
      <c r="E14" s="211"/>
      <c r="F14" s="211"/>
      <c r="G14" s="211"/>
      <c r="H14" s="211"/>
      <c r="I14" s="211"/>
      <c r="J14" s="211"/>
      <c r="K14" s="211"/>
      <c r="L14" s="211"/>
      <c r="M14" s="211"/>
      <c r="N14" s="211"/>
      <c r="O14" s="211"/>
      <c r="P14" s="211"/>
      <c r="Q14" s="211"/>
      <c r="R14" s="211"/>
      <c r="S14" s="211"/>
      <c r="T14" s="211"/>
      <c r="U14" s="211"/>
      <c r="V14" s="211"/>
      <c r="W14" s="211"/>
    </row>
    <row r="15" spans="1:23">
      <c r="A15" s="12"/>
      <c r="B15" s="11"/>
      <c r="C15" s="11"/>
      <c r="D15" s="11"/>
      <c r="E15" s="11"/>
      <c r="F15" s="11"/>
      <c r="G15" s="11"/>
      <c r="H15" s="11"/>
      <c r="I15" s="11"/>
      <c r="J15" s="11"/>
      <c r="K15" s="11"/>
      <c r="L15" s="11"/>
      <c r="M15" s="11"/>
      <c r="N15" s="11"/>
      <c r="O15" s="11"/>
      <c r="P15" s="11"/>
      <c r="Q15" s="11"/>
      <c r="R15" s="11"/>
      <c r="S15" s="11"/>
      <c r="T15" s="11"/>
      <c r="U15" s="11"/>
      <c r="V15" s="11"/>
      <c r="W15" s="11"/>
    </row>
    <row r="16" spans="1:23" ht="25.5" customHeight="1">
      <c r="A16" s="12"/>
      <c r="B16" s="121" t="s">
        <v>1020</v>
      </c>
      <c r="C16" s="121"/>
      <c r="D16" s="121"/>
      <c r="E16" s="121"/>
      <c r="F16" s="121"/>
      <c r="G16" s="121"/>
      <c r="H16" s="121"/>
      <c r="I16" s="121"/>
      <c r="J16" s="121"/>
      <c r="K16" s="121"/>
      <c r="L16" s="121"/>
      <c r="M16" s="121"/>
      <c r="N16" s="121"/>
      <c r="O16" s="121"/>
      <c r="P16" s="121"/>
      <c r="Q16" s="121"/>
      <c r="R16" s="121"/>
      <c r="S16" s="121"/>
      <c r="T16" s="121"/>
      <c r="U16" s="121"/>
      <c r="V16" s="121"/>
      <c r="W16" s="121"/>
    </row>
    <row r="17" spans="1:14">
      <c r="A17" s="12"/>
      <c r="B17" s="46"/>
      <c r="C17" s="46"/>
      <c r="D17" s="46"/>
      <c r="E17" s="46"/>
      <c r="F17" s="46"/>
      <c r="G17" s="46"/>
      <c r="H17" s="46"/>
      <c r="I17" s="46"/>
      <c r="J17" s="46"/>
      <c r="K17" s="46"/>
      <c r="L17" s="46"/>
      <c r="M17" s="46"/>
      <c r="N17" s="46"/>
    </row>
    <row r="18" spans="1:14" ht="15.75" thickBot="1">
      <c r="A18" s="12"/>
      <c r="B18" s="17"/>
      <c r="C18" s="17"/>
      <c r="D18" s="17"/>
      <c r="E18" s="17"/>
      <c r="F18" s="17"/>
      <c r="G18" s="17"/>
      <c r="H18" s="17"/>
      <c r="I18" s="17"/>
      <c r="J18" s="17"/>
      <c r="K18" s="17"/>
      <c r="L18" s="17"/>
      <c r="M18" s="17"/>
      <c r="N18" s="17"/>
    </row>
    <row r="19" spans="1:14" ht="15.75" thickBot="1">
      <c r="A19" s="12"/>
      <c r="B19" s="392" t="s">
        <v>164</v>
      </c>
      <c r="C19" s="396">
        <v>2014</v>
      </c>
      <c r="D19" s="396"/>
      <c r="E19" s="396"/>
      <c r="F19" s="396"/>
      <c r="G19" s="396"/>
      <c r="H19" s="175"/>
      <c r="I19" s="386">
        <v>2013</v>
      </c>
      <c r="J19" s="386"/>
      <c r="K19" s="386"/>
      <c r="L19" s="386"/>
      <c r="M19" s="386"/>
      <c r="N19" s="175"/>
    </row>
    <row r="20" spans="1:14">
      <c r="A20" s="12"/>
      <c r="B20" s="47" t="s">
        <v>323</v>
      </c>
      <c r="C20" s="49" t="s">
        <v>664</v>
      </c>
      <c r="D20" s="49"/>
      <c r="E20" s="51"/>
      <c r="F20" s="49" t="s">
        <v>1022</v>
      </c>
      <c r="G20" s="49"/>
      <c r="H20" s="51"/>
      <c r="I20" s="53" t="s">
        <v>664</v>
      </c>
      <c r="J20" s="53"/>
      <c r="K20" s="51"/>
      <c r="L20" s="53" t="s">
        <v>1022</v>
      </c>
      <c r="M20" s="53"/>
      <c r="N20" s="51"/>
    </row>
    <row r="21" spans="1:14">
      <c r="A21" s="12"/>
      <c r="B21" s="217"/>
      <c r="C21" s="71" t="s">
        <v>1021</v>
      </c>
      <c r="D21" s="71"/>
      <c r="E21" s="93"/>
      <c r="F21" s="71" t="s">
        <v>664</v>
      </c>
      <c r="G21" s="71"/>
      <c r="H21" s="93"/>
      <c r="I21" s="73" t="s">
        <v>1021</v>
      </c>
      <c r="J21" s="73"/>
      <c r="K21" s="93"/>
      <c r="L21" s="73" t="s">
        <v>664</v>
      </c>
      <c r="M21" s="73"/>
      <c r="N21" s="93"/>
    </row>
    <row r="22" spans="1:14" ht="15.75" thickBot="1">
      <c r="A22" s="12"/>
      <c r="B22" s="48"/>
      <c r="C22" s="218"/>
      <c r="D22" s="218"/>
      <c r="E22" s="52"/>
      <c r="F22" s="50" t="s">
        <v>1021</v>
      </c>
      <c r="G22" s="50"/>
      <c r="H22" s="52"/>
      <c r="I22" s="218"/>
      <c r="J22" s="218"/>
      <c r="K22" s="52"/>
      <c r="L22" s="54" t="s">
        <v>1021</v>
      </c>
      <c r="M22" s="54"/>
      <c r="N22" s="52"/>
    </row>
    <row r="23" spans="1:14">
      <c r="A23" s="12"/>
      <c r="B23" s="25" t="s">
        <v>1023</v>
      </c>
      <c r="C23" s="61"/>
      <c r="D23" s="61"/>
      <c r="E23" s="61"/>
      <c r="F23" s="61"/>
      <c r="G23" s="61"/>
      <c r="H23" s="61"/>
      <c r="I23" s="61"/>
      <c r="J23" s="61"/>
      <c r="K23" s="61"/>
      <c r="L23" s="61"/>
      <c r="M23" s="61"/>
      <c r="N23" s="61"/>
    </row>
    <row r="24" spans="1:14">
      <c r="A24" s="12"/>
      <c r="B24" s="96" t="s">
        <v>1024</v>
      </c>
      <c r="C24" s="204" t="s">
        <v>304</v>
      </c>
      <c r="D24" s="241">
        <v>12903</v>
      </c>
      <c r="E24" s="72"/>
      <c r="F24" s="204" t="s">
        <v>304</v>
      </c>
      <c r="G24" s="71">
        <v>228</v>
      </c>
      <c r="H24" s="72"/>
      <c r="I24" s="207" t="s">
        <v>304</v>
      </c>
      <c r="J24" s="221">
        <v>14201</v>
      </c>
      <c r="K24" s="72"/>
      <c r="L24" s="207" t="s">
        <v>304</v>
      </c>
      <c r="M24" s="73">
        <v>223</v>
      </c>
      <c r="N24" s="72"/>
    </row>
    <row r="25" spans="1:14">
      <c r="A25" s="12"/>
      <c r="B25" s="96"/>
      <c r="C25" s="204"/>
      <c r="D25" s="241"/>
      <c r="E25" s="72"/>
      <c r="F25" s="204"/>
      <c r="G25" s="71"/>
      <c r="H25" s="72"/>
      <c r="I25" s="207"/>
      <c r="J25" s="221"/>
      <c r="K25" s="72"/>
      <c r="L25" s="207"/>
      <c r="M25" s="73"/>
      <c r="N25" s="72"/>
    </row>
    <row r="26" spans="1:14">
      <c r="A26" s="12"/>
      <c r="B26" s="97" t="s">
        <v>1025</v>
      </c>
      <c r="C26" s="79">
        <v>145</v>
      </c>
      <c r="D26" s="79"/>
      <c r="E26" s="81"/>
      <c r="F26" s="79">
        <v>5</v>
      </c>
      <c r="G26" s="79"/>
      <c r="H26" s="81"/>
      <c r="I26" s="87">
        <v>188</v>
      </c>
      <c r="J26" s="87"/>
      <c r="K26" s="81"/>
      <c r="L26" s="87">
        <v>4</v>
      </c>
      <c r="M26" s="87"/>
      <c r="N26" s="81"/>
    </row>
    <row r="27" spans="1:14">
      <c r="A27" s="12"/>
      <c r="B27" s="97"/>
      <c r="C27" s="79"/>
      <c r="D27" s="79"/>
      <c r="E27" s="81"/>
      <c r="F27" s="79"/>
      <c r="G27" s="79"/>
      <c r="H27" s="81"/>
      <c r="I27" s="87"/>
      <c r="J27" s="87"/>
      <c r="K27" s="81"/>
      <c r="L27" s="87"/>
      <c r="M27" s="87"/>
      <c r="N27" s="81"/>
    </row>
    <row r="28" spans="1:14">
      <c r="A28" s="12"/>
      <c r="B28" s="96" t="s">
        <v>1026</v>
      </c>
      <c r="C28" s="71">
        <v>600</v>
      </c>
      <c r="D28" s="71"/>
      <c r="E28" s="72"/>
      <c r="F28" s="71">
        <v>13</v>
      </c>
      <c r="G28" s="71"/>
      <c r="H28" s="72"/>
      <c r="I28" s="73">
        <v>576</v>
      </c>
      <c r="J28" s="73"/>
      <c r="K28" s="72"/>
      <c r="L28" s="73">
        <v>11</v>
      </c>
      <c r="M28" s="73"/>
      <c r="N28" s="72"/>
    </row>
    <row r="29" spans="1:14">
      <c r="A29" s="12"/>
      <c r="B29" s="96"/>
      <c r="C29" s="71"/>
      <c r="D29" s="71"/>
      <c r="E29" s="72"/>
      <c r="F29" s="71"/>
      <c r="G29" s="71"/>
      <c r="H29" s="72"/>
      <c r="I29" s="73"/>
      <c r="J29" s="73"/>
      <c r="K29" s="72"/>
      <c r="L29" s="73"/>
      <c r="M29" s="73"/>
      <c r="N29" s="72"/>
    </row>
    <row r="30" spans="1:14">
      <c r="A30" s="12"/>
      <c r="B30" s="97" t="s">
        <v>1027</v>
      </c>
      <c r="C30" s="79" t="s">
        <v>306</v>
      </c>
      <c r="D30" s="79"/>
      <c r="E30" s="81"/>
      <c r="F30" s="79" t="s">
        <v>340</v>
      </c>
      <c r="G30" s="79"/>
      <c r="H30" s="77" t="s">
        <v>330</v>
      </c>
      <c r="I30" s="87" t="s">
        <v>1028</v>
      </c>
      <c r="J30" s="87"/>
      <c r="K30" s="83" t="s">
        <v>330</v>
      </c>
      <c r="L30" s="87" t="s">
        <v>306</v>
      </c>
      <c r="M30" s="87"/>
      <c r="N30" s="81"/>
    </row>
    <row r="31" spans="1:14">
      <c r="A31" s="12"/>
      <c r="B31" s="97"/>
      <c r="C31" s="79"/>
      <c r="D31" s="79"/>
      <c r="E31" s="81"/>
      <c r="F31" s="79"/>
      <c r="G31" s="79"/>
      <c r="H31" s="77"/>
      <c r="I31" s="87"/>
      <c r="J31" s="87"/>
      <c r="K31" s="83"/>
      <c r="L31" s="87"/>
      <c r="M31" s="87"/>
      <c r="N31" s="81"/>
    </row>
    <row r="32" spans="1:14">
      <c r="A32" s="12"/>
      <c r="B32" s="96" t="s">
        <v>752</v>
      </c>
      <c r="C32" s="71" t="s">
        <v>306</v>
      </c>
      <c r="D32" s="71"/>
      <c r="E32" s="72"/>
      <c r="F32" s="71" t="s">
        <v>306</v>
      </c>
      <c r="G32" s="71"/>
      <c r="H32" s="72"/>
      <c r="I32" s="73" t="s">
        <v>332</v>
      </c>
      <c r="J32" s="73"/>
      <c r="K32" s="207" t="s">
        <v>330</v>
      </c>
      <c r="L32" s="73" t="s">
        <v>340</v>
      </c>
      <c r="M32" s="73"/>
      <c r="N32" s="207" t="s">
        <v>330</v>
      </c>
    </row>
    <row r="33" spans="1:14">
      <c r="A33" s="12"/>
      <c r="B33" s="96"/>
      <c r="C33" s="71"/>
      <c r="D33" s="71"/>
      <c r="E33" s="72"/>
      <c r="F33" s="71"/>
      <c r="G33" s="71"/>
      <c r="H33" s="72"/>
      <c r="I33" s="73"/>
      <c r="J33" s="73"/>
      <c r="K33" s="207"/>
      <c r="L33" s="73"/>
      <c r="M33" s="73"/>
      <c r="N33" s="207"/>
    </row>
    <row r="34" spans="1:14">
      <c r="A34" s="12"/>
      <c r="B34" s="97" t="s">
        <v>1029</v>
      </c>
      <c r="C34" s="233">
        <v>1755</v>
      </c>
      <c r="D34" s="233"/>
      <c r="E34" s="81"/>
      <c r="F34" s="79">
        <v>12</v>
      </c>
      <c r="G34" s="79"/>
      <c r="H34" s="81"/>
      <c r="I34" s="87" t="s">
        <v>1030</v>
      </c>
      <c r="J34" s="87"/>
      <c r="K34" s="83" t="s">
        <v>330</v>
      </c>
      <c r="L34" s="87" t="s">
        <v>306</v>
      </c>
      <c r="M34" s="87"/>
      <c r="N34" s="81"/>
    </row>
    <row r="35" spans="1:14">
      <c r="A35" s="12"/>
      <c r="B35" s="97"/>
      <c r="C35" s="233"/>
      <c r="D35" s="233"/>
      <c r="E35" s="81"/>
      <c r="F35" s="79"/>
      <c r="G35" s="79"/>
      <c r="H35" s="81"/>
      <c r="I35" s="87"/>
      <c r="J35" s="87"/>
      <c r="K35" s="83"/>
      <c r="L35" s="87"/>
      <c r="M35" s="87"/>
      <c r="N35" s="81"/>
    </row>
    <row r="36" spans="1:14">
      <c r="A36" s="12"/>
      <c r="B36" s="96" t="s">
        <v>1031</v>
      </c>
      <c r="C36" s="71" t="s">
        <v>710</v>
      </c>
      <c r="D36" s="71"/>
      <c r="E36" s="204" t="s">
        <v>330</v>
      </c>
      <c r="F36" s="71" t="s">
        <v>306</v>
      </c>
      <c r="G36" s="71"/>
      <c r="H36" s="72"/>
      <c r="I36" s="73" t="s">
        <v>306</v>
      </c>
      <c r="J36" s="73"/>
      <c r="K36" s="72"/>
      <c r="L36" s="73" t="s">
        <v>306</v>
      </c>
      <c r="M36" s="73"/>
      <c r="N36" s="72"/>
    </row>
    <row r="37" spans="1:14">
      <c r="A37" s="12"/>
      <c r="B37" s="96"/>
      <c r="C37" s="71"/>
      <c r="D37" s="71"/>
      <c r="E37" s="204"/>
      <c r="F37" s="71"/>
      <c r="G37" s="71"/>
      <c r="H37" s="72"/>
      <c r="I37" s="73"/>
      <c r="J37" s="73"/>
      <c r="K37" s="72"/>
      <c r="L37" s="73"/>
      <c r="M37" s="73"/>
      <c r="N37" s="72"/>
    </row>
    <row r="38" spans="1:14">
      <c r="A38" s="12"/>
      <c r="B38" s="97" t="s">
        <v>196</v>
      </c>
      <c r="C38" s="79" t="s">
        <v>306</v>
      </c>
      <c r="D38" s="79"/>
      <c r="E38" s="81"/>
      <c r="F38" s="79">
        <v>12</v>
      </c>
      <c r="G38" s="79"/>
      <c r="H38" s="81"/>
      <c r="I38" s="87" t="s">
        <v>306</v>
      </c>
      <c r="J38" s="87"/>
      <c r="K38" s="81"/>
      <c r="L38" s="87">
        <v>3</v>
      </c>
      <c r="M38" s="87"/>
      <c r="N38" s="81"/>
    </row>
    <row r="39" spans="1:14">
      <c r="A39" s="12"/>
      <c r="B39" s="97"/>
      <c r="C39" s="79"/>
      <c r="D39" s="79"/>
      <c r="E39" s="81"/>
      <c r="F39" s="79"/>
      <c r="G39" s="79"/>
      <c r="H39" s="81"/>
      <c r="I39" s="87"/>
      <c r="J39" s="87"/>
      <c r="K39" s="81"/>
      <c r="L39" s="87"/>
      <c r="M39" s="87"/>
      <c r="N39" s="81"/>
    </row>
    <row r="40" spans="1:14">
      <c r="A40" s="12"/>
      <c r="B40" s="96" t="s">
        <v>1032</v>
      </c>
      <c r="C40" s="71">
        <v>133</v>
      </c>
      <c r="D40" s="71"/>
      <c r="E40" s="72"/>
      <c r="F40" s="71" t="s">
        <v>306</v>
      </c>
      <c r="G40" s="71"/>
      <c r="H40" s="72"/>
      <c r="I40" s="73" t="s">
        <v>306</v>
      </c>
      <c r="J40" s="73"/>
      <c r="K40" s="72"/>
      <c r="L40" s="73" t="s">
        <v>306</v>
      </c>
      <c r="M40" s="73"/>
      <c r="N40" s="72"/>
    </row>
    <row r="41" spans="1:14">
      <c r="A41" s="12"/>
      <c r="B41" s="96"/>
      <c r="C41" s="71"/>
      <c r="D41" s="71"/>
      <c r="E41" s="72"/>
      <c r="F41" s="71"/>
      <c r="G41" s="71"/>
      <c r="H41" s="72"/>
      <c r="I41" s="73"/>
      <c r="J41" s="73"/>
      <c r="K41" s="72"/>
      <c r="L41" s="73"/>
      <c r="M41" s="73"/>
      <c r="N41" s="72"/>
    </row>
    <row r="42" spans="1:14">
      <c r="A42" s="12"/>
      <c r="B42" s="97" t="s">
        <v>1033</v>
      </c>
      <c r="C42" s="79" t="s">
        <v>306</v>
      </c>
      <c r="D42" s="79"/>
      <c r="E42" s="81"/>
      <c r="F42" s="79" t="s">
        <v>306</v>
      </c>
      <c r="G42" s="79"/>
      <c r="H42" s="81"/>
      <c r="I42" s="87">
        <v>8</v>
      </c>
      <c r="J42" s="87"/>
      <c r="K42" s="81"/>
      <c r="L42" s="87" t="s">
        <v>306</v>
      </c>
      <c r="M42" s="87"/>
      <c r="N42" s="81"/>
    </row>
    <row r="43" spans="1:14">
      <c r="A43" s="12"/>
      <c r="B43" s="97"/>
      <c r="C43" s="79"/>
      <c r="D43" s="79"/>
      <c r="E43" s="81"/>
      <c r="F43" s="79"/>
      <c r="G43" s="79"/>
      <c r="H43" s="81"/>
      <c r="I43" s="87"/>
      <c r="J43" s="87"/>
      <c r="K43" s="81"/>
      <c r="L43" s="87"/>
      <c r="M43" s="87"/>
      <c r="N43" s="81"/>
    </row>
    <row r="44" spans="1:14">
      <c r="A44" s="12"/>
      <c r="B44" s="40" t="s">
        <v>1034</v>
      </c>
      <c r="C44" s="71" t="s">
        <v>1035</v>
      </c>
      <c r="D44" s="71"/>
      <c r="E44" s="44" t="s">
        <v>330</v>
      </c>
      <c r="F44" s="71" t="s">
        <v>339</v>
      </c>
      <c r="G44" s="71"/>
      <c r="H44" s="44" t="s">
        <v>330</v>
      </c>
      <c r="I44" s="73" t="s">
        <v>1036</v>
      </c>
      <c r="J44" s="73"/>
      <c r="K44" s="45" t="s">
        <v>330</v>
      </c>
      <c r="L44" s="73" t="s">
        <v>433</v>
      </c>
      <c r="M44" s="73"/>
      <c r="N44" s="45" t="s">
        <v>330</v>
      </c>
    </row>
    <row r="45" spans="1:14">
      <c r="A45" s="12"/>
      <c r="B45" s="97" t="s">
        <v>1037</v>
      </c>
      <c r="C45" s="79" t="s">
        <v>306</v>
      </c>
      <c r="D45" s="79"/>
      <c r="E45" s="81"/>
      <c r="F45" s="79" t="s">
        <v>607</v>
      </c>
      <c r="G45" s="79"/>
      <c r="H45" s="77" t="s">
        <v>330</v>
      </c>
      <c r="I45" s="87" t="s">
        <v>306</v>
      </c>
      <c r="J45" s="87"/>
      <c r="K45" s="81"/>
      <c r="L45" s="87" t="s">
        <v>539</v>
      </c>
      <c r="M45" s="87"/>
      <c r="N45" s="83" t="s">
        <v>330</v>
      </c>
    </row>
    <row r="46" spans="1:14" ht="15.75" thickBot="1">
      <c r="A46" s="12"/>
      <c r="B46" s="98"/>
      <c r="C46" s="99"/>
      <c r="D46" s="99"/>
      <c r="E46" s="100"/>
      <c r="F46" s="99"/>
      <c r="G46" s="99"/>
      <c r="H46" s="238"/>
      <c r="I46" s="101"/>
      <c r="J46" s="101"/>
      <c r="K46" s="100"/>
      <c r="L46" s="101"/>
      <c r="M46" s="101"/>
      <c r="N46" s="239"/>
    </row>
    <row r="47" spans="1:14">
      <c r="A47" s="12"/>
      <c r="B47" s="242" t="s">
        <v>1038</v>
      </c>
      <c r="C47" s="198" t="s">
        <v>304</v>
      </c>
      <c r="D47" s="244">
        <v>14741</v>
      </c>
      <c r="E47" s="51"/>
      <c r="F47" s="198" t="s">
        <v>304</v>
      </c>
      <c r="G47" s="49">
        <v>233</v>
      </c>
      <c r="H47" s="51"/>
      <c r="I47" s="208" t="s">
        <v>304</v>
      </c>
      <c r="J47" s="222">
        <v>12903</v>
      </c>
      <c r="K47" s="51"/>
      <c r="L47" s="208" t="s">
        <v>304</v>
      </c>
      <c r="M47" s="53">
        <v>228</v>
      </c>
      <c r="N47" s="51"/>
    </row>
    <row r="48" spans="1:14" ht="15.75" thickBot="1">
      <c r="A48" s="12"/>
      <c r="B48" s="397"/>
      <c r="C48" s="347"/>
      <c r="D48" s="246"/>
      <c r="E48" s="52"/>
      <c r="F48" s="347"/>
      <c r="G48" s="50"/>
      <c r="H48" s="52"/>
      <c r="I48" s="348"/>
      <c r="J48" s="223"/>
      <c r="K48" s="52"/>
      <c r="L48" s="348"/>
      <c r="M48" s="54"/>
      <c r="N48" s="52"/>
    </row>
    <row r="49" spans="1:14">
      <c r="A49" s="12"/>
      <c r="B49" s="25" t="s">
        <v>1039</v>
      </c>
      <c r="C49" s="61"/>
      <c r="D49" s="61"/>
      <c r="E49" s="61"/>
      <c r="F49" s="61"/>
      <c r="G49" s="61"/>
      <c r="H49" s="61"/>
      <c r="I49" s="61"/>
      <c r="J49" s="61"/>
      <c r="K49" s="61"/>
      <c r="L49" s="61"/>
      <c r="M49" s="61"/>
      <c r="N49" s="61"/>
    </row>
    <row r="50" spans="1:14">
      <c r="A50" s="12"/>
      <c r="B50" s="96" t="s">
        <v>1040</v>
      </c>
      <c r="C50" s="204" t="s">
        <v>304</v>
      </c>
      <c r="D50" s="241">
        <v>10706</v>
      </c>
      <c r="E50" s="72"/>
      <c r="F50" s="204" t="s">
        <v>304</v>
      </c>
      <c r="G50" s="71">
        <v>181</v>
      </c>
      <c r="H50" s="72"/>
      <c r="I50" s="207" t="s">
        <v>304</v>
      </c>
      <c r="J50" s="221">
        <v>10111</v>
      </c>
      <c r="K50" s="72"/>
      <c r="L50" s="207" t="s">
        <v>304</v>
      </c>
      <c r="M50" s="73">
        <v>171</v>
      </c>
      <c r="N50" s="72"/>
    </row>
    <row r="51" spans="1:14">
      <c r="A51" s="12"/>
      <c r="B51" s="96"/>
      <c r="C51" s="204"/>
      <c r="D51" s="241"/>
      <c r="E51" s="72"/>
      <c r="F51" s="204"/>
      <c r="G51" s="71"/>
      <c r="H51" s="72"/>
      <c r="I51" s="207"/>
      <c r="J51" s="221"/>
      <c r="K51" s="72"/>
      <c r="L51" s="207"/>
      <c r="M51" s="73"/>
      <c r="N51" s="72"/>
    </row>
    <row r="52" spans="1:14">
      <c r="A52" s="12"/>
      <c r="B52" s="97" t="s">
        <v>1041</v>
      </c>
      <c r="C52" s="79">
        <v>593</v>
      </c>
      <c r="D52" s="79"/>
      <c r="E52" s="81"/>
      <c r="F52" s="79">
        <v>13</v>
      </c>
      <c r="G52" s="79"/>
      <c r="H52" s="81"/>
      <c r="I52" s="85">
        <v>1283</v>
      </c>
      <c r="J52" s="85"/>
      <c r="K52" s="81"/>
      <c r="L52" s="87">
        <v>15</v>
      </c>
      <c r="M52" s="87"/>
      <c r="N52" s="81"/>
    </row>
    <row r="53" spans="1:14">
      <c r="A53" s="12"/>
      <c r="B53" s="97"/>
      <c r="C53" s="79"/>
      <c r="D53" s="79"/>
      <c r="E53" s="81"/>
      <c r="F53" s="79"/>
      <c r="G53" s="79"/>
      <c r="H53" s="81"/>
      <c r="I53" s="85"/>
      <c r="J53" s="85"/>
      <c r="K53" s="81"/>
      <c r="L53" s="87"/>
      <c r="M53" s="87"/>
      <c r="N53" s="81"/>
    </row>
    <row r="54" spans="1:14">
      <c r="A54" s="12"/>
      <c r="B54" s="96" t="s">
        <v>1042</v>
      </c>
      <c r="C54" s="71">
        <v>391</v>
      </c>
      <c r="D54" s="71"/>
      <c r="E54" s="72"/>
      <c r="F54" s="71">
        <v>8</v>
      </c>
      <c r="G54" s="71"/>
      <c r="H54" s="72"/>
      <c r="I54" s="73">
        <v>59</v>
      </c>
      <c r="J54" s="73"/>
      <c r="K54" s="72"/>
      <c r="L54" s="73">
        <v>8</v>
      </c>
      <c r="M54" s="73"/>
      <c r="N54" s="72"/>
    </row>
    <row r="55" spans="1:14">
      <c r="A55" s="12"/>
      <c r="B55" s="96"/>
      <c r="C55" s="71"/>
      <c r="D55" s="71"/>
      <c r="E55" s="72"/>
      <c r="F55" s="71"/>
      <c r="G55" s="71"/>
      <c r="H55" s="72"/>
      <c r="I55" s="73"/>
      <c r="J55" s="73"/>
      <c r="K55" s="72"/>
      <c r="L55" s="73"/>
      <c r="M55" s="73"/>
      <c r="N55" s="72"/>
    </row>
    <row r="56" spans="1:14">
      <c r="A56" s="12"/>
      <c r="B56" s="41" t="s">
        <v>1034</v>
      </c>
      <c r="C56" s="79" t="s">
        <v>1035</v>
      </c>
      <c r="D56" s="79"/>
      <c r="E56" s="27" t="s">
        <v>330</v>
      </c>
      <c r="F56" s="79" t="s">
        <v>339</v>
      </c>
      <c r="G56" s="79"/>
      <c r="H56" s="27" t="s">
        <v>330</v>
      </c>
      <c r="I56" s="87" t="s">
        <v>1036</v>
      </c>
      <c r="J56" s="87"/>
      <c r="K56" s="33" t="s">
        <v>330</v>
      </c>
      <c r="L56" s="87" t="s">
        <v>433</v>
      </c>
      <c r="M56" s="87"/>
      <c r="N56" s="33" t="s">
        <v>330</v>
      </c>
    </row>
    <row r="57" spans="1:14">
      <c r="A57" s="12"/>
      <c r="B57" s="96" t="s">
        <v>752</v>
      </c>
      <c r="C57" s="71" t="s">
        <v>306</v>
      </c>
      <c r="D57" s="71"/>
      <c r="E57" s="72"/>
      <c r="F57" s="71" t="s">
        <v>306</v>
      </c>
      <c r="G57" s="71"/>
      <c r="H57" s="72"/>
      <c r="I57" s="73" t="s">
        <v>332</v>
      </c>
      <c r="J57" s="73"/>
      <c r="K57" s="207" t="s">
        <v>330</v>
      </c>
      <c r="L57" s="73" t="s">
        <v>340</v>
      </c>
      <c r="M57" s="73"/>
      <c r="N57" s="207" t="s">
        <v>330</v>
      </c>
    </row>
    <row r="58" spans="1:14">
      <c r="A58" s="12"/>
      <c r="B58" s="96"/>
      <c r="C58" s="71"/>
      <c r="D58" s="71"/>
      <c r="E58" s="72"/>
      <c r="F58" s="71"/>
      <c r="G58" s="71"/>
      <c r="H58" s="72"/>
      <c r="I58" s="73"/>
      <c r="J58" s="73"/>
      <c r="K58" s="207"/>
      <c r="L58" s="73"/>
      <c r="M58" s="73"/>
      <c r="N58" s="207"/>
    </row>
    <row r="59" spans="1:14">
      <c r="A59" s="12"/>
      <c r="B59" s="97" t="s">
        <v>196</v>
      </c>
      <c r="C59" s="79" t="s">
        <v>306</v>
      </c>
      <c r="D59" s="79"/>
      <c r="E59" s="81"/>
      <c r="F59" s="79">
        <v>6</v>
      </c>
      <c r="G59" s="79"/>
      <c r="H59" s="81"/>
      <c r="I59" s="87" t="s">
        <v>306</v>
      </c>
      <c r="J59" s="87"/>
      <c r="K59" s="81"/>
      <c r="L59" s="87" t="s">
        <v>306</v>
      </c>
      <c r="M59" s="87"/>
      <c r="N59" s="81"/>
    </row>
    <row r="60" spans="1:14">
      <c r="A60" s="12"/>
      <c r="B60" s="97"/>
      <c r="C60" s="79"/>
      <c r="D60" s="79"/>
      <c r="E60" s="81"/>
      <c r="F60" s="79"/>
      <c r="G60" s="79"/>
      <c r="H60" s="81"/>
      <c r="I60" s="87"/>
      <c r="J60" s="87"/>
      <c r="K60" s="81"/>
      <c r="L60" s="87"/>
      <c r="M60" s="87"/>
      <c r="N60" s="81"/>
    </row>
    <row r="61" spans="1:14">
      <c r="A61" s="12"/>
      <c r="B61" s="96" t="s">
        <v>1037</v>
      </c>
      <c r="C61" s="71" t="s">
        <v>306</v>
      </c>
      <c r="D61" s="71"/>
      <c r="E61" s="72"/>
      <c r="F61" s="71" t="s">
        <v>696</v>
      </c>
      <c r="G61" s="71"/>
      <c r="H61" s="204" t="s">
        <v>330</v>
      </c>
      <c r="I61" s="73" t="s">
        <v>306</v>
      </c>
      <c r="J61" s="73"/>
      <c r="K61" s="72"/>
      <c r="L61" s="73" t="s">
        <v>539</v>
      </c>
      <c r="M61" s="73"/>
      <c r="N61" s="207" t="s">
        <v>330</v>
      </c>
    </row>
    <row r="62" spans="1:14" ht="15.75" thickBot="1">
      <c r="A62" s="12"/>
      <c r="B62" s="342"/>
      <c r="C62" s="50"/>
      <c r="D62" s="50"/>
      <c r="E62" s="52"/>
      <c r="F62" s="50"/>
      <c r="G62" s="50"/>
      <c r="H62" s="347"/>
      <c r="I62" s="54"/>
      <c r="J62" s="54"/>
      <c r="K62" s="52"/>
      <c r="L62" s="54"/>
      <c r="M62" s="54"/>
      <c r="N62" s="348"/>
    </row>
    <row r="63" spans="1:14">
      <c r="A63" s="12"/>
      <c r="B63" s="398" t="s">
        <v>1043</v>
      </c>
      <c r="C63" s="57" t="s">
        <v>304</v>
      </c>
      <c r="D63" s="230">
        <v>10918</v>
      </c>
      <c r="E63" s="61"/>
      <c r="F63" s="57" t="s">
        <v>304</v>
      </c>
      <c r="G63" s="59">
        <v>180</v>
      </c>
      <c r="H63" s="61"/>
      <c r="I63" s="63" t="s">
        <v>304</v>
      </c>
      <c r="J63" s="65">
        <v>10706</v>
      </c>
      <c r="K63" s="61"/>
      <c r="L63" s="63" t="s">
        <v>304</v>
      </c>
      <c r="M63" s="67">
        <v>181</v>
      </c>
      <c r="N63" s="61"/>
    </row>
    <row r="64" spans="1:14" ht="15.75" thickBot="1">
      <c r="A64" s="12"/>
      <c r="B64" s="399"/>
      <c r="C64" s="238"/>
      <c r="D64" s="391"/>
      <c r="E64" s="100"/>
      <c r="F64" s="238"/>
      <c r="G64" s="99"/>
      <c r="H64" s="100"/>
      <c r="I64" s="239"/>
      <c r="J64" s="224"/>
      <c r="K64" s="100"/>
      <c r="L64" s="239"/>
      <c r="M64" s="101"/>
      <c r="N64" s="100"/>
    </row>
    <row r="65" spans="1:14" ht="15.75" thickBot="1">
      <c r="A65" s="12"/>
      <c r="B65" s="394" t="s">
        <v>1044</v>
      </c>
      <c r="C65" s="200" t="s">
        <v>304</v>
      </c>
      <c r="D65" s="195" t="s">
        <v>1045</v>
      </c>
      <c r="E65" s="200" t="s">
        <v>330</v>
      </c>
      <c r="F65" s="200" t="s">
        <v>304</v>
      </c>
      <c r="G65" s="195" t="s">
        <v>1046</v>
      </c>
      <c r="H65" s="200" t="s">
        <v>330</v>
      </c>
      <c r="I65" s="356" t="s">
        <v>304</v>
      </c>
      <c r="J65" s="355" t="s">
        <v>1047</v>
      </c>
      <c r="K65" s="356" t="s">
        <v>330</v>
      </c>
      <c r="L65" s="356" t="s">
        <v>304</v>
      </c>
      <c r="M65" s="355" t="s">
        <v>1048</v>
      </c>
      <c r="N65" s="356" t="s">
        <v>330</v>
      </c>
    </row>
    <row r="66" spans="1:14" ht="22.5">
      <c r="A66" s="12"/>
      <c r="B66" s="25" t="s">
        <v>1049</v>
      </c>
      <c r="C66" s="61"/>
      <c r="D66" s="61"/>
      <c r="E66" s="61"/>
      <c r="F66" s="61"/>
      <c r="G66" s="61"/>
      <c r="H66" s="61"/>
      <c r="I66" s="61"/>
      <c r="J66" s="61"/>
      <c r="K66" s="61"/>
      <c r="L66" s="61"/>
      <c r="M66" s="61"/>
      <c r="N66" s="61"/>
    </row>
    <row r="67" spans="1:14">
      <c r="A67" s="12"/>
      <c r="B67" s="96" t="s">
        <v>1050</v>
      </c>
      <c r="C67" s="204" t="s">
        <v>304</v>
      </c>
      <c r="D67" s="71" t="s">
        <v>306</v>
      </c>
      <c r="E67" s="72"/>
      <c r="F67" s="204" t="s">
        <v>304</v>
      </c>
      <c r="G67" s="71">
        <v>8</v>
      </c>
      <c r="H67" s="72"/>
      <c r="I67" s="207" t="s">
        <v>304</v>
      </c>
      <c r="J67" s="73" t="s">
        <v>306</v>
      </c>
      <c r="K67" s="72"/>
      <c r="L67" s="207" t="s">
        <v>304</v>
      </c>
      <c r="M67" s="73">
        <v>9</v>
      </c>
      <c r="N67" s="72"/>
    </row>
    <row r="68" spans="1:14">
      <c r="A68" s="12"/>
      <c r="B68" s="96"/>
      <c r="C68" s="204"/>
      <c r="D68" s="71"/>
      <c r="E68" s="72"/>
      <c r="F68" s="204"/>
      <c r="G68" s="71"/>
      <c r="H68" s="72"/>
      <c r="I68" s="207"/>
      <c r="J68" s="73"/>
      <c r="K68" s="72"/>
      <c r="L68" s="207"/>
      <c r="M68" s="73"/>
      <c r="N68" s="72"/>
    </row>
    <row r="69" spans="1:14">
      <c r="A69" s="12"/>
      <c r="B69" s="41" t="s">
        <v>1051</v>
      </c>
      <c r="C69" s="79" t="s">
        <v>1052</v>
      </c>
      <c r="D69" s="79"/>
      <c r="E69" s="27" t="s">
        <v>330</v>
      </c>
      <c r="F69" s="79" t="s">
        <v>402</v>
      </c>
      <c r="G69" s="79"/>
      <c r="H69" s="27" t="s">
        <v>330</v>
      </c>
      <c r="I69" s="87" t="s">
        <v>698</v>
      </c>
      <c r="J69" s="87"/>
      <c r="K69" s="33" t="s">
        <v>330</v>
      </c>
      <c r="L69" s="87" t="s">
        <v>379</v>
      </c>
      <c r="M69" s="87"/>
      <c r="N69" s="33" t="s">
        <v>330</v>
      </c>
    </row>
    <row r="70" spans="1:14" ht="15.75" thickBot="1">
      <c r="A70" s="12"/>
      <c r="B70" s="354" t="s">
        <v>1053</v>
      </c>
      <c r="C70" s="50" t="s">
        <v>1054</v>
      </c>
      <c r="D70" s="50"/>
      <c r="E70" s="200" t="s">
        <v>330</v>
      </c>
      <c r="F70" s="50" t="s">
        <v>1055</v>
      </c>
      <c r="G70" s="50"/>
      <c r="H70" s="200" t="s">
        <v>330</v>
      </c>
      <c r="I70" s="54" t="s">
        <v>1056</v>
      </c>
      <c r="J70" s="54"/>
      <c r="K70" s="356" t="s">
        <v>330</v>
      </c>
      <c r="L70" s="54" t="s">
        <v>1057</v>
      </c>
      <c r="M70" s="54"/>
      <c r="N70" s="356" t="s">
        <v>330</v>
      </c>
    </row>
    <row r="71" spans="1:14" ht="15.75" thickBot="1">
      <c r="A71" s="12"/>
      <c r="B71" s="395"/>
      <c r="C71" s="363" t="s">
        <v>304</v>
      </c>
      <c r="D71" s="364" t="s">
        <v>1045</v>
      </c>
      <c r="E71" s="363" t="s">
        <v>330</v>
      </c>
      <c r="F71" s="363" t="s">
        <v>304</v>
      </c>
      <c r="G71" s="364" t="s">
        <v>1046</v>
      </c>
      <c r="H71" s="363" t="s">
        <v>330</v>
      </c>
      <c r="I71" s="365" t="s">
        <v>304</v>
      </c>
      <c r="J71" s="366" t="s">
        <v>1047</v>
      </c>
      <c r="K71" s="365" t="s">
        <v>330</v>
      </c>
      <c r="L71" s="365" t="s">
        <v>304</v>
      </c>
      <c r="M71" s="366" t="s">
        <v>1048</v>
      </c>
      <c r="N71" s="365" t="s">
        <v>330</v>
      </c>
    </row>
    <row r="72" spans="1:14" ht="15.75" thickTop="1">
      <c r="A72" s="12"/>
      <c r="B72" s="400"/>
      <c r="C72" s="400"/>
      <c r="D72" s="400"/>
      <c r="E72" s="400"/>
      <c r="F72" s="400"/>
      <c r="G72" s="400"/>
      <c r="H72" s="400"/>
      <c r="I72" s="400"/>
      <c r="J72" s="400"/>
      <c r="K72" s="400"/>
      <c r="L72" s="400"/>
      <c r="M72" s="400"/>
      <c r="N72" s="400"/>
    </row>
    <row r="73" spans="1:14" ht="15.75" thickBot="1">
      <c r="A73" s="12"/>
      <c r="B73" s="17"/>
      <c r="C73" s="17"/>
      <c r="D73" s="17"/>
      <c r="E73" s="17"/>
      <c r="F73" s="17"/>
      <c r="G73" s="17"/>
      <c r="H73" s="17"/>
      <c r="I73" s="17"/>
      <c r="J73" s="17"/>
      <c r="K73" s="17"/>
      <c r="L73" s="17"/>
      <c r="M73" s="17"/>
      <c r="N73" s="17"/>
    </row>
    <row r="74" spans="1:14" ht="22.5">
      <c r="A74" s="12"/>
      <c r="B74" s="26" t="s">
        <v>1058</v>
      </c>
      <c r="C74" s="61"/>
      <c r="D74" s="61"/>
      <c r="E74" s="61"/>
      <c r="F74" s="61"/>
      <c r="G74" s="61"/>
      <c r="H74" s="61"/>
      <c r="I74" s="61"/>
      <c r="J74" s="61"/>
      <c r="K74" s="61"/>
      <c r="L74" s="61"/>
      <c r="M74" s="61"/>
      <c r="N74" s="61"/>
    </row>
    <row r="75" spans="1:14">
      <c r="A75" s="12"/>
      <c r="B75" s="96" t="s">
        <v>1059</v>
      </c>
      <c r="C75" s="204" t="s">
        <v>304</v>
      </c>
      <c r="D75" s="71">
        <v>209</v>
      </c>
      <c r="E75" s="72"/>
      <c r="F75" s="204" t="s">
        <v>304</v>
      </c>
      <c r="G75" s="71" t="s">
        <v>306</v>
      </c>
      <c r="H75" s="72"/>
      <c r="I75" s="207" t="s">
        <v>304</v>
      </c>
      <c r="J75" s="73">
        <v>107</v>
      </c>
      <c r="K75" s="72"/>
      <c r="L75" s="207" t="s">
        <v>304</v>
      </c>
      <c r="M75" s="73" t="s">
        <v>306</v>
      </c>
      <c r="N75" s="72"/>
    </row>
    <row r="76" spans="1:14">
      <c r="A76" s="12"/>
      <c r="B76" s="96"/>
      <c r="C76" s="204"/>
      <c r="D76" s="71"/>
      <c r="E76" s="72"/>
      <c r="F76" s="204"/>
      <c r="G76" s="71"/>
      <c r="H76" s="72"/>
      <c r="I76" s="207"/>
      <c r="J76" s="73"/>
      <c r="K76" s="72"/>
      <c r="L76" s="207"/>
      <c r="M76" s="73"/>
      <c r="N76" s="72"/>
    </row>
    <row r="77" spans="1:14">
      <c r="A77" s="12"/>
      <c r="B77" s="97" t="s">
        <v>1060</v>
      </c>
      <c r="C77" s="233">
        <v>4812</v>
      </c>
      <c r="D77" s="233"/>
      <c r="E77" s="81"/>
      <c r="F77" s="79">
        <v>40</v>
      </c>
      <c r="G77" s="79"/>
      <c r="H77" s="81"/>
      <c r="I77" s="85">
        <v>3285</v>
      </c>
      <c r="J77" s="85"/>
      <c r="K77" s="81"/>
      <c r="L77" s="87">
        <v>29</v>
      </c>
      <c r="M77" s="87"/>
      <c r="N77" s="81"/>
    </row>
    <row r="78" spans="1:14" ht="15.75" thickBot="1">
      <c r="A78" s="12"/>
      <c r="B78" s="98"/>
      <c r="C78" s="391"/>
      <c r="D78" s="391"/>
      <c r="E78" s="100"/>
      <c r="F78" s="99"/>
      <c r="G78" s="99"/>
      <c r="H78" s="100"/>
      <c r="I78" s="224"/>
      <c r="J78" s="224"/>
      <c r="K78" s="100"/>
      <c r="L78" s="101"/>
      <c r="M78" s="101"/>
      <c r="N78" s="100"/>
    </row>
    <row r="79" spans="1:14">
      <c r="A79" s="12"/>
      <c r="B79" s="205"/>
      <c r="C79" s="198" t="s">
        <v>304</v>
      </c>
      <c r="D79" s="244">
        <v>5021</v>
      </c>
      <c r="E79" s="51"/>
      <c r="F79" s="198" t="s">
        <v>304</v>
      </c>
      <c r="G79" s="49">
        <v>40</v>
      </c>
      <c r="H79" s="51"/>
      <c r="I79" s="208" t="s">
        <v>304</v>
      </c>
      <c r="J79" s="222">
        <v>3392</v>
      </c>
      <c r="K79" s="51"/>
      <c r="L79" s="208" t="s">
        <v>304</v>
      </c>
      <c r="M79" s="53">
        <v>29</v>
      </c>
      <c r="N79" s="51"/>
    </row>
    <row r="80" spans="1:14" ht="15.75" thickBot="1">
      <c r="A80" s="12"/>
      <c r="B80" s="206"/>
      <c r="C80" s="116"/>
      <c r="D80" s="245"/>
      <c r="E80" s="106"/>
      <c r="F80" s="116"/>
      <c r="G80" s="105"/>
      <c r="H80" s="106"/>
      <c r="I80" s="118"/>
      <c r="J80" s="225"/>
      <c r="K80" s="106"/>
      <c r="L80" s="118"/>
      <c r="M80" s="107"/>
      <c r="N80" s="106"/>
    </row>
    <row r="81" spans="1:23" ht="15.75" thickTop="1">
      <c r="A81" s="12"/>
      <c r="B81" s="11"/>
      <c r="C81" s="11"/>
      <c r="D81" s="11"/>
      <c r="E81" s="11"/>
      <c r="F81" s="11"/>
      <c r="G81" s="11"/>
      <c r="H81" s="11"/>
      <c r="I81" s="11"/>
      <c r="J81" s="11"/>
      <c r="K81" s="11"/>
      <c r="L81" s="11"/>
      <c r="M81" s="11"/>
      <c r="N81" s="11"/>
      <c r="O81" s="11"/>
      <c r="P81" s="11"/>
      <c r="Q81" s="11"/>
      <c r="R81" s="11"/>
      <c r="S81" s="11"/>
      <c r="T81" s="11"/>
      <c r="U81" s="11"/>
      <c r="V81" s="11"/>
      <c r="W81" s="11"/>
    </row>
    <row r="82" spans="1:23">
      <c r="A82" s="12"/>
      <c r="B82" s="11"/>
      <c r="C82" s="11"/>
      <c r="D82" s="11"/>
      <c r="E82" s="11"/>
      <c r="F82" s="11"/>
      <c r="G82" s="11"/>
      <c r="H82" s="11"/>
      <c r="I82" s="11"/>
      <c r="J82" s="11"/>
      <c r="K82" s="11"/>
      <c r="L82" s="11"/>
      <c r="M82" s="11"/>
      <c r="N82" s="11"/>
      <c r="O82" s="11"/>
      <c r="P82" s="11"/>
      <c r="Q82" s="11"/>
      <c r="R82" s="11"/>
      <c r="S82" s="11"/>
      <c r="T82" s="11"/>
      <c r="U82" s="11"/>
      <c r="V82" s="11"/>
      <c r="W82" s="11"/>
    </row>
    <row r="83" spans="1:23">
      <c r="A83" s="12"/>
      <c r="B83" s="11"/>
      <c r="C83" s="11"/>
      <c r="D83" s="11"/>
      <c r="E83" s="11"/>
      <c r="F83" s="11"/>
      <c r="G83" s="11"/>
      <c r="H83" s="11"/>
      <c r="I83" s="11"/>
      <c r="J83" s="11"/>
      <c r="K83" s="11"/>
      <c r="L83" s="11"/>
      <c r="M83" s="11"/>
      <c r="N83" s="11"/>
      <c r="O83" s="11"/>
      <c r="P83" s="11"/>
      <c r="Q83" s="11"/>
      <c r="R83" s="11"/>
      <c r="S83" s="11"/>
      <c r="T83" s="11"/>
      <c r="U83" s="11"/>
      <c r="V83" s="11"/>
      <c r="W83" s="11"/>
    </row>
    <row r="84" spans="1:23">
      <c r="A84" s="12"/>
      <c r="B84" s="11"/>
      <c r="C84" s="11"/>
      <c r="D84" s="11"/>
      <c r="E84" s="11"/>
      <c r="F84" s="11"/>
      <c r="G84" s="11"/>
      <c r="H84" s="11"/>
      <c r="I84" s="11"/>
      <c r="J84" s="11"/>
      <c r="K84" s="11"/>
      <c r="L84" s="11"/>
      <c r="M84" s="11"/>
      <c r="N84" s="11"/>
      <c r="O84" s="11"/>
      <c r="P84" s="11"/>
      <c r="Q84" s="11"/>
      <c r="R84" s="11"/>
      <c r="S84" s="11"/>
      <c r="T84" s="11"/>
      <c r="U84" s="11"/>
      <c r="V84" s="11"/>
      <c r="W84" s="11"/>
    </row>
    <row r="85" spans="1:23">
      <c r="A85" s="12"/>
      <c r="B85" s="11"/>
      <c r="C85" s="11"/>
      <c r="D85" s="11"/>
      <c r="E85" s="11"/>
      <c r="F85" s="11"/>
      <c r="G85" s="11"/>
      <c r="H85" s="11"/>
      <c r="I85" s="11"/>
      <c r="J85" s="11"/>
      <c r="K85" s="11"/>
      <c r="L85" s="11"/>
      <c r="M85" s="11"/>
      <c r="N85" s="11"/>
      <c r="O85" s="11"/>
      <c r="P85" s="11"/>
      <c r="Q85" s="11"/>
      <c r="R85" s="11"/>
      <c r="S85" s="11"/>
      <c r="T85" s="11"/>
      <c r="U85" s="11"/>
      <c r="V85" s="11"/>
      <c r="W85" s="11"/>
    </row>
    <row r="86" spans="1:23">
      <c r="A86" s="12"/>
      <c r="B86" s="11"/>
      <c r="C86" s="11"/>
      <c r="D86" s="11"/>
      <c r="E86" s="11"/>
      <c r="F86" s="11"/>
      <c r="G86" s="11"/>
      <c r="H86" s="11"/>
      <c r="I86" s="11"/>
      <c r="J86" s="11"/>
      <c r="K86" s="11"/>
      <c r="L86" s="11"/>
      <c r="M86" s="11"/>
      <c r="N86" s="11"/>
      <c r="O86" s="11"/>
      <c r="P86" s="11"/>
      <c r="Q86" s="11"/>
      <c r="R86" s="11"/>
      <c r="S86" s="11"/>
      <c r="T86" s="11"/>
      <c r="U86" s="11"/>
      <c r="V86" s="11"/>
      <c r="W86" s="11"/>
    </row>
    <row r="87" spans="1:23">
      <c r="A87" s="12"/>
      <c r="B87" s="121" t="s">
        <v>1061</v>
      </c>
      <c r="C87" s="121"/>
      <c r="D87" s="121"/>
      <c r="E87" s="121"/>
      <c r="F87" s="121"/>
      <c r="G87" s="121"/>
      <c r="H87" s="121"/>
      <c r="I87" s="121"/>
      <c r="J87" s="121"/>
      <c r="K87" s="121"/>
      <c r="L87" s="121"/>
      <c r="M87" s="121"/>
      <c r="N87" s="121"/>
      <c r="O87" s="121"/>
      <c r="P87" s="121"/>
      <c r="Q87" s="121"/>
      <c r="R87" s="121"/>
      <c r="S87" s="121"/>
      <c r="T87" s="121"/>
      <c r="U87" s="121"/>
      <c r="V87" s="121"/>
      <c r="W87" s="121"/>
    </row>
    <row r="88" spans="1:23">
      <c r="A88" s="12"/>
      <c r="B88" s="46"/>
      <c r="C88" s="46"/>
      <c r="D88" s="46"/>
      <c r="E88" s="46"/>
      <c r="F88" s="46"/>
      <c r="G88" s="46"/>
      <c r="H88" s="46"/>
    </row>
    <row r="89" spans="1:23" ht="15.75" thickBot="1">
      <c r="A89" s="12"/>
      <c r="B89" s="17"/>
      <c r="C89" s="17"/>
      <c r="D89" s="17"/>
      <c r="E89" s="17"/>
      <c r="F89" s="17"/>
      <c r="G89" s="17"/>
      <c r="H89" s="17"/>
    </row>
    <row r="90" spans="1:23">
      <c r="A90" s="12"/>
      <c r="B90" s="47" t="s">
        <v>323</v>
      </c>
      <c r="C90" s="53" t="s">
        <v>664</v>
      </c>
      <c r="D90" s="53"/>
      <c r="E90" s="51"/>
      <c r="F90" s="53" t="s">
        <v>1022</v>
      </c>
      <c r="G90" s="53"/>
      <c r="H90" s="51"/>
    </row>
    <row r="91" spans="1:23">
      <c r="A91" s="12"/>
      <c r="B91" s="217"/>
      <c r="C91" s="73" t="s">
        <v>1021</v>
      </c>
      <c r="D91" s="73"/>
      <c r="E91" s="93"/>
      <c r="F91" s="73" t="s">
        <v>664</v>
      </c>
      <c r="G91" s="73"/>
      <c r="H91" s="93"/>
    </row>
    <row r="92" spans="1:23" ht="15.75" thickBot="1">
      <c r="A92" s="12"/>
      <c r="B92" s="48"/>
      <c r="C92" s="218"/>
      <c r="D92" s="218"/>
      <c r="E92" s="52"/>
      <c r="F92" s="54" t="s">
        <v>1021</v>
      </c>
      <c r="G92" s="54"/>
      <c r="H92" s="52"/>
    </row>
    <row r="93" spans="1:23">
      <c r="A93" s="12"/>
      <c r="B93" s="55" t="s">
        <v>1062</v>
      </c>
      <c r="C93" s="57" t="s">
        <v>304</v>
      </c>
      <c r="D93" s="230">
        <v>1924</v>
      </c>
      <c r="E93" s="61"/>
      <c r="F93" s="57" t="s">
        <v>304</v>
      </c>
      <c r="G93" s="59">
        <v>13</v>
      </c>
      <c r="H93" s="61"/>
    </row>
    <row r="94" spans="1:23">
      <c r="A94" s="12"/>
      <c r="B94" s="196"/>
      <c r="C94" s="58"/>
      <c r="D94" s="231"/>
      <c r="E94" s="62"/>
      <c r="F94" s="58"/>
      <c r="G94" s="60"/>
      <c r="H94" s="62"/>
    </row>
    <row r="95" spans="1:23">
      <c r="A95" s="12"/>
      <c r="B95" s="69" t="s">
        <v>1063</v>
      </c>
      <c r="C95" s="71" t="s">
        <v>1064</v>
      </c>
      <c r="D95" s="71"/>
      <c r="E95" s="204" t="s">
        <v>330</v>
      </c>
      <c r="F95" s="71" t="s">
        <v>306</v>
      </c>
      <c r="G95" s="71"/>
      <c r="H95" s="72"/>
    </row>
    <row r="96" spans="1:23">
      <c r="A96" s="12"/>
      <c r="B96" s="69"/>
      <c r="C96" s="71"/>
      <c r="D96" s="71"/>
      <c r="E96" s="204"/>
      <c r="F96" s="71"/>
      <c r="G96" s="71"/>
      <c r="H96" s="72"/>
    </row>
    <row r="97" spans="1:23">
      <c r="A97" s="12"/>
      <c r="B97" s="196" t="s">
        <v>1065</v>
      </c>
      <c r="C97" s="79">
        <v>133</v>
      </c>
      <c r="D97" s="79"/>
      <c r="E97" s="81"/>
      <c r="F97" s="79" t="s">
        <v>306</v>
      </c>
      <c r="G97" s="79"/>
      <c r="H97" s="81"/>
    </row>
    <row r="98" spans="1:23">
      <c r="A98" s="12"/>
      <c r="B98" s="196"/>
      <c r="C98" s="79"/>
      <c r="D98" s="79"/>
      <c r="E98" s="81"/>
      <c r="F98" s="79"/>
      <c r="G98" s="79"/>
      <c r="H98" s="81"/>
    </row>
    <row r="99" spans="1:23">
      <c r="A99" s="12"/>
      <c r="B99" s="69" t="s">
        <v>1066</v>
      </c>
      <c r="C99" s="71" t="s">
        <v>436</v>
      </c>
      <c r="D99" s="71"/>
      <c r="E99" s="204" t="s">
        <v>330</v>
      </c>
      <c r="F99" s="71" t="s">
        <v>306</v>
      </c>
      <c r="G99" s="71"/>
      <c r="H99" s="72"/>
    </row>
    <row r="100" spans="1:23">
      <c r="A100" s="12"/>
      <c r="B100" s="69"/>
      <c r="C100" s="71"/>
      <c r="D100" s="71"/>
      <c r="E100" s="204"/>
      <c r="F100" s="71"/>
      <c r="G100" s="71"/>
      <c r="H100" s="72"/>
    </row>
    <row r="101" spans="1:23">
      <c r="A101" s="12"/>
      <c r="B101" s="196" t="s">
        <v>1027</v>
      </c>
      <c r="C101" s="79" t="s">
        <v>539</v>
      </c>
      <c r="D101" s="79"/>
      <c r="E101" s="77" t="s">
        <v>330</v>
      </c>
      <c r="F101" s="79">
        <v>4</v>
      </c>
      <c r="G101" s="79"/>
      <c r="H101" s="81"/>
    </row>
    <row r="102" spans="1:23">
      <c r="A102" s="12"/>
      <c r="B102" s="196"/>
      <c r="C102" s="79"/>
      <c r="D102" s="79"/>
      <c r="E102" s="77"/>
      <c r="F102" s="79"/>
      <c r="G102" s="79"/>
      <c r="H102" s="81"/>
    </row>
    <row r="103" spans="1:23">
      <c r="A103" s="12"/>
      <c r="B103" s="69" t="s">
        <v>1067</v>
      </c>
      <c r="C103" s="71" t="s">
        <v>710</v>
      </c>
      <c r="D103" s="71"/>
      <c r="E103" s="204" t="s">
        <v>330</v>
      </c>
      <c r="F103" s="71" t="s">
        <v>306</v>
      </c>
      <c r="G103" s="71"/>
      <c r="H103" s="72"/>
    </row>
    <row r="104" spans="1:23">
      <c r="A104" s="12"/>
      <c r="B104" s="69"/>
      <c r="C104" s="71"/>
      <c r="D104" s="71"/>
      <c r="E104" s="204"/>
      <c r="F104" s="71"/>
      <c r="G104" s="71"/>
      <c r="H104" s="72"/>
    </row>
    <row r="105" spans="1:23">
      <c r="A105" s="12"/>
      <c r="B105" s="196" t="s">
        <v>1037</v>
      </c>
      <c r="C105" s="79" t="s">
        <v>306</v>
      </c>
      <c r="D105" s="79"/>
      <c r="E105" s="81"/>
      <c r="F105" s="79" t="s">
        <v>453</v>
      </c>
      <c r="G105" s="79"/>
      <c r="H105" s="77" t="s">
        <v>330</v>
      </c>
    </row>
    <row r="106" spans="1:23" ht="15.75" thickBot="1">
      <c r="A106" s="12"/>
      <c r="B106" s="197"/>
      <c r="C106" s="99"/>
      <c r="D106" s="99"/>
      <c r="E106" s="100"/>
      <c r="F106" s="99"/>
      <c r="G106" s="99"/>
      <c r="H106" s="238"/>
    </row>
    <row r="107" spans="1:23">
      <c r="A107" s="12"/>
      <c r="B107" s="205"/>
      <c r="C107" s="198" t="s">
        <v>304</v>
      </c>
      <c r="D107" s="244">
        <v>1629</v>
      </c>
      <c r="E107" s="51"/>
      <c r="F107" s="198" t="s">
        <v>304</v>
      </c>
      <c r="G107" s="49">
        <v>11</v>
      </c>
      <c r="H107" s="51"/>
    </row>
    <row r="108" spans="1:23" ht="15.75" thickBot="1">
      <c r="A108" s="12"/>
      <c r="B108" s="206"/>
      <c r="C108" s="116"/>
      <c r="D108" s="245"/>
      <c r="E108" s="106"/>
      <c r="F108" s="116"/>
      <c r="G108" s="105"/>
      <c r="H108" s="106"/>
    </row>
    <row r="109" spans="1:23" ht="15.75" thickTop="1">
      <c r="A109" s="12"/>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c r="A110" s="12"/>
      <c r="B110" s="121" t="s">
        <v>1068</v>
      </c>
      <c r="C110" s="121"/>
      <c r="D110" s="121"/>
      <c r="E110" s="121"/>
      <c r="F110" s="121"/>
      <c r="G110" s="121"/>
      <c r="H110" s="121"/>
      <c r="I110" s="121"/>
      <c r="J110" s="121"/>
      <c r="K110" s="121"/>
      <c r="L110" s="121"/>
      <c r="M110" s="121"/>
      <c r="N110" s="121"/>
      <c r="O110" s="121"/>
      <c r="P110" s="121"/>
      <c r="Q110" s="121"/>
      <c r="R110" s="121"/>
      <c r="S110" s="121"/>
      <c r="T110" s="121"/>
      <c r="U110" s="121"/>
      <c r="V110" s="121"/>
      <c r="W110" s="121"/>
    </row>
    <row r="111" spans="1:23">
      <c r="A111" s="12"/>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c r="A112" s="12"/>
      <c r="B112" s="121" t="s">
        <v>1069</v>
      </c>
      <c r="C112" s="121"/>
      <c r="D112" s="121"/>
      <c r="E112" s="121"/>
      <c r="F112" s="121"/>
      <c r="G112" s="121"/>
      <c r="H112" s="121"/>
      <c r="I112" s="121"/>
      <c r="J112" s="121"/>
      <c r="K112" s="121"/>
      <c r="L112" s="121"/>
      <c r="M112" s="121"/>
      <c r="N112" s="121"/>
      <c r="O112" s="121"/>
      <c r="P112" s="121"/>
      <c r="Q112" s="121"/>
      <c r="R112" s="121"/>
      <c r="S112" s="121"/>
      <c r="T112" s="121"/>
      <c r="U112" s="121"/>
      <c r="V112" s="121"/>
      <c r="W112" s="121"/>
    </row>
    <row r="113" spans="1:23">
      <c r="A113" s="12"/>
      <c r="B113" s="46"/>
      <c r="C113" s="46"/>
      <c r="D113" s="46"/>
      <c r="E113" s="46"/>
      <c r="F113" s="46"/>
      <c r="G113" s="46"/>
      <c r="H113" s="46"/>
      <c r="I113" s="46"/>
      <c r="J113" s="46"/>
      <c r="K113" s="46"/>
      <c r="L113" s="46"/>
      <c r="M113" s="46"/>
      <c r="N113" s="46"/>
    </row>
    <row r="114" spans="1:23" ht="15.75" thickBot="1">
      <c r="A114" s="12"/>
      <c r="B114" s="17"/>
      <c r="C114" s="17"/>
      <c r="D114" s="17"/>
      <c r="E114" s="17"/>
      <c r="F114" s="17"/>
      <c r="G114" s="17"/>
      <c r="H114" s="17"/>
      <c r="I114" s="17"/>
      <c r="J114" s="17"/>
      <c r="K114" s="17"/>
      <c r="L114" s="17"/>
      <c r="M114" s="17"/>
      <c r="N114" s="17"/>
    </row>
    <row r="115" spans="1:23" ht="15.75" thickBot="1">
      <c r="A115" s="12"/>
      <c r="B115" s="229" t="s">
        <v>164</v>
      </c>
      <c r="C115" s="396">
        <v>2014</v>
      </c>
      <c r="D115" s="396"/>
      <c r="E115" s="396"/>
      <c r="F115" s="396"/>
      <c r="G115" s="396"/>
      <c r="H115" s="21"/>
      <c r="I115" s="386">
        <v>2013</v>
      </c>
      <c r="J115" s="386"/>
      <c r="K115" s="386"/>
      <c r="L115" s="386"/>
      <c r="M115" s="386"/>
      <c r="N115" s="21"/>
    </row>
    <row r="116" spans="1:23">
      <c r="A116" s="12"/>
      <c r="B116" s="47" t="s">
        <v>323</v>
      </c>
      <c r="C116" s="49" t="s">
        <v>664</v>
      </c>
      <c r="D116" s="49"/>
      <c r="E116" s="51"/>
      <c r="F116" s="49" t="s">
        <v>665</v>
      </c>
      <c r="G116" s="49"/>
      <c r="H116" s="51"/>
      <c r="I116" s="53" t="s">
        <v>664</v>
      </c>
      <c r="J116" s="53"/>
      <c r="K116" s="51"/>
      <c r="L116" s="53" t="s">
        <v>665</v>
      </c>
      <c r="M116" s="53"/>
      <c r="N116" s="51"/>
    </row>
    <row r="117" spans="1:23" ht="15.75" thickBot="1">
      <c r="A117" s="12"/>
      <c r="B117" s="48"/>
      <c r="C117" s="50" t="s">
        <v>1021</v>
      </c>
      <c r="D117" s="50"/>
      <c r="E117" s="52"/>
      <c r="F117" s="50" t="s">
        <v>1021</v>
      </c>
      <c r="G117" s="50"/>
      <c r="H117" s="52"/>
      <c r="I117" s="54" t="s">
        <v>1021</v>
      </c>
      <c r="J117" s="54"/>
      <c r="K117" s="52"/>
      <c r="L117" s="54" t="s">
        <v>1021</v>
      </c>
      <c r="M117" s="54"/>
      <c r="N117" s="52"/>
    </row>
    <row r="118" spans="1:23">
      <c r="A118" s="12"/>
      <c r="B118" s="55" t="s">
        <v>1070</v>
      </c>
      <c r="C118" s="57" t="s">
        <v>304</v>
      </c>
      <c r="D118" s="230">
        <v>14741</v>
      </c>
      <c r="E118" s="61"/>
      <c r="F118" s="57" t="s">
        <v>304</v>
      </c>
      <c r="G118" s="59">
        <v>196</v>
      </c>
      <c r="H118" s="61"/>
      <c r="I118" s="63" t="s">
        <v>304</v>
      </c>
      <c r="J118" s="65">
        <v>12903</v>
      </c>
      <c r="K118" s="61"/>
      <c r="L118" s="63" t="s">
        <v>304</v>
      </c>
      <c r="M118" s="67">
        <v>181</v>
      </c>
      <c r="N118" s="61"/>
    </row>
    <row r="119" spans="1:23">
      <c r="A119" s="12"/>
      <c r="B119" s="196"/>
      <c r="C119" s="58"/>
      <c r="D119" s="231"/>
      <c r="E119" s="62"/>
      <c r="F119" s="58"/>
      <c r="G119" s="60"/>
      <c r="H119" s="62"/>
      <c r="I119" s="64"/>
      <c r="J119" s="66"/>
      <c r="K119" s="62"/>
      <c r="L119" s="64"/>
      <c r="M119" s="68"/>
      <c r="N119" s="62"/>
    </row>
    <row r="120" spans="1:23">
      <c r="A120" s="12"/>
      <c r="B120" s="69" t="s">
        <v>1071</v>
      </c>
      <c r="C120" s="241">
        <v>14559</v>
      </c>
      <c r="D120" s="241"/>
      <c r="E120" s="72"/>
      <c r="F120" s="71">
        <v>176</v>
      </c>
      <c r="G120" s="71"/>
      <c r="H120" s="72"/>
      <c r="I120" s="221">
        <v>12560</v>
      </c>
      <c r="J120" s="221"/>
      <c r="K120" s="72"/>
      <c r="L120" s="73">
        <v>168</v>
      </c>
      <c r="M120" s="73"/>
      <c r="N120" s="72"/>
    </row>
    <row r="121" spans="1:23">
      <c r="A121" s="12"/>
      <c r="B121" s="69"/>
      <c r="C121" s="241"/>
      <c r="D121" s="241"/>
      <c r="E121" s="72"/>
      <c r="F121" s="71"/>
      <c r="G121" s="71"/>
      <c r="H121" s="72"/>
      <c r="I121" s="221"/>
      <c r="J121" s="221"/>
      <c r="K121" s="72"/>
      <c r="L121" s="73"/>
      <c r="M121" s="73"/>
      <c r="N121" s="72"/>
    </row>
    <row r="122" spans="1:23">
      <c r="A122" s="12"/>
      <c r="B122" s="196" t="s">
        <v>1040</v>
      </c>
      <c r="C122" s="233">
        <v>10918</v>
      </c>
      <c r="D122" s="233"/>
      <c r="E122" s="81"/>
      <c r="F122" s="79">
        <v>135</v>
      </c>
      <c r="G122" s="79"/>
      <c r="H122" s="81"/>
      <c r="I122" s="85">
        <v>10706</v>
      </c>
      <c r="J122" s="85"/>
      <c r="K122" s="81"/>
      <c r="L122" s="87">
        <v>125</v>
      </c>
      <c r="M122" s="87"/>
      <c r="N122" s="81"/>
    </row>
    <row r="123" spans="1:23" ht="15.75" thickBot="1">
      <c r="A123" s="12"/>
      <c r="B123" s="226"/>
      <c r="C123" s="240"/>
      <c r="D123" s="240"/>
      <c r="E123" s="82"/>
      <c r="F123" s="80"/>
      <c r="G123" s="80"/>
      <c r="H123" s="82"/>
      <c r="I123" s="86"/>
      <c r="J123" s="86"/>
      <c r="K123" s="82"/>
      <c r="L123" s="88"/>
      <c r="M123" s="88"/>
      <c r="N123" s="82"/>
    </row>
    <row r="124" spans="1:23" ht="15.75" thickTop="1">
      <c r="A124" s="12"/>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t="25.5" customHeight="1">
      <c r="A125" s="12"/>
      <c r="B125" s="121" t="s">
        <v>1072</v>
      </c>
      <c r="C125" s="121"/>
      <c r="D125" s="121"/>
      <c r="E125" s="121"/>
      <c r="F125" s="121"/>
      <c r="G125" s="121"/>
      <c r="H125" s="121"/>
      <c r="I125" s="121"/>
      <c r="J125" s="121"/>
      <c r="K125" s="121"/>
      <c r="L125" s="121"/>
      <c r="M125" s="121"/>
      <c r="N125" s="121"/>
      <c r="O125" s="121"/>
      <c r="P125" s="121"/>
      <c r="Q125" s="121"/>
      <c r="R125" s="121"/>
      <c r="S125" s="121"/>
      <c r="T125" s="121"/>
      <c r="U125" s="121"/>
      <c r="V125" s="121"/>
      <c r="W125" s="121"/>
    </row>
    <row r="126" spans="1:23">
      <c r="A126" s="12"/>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c r="A127" s="12"/>
      <c r="B127" s="211" t="s">
        <v>1073</v>
      </c>
      <c r="C127" s="211"/>
      <c r="D127" s="211"/>
      <c r="E127" s="211"/>
      <c r="F127" s="211"/>
      <c r="G127" s="211"/>
      <c r="H127" s="211"/>
      <c r="I127" s="211"/>
      <c r="J127" s="211"/>
      <c r="K127" s="211"/>
      <c r="L127" s="211"/>
      <c r="M127" s="211"/>
      <c r="N127" s="211"/>
      <c r="O127" s="211"/>
      <c r="P127" s="211"/>
      <c r="Q127" s="211"/>
      <c r="R127" s="211"/>
      <c r="S127" s="211"/>
      <c r="T127" s="211"/>
      <c r="U127" s="211"/>
      <c r="V127" s="211"/>
      <c r="W127" s="211"/>
    </row>
    <row r="128" spans="1:23">
      <c r="A128" s="12"/>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c r="A129" s="12"/>
      <c r="B129" s="121" t="s">
        <v>1074</v>
      </c>
      <c r="C129" s="121"/>
      <c r="D129" s="121"/>
      <c r="E129" s="121"/>
      <c r="F129" s="121"/>
      <c r="G129" s="121"/>
      <c r="H129" s="121"/>
      <c r="I129" s="121"/>
      <c r="J129" s="121"/>
      <c r="K129" s="121"/>
      <c r="L129" s="121"/>
      <c r="M129" s="121"/>
      <c r="N129" s="121"/>
      <c r="O129" s="121"/>
      <c r="P129" s="121"/>
      <c r="Q129" s="121"/>
      <c r="R129" s="121"/>
      <c r="S129" s="121"/>
      <c r="T129" s="121"/>
      <c r="U129" s="121"/>
      <c r="V129" s="121"/>
      <c r="W129" s="121"/>
    </row>
    <row r="130" spans="1:23">
      <c r="A130" s="12"/>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c r="A131" s="12"/>
      <c r="B131" s="121" t="s">
        <v>1075</v>
      </c>
      <c r="C131" s="121"/>
      <c r="D131" s="121"/>
      <c r="E131" s="121"/>
      <c r="F131" s="121"/>
      <c r="G131" s="121"/>
      <c r="H131" s="121"/>
      <c r="I131" s="121"/>
      <c r="J131" s="121"/>
      <c r="K131" s="121"/>
      <c r="L131" s="121"/>
      <c r="M131" s="121"/>
      <c r="N131" s="121"/>
      <c r="O131" s="121"/>
      <c r="P131" s="121"/>
      <c r="Q131" s="121"/>
      <c r="R131" s="121"/>
      <c r="S131" s="121"/>
      <c r="T131" s="121"/>
      <c r="U131" s="121"/>
      <c r="V131" s="121"/>
      <c r="W131" s="121"/>
    </row>
    <row r="132" spans="1:23">
      <c r="A132" s="12"/>
      <c r="B132" s="46"/>
      <c r="C132" s="46"/>
      <c r="D132" s="46"/>
      <c r="E132" s="46"/>
      <c r="F132" s="46"/>
      <c r="G132" s="46"/>
      <c r="H132" s="46"/>
      <c r="I132" s="46"/>
      <c r="J132" s="46"/>
      <c r="K132" s="46"/>
      <c r="L132" s="46"/>
      <c r="M132" s="46"/>
      <c r="N132" s="46"/>
      <c r="O132" s="46"/>
      <c r="P132" s="46"/>
      <c r="Q132" s="46"/>
      <c r="R132" s="46"/>
      <c r="S132" s="46"/>
      <c r="T132" s="46"/>
    </row>
    <row r="133" spans="1:23" ht="15.75" thickBot="1">
      <c r="A133" s="12"/>
      <c r="B133" s="17"/>
      <c r="C133" s="17"/>
      <c r="D133" s="17"/>
      <c r="E133" s="17"/>
      <c r="F133" s="17"/>
      <c r="G133" s="17"/>
      <c r="H133" s="17"/>
      <c r="I133" s="17"/>
      <c r="J133" s="17"/>
      <c r="K133" s="17"/>
      <c r="L133" s="17"/>
      <c r="M133" s="17"/>
      <c r="N133" s="17"/>
      <c r="O133" s="17"/>
      <c r="P133" s="17"/>
      <c r="Q133" s="17"/>
      <c r="R133" s="17"/>
      <c r="S133" s="17"/>
      <c r="T133" s="17"/>
    </row>
    <row r="134" spans="1:23">
      <c r="A134" s="12"/>
      <c r="B134" s="208" t="s">
        <v>164</v>
      </c>
      <c r="C134" s="51"/>
      <c r="D134" s="51"/>
      <c r="E134" s="51"/>
      <c r="F134" s="49">
        <v>2014</v>
      </c>
      <c r="G134" s="49"/>
      <c r="H134" s="51"/>
      <c r="I134" s="51"/>
      <c r="J134" s="51"/>
      <c r="K134" s="51"/>
      <c r="L134" s="53">
        <v>2013</v>
      </c>
      <c r="M134" s="53"/>
      <c r="N134" s="51"/>
      <c r="O134" s="51"/>
      <c r="P134" s="51"/>
      <c r="Q134" s="51"/>
      <c r="R134" s="53">
        <v>2012</v>
      </c>
      <c r="S134" s="53"/>
      <c r="T134" s="51"/>
    </row>
    <row r="135" spans="1:23" ht="15.75" thickBot="1">
      <c r="A135" s="12"/>
      <c r="B135" s="348"/>
      <c r="C135" s="52"/>
      <c r="D135" s="52"/>
      <c r="E135" s="52"/>
      <c r="F135" s="50"/>
      <c r="G135" s="50"/>
      <c r="H135" s="52"/>
      <c r="I135" s="52"/>
      <c r="J135" s="52"/>
      <c r="K135" s="52"/>
      <c r="L135" s="54"/>
      <c r="M135" s="54"/>
      <c r="N135" s="52"/>
      <c r="O135" s="52"/>
      <c r="P135" s="52"/>
      <c r="Q135" s="52"/>
      <c r="R135" s="54"/>
      <c r="S135" s="54"/>
      <c r="T135" s="52"/>
    </row>
    <row r="136" spans="1:23">
      <c r="A136" s="12"/>
      <c r="B136" s="47" t="s">
        <v>323</v>
      </c>
      <c r="C136" s="49" t="s">
        <v>664</v>
      </c>
      <c r="D136" s="49"/>
      <c r="E136" s="51"/>
      <c r="F136" s="49" t="s">
        <v>1022</v>
      </c>
      <c r="G136" s="49"/>
      <c r="H136" s="51"/>
      <c r="I136" s="53" t="s">
        <v>664</v>
      </c>
      <c r="J136" s="53"/>
      <c r="K136" s="51"/>
      <c r="L136" s="53" t="s">
        <v>1022</v>
      </c>
      <c r="M136" s="53"/>
      <c r="N136" s="51"/>
      <c r="O136" s="53" t="s">
        <v>664</v>
      </c>
      <c r="P136" s="53"/>
      <c r="Q136" s="51"/>
      <c r="R136" s="53" t="s">
        <v>1022</v>
      </c>
      <c r="S136" s="53"/>
      <c r="T136" s="51"/>
    </row>
    <row r="137" spans="1:23">
      <c r="A137" s="12"/>
      <c r="B137" s="217"/>
      <c r="C137" s="71" t="s">
        <v>1021</v>
      </c>
      <c r="D137" s="71"/>
      <c r="E137" s="72"/>
      <c r="F137" s="71" t="s">
        <v>664</v>
      </c>
      <c r="G137" s="71"/>
      <c r="H137" s="72"/>
      <c r="I137" s="73" t="s">
        <v>1021</v>
      </c>
      <c r="J137" s="73"/>
      <c r="K137" s="72"/>
      <c r="L137" s="73" t="s">
        <v>664</v>
      </c>
      <c r="M137" s="73"/>
      <c r="N137" s="72"/>
      <c r="O137" s="73" t="s">
        <v>1021</v>
      </c>
      <c r="P137" s="73"/>
      <c r="Q137" s="72"/>
      <c r="R137" s="73" t="s">
        <v>664</v>
      </c>
      <c r="S137" s="73"/>
      <c r="T137" s="93"/>
    </row>
    <row r="138" spans="1:23" ht="15.75" thickBot="1">
      <c r="A138" s="12"/>
      <c r="B138" s="48"/>
      <c r="C138" s="218"/>
      <c r="D138" s="218"/>
      <c r="E138" s="52"/>
      <c r="F138" s="50" t="s">
        <v>1021</v>
      </c>
      <c r="G138" s="50"/>
      <c r="H138" s="52"/>
      <c r="I138" s="218"/>
      <c r="J138" s="218"/>
      <c r="K138" s="52"/>
      <c r="L138" s="54" t="s">
        <v>1021</v>
      </c>
      <c r="M138" s="54"/>
      <c r="N138" s="52"/>
      <c r="O138" s="218"/>
      <c r="P138" s="218"/>
      <c r="Q138" s="52"/>
      <c r="R138" s="54" t="s">
        <v>1021</v>
      </c>
      <c r="S138" s="54"/>
      <c r="T138" s="52"/>
    </row>
    <row r="139" spans="1:23">
      <c r="A139" s="12"/>
      <c r="B139" s="55" t="s">
        <v>1025</v>
      </c>
      <c r="C139" s="57" t="s">
        <v>304</v>
      </c>
      <c r="D139" s="59">
        <v>145</v>
      </c>
      <c r="E139" s="61"/>
      <c r="F139" s="57" t="s">
        <v>304</v>
      </c>
      <c r="G139" s="59">
        <v>5</v>
      </c>
      <c r="H139" s="61"/>
      <c r="I139" s="63" t="s">
        <v>304</v>
      </c>
      <c r="J139" s="67">
        <v>188</v>
      </c>
      <c r="K139" s="61"/>
      <c r="L139" s="63" t="s">
        <v>304</v>
      </c>
      <c r="M139" s="67">
        <v>4</v>
      </c>
      <c r="N139" s="61"/>
      <c r="O139" s="63" t="s">
        <v>304</v>
      </c>
      <c r="P139" s="67">
        <v>152</v>
      </c>
      <c r="Q139" s="61"/>
      <c r="R139" s="63" t="s">
        <v>304</v>
      </c>
      <c r="S139" s="67">
        <v>3</v>
      </c>
      <c r="T139" s="61"/>
    </row>
    <row r="140" spans="1:23">
      <c r="A140" s="12"/>
      <c r="B140" s="196"/>
      <c r="C140" s="58"/>
      <c r="D140" s="60"/>
      <c r="E140" s="62"/>
      <c r="F140" s="58"/>
      <c r="G140" s="60"/>
      <c r="H140" s="62"/>
      <c r="I140" s="64"/>
      <c r="J140" s="68"/>
      <c r="K140" s="62"/>
      <c r="L140" s="64"/>
      <c r="M140" s="68"/>
      <c r="N140" s="62"/>
      <c r="O140" s="64"/>
      <c r="P140" s="68"/>
      <c r="Q140" s="62"/>
      <c r="R140" s="64"/>
      <c r="S140" s="68"/>
      <c r="T140" s="62"/>
    </row>
    <row r="141" spans="1:23">
      <c r="A141" s="12"/>
      <c r="B141" s="69" t="s">
        <v>1026</v>
      </c>
      <c r="C141" s="71">
        <v>600</v>
      </c>
      <c r="D141" s="71"/>
      <c r="E141" s="72"/>
      <c r="F141" s="71">
        <v>13</v>
      </c>
      <c r="G141" s="71"/>
      <c r="H141" s="72"/>
      <c r="I141" s="73">
        <v>576</v>
      </c>
      <c r="J141" s="73"/>
      <c r="K141" s="72"/>
      <c r="L141" s="73">
        <v>11</v>
      </c>
      <c r="M141" s="73"/>
      <c r="N141" s="72"/>
      <c r="O141" s="73">
        <v>604</v>
      </c>
      <c r="P141" s="73"/>
      <c r="Q141" s="72"/>
      <c r="R141" s="73">
        <v>12</v>
      </c>
      <c r="S141" s="73"/>
      <c r="T141" s="72"/>
    </row>
    <row r="142" spans="1:23">
      <c r="A142" s="12"/>
      <c r="B142" s="69"/>
      <c r="C142" s="71"/>
      <c r="D142" s="71"/>
      <c r="E142" s="72"/>
      <c r="F142" s="71"/>
      <c r="G142" s="71"/>
      <c r="H142" s="72"/>
      <c r="I142" s="73"/>
      <c r="J142" s="73"/>
      <c r="K142" s="72"/>
      <c r="L142" s="73"/>
      <c r="M142" s="73"/>
      <c r="N142" s="72"/>
      <c r="O142" s="73"/>
      <c r="P142" s="73"/>
      <c r="Q142" s="72"/>
      <c r="R142" s="73"/>
      <c r="S142" s="73"/>
      <c r="T142" s="72"/>
    </row>
    <row r="143" spans="1:23">
      <c r="A143" s="12"/>
      <c r="B143" s="25" t="s">
        <v>1076</v>
      </c>
      <c r="C143" s="79" t="s">
        <v>1077</v>
      </c>
      <c r="D143" s="79"/>
      <c r="E143" s="27" t="s">
        <v>330</v>
      </c>
      <c r="F143" s="79" t="s">
        <v>1028</v>
      </c>
      <c r="G143" s="79"/>
      <c r="H143" s="27" t="s">
        <v>330</v>
      </c>
      <c r="I143" s="87" t="s">
        <v>1078</v>
      </c>
      <c r="J143" s="87"/>
      <c r="K143" s="33" t="s">
        <v>330</v>
      </c>
      <c r="L143" s="87" t="s">
        <v>401</v>
      </c>
      <c r="M143" s="87"/>
      <c r="N143" s="33" t="s">
        <v>330</v>
      </c>
      <c r="O143" s="87" t="s">
        <v>1079</v>
      </c>
      <c r="P143" s="87"/>
      <c r="Q143" s="33" t="s">
        <v>330</v>
      </c>
      <c r="R143" s="87" t="s">
        <v>1080</v>
      </c>
      <c r="S143" s="87"/>
      <c r="T143" s="33" t="s">
        <v>330</v>
      </c>
    </row>
    <row r="144" spans="1:23">
      <c r="A144" s="12"/>
      <c r="B144" s="69" t="s">
        <v>1081</v>
      </c>
      <c r="C144" s="71">
        <v>374</v>
      </c>
      <c r="D144" s="71"/>
      <c r="E144" s="72"/>
      <c r="F144" s="71" t="s">
        <v>306</v>
      </c>
      <c r="G144" s="71"/>
      <c r="H144" s="72"/>
      <c r="I144" s="73">
        <v>485</v>
      </c>
      <c r="J144" s="73"/>
      <c r="K144" s="72"/>
      <c r="L144" s="73">
        <v>1</v>
      </c>
      <c r="M144" s="73"/>
      <c r="N144" s="72"/>
      <c r="O144" s="73">
        <v>307</v>
      </c>
      <c r="P144" s="73"/>
      <c r="Q144" s="72"/>
      <c r="R144" s="73" t="s">
        <v>306</v>
      </c>
      <c r="S144" s="73"/>
      <c r="T144" s="72"/>
    </row>
    <row r="145" spans="1:23">
      <c r="A145" s="12"/>
      <c r="B145" s="69"/>
      <c r="C145" s="71"/>
      <c r="D145" s="71"/>
      <c r="E145" s="72"/>
      <c r="F145" s="71"/>
      <c r="G145" s="71"/>
      <c r="H145" s="72"/>
      <c r="I145" s="73"/>
      <c r="J145" s="73"/>
      <c r="K145" s="72"/>
      <c r="L145" s="73"/>
      <c r="M145" s="73"/>
      <c r="N145" s="72"/>
      <c r="O145" s="73"/>
      <c r="P145" s="73"/>
      <c r="Q145" s="72"/>
      <c r="R145" s="73"/>
      <c r="S145" s="73"/>
      <c r="T145" s="72"/>
    </row>
    <row r="146" spans="1:23">
      <c r="A146" s="12"/>
      <c r="B146" s="196" t="s">
        <v>1066</v>
      </c>
      <c r="C146" s="79">
        <v>30</v>
      </c>
      <c r="D146" s="79"/>
      <c r="E146" s="81"/>
      <c r="F146" s="79" t="s">
        <v>306</v>
      </c>
      <c r="G146" s="79"/>
      <c r="H146" s="81"/>
      <c r="I146" s="87">
        <v>34</v>
      </c>
      <c r="J146" s="87"/>
      <c r="K146" s="81"/>
      <c r="L146" s="87" t="s">
        <v>306</v>
      </c>
      <c r="M146" s="87"/>
      <c r="N146" s="81"/>
      <c r="O146" s="87">
        <v>32</v>
      </c>
      <c r="P146" s="87"/>
      <c r="Q146" s="81"/>
      <c r="R146" s="87" t="s">
        <v>306</v>
      </c>
      <c r="S146" s="87"/>
      <c r="T146" s="81"/>
    </row>
    <row r="147" spans="1:23">
      <c r="A147" s="12"/>
      <c r="B147" s="196"/>
      <c r="C147" s="79"/>
      <c r="D147" s="79"/>
      <c r="E147" s="81"/>
      <c r="F147" s="79"/>
      <c r="G147" s="79"/>
      <c r="H147" s="81"/>
      <c r="I147" s="87"/>
      <c r="J147" s="87"/>
      <c r="K147" s="81"/>
      <c r="L147" s="87"/>
      <c r="M147" s="87"/>
      <c r="N147" s="81"/>
      <c r="O147" s="87"/>
      <c r="P147" s="87"/>
      <c r="Q147" s="81"/>
      <c r="R147" s="87"/>
      <c r="S147" s="87"/>
      <c r="T147" s="81"/>
    </row>
    <row r="148" spans="1:23">
      <c r="A148" s="12"/>
      <c r="B148" s="69" t="s">
        <v>1082</v>
      </c>
      <c r="C148" s="71" t="s">
        <v>306</v>
      </c>
      <c r="D148" s="71"/>
      <c r="E148" s="72"/>
      <c r="F148" s="71" t="s">
        <v>340</v>
      </c>
      <c r="G148" s="71"/>
      <c r="H148" s="204" t="s">
        <v>330</v>
      </c>
      <c r="I148" s="73" t="s">
        <v>306</v>
      </c>
      <c r="J148" s="73"/>
      <c r="K148" s="72"/>
      <c r="L148" s="73" t="s">
        <v>306</v>
      </c>
      <c r="M148" s="73"/>
      <c r="N148" s="72"/>
      <c r="O148" s="73" t="s">
        <v>306</v>
      </c>
      <c r="P148" s="73"/>
      <c r="Q148" s="72"/>
      <c r="R148" s="73" t="s">
        <v>306</v>
      </c>
      <c r="S148" s="73"/>
      <c r="T148" s="72"/>
    </row>
    <row r="149" spans="1:23" ht="15.75" thickBot="1">
      <c r="A149" s="12"/>
      <c r="B149" s="70"/>
      <c r="C149" s="50"/>
      <c r="D149" s="50"/>
      <c r="E149" s="52"/>
      <c r="F149" s="50"/>
      <c r="G149" s="50"/>
      <c r="H149" s="347"/>
      <c r="I149" s="54"/>
      <c r="J149" s="54"/>
      <c r="K149" s="52"/>
      <c r="L149" s="54"/>
      <c r="M149" s="54"/>
      <c r="N149" s="52"/>
      <c r="O149" s="54"/>
      <c r="P149" s="54"/>
      <c r="Q149" s="52"/>
      <c r="R149" s="54"/>
      <c r="S149" s="54"/>
      <c r="T149" s="52"/>
    </row>
    <row r="150" spans="1:23">
      <c r="A150" s="12"/>
      <c r="B150" s="75" t="s">
        <v>1083</v>
      </c>
      <c r="C150" s="57" t="s">
        <v>304</v>
      </c>
      <c r="D150" s="59">
        <v>387</v>
      </c>
      <c r="E150" s="61"/>
      <c r="F150" s="57" t="s">
        <v>304</v>
      </c>
      <c r="G150" s="59" t="s">
        <v>306</v>
      </c>
      <c r="H150" s="61"/>
      <c r="I150" s="63" t="s">
        <v>304</v>
      </c>
      <c r="J150" s="67">
        <v>545</v>
      </c>
      <c r="K150" s="61"/>
      <c r="L150" s="63" t="s">
        <v>304</v>
      </c>
      <c r="M150" s="67">
        <v>5</v>
      </c>
      <c r="N150" s="61"/>
      <c r="O150" s="63" t="s">
        <v>304</v>
      </c>
      <c r="P150" s="67">
        <v>342</v>
      </c>
      <c r="Q150" s="61"/>
      <c r="R150" s="63" t="s">
        <v>304</v>
      </c>
      <c r="S150" s="67">
        <v>3</v>
      </c>
      <c r="T150" s="61"/>
    </row>
    <row r="151" spans="1:23" ht="15.75" thickBot="1">
      <c r="A151" s="12"/>
      <c r="B151" s="76"/>
      <c r="C151" s="78"/>
      <c r="D151" s="80"/>
      <c r="E151" s="82"/>
      <c r="F151" s="78"/>
      <c r="G151" s="80"/>
      <c r="H151" s="82"/>
      <c r="I151" s="84"/>
      <c r="J151" s="88"/>
      <c r="K151" s="82"/>
      <c r="L151" s="84"/>
      <c r="M151" s="88"/>
      <c r="N151" s="82"/>
      <c r="O151" s="84"/>
      <c r="P151" s="88"/>
      <c r="Q151" s="82"/>
      <c r="R151" s="84"/>
      <c r="S151" s="88"/>
      <c r="T151" s="82"/>
    </row>
    <row r="152" spans="1:23" ht="15.75" thickTop="1">
      <c r="A152" s="12"/>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c r="A153" s="12"/>
      <c r="B153" s="210" t="s">
        <v>1084</v>
      </c>
      <c r="C153" s="210"/>
      <c r="D153" s="210"/>
      <c r="E153" s="210"/>
      <c r="F153" s="210"/>
      <c r="G153" s="210"/>
      <c r="H153" s="210"/>
      <c r="I153" s="210"/>
      <c r="J153" s="210"/>
      <c r="K153" s="210"/>
      <c r="L153" s="210"/>
      <c r="M153" s="210"/>
      <c r="N153" s="210"/>
      <c r="O153" s="210"/>
      <c r="P153" s="210"/>
      <c r="Q153" s="210"/>
      <c r="R153" s="210"/>
      <c r="S153" s="210"/>
      <c r="T153" s="210"/>
      <c r="U153" s="210"/>
      <c r="V153" s="210"/>
      <c r="W153" s="210"/>
    </row>
    <row r="154" spans="1:23">
      <c r="A154" s="12"/>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c r="A155" s="12"/>
      <c r="B155" s="121" t="s">
        <v>1085</v>
      </c>
      <c r="C155" s="121"/>
      <c r="D155" s="121"/>
      <c r="E155" s="121"/>
      <c r="F155" s="121"/>
      <c r="G155" s="121"/>
      <c r="H155" s="121"/>
      <c r="I155" s="121"/>
      <c r="J155" s="121"/>
      <c r="K155" s="121"/>
      <c r="L155" s="121"/>
      <c r="M155" s="121"/>
      <c r="N155" s="121"/>
      <c r="O155" s="121"/>
      <c r="P155" s="121"/>
      <c r="Q155" s="121"/>
      <c r="R155" s="121"/>
      <c r="S155" s="121"/>
      <c r="T155" s="121"/>
      <c r="U155" s="121"/>
      <c r="V155" s="121"/>
      <c r="W155" s="121"/>
    </row>
    <row r="156" spans="1:23">
      <c r="A156" s="12"/>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c r="A157" s="12"/>
      <c r="B157" s="211" t="s">
        <v>1086</v>
      </c>
      <c r="C157" s="211"/>
      <c r="D157" s="211"/>
      <c r="E157" s="211"/>
      <c r="F157" s="211"/>
      <c r="G157" s="211"/>
      <c r="H157" s="211"/>
      <c r="I157" s="211"/>
      <c r="J157" s="211"/>
      <c r="K157" s="211"/>
      <c r="L157" s="211"/>
      <c r="M157" s="211"/>
      <c r="N157" s="211"/>
      <c r="O157" s="211"/>
      <c r="P157" s="211"/>
      <c r="Q157" s="211"/>
      <c r="R157" s="211"/>
      <c r="S157" s="211"/>
      <c r="T157" s="211"/>
      <c r="U157" s="211"/>
      <c r="V157" s="211"/>
      <c r="W157" s="211"/>
    </row>
    <row r="158" spans="1:23">
      <c r="A158" s="12"/>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25.5" customHeight="1">
      <c r="A159" s="12"/>
      <c r="B159" s="121" t="s">
        <v>1087</v>
      </c>
      <c r="C159" s="121"/>
      <c r="D159" s="121"/>
      <c r="E159" s="121"/>
      <c r="F159" s="121"/>
      <c r="G159" s="121"/>
      <c r="H159" s="121"/>
      <c r="I159" s="121"/>
      <c r="J159" s="121"/>
      <c r="K159" s="121"/>
      <c r="L159" s="121"/>
      <c r="M159" s="121"/>
      <c r="N159" s="121"/>
      <c r="O159" s="121"/>
      <c r="P159" s="121"/>
      <c r="Q159" s="121"/>
      <c r="R159" s="121"/>
      <c r="S159" s="121"/>
      <c r="T159" s="121"/>
      <c r="U159" s="121"/>
      <c r="V159" s="121"/>
      <c r="W159" s="121"/>
    </row>
    <row r="160" spans="1:23">
      <c r="A160" s="12"/>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c r="A161" s="12"/>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c r="A162" s="12"/>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c r="A163" s="12"/>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c r="A164" s="12"/>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c r="A165" s="12"/>
      <c r="B165" s="121" t="s">
        <v>1088</v>
      </c>
      <c r="C165" s="121"/>
      <c r="D165" s="121"/>
      <c r="E165" s="121"/>
      <c r="F165" s="121"/>
      <c r="G165" s="121"/>
      <c r="H165" s="121"/>
      <c r="I165" s="121"/>
      <c r="J165" s="121"/>
      <c r="K165" s="121"/>
      <c r="L165" s="121"/>
      <c r="M165" s="121"/>
      <c r="N165" s="121"/>
      <c r="O165" s="121"/>
      <c r="P165" s="121"/>
      <c r="Q165" s="121"/>
      <c r="R165" s="121"/>
      <c r="S165" s="121"/>
      <c r="T165" s="121"/>
      <c r="U165" s="121"/>
      <c r="V165" s="121"/>
      <c r="W165" s="121"/>
    </row>
    <row r="166" spans="1:23">
      <c r="A166" s="12"/>
      <c r="B166" s="46"/>
      <c r="C166" s="46"/>
      <c r="D166" s="46"/>
      <c r="E166" s="46"/>
      <c r="F166" s="46"/>
      <c r="G166" s="46"/>
      <c r="H166" s="46"/>
      <c r="I166" s="46"/>
      <c r="J166" s="46"/>
      <c r="K166" s="46"/>
      <c r="L166" s="46"/>
      <c r="M166" s="46"/>
      <c r="N166" s="46"/>
      <c r="O166" s="46"/>
    </row>
    <row r="167" spans="1:23" ht="15.75" thickBot="1">
      <c r="A167" s="12"/>
      <c r="B167" s="17"/>
      <c r="C167" s="17"/>
      <c r="D167" s="17"/>
      <c r="E167" s="17"/>
      <c r="F167" s="17"/>
      <c r="G167" s="17"/>
      <c r="H167" s="17"/>
      <c r="I167" s="17"/>
      <c r="J167" s="17"/>
      <c r="K167" s="17"/>
      <c r="L167" s="17"/>
      <c r="M167" s="17"/>
      <c r="N167" s="17"/>
      <c r="O167" s="17"/>
    </row>
    <row r="168" spans="1:23" ht="15.75" thickBot="1">
      <c r="A168" s="12"/>
      <c r="B168" s="229" t="s">
        <v>164</v>
      </c>
      <c r="C168" s="396">
        <v>2014</v>
      </c>
      <c r="D168" s="396"/>
      <c r="E168" s="396"/>
      <c r="F168" s="396"/>
      <c r="G168" s="21"/>
      <c r="H168" s="386">
        <v>2013</v>
      </c>
      <c r="I168" s="386"/>
      <c r="J168" s="386"/>
      <c r="K168" s="21"/>
      <c r="L168" s="386">
        <v>2012</v>
      </c>
      <c r="M168" s="386"/>
      <c r="N168" s="386"/>
      <c r="O168" s="21"/>
    </row>
    <row r="169" spans="1:23">
      <c r="A169" s="12"/>
      <c r="B169" s="208" t="s">
        <v>164</v>
      </c>
      <c r="C169" s="19" t="s">
        <v>664</v>
      </c>
      <c r="D169" s="51"/>
      <c r="E169" s="51"/>
      <c r="F169" s="19" t="s">
        <v>1022</v>
      </c>
      <c r="G169" s="51"/>
      <c r="H169" s="24" t="s">
        <v>664</v>
      </c>
      <c r="I169" s="51"/>
      <c r="J169" s="24" t="s">
        <v>1022</v>
      </c>
      <c r="K169" s="51"/>
      <c r="L169" s="24" t="s">
        <v>664</v>
      </c>
      <c r="M169" s="51"/>
      <c r="N169" s="24" t="s">
        <v>1022</v>
      </c>
      <c r="O169" s="51"/>
    </row>
    <row r="170" spans="1:23">
      <c r="A170" s="12"/>
      <c r="B170" s="237"/>
      <c r="C170" s="18" t="s">
        <v>1021</v>
      </c>
      <c r="D170" s="93"/>
      <c r="E170" s="93"/>
      <c r="F170" s="18" t="s">
        <v>664</v>
      </c>
      <c r="G170" s="93"/>
      <c r="H170" s="23" t="s">
        <v>1021</v>
      </c>
      <c r="I170" s="93"/>
      <c r="J170" s="23" t="s">
        <v>664</v>
      </c>
      <c r="K170" s="93"/>
      <c r="L170" s="23" t="s">
        <v>1021</v>
      </c>
      <c r="M170" s="93"/>
      <c r="N170" s="23" t="s">
        <v>664</v>
      </c>
      <c r="O170" s="93"/>
    </row>
    <row r="171" spans="1:23" ht="15.75" thickBot="1">
      <c r="A171" s="12"/>
      <c r="B171" s="348"/>
      <c r="C171" s="216"/>
      <c r="D171" s="52"/>
      <c r="E171" s="52"/>
      <c r="F171" s="195" t="s">
        <v>1021</v>
      </c>
      <c r="G171" s="52"/>
      <c r="H171" s="216"/>
      <c r="I171" s="52"/>
      <c r="J171" s="355" t="s">
        <v>1021</v>
      </c>
      <c r="K171" s="52"/>
      <c r="L171" s="216"/>
      <c r="M171" s="52"/>
      <c r="N171" s="355" t="s">
        <v>1021</v>
      </c>
      <c r="O171" s="52"/>
    </row>
    <row r="172" spans="1:23" ht="22.5">
      <c r="A172" s="12"/>
      <c r="B172" s="26" t="s">
        <v>1089</v>
      </c>
      <c r="C172" s="61"/>
      <c r="D172" s="61"/>
      <c r="E172" s="31"/>
      <c r="F172" s="61"/>
      <c r="G172" s="61"/>
      <c r="H172" s="61"/>
      <c r="I172" s="61"/>
      <c r="J172" s="61"/>
      <c r="K172" s="61"/>
      <c r="L172" s="61"/>
      <c r="M172" s="61"/>
      <c r="N172" s="61"/>
      <c r="O172" s="61"/>
    </row>
    <row r="173" spans="1:23">
      <c r="A173" s="12"/>
      <c r="B173" s="40" t="s">
        <v>1090</v>
      </c>
      <c r="C173" s="18">
        <v>4.0999999999999996</v>
      </c>
      <c r="D173" s="44" t="s">
        <v>687</v>
      </c>
      <c r="E173" s="20"/>
      <c r="F173" s="18">
        <v>4.72</v>
      </c>
      <c r="G173" s="44" t="s">
        <v>687</v>
      </c>
      <c r="H173" s="23">
        <v>4.9000000000000004</v>
      </c>
      <c r="I173" s="45" t="s">
        <v>687</v>
      </c>
      <c r="J173" s="23">
        <v>5.07</v>
      </c>
      <c r="K173" s="45" t="s">
        <v>687</v>
      </c>
      <c r="L173" s="23">
        <v>4.0999999999999996</v>
      </c>
      <c r="M173" s="45" t="s">
        <v>687</v>
      </c>
      <c r="N173" s="23">
        <v>4.96</v>
      </c>
      <c r="O173" s="45" t="s">
        <v>687</v>
      </c>
    </row>
    <row r="174" spans="1:23">
      <c r="A174" s="12"/>
      <c r="B174" s="41" t="s">
        <v>1091</v>
      </c>
      <c r="C174" s="29">
        <v>3.75</v>
      </c>
      <c r="D174" s="27" t="s">
        <v>687</v>
      </c>
      <c r="E174" s="31"/>
      <c r="F174" s="29">
        <v>4.03</v>
      </c>
      <c r="G174" s="27" t="s">
        <v>687</v>
      </c>
      <c r="H174" s="35">
        <v>3.75</v>
      </c>
      <c r="I174" s="33" t="s">
        <v>687</v>
      </c>
      <c r="J174" s="35">
        <v>4.13</v>
      </c>
      <c r="K174" s="33" t="s">
        <v>687</v>
      </c>
      <c r="L174" s="35">
        <v>3.75</v>
      </c>
      <c r="M174" s="33" t="s">
        <v>687</v>
      </c>
      <c r="N174" s="35">
        <v>3.17</v>
      </c>
      <c r="O174" s="33" t="s">
        <v>687</v>
      </c>
    </row>
    <row r="175" spans="1:23" ht="33.75">
      <c r="A175" s="12"/>
      <c r="B175" s="37" t="s">
        <v>1092</v>
      </c>
      <c r="C175" s="72"/>
      <c r="D175" s="72"/>
      <c r="E175" s="20"/>
      <c r="F175" s="72"/>
      <c r="G175" s="72"/>
      <c r="H175" s="72"/>
      <c r="I175" s="72"/>
      <c r="J175" s="72"/>
      <c r="K175" s="72"/>
      <c r="L175" s="72"/>
      <c r="M175" s="72"/>
      <c r="N175" s="72"/>
      <c r="O175" s="72"/>
    </row>
    <row r="176" spans="1:23">
      <c r="A176" s="12"/>
      <c r="B176" s="41" t="s">
        <v>1090</v>
      </c>
      <c r="C176" s="29">
        <v>4.6500000000000004</v>
      </c>
      <c r="D176" s="27" t="s">
        <v>687</v>
      </c>
      <c r="E176" s="35" t="s">
        <v>315</v>
      </c>
      <c r="F176" s="29">
        <v>5.07</v>
      </c>
      <c r="G176" s="27" t="s">
        <v>687</v>
      </c>
      <c r="H176" s="35">
        <v>4.0999999999999996</v>
      </c>
      <c r="I176" s="33" t="s">
        <v>687</v>
      </c>
      <c r="J176" s="35">
        <v>4.96</v>
      </c>
      <c r="K176" s="33" t="s">
        <v>687</v>
      </c>
      <c r="L176" s="35">
        <v>5.0999999999999996</v>
      </c>
      <c r="M176" s="33" t="s">
        <v>687</v>
      </c>
      <c r="N176" s="35">
        <v>5.98</v>
      </c>
      <c r="O176" s="33" t="s">
        <v>687</v>
      </c>
    </row>
    <row r="177" spans="1:23" ht="22.5">
      <c r="A177" s="12"/>
      <c r="B177" s="40" t="s">
        <v>1093</v>
      </c>
      <c r="C177" s="18">
        <v>7.75</v>
      </c>
      <c r="D177" s="44" t="s">
        <v>687</v>
      </c>
      <c r="E177" s="20"/>
      <c r="F177" s="18">
        <v>7.53</v>
      </c>
      <c r="G177" s="44" t="s">
        <v>687</v>
      </c>
      <c r="H177" s="23">
        <v>8</v>
      </c>
      <c r="I177" s="45" t="s">
        <v>687</v>
      </c>
      <c r="J177" s="23">
        <v>7.04</v>
      </c>
      <c r="K177" s="45" t="s">
        <v>687</v>
      </c>
      <c r="L177" s="23">
        <v>8</v>
      </c>
      <c r="M177" s="45" t="s">
        <v>687</v>
      </c>
      <c r="N177" s="23">
        <v>7.62</v>
      </c>
      <c r="O177" s="45" t="s">
        <v>687</v>
      </c>
    </row>
    <row r="178" spans="1:23" ht="15.75" thickBot="1">
      <c r="A178" s="12"/>
      <c r="B178" s="401" t="s">
        <v>1091</v>
      </c>
      <c r="C178" s="364">
        <v>3.75</v>
      </c>
      <c r="D178" s="363" t="s">
        <v>687</v>
      </c>
      <c r="E178" s="39"/>
      <c r="F178" s="364">
        <v>4.13</v>
      </c>
      <c r="G178" s="363" t="s">
        <v>687</v>
      </c>
      <c r="H178" s="366">
        <v>3.75</v>
      </c>
      <c r="I178" s="365" t="s">
        <v>687</v>
      </c>
      <c r="J178" s="366">
        <v>3.17</v>
      </c>
      <c r="K178" s="365" t="s">
        <v>687</v>
      </c>
      <c r="L178" s="366">
        <v>3.75</v>
      </c>
      <c r="M178" s="365" t="s">
        <v>687</v>
      </c>
      <c r="N178" s="366">
        <v>3.12</v>
      </c>
      <c r="O178" s="365" t="s">
        <v>687</v>
      </c>
    </row>
    <row r="179" spans="1:23" ht="15.75" thickTop="1">
      <c r="A179" s="12"/>
      <c r="B179" s="248"/>
      <c r="C179" s="248"/>
      <c r="D179" s="248"/>
      <c r="E179" s="248"/>
      <c r="F179" s="248"/>
      <c r="G179" s="248"/>
      <c r="H179" s="248"/>
      <c r="I179" s="248"/>
      <c r="J179" s="248"/>
      <c r="K179" s="248"/>
      <c r="L179" s="248"/>
      <c r="M179" s="248"/>
      <c r="N179" s="248"/>
      <c r="O179" s="248"/>
      <c r="P179" s="248"/>
      <c r="Q179" s="248"/>
      <c r="R179" s="248"/>
      <c r="S179" s="248"/>
      <c r="T179" s="248"/>
      <c r="U179" s="248"/>
      <c r="V179" s="248"/>
      <c r="W179" s="248"/>
    </row>
    <row r="180" spans="1:23">
      <c r="A180" s="12"/>
      <c r="B180" s="210" t="s">
        <v>1094</v>
      </c>
      <c r="C180" s="210"/>
      <c r="D180" s="210"/>
      <c r="E180" s="210"/>
      <c r="F180" s="210"/>
      <c r="G180" s="210"/>
      <c r="H180" s="210"/>
      <c r="I180" s="210"/>
      <c r="J180" s="210"/>
      <c r="K180" s="210"/>
      <c r="L180" s="210"/>
      <c r="M180" s="210"/>
      <c r="N180" s="210"/>
      <c r="O180" s="210"/>
      <c r="P180" s="210"/>
      <c r="Q180" s="210"/>
      <c r="R180" s="210"/>
      <c r="S180" s="210"/>
      <c r="T180" s="210"/>
      <c r="U180" s="210"/>
      <c r="V180" s="210"/>
      <c r="W180" s="210"/>
    </row>
    <row r="181" spans="1:23">
      <c r="A181" s="12"/>
      <c r="B181" s="17"/>
      <c r="C181" s="17"/>
    </row>
    <row r="182" spans="1:23" ht="67.5">
      <c r="A182" s="12"/>
      <c r="B182" s="119" t="s">
        <v>1095</v>
      </c>
      <c r="C182" s="120" t="s">
        <v>1096</v>
      </c>
    </row>
    <row r="183" spans="1:23">
      <c r="A183" s="12"/>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c r="A184" s="12"/>
      <c r="B184" s="121" t="s">
        <v>1097</v>
      </c>
      <c r="C184" s="121"/>
      <c r="D184" s="121"/>
      <c r="E184" s="121"/>
      <c r="F184" s="121"/>
      <c r="G184" s="121"/>
      <c r="H184" s="121"/>
      <c r="I184" s="121"/>
      <c r="J184" s="121"/>
      <c r="K184" s="121"/>
      <c r="L184" s="121"/>
      <c r="M184" s="121"/>
      <c r="N184" s="121"/>
      <c r="O184" s="121"/>
      <c r="P184" s="121"/>
      <c r="Q184" s="121"/>
      <c r="R184" s="121"/>
      <c r="S184" s="121"/>
      <c r="T184" s="121"/>
      <c r="U184" s="121"/>
      <c r="V184" s="121"/>
      <c r="W184" s="121"/>
    </row>
    <row r="185" spans="1:23">
      <c r="A185" s="12"/>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c r="A186" s="12"/>
      <c r="B186" s="121" t="s">
        <v>1098</v>
      </c>
      <c r="C186" s="121"/>
      <c r="D186" s="121"/>
      <c r="E186" s="121"/>
      <c r="F186" s="121"/>
      <c r="G186" s="121"/>
      <c r="H186" s="121"/>
      <c r="I186" s="121"/>
      <c r="J186" s="121"/>
      <c r="K186" s="121"/>
      <c r="L186" s="121"/>
      <c r="M186" s="121"/>
      <c r="N186" s="121"/>
      <c r="O186" s="121"/>
      <c r="P186" s="121"/>
      <c r="Q186" s="121"/>
      <c r="R186" s="121"/>
      <c r="S186" s="121"/>
      <c r="T186" s="121"/>
      <c r="U186" s="121"/>
      <c r="V186" s="121"/>
      <c r="W186" s="121"/>
    </row>
    <row r="187" spans="1:23">
      <c r="A187" s="12"/>
      <c r="B187" s="121" t="s">
        <v>1099</v>
      </c>
      <c r="C187" s="121"/>
      <c r="D187" s="121"/>
      <c r="E187" s="121"/>
      <c r="F187" s="121"/>
      <c r="G187" s="121"/>
      <c r="H187" s="121"/>
      <c r="I187" s="121"/>
      <c r="J187" s="121"/>
      <c r="K187" s="121"/>
      <c r="L187" s="121"/>
      <c r="M187" s="121"/>
      <c r="N187" s="121"/>
      <c r="O187" s="121"/>
      <c r="P187" s="121"/>
      <c r="Q187" s="121"/>
      <c r="R187" s="121"/>
      <c r="S187" s="121"/>
      <c r="T187" s="121"/>
      <c r="U187" s="121"/>
      <c r="V187" s="121"/>
      <c r="W187" s="121"/>
    </row>
    <row r="188" spans="1:23">
      <c r="A188" s="12"/>
      <c r="B188" s="121" t="s">
        <v>1100</v>
      </c>
      <c r="C188" s="121"/>
      <c r="D188" s="121"/>
      <c r="E188" s="121"/>
      <c r="F188" s="121"/>
      <c r="G188" s="121"/>
      <c r="H188" s="121"/>
      <c r="I188" s="121"/>
      <c r="J188" s="121"/>
      <c r="K188" s="121"/>
      <c r="L188" s="121"/>
      <c r="M188" s="121"/>
      <c r="N188" s="121"/>
      <c r="O188" s="121"/>
      <c r="P188" s="121"/>
      <c r="Q188" s="121"/>
      <c r="R188" s="121"/>
      <c r="S188" s="121"/>
      <c r="T188" s="121"/>
      <c r="U188" s="121"/>
      <c r="V188" s="121"/>
      <c r="W188" s="121"/>
    </row>
    <row r="189" spans="1:23">
      <c r="A189" s="12"/>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c r="A190" s="12"/>
      <c r="B190" s="121" t="s">
        <v>1101</v>
      </c>
      <c r="C190" s="121"/>
      <c r="D190" s="121"/>
      <c r="E190" s="121"/>
      <c r="F190" s="121"/>
      <c r="G190" s="121"/>
      <c r="H190" s="121"/>
      <c r="I190" s="121"/>
      <c r="J190" s="121"/>
      <c r="K190" s="121"/>
      <c r="L190" s="121"/>
      <c r="M190" s="121"/>
      <c r="N190" s="121"/>
      <c r="O190" s="121"/>
      <c r="P190" s="121"/>
      <c r="Q190" s="121"/>
      <c r="R190" s="121"/>
      <c r="S190" s="121"/>
      <c r="T190" s="121"/>
      <c r="U190" s="121"/>
      <c r="V190" s="121"/>
      <c r="W190" s="121"/>
    </row>
    <row r="191" spans="1:23">
      <c r="A191" s="12"/>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c r="A192" s="12"/>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c r="A193" s="12"/>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c r="A194" s="12"/>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c r="A195" s="12"/>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c r="A196" s="12"/>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c r="A197" s="12"/>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c r="A198" s="12"/>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c r="A199" s="12"/>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c r="A200" s="12"/>
      <c r="B200" s="121" t="s">
        <v>1102</v>
      </c>
      <c r="C200" s="121"/>
      <c r="D200" s="121"/>
      <c r="E200" s="121"/>
      <c r="F200" s="121"/>
      <c r="G200" s="121"/>
      <c r="H200" s="121"/>
      <c r="I200" s="121"/>
      <c r="J200" s="121"/>
      <c r="K200" s="121"/>
      <c r="L200" s="121"/>
      <c r="M200" s="121"/>
      <c r="N200" s="121"/>
      <c r="O200" s="121"/>
      <c r="P200" s="121"/>
      <c r="Q200" s="121"/>
      <c r="R200" s="121"/>
      <c r="S200" s="121"/>
      <c r="T200" s="121"/>
      <c r="U200" s="121"/>
      <c r="V200" s="121"/>
      <c r="W200" s="121"/>
    </row>
    <row r="201" spans="1:23">
      <c r="A201" s="12"/>
      <c r="B201" s="46"/>
      <c r="C201" s="46"/>
      <c r="D201" s="46"/>
      <c r="E201" s="46"/>
    </row>
    <row r="202" spans="1:23" ht="15.75" thickBot="1">
      <c r="A202" s="12"/>
      <c r="B202" s="17"/>
      <c r="C202" s="17"/>
      <c r="D202" s="17"/>
      <c r="E202" s="17"/>
    </row>
    <row r="203" spans="1:23">
      <c r="A203" s="12"/>
      <c r="B203" s="47" t="s">
        <v>323</v>
      </c>
      <c r="C203" s="53">
        <v>2015</v>
      </c>
      <c r="D203" s="53"/>
      <c r="E203" s="51"/>
    </row>
    <row r="204" spans="1:23" ht="15.75" thickBot="1">
      <c r="A204" s="12"/>
      <c r="B204" s="48"/>
      <c r="C204" s="54"/>
      <c r="D204" s="54"/>
      <c r="E204" s="52"/>
    </row>
    <row r="205" spans="1:23">
      <c r="A205" s="12"/>
      <c r="B205" s="25" t="s">
        <v>1103</v>
      </c>
      <c r="C205" s="61"/>
      <c r="D205" s="61"/>
      <c r="E205" s="61"/>
    </row>
    <row r="206" spans="1:23">
      <c r="A206" s="12"/>
      <c r="B206" s="96" t="s">
        <v>1090</v>
      </c>
      <c r="C206" s="207" t="s">
        <v>304</v>
      </c>
      <c r="D206" s="73">
        <v>36</v>
      </c>
      <c r="E206" s="72"/>
    </row>
    <row r="207" spans="1:23">
      <c r="A207" s="12"/>
      <c r="B207" s="96"/>
      <c r="C207" s="207"/>
      <c r="D207" s="73"/>
      <c r="E207" s="72"/>
    </row>
    <row r="208" spans="1:23">
      <c r="A208" s="12"/>
      <c r="B208" s="97" t="s">
        <v>1104</v>
      </c>
      <c r="C208" s="87">
        <v>25</v>
      </c>
      <c r="D208" s="87"/>
      <c r="E208" s="81"/>
    </row>
    <row r="209" spans="1:23">
      <c r="A209" s="12"/>
      <c r="B209" s="97"/>
      <c r="C209" s="87"/>
      <c r="D209" s="87"/>
      <c r="E209" s="81"/>
    </row>
    <row r="210" spans="1:23" ht="15.75" thickBot="1">
      <c r="A210" s="12"/>
      <c r="B210" s="402" t="s">
        <v>1091</v>
      </c>
      <c r="C210" s="107" t="s">
        <v>539</v>
      </c>
      <c r="D210" s="107"/>
      <c r="E210" s="359" t="s">
        <v>330</v>
      </c>
    </row>
    <row r="211" spans="1:23" ht="15.75" thickTop="1">
      <c r="A211" s="12"/>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c r="A212" s="12"/>
      <c r="B212" s="211" t="s">
        <v>1105</v>
      </c>
      <c r="C212" s="211"/>
      <c r="D212" s="211"/>
      <c r="E212" s="211"/>
      <c r="F212" s="211"/>
      <c r="G212" s="211"/>
      <c r="H212" s="211"/>
      <c r="I212" s="211"/>
      <c r="J212" s="211"/>
      <c r="K212" s="211"/>
      <c r="L212" s="211"/>
      <c r="M212" s="211"/>
      <c r="N212" s="211"/>
      <c r="O212" s="211"/>
      <c r="P212" s="211"/>
      <c r="Q212" s="211"/>
      <c r="R212" s="211"/>
      <c r="S212" s="211"/>
      <c r="T212" s="211"/>
      <c r="U212" s="211"/>
      <c r="V212" s="211"/>
      <c r="W212" s="211"/>
    </row>
    <row r="213" spans="1:23">
      <c r="A213" s="12"/>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c r="A214" s="12"/>
      <c r="B214" s="121" t="s">
        <v>1106</v>
      </c>
      <c r="C214" s="121"/>
      <c r="D214" s="121"/>
      <c r="E214" s="121"/>
      <c r="F214" s="121"/>
      <c r="G214" s="121"/>
      <c r="H214" s="121"/>
      <c r="I214" s="121"/>
      <c r="J214" s="121"/>
      <c r="K214" s="121"/>
      <c r="L214" s="121"/>
      <c r="M214" s="121"/>
      <c r="N214" s="121"/>
      <c r="O214" s="121"/>
      <c r="P214" s="121"/>
      <c r="Q214" s="121"/>
      <c r="R214" s="121"/>
      <c r="S214" s="121"/>
      <c r="T214" s="121"/>
      <c r="U214" s="121"/>
      <c r="V214" s="121"/>
      <c r="W214" s="121"/>
    </row>
    <row r="215" spans="1:23">
      <c r="A215" s="12"/>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5.5" customHeight="1">
      <c r="A216" s="12"/>
      <c r="B216" s="121" t="s">
        <v>1107</v>
      </c>
      <c r="C216" s="121"/>
      <c r="D216" s="121"/>
      <c r="E216" s="121"/>
      <c r="F216" s="121"/>
      <c r="G216" s="121"/>
      <c r="H216" s="121"/>
      <c r="I216" s="121"/>
      <c r="J216" s="121"/>
      <c r="K216" s="121"/>
      <c r="L216" s="121"/>
      <c r="M216" s="121"/>
      <c r="N216" s="121"/>
      <c r="O216" s="121"/>
      <c r="P216" s="121"/>
      <c r="Q216" s="121"/>
      <c r="R216" s="121"/>
      <c r="S216" s="121"/>
      <c r="T216" s="121"/>
      <c r="U216" s="121"/>
      <c r="V216" s="121"/>
      <c r="W216" s="121"/>
    </row>
    <row r="217" spans="1:23">
      <c r="A217" s="12"/>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c r="A218" s="12"/>
      <c r="B218" s="121" t="s">
        <v>1108</v>
      </c>
      <c r="C218" s="121"/>
      <c r="D218" s="121"/>
      <c r="E218" s="121"/>
      <c r="F218" s="121"/>
      <c r="G218" s="121"/>
      <c r="H218" s="121"/>
      <c r="I218" s="121"/>
      <c r="J218" s="121"/>
      <c r="K218" s="121"/>
      <c r="L218" s="121"/>
      <c r="M218" s="121"/>
      <c r="N218" s="121"/>
      <c r="O218" s="121"/>
      <c r="P218" s="121"/>
      <c r="Q218" s="121"/>
      <c r="R218" s="121"/>
      <c r="S218" s="121"/>
      <c r="T218" s="121"/>
      <c r="U218" s="121"/>
      <c r="V218" s="121"/>
      <c r="W218" s="121"/>
    </row>
    <row r="219" spans="1:23">
      <c r="A219" s="12"/>
      <c r="B219" s="46"/>
      <c r="C219" s="46"/>
      <c r="D219" s="46"/>
      <c r="E219" s="46"/>
      <c r="F219" s="46"/>
      <c r="G219" s="46"/>
    </row>
    <row r="220" spans="1:23" ht="15.75" thickBot="1">
      <c r="A220" s="12"/>
      <c r="B220" s="17"/>
      <c r="C220" s="17"/>
      <c r="D220" s="17"/>
      <c r="E220" s="17"/>
      <c r="F220" s="17"/>
      <c r="G220" s="17"/>
    </row>
    <row r="221" spans="1:23">
      <c r="A221" s="12"/>
      <c r="B221" s="47" t="s">
        <v>1109</v>
      </c>
      <c r="C221" s="49">
        <v>2014</v>
      </c>
      <c r="D221" s="51"/>
      <c r="E221" s="53">
        <v>2013</v>
      </c>
      <c r="F221" s="51"/>
      <c r="G221" s="24" t="s">
        <v>1110</v>
      </c>
    </row>
    <row r="222" spans="1:23" ht="15.75" thickBot="1">
      <c r="A222" s="12"/>
      <c r="B222" s="48"/>
      <c r="C222" s="50"/>
      <c r="D222" s="52"/>
      <c r="E222" s="54"/>
      <c r="F222" s="52"/>
      <c r="G222" s="355" t="s">
        <v>1111</v>
      </c>
    </row>
    <row r="223" spans="1:23">
      <c r="A223" s="12"/>
      <c r="B223" s="25" t="s">
        <v>1112</v>
      </c>
      <c r="C223" s="30">
        <v>47</v>
      </c>
      <c r="D223" s="28" t="s">
        <v>687</v>
      </c>
      <c r="E223" s="36">
        <v>49</v>
      </c>
      <c r="F223" s="34" t="s">
        <v>687</v>
      </c>
      <c r="G223" s="30" t="s">
        <v>1113</v>
      </c>
    </row>
    <row r="224" spans="1:23">
      <c r="A224" s="12"/>
      <c r="B224" s="37" t="s">
        <v>1114</v>
      </c>
      <c r="C224" s="18">
        <v>33</v>
      </c>
      <c r="D224" s="44" t="s">
        <v>687</v>
      </c>
      <c r="E224" s="23">
        <v>32</v>
      </c>
      <c r="F224" s="45" t="s">
        <v>687</v>
      </c>
      <c r="G224" s="18" t="s">
        <v>1115</v>
      </c>
    </row>
    <row r="225" spans="1:23">
      <c r="A225" s="12"/>
      <c r="B225" s="25" t="s">
        <v>1116</v>
      </c>
      <c r="C225" s="29">
        <v>10</v>
      </c>
      <c r="D225" s="27" t="s">
        <v>687</v>
      </c>
      <c r="E225" s="35">
        <v>10</v>
      </c>
      <c r="F225" s="33" t="s">
        <v>687</v>
      </c>
      <c r="G225" s="29" t="s">
        <v>1117</v>
      </c>
    </row>
    <row r="226" spans="1:23" ht="15.75" thickBot="1">
      <c r="A226" s="12"/>
      <c r="B226" s="199" t="s">
        <v>196</v>
      </c>
      <c r="C226" s="195">
        <v>10</v>
      </c>
      <c r="D226" s="200" t="s">
        <v>687</v>
      </c>
      <c r="E226" s="355">
        <v>9</v>
      </c>
      <c r="F226" s="356" t="s">
        <v>687</v>
      </c>
      <c r="G226" s="195" t="s">
        <v>1118</v>
      </c>
    </row>
    <row r="227" spans="1:23" ht="15.75" thickBot="1">
      <c r="A227" s="12"/>
      <c r="B227" s="403" t="s">
        <v>223</v>
      </c>
      <c r="C227" s="364">
        <v>100</v>
      </c>
      <c r="D227" s="363" t="s">
        <v>687</v>
      </c>
      <c r="E227" s="366">
        <v>100</v>
      </c>
      <c r="F227" s="365" t="s">
        <v>687</v>
      </c>
      <c r="G227" s="404"/>
    </row>
    <row r="228" spans="1:23" ht="15.75" thickTop="1">
      <c r="A228" s="12"/>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c r="A229" s="12"/>
      <c r="B229" s="121" t="s">
        <v>1119</v>
      </c>
      <c r="C229" s="121"/>
      <c r="D229" s="121"/>
      <c r="E229" s="121"/>
      <c r="F229" s="121"/>
      <c r="G229" s="121"/>
      <c r="H229" s="121"/>
      <c r="I229" s="121"/>
      <c r="J229" s="121"/>
      <c r="K229" s="121"/>
      <c r="L229" s="121"/>
      <c r="M229" s="121"/>
      <c r="N229" s="121"/>
      <c r="O229" s="121"/>
      <c r="P229" s="121"/>
      <c r="Q229" s="121"/>
      <c r="R229" s="121"/>
      <c r="S229" s="121"/>
      <c r="T229" s="121"/>
      <c r="U229" s="121"/>
      <c r="V229" s="121"/>
      <c r="W229" s="121"/>
    </row>
    <row r="230" spans="1:23">
      <c r="A230" s="12"/>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c r="A231" s="12"/>
      <c r="B231" s="121" t="s">
        <v>1120</v>
      </c>
      <c r="C231" s="121"/>
      <c r="D231" s="121"/>
      <c r="E231" s="121"/>
      <c r="F231" s="121"/>
      <c r="G231" s="121"/>
      <c r="H231" s="121"/>
      <c r="I231" s="121"/>
      <c r="J231" s="121"/>
      <c r="K231" s="121"/>
      <c r="L231" s="121"/>
      <c r="M231" s="121"/>
      <c r="N231" s="121"/>
      <c r="O231" s="121"/>
      <c r="P231" s="121"/>
      <c r="Q231" s="121"/>
      <c r="R231" s="121"/>
      <c r="S231" s="121"/>
      <c r="T231" s="121"/>
      <c r="U231" s="121"/>
      <c r="V231" s="121"/>
      <c r="W231" s="121"/>
    </row>
    <row r="232" spans="1:23">
      <c r="A232" s="12"/>
      <c r="B232" s="46"/>
      <c r="C232" s="46"/>
      <c r="D232" s="46"/>
      <c r="E232" s="46"/>
      <c r="F232" s="46"/>
      <c r="G232" s="46"/>
      <c r="H232" s="46"/>
      <c r="I232" s="46"/>
      <c r="J232" s="46"/>
      <c r="K232" s="46"/>
      <c r="L232" s="46"/>
      <c r="M232" s="46"/>
      <c r="N232" s="46"/>
    </row>
    <row r="233" spans="1:23" ht="15.75" thickBot="1">
      <c r="A233" s="12"/>
      <c r="B233" s="17"/>
      <c r="C233" s="17"/>
      <c r="D233" s="17"/>
      <c r="E233" s="17"/>
      <c r="F233" s="17"/>
      <c r="G233" s="17"/>
      <c r="H233" s="17"/>
      <c r="I233" s="17"/>
      <c r="J233" s="17"/>
      <c r="K233" s="17"/>
      <c r="L233" s="17"/>
      <c r="M233" s="17"/>
      <c r="N233" s="17"/>
    </row>
    <row r="234" spans="1:23" ht="15.75" thickBot="1">
      <c r="A234" s="12"/>
      <c r="B234" s="406" t="s">
        <v>1121</v>
      </c>
      <c r="C234" s="406"/>
      <c r="D234" s="406"/>
      <c r="E234" s="406"/>
      <c r="F234" s="406"/>
      <c r="G234" s="406"/>
      <c r="H234" s="406"/>
      <c r="I234" s="406"/>
      <c r="J234" s="406"/>
      <c r="K234" s="406"/>
      <c r="L234" s="406"/>
      <c r="M234" s="406"/>
      <c r="N234" s="406"/>
    </row>
    <row r="235" spans="1:23">
      <c r="A235" s="12"/>
      <c r="B235" s="408" t="s">
        <v>1109</v>
      </c>
      <c r="C235" s="166" t="s">
        <v>223</v>
      </c>
      <c r="D235" s="166"/>
      <c r="E235" s="51"/>
      <c r="F235" s="166" t="s">
        <v>1122</v>
      </c>
      <c r="G235" s="166"/>
      <c r="H235" s="51"/>
      <c r="I235" s="166" t="s">
        <v>1129</v>
      </c>
      <c r="J235" s="166"/>
      <c r="K235" s="51"/>
      <c r="L235" s="166" t="s">
        <v>1129</v>
      </c>
      <c r="M235" s="166"/>
      <c r="N235" s="51"/>
    </row>
    <row r="236" spans="1:23">
      <c r="A236" s="12"/>
      <c r="B236" s="407"/>
      <c r="C236" s="168"/>
      <c r="D236" s="168"/>
      <c r="E236" s="93"/>
      <c r="F236" s="165" t="s">
        <v>1123</v>
      </c>
      <c r="G236" s="165"/>
      <c r="H236" s="93"/>
      <c r="I236" s="165" t="s">
        <v>1130</v>
      </c>
      <c r="J236" s="165"/>
      <c r="K236" s="93"/>
      <c r="L236" s="165" t="s">
        <v>1133</v>
      </c>
      <c r="M236" s="165"/>
      <c r="N236" s="93"/>
    </row>
    <row r="237" spans="1:23">
      <c r="A237" s="12"/>
      <c r="B237" s="407"/>
      <c r="C237" s="168"/>
      <c r="D237" s="168"/>
      <c r="E237" s="93"/>
      <c r="F237" s="165" t="s">
        <v>1124</v>
      </c>
      <c r="G237" s="165"/>
      <c r="H237" s="93"/>
      <c r="I237" s="165" t="s">
        <v>1131</v>
      </c>
      <c r="J237" s="165"/>
      <c r="K237" s="93"/>
      <c r="L237" s="165" t="s">
        <v>1131</v>
      </c>
      <c r="M237" s="165"/>
      <c r="N237" s="93"/>
    </row>
    <row r="238" spans="1:23">
      <c r="A238" s="12"/>
      <c r="B238" s="407"/>
      <c r="C238" s="168"/>
      <c r="D238" s="168"/>
      <c r="E238" s="93"/>
      <c r="F238" s="165" t="s">
        <v>1125</v>
      </c>
      <c r="G238" s="165"/>
      <c r="H238" s="93"/>
      <c r="I238" s="165" t="s">
        <v>1132</v>
      </c>
      <c r="J238" s="165"/>
      <c r="K238" s="93"/>
      <c r="L238" s="165" t="s">
        <v>1134</v>
      </c>
      <c r="M238" s="165"/>
      <c r="N238" s="93"/>
    </row>
    <row r="239" spans="1:23">
      <c r="A239" s="12"/>
      <c r="B239" s="407"/>
      <c r="C239" s="168"/>
      <c r="D239" s="168"/>
      <c r="E239" s="93"/>
      <c r="F239" s="165" t="s">
        <v>1126</v>
      </c>
      <c r="G239" s="165"/>
      <c r="H239" s="93"/>
      <c r="I239" s="11"/>
      <c r="J239" s="11"/>
      <c r="K239" s="93"/>
      <c r="L239" s="11"/>
      <c r="M239" s="11"/>
      <c r="N239" s="93"/>
    </row>
    <row r="240" spans="1:23">
      <c r="A240" s="12"/>
      <c r="B240" s="407"/>
      <c r="C240" s="168"/>
      <c r="D240" s="168"/>
      <c r="E240" s="93"/>
      <c r="F240" s="165" t="s">
        <v>1127</v>
      </c>
      <c r="G240" s="165"/>
      <c r="H240" s="93"/>
      <c r="I240" s="11"/>
      <c r="J240" s="11"/>
      <c r="K240" s="93"/>
      <c r="L240" s="11"/>
      <c r="M240" s="11"/>
      <c r="N240" s="93"/>
    </row>
    <row r="241" spans="1:14">
      <c r="A241" s="12"/>
      <c r="B241" s="407"/>
      <c r="C241" s="168"/>
      <c r="D241" s="168"/>
      <c r="E241" s="93"/>
      <c r="F241" s="165" t="s">
        <v>974</v>
      </c>
      <c r="G241" s="165"/>
      <c r="H241" s="93"/>
      <c r="I241" s="11"/>
      <c r="J241" s="11"/>
      <c r="K241" s="93"/>
      <c r="L241" s="11"/>
      <c r="M241" s="11"/>
      <c r="N241" s="93"/>
    </row>
    <row r="242" spans="1:14" ht="15.75" thickBot="1">
      <c r="A242" s="12"/>
      <c r="B242" s="409"/>
      <c r="C242" s="186"/>
      <c r="D242" s="186"/>
      <c r="E242" s="52"/>
      <c r="F242" s="186" t="s">
        <v>1128</v>
      </c>
      <c r="G242" s="186"/>
      <c r="H242" s="52"/>
      <c r="I242" s="218"/>
      <c r="J242" s="218"/>
      <c r="K242" s="52"/>
      <c r="L242" s="218"/>
      <c r="M242" s="218"/>
      <c r="N242" s="52"/>
    </row>
    <row r="243" spans="1:14" ht="15.75" thickBot="1">
      <c r="A243" s="12"/>
      <c r="B243" s="405" t="s">
        <v>323</v>
      </c>
      <c r="C243" s="410" t="s">
        <v>164</v>
      </c>
      <c r="D243" s="410"/>
      <c r="E243" s="410"/>
      <c r="F243" s="410" t="s">
        <v>164</v>
      </c>
      <c r="G243" s="410"/>
      <c r="H243" s="410"/>
      <c r="I243" s="410" t="s">
        <v>164</v>
      </c>
      <c r="J243" s="410"/>
      <c r="K243" s="410"/>
      <c r="L243" s="410" t="s">
        <v>164</v>
      </c>
      <c r="M243" s="410"/>
      <c r="N243" s="410"/>
    </row>
    <row r="244" spans="1:14">
      <c r="A244" s="12"/>
      <c r="B244" s="327" t="s">
        <v>1135</v>
      </c>
      <c r="C244" s="328" t="s">
        <v>304</v>
      </c>
      <c r="D244" s="411">
        <v>2268</v>
      </c>
      <c r="E244" s="61"/>
      <c r="F244" s="328" t="s">
        <v>304</v>
      </c>
      <c r="G244" s="411">
        <v>1380</v>
      </c>
      <c r="H244" s="61"/>
      <c r="I244" s="328" t="s">
        <v>304</v>
      </c>
      <c r="J244" s="330">
        <v>888</v>
      </c>
      <c r="K244" s="61"/>
      <c r="L244" s="328" t="s">
        <v>304</v>
      </c>
      <c r="M244" s="330" t="s">
        <v>306</v>
      </c>
      <c r="N244" s="61"/>
    </row>
    <row r="245" spans="1:14">
      <c r="A245" s="12"/>
      <c r="B245" s="326"/>
      <c r="C245" s="329"/>
      <c r="D245" s="412"/>
      <c r="E245" s="62"/>
      <c r="F245" s="329"/>
      <c r="G245" s="412"/>
      <c r="H245" s="62"/>
      <c r="I245" s="329"/>
      <c r="J245" s="331"/>
      <c r="K245" s="62"/>
      <c r="L245" s="329"/>
      <c r="M245" s="331"/>
      <c r="N245" s="62"/>
    </row>
    <row r="246" spans="1:14">
      <c r="A246" s="12"/>
      <c r="B246" s="334" t="s">
        <v>1136</v>
      </c>
      <c r="C246" s="413">
        <v>2397</v>
      </c>
      <c r="D246" s="413"/>
      <c r="E246" s="72"/>
      <c r="F246" s="413">
        <v>1815</v>
      </c>
      <c r="G246" s="413"/>
      <c r="H246" s="72"/>
      <c r="I246" s="139">
        <v>582</v>
      </c>
      <c r="J246" s="139"/>
      <c r="K246" s="72"/>
      <c r="L246" s="139" t="s">
        <v>306</v>
      </c>
      <c r="M246" s="139"/>
      <c r="N246" s="72"/>
    </row>
    <row r="247" spans="1:14">
      <c r="A247" s="12"/>
      <c r="B247" s="334"/>
      <c r="C247" s="413"/>
      <c r="D247" s="413"/>
      <c r="E247" s="72"/>
      <c r="F247" s="413"/>
      <c r="G247" s="413"/>
      <c r="H247" s="72"/>
      <c r="I247" s="139"/>
      <c r="J247" s="139"/>
      <c r="K247" s="72"/>
      <c r="L247" s="139"/>
      <c r="M247" s="139"/>
      <c r="N247" s="72"/>
    </row>
    <row r="248" spans="1:14">
      <c r="A248" s="12"/>
      <c r="B248" s="326" t="s">
        <v>1137</v>
      </c>
      <c r="C248" s="414">
        <v>1230</v>
      </c>
      <c r="D248" s="414"/>
      <c r="E248" s="81"/>
      <c r="F248" s="145" t="s">
        <v>306</v>
      </c>
      <c r="G248" s="145"/>
      <c r="H248" s="81"/>
      <c r="I248" s="414">
        <v>1230</v>
      </c>
      <c r="J248" s="414"/>
      <c r="K248" s="81"/>
      <c r="L248" s="145" t="s">
        <v>306</v>
      </c>
      <c r="M248" s="145"/>
      <c r="N248" s="81"/>
    </row>
    <row r="249" spans="1:14">
      <c r="A249" s="12"/>
      <c r="B249" s="326"/>
      <c r="C249" s="414"/>
      <c r="D249" s="414"/>
      <c r="E249" s="81"/>
      <c r="F249" s="145"/>
      <c r="G249" s="145"/>
      <c r="H249" s="81"/>
      <c r="I249" s="414"/>
      <c r="J249" s="414"/>
      <c r="K249" s="81"/>
      <c r="L249" s="145"/>
      <c r="M249" s="145"/>
      <c r="N249" s="81"/>
    </row>
    <row r="250" spans="1:14">
      <c r="A250" s="12"/>
      <c r="B250" s="334" t="s">
        <v>1138</v>
      </c>
      <c r="C250" s="413">
        <v>1282</v>
      </c>
      <c r="D250" s="413"/>
      <c r="E250" s="72"/>
      <c r="F250" s="139" t="s">
        <v>306</v>
      </c>
      <c r="G250" s="139"/>
      <c r="H250" s="72"/>
      <c r="I250" s="413">
        <v>1282</v>
      </c>
      <c r="J250" s="413"/>
      <c r="K250" s="72"/>
      <c r="L250" s="139" t="s">
        <v>306</v>
      </c>
      <c r="M250" s="139"/>
      <c r="N250" s="72"/>
    </row>
    <row r="251" spans="1:14">
      <c r="A251" s="12"/>
      <c r="B251" s="334"/>
      <c r="C251" s="413"/>
      <c r="D251" s="413"/>
      <c r="E251" s="72"/>
      <c r="F251" s="139"/>
      <c r="G251" s="139"/>
      <c r="H251" s="72"/>
      <c r="I251" s="413"/>
      <c r="J251" s="413"/>
      <c r="K251" s="72"/>
      <c r="L251" s="139"/>
      <c r="M251" s="139"/>
      <c r="N251" s="72"/>
    </row>
    <row r="252" spans="1:14">
      <c r="A252" s="12"/>
      <c r="B252" s="326" t="s">
        <v>1139</v>
      </c>
      <c r="C252" s="145">
        <v>172</v>
      </c>
      <c r="D252" s="145"/>
      <c r="E252" s="81"/>
      <c r="F252" s="145" t="s">
        <v>306</v>
      </c>
      <c r="G252" s="145"/>
      <c r="H252" s="81"/>
      <c r="I252" s="145">
        <v>172</v>
      </c>
      <c r="J252" s="145"/>
      <c r="K252" s="81"/>
      <c r="L252" s="145" t="s">
        <v>306</v>
      </c>
      <c r="M252" s="145"/>
      <c r="N252" s="81"/>
    </row>
    <row r="253" spans="1:14">
      <c r="A253" s="12"/>
      <c r="B253" s="326"/>
      <c r="C253" s="145"/>
      <c r="D253" s="145"/>
      <c r="E253" s="81"/>
      <c r="F253" s="145"/>
      <c r="G253" s="145"/>
      <c r="H253" s="81"/>
      <c r="I253" s="145"/>
      <c r="J253" s="145"/>
      <c r="K253" s="81"/>
      <c r="L253" s="145"/>
      <c r="M253" s="145"/>
      <c r="N253" s="81"/>
    </row>
    <row r="254" spans="1:14">
      <c r="A254" s="12"/>
      <c r="B254" s="334" t="s">
        <v>1140</v>
      </c>
      <c r="C254" s="139">
        <v>207</v>
      </c>
      <c r="D254" s="139"/>
      <c r="E254" s="72"/>
      <c r="F254" s="139" t="s">
        <v>306</v>
      </c>
      <c r="G254" s="139"/>
      <c r="H254" s="72"/>
      <c r="I254" s="139">
        <v>197</v>
      </c>
      <c r="J254" s="139"/>
      <c r="K254" s="72"/>
      <c r="L254" s="139">
        <v>10</v>
      </c>
      <c r="M254" s="139"/>
      <c r="N254" s="72"/>
    </row>
    <row r="255" spans="1:14">
      <c r="A255" s="12"/>
      <c r="B255" s="334"/>
      <c r="C255" s="139"/>
      <c r="D255" s="139"/>
      <c r="E255" s="72"/>
      <c r="F255" s="139"/>
      <c r="G255" s="139"/>
      <c r="H255" s="72"/>
      <c r="I255" s="139"/>
      <c r="J255" s="139"/>
      <c r="K255" s="72"/>
      <c r="L255" s="139"/>
      <c r="M255" s="139"/>
      <c r="N255" s="72"/>
    </row>
    <row r="256" spans="1:14">
      <c r="A256" s="12"/>
      <c r="B256" s="326" t="s">
        <v>1141</v>
      </c>
      <c r="C256" s="145">
        <v>170</v>
      </c>
      <c r="D256" s="145"/>
      <c r="E256" s="81"/>
      <c r="F256" s="145" t="s">
        <v>306</v>
      </c>
      <c r="G256" s="145"/>
      <c r="H256" s="81"/>
      <c r="I256" s="145">
        <v>170</v>
      </c>
      <c r="J256" s="145"/>
      <c r="K256" s="81"/>
      <c r="L256" s="145" t="s">
        <v>306</v>
      </c>
      <c r="M256" s="145"/>
      <c r="N256" s="81"/>
    </row>
    <row r="257" spans="1:23">
      <c r="A257" s="12"/>
      <c r="B257" s="326"/>
      <c r="C257" s="145"/>
      <c r="D257" s="145"/>
      <c r="E257" s="81"/>
      <c r="F257" s="145"/>
      <c r="G257" s="145"/>
      <c r="H257" s="81"/>
      <c r="I257" s="145"/>
      <c r="J257" s="145"/>
      <c r="K257" s="81"/>
      <c r="L257" s="145"/>
      <c r="M257" s="145"/>
      <c r="N257" s="81"/>
    </row>
    <row r="258" spans="1:23">
      <c r="A258" s="12"/>
      <c r="B258" s="334" t="s">
        <v>1142</v>
      </c>
      <c r="C258" s="139">
        <v>867</v>
      </c>
      <c r="D258" s="139"/>
      <c r="E258" s="72"/>
      <c r="F258" s="139" t="s">
        <v>306</v>
      </c>
      <c r="G258" s="139"/>
      <c r="H258" s="72"/>
      <c r="I258" s="139" t="s">
        <v>306</v>
      </c>
      <c r="J258" s="139"/>
      <c r="K258" s="72"/>
      <c r="L258" s="139">
        <v>867</v>
      </c>
      <c r="M258" s="139"/>
      <c r="N258" s="72"/>
    </row>
    <row r="259" spans="1:23">
      <c r="A259" s="12"/>
      <c r="B259" s="334"/>
      <c r="C259" s="139"/>
      <c r="D259" s="139"/>
      <c r="E259" s="72"/>
      <c r="F259" s="139"/>
      <c r="G259" s="139"/>
      <c r="H259" s="72"/>
      <c r="I259" s="139"/>
      <c r="J259" s="139"/>
      <c r="K259" s="72"/>
      <c r="L259" s="139"/>
      <c r="M259" s="139"/>
      <c r="N259" s="72"/>
    </row>
    <row r="260" spans="1:23">
      <c r="A260" s="12"/>
      <c r="B260" s="326" t="s">
        <v>1143</v>
      </c>
      <c r="C260" s="145">
        <v>519</v>
      </c>
      <c r="D260" s="145"/>
      <c r="E260" s="81"/>
      <c r="F260" s="145" t="s">
        <v>306</v>
      </c>
      <c r="G260" s="145"/>
      <c r="H260" s="81"/>
      <c r="I260" s="145" t="s">
        <v>306</v>
      </c>
      <c r="J260" s="145"/>
      <c r="K260" s="81"/>
      <c r="L260" s="145">
        <v>519</v>
      </c>
      <c r="M260" s="145"/>
      <c r="N260" s="81"/>
    </row>
    <row r="261" spans="1:23">
      <c r="A261" s="12"/>
      <c r="B261" s="326"/>
      <c r="C261" s="145"/>
      <c r="D261" s="145"/>
      <c r="E261" s="81"/>
      <c r="F261" s="145"/>
      <c r="G261" s="145"/>
      <c r="H261" s="81"/>
      <c r="I261" s="145"/>
      <c r="J261" s="145"/>
      <c r="K261" s="81"/>
      <c r="L261" s="145"/>
      <c r="M261" s="145"/>
      <c r="N261" s="81"/>
    </row>
    <row r="262" spans="1:23">
      <c r="A262" s="12"/>
      <c r="B262" s="334" t="s">
        <v>1144</v>
      </c>
      <c r="C262" s="413">
        <v>1101</v>
      </c>
      <c r="D262" s="413"/>
      <c r="E262" s="72"/>
      <c r="F262" s="139" t="s">
        <v>306</v>
      </c>
      <c r="G262" s="139"/>
      <c r="H262" s="72"/>
      <c r="I262" s="139" t="s">
        <v>306</v>
      </c>
      <c r="J262" s="139"/>
      <c r="K262" s="72"/>
      <c r="L262" s="413">
        <v>1101</v>
      </c>
      <c r="M262" s="413"/>
      <c r="N262" s="72"/>
    </row>
    <row r="263" spans="1:23">
      <c r="A263" s="12"/>
      <c r="B263" s="334"/>
      <c r="C263" s="413"/>
      <c r="D263" s="413"/>
      <c r="E263" s="72"/>
      <c r="F263" s="139"/>
      <c r="G263" s="139"/>
      <c r="H263" s="72"/>
      <c r="I263" s="139"/>
      <c r="J263" s="139"/>
      <c r="K263" s="72"/>
      <c r="L263" s="413"/>
      <c r="M263" s="413"/>
      <c r="N263" s="72"/>
    </row>
    <row r="264" spans="1:23">
      <c r="A264" s="12"/>
      <c r="B264" s="326" t="s">
        <v>1145</v>
      </c>
      <c r="C264" s="145">
        <v>376</v>
      </c>
      <c r="D264" s="145"/>
      <c r="E264" s="81"/>
      <c r="F264" s="145" t="s">
        <v>306</v>
      </c>
      <c r="G264" s="145"/>
      <c r="H264" s="81"/>
      <c r="I264" s="145" t="s">
        <v>306</v>
      </c>
      <c r="J264" s="145"/>
      <c r="K264" s="81"/>
      <c r="L264" s="145">
        <v>376</v>
      </c>
      <c r="M264" s="145"/>
      <c r="N264" s="81"/>
    </row>
    <row r="265" spans="1:23">
      <c r="A265" s="12"/>
      <c r="B265" s="326"/>
      <c r="C265" s="145"/>
      <c r="D265" s="145"/>
      <c r="E265" s="81"/>
      <c r="F265" s="145"/>
      <c r="G265" s="145"/>
      <c r="H265" s="81"/>
      <c r="I265" s="145"/>
      <c r="J265" s="145"/>
      <c r="K265" s="81"/>
      <c r="L265" s="145"/>
      <c r="M265" s="145"/>
      <c r="N265" s="81"/>
    </row>
    <row r="266" spans="1:23">
      <c r="A266" s="12"/>
      <c r="B266" s="334" t="s">
        <v>1146</v>
      </c>
      <c r="C266" s="139">
        <v>329</v>
      </c>
      <c r="D266" s="139"/>
      <c r="E266" s="72"/>
      <c r="F266" s="139">
        <v>329</v>
      </c>
      <c r="G266" s="139"/>
      <c r="H266" s="72"/>
      <c r="I266" s="139" t="s">
        <v>306</v>
      </c>
      <c r="J266" s="139"/>
      <c r="K266" s="72"/>
      <c r="L266" s="139" t="s">
        <v>306</v>
      </c>
      <c r="M266" s="139"/>
      <c r="N266" s="72"/>
    </row>
    <row r="267" spans="1:23" ht="15.75" thickBot="1">
      <c r="A267" s="12"/>
      <c r="B267" s="415"/>
      <c r="C267" s="136"/>
      <c r="D267" s="136"/>
      <c r="E267" s="52"/>
      <c r="F267" s="136"/>
      <c r="G267" s="136"/>
      <c r="H267" s="52"/>
      <c r="I267" s="136"/>
      <c r="J267" s="136"/>
      <c r="K267" s="52"/>
      <c r="L267" s="136"/>
      <c r="M267" s="136"/>
      <c r="N267" s="52"/>
    </row>
    <row r="268" spans="1:23">
      <c r="A268" s="12"/>
      <c r="B268" s="327" t="s">
        <v>1147</v>
      </c>
      <c r="C268" s="328" t="s">
        <v>304</v>
      </c>
      <c r="D268" s="411">
        <v>10918</v>
      </c>
      <c r="E268" s="61"/>
      <c r="F268" s="328" t="s">
        <v>304</v>
      </c>
      <c r="G268" s="411">
        <v>3524</v>
      </c>
      <c r="H268" s="61"/>
      <c r="I268" s="328" t="s">
        <v>304</v>
      </c>
      <c r="J268" s="411">
        <v>4521</v>
      </c>
      <c r="K268" s="61"/>
      <c r="L268" s="328" t="s">
        <v>304</v>
      </c>
      <c r="M268" s="411">
        <v>2873</v>
      </c>
      <c r="N268" s="61"/>
    </row>
    <row r="269" spans="1:23" ht="15.75" thickBot="1">
      <c r="A269" s="12"/>
      <c r="B269" s="416"/>
      <c r="C269" s="417"/>
      <c r="D269" s="418"/>
      <c r="E269" s="82"/>
      <c r="F269" s="417"/>
      <c r="G269" s="418"/>
      <c r="H269" s="82"/>
      <c r="I269" s="417"/>
      <c r="J269" s="418"/>
      <c r="K269" s="82"/>
      <c r="L269" s="417"/>
      <c r="M269" s="418"/>
      <c r="N269" s="82"/>
    </row>
    <row r="270" spans="1:23" ht="15.75" thickTop="1">
      <c r="A270" s="12"/>
      <c r="B270" s="46"/>
      <c r="C270" s="46"/>
      <c r="D270" s="46"/>
      <c r="E270" s="46"/>
      <c r="F270" s="46"/>
      <c r="G270" s="46"/>
      <c r="H270" s="46"/>
      <c r="I270" s="46"/>
      <c r="J270" s="46"/>
      <c r="K270" s="46"/>
      <c r="L270" s="46"/>
      <c r="M270" s="46"/>
      <c r="N270" s="46"/>
      <c r="O270" s="46"/>
      <c r="P270" s="46"/>
      <c r="Q270" s="46"/>
      <c r="R270" s="46"/>
      <c r="S270" s="46"/>
      <c r="T270" s="46"/>
      <c r="U270" s="46"/>
      <c r="V270" s="46"/>
      <c r="W270" s="46"/>
    </row>
    <row r="271" spans="1:23">
      <c r="A271" s="12"/>
      <c r="B271" s="46"/>
      <c r="C271" s="46"/>
      <c r="D271" s="46"/>
      <c r="E271" s="46"/>
      <c r="F271" s="46"/>
      <c r="G271" s="46"/>
      <c r="H271" s="46"/>
      <c r="I271" s="46"/>
      <c r="J271" s="46"/>
      <c r="K271" s="46"/>
      <c r="L271" s="46"/>
      <c r="M271" s="46"/>
      <c r="N271" s="46"/>
    </row>
    <row r="272" spans="1:23" ht="15.75" thickBot="1">
      <c r="A272" s="12"/>
      <c r="B272" s="17"/>
      <c r="C272" s="17"/>
      <c r="D272" s="17"/>
      <c r="E272" s="17"/>
      <c r="F272" s="17"/>
      <c r="G272" s="17"/>
      <c r="H272" s="17"/>
      <c r="I272" s="17"/>
      <c r="J272" s="17"/>
      <c r="K272" s="17"/>
      <c r="L272" s="17"/>
      <c r="M272" s="17"/>
      <c r="N272" s="17"/>
    </row>
    <row r="273" spans="1:14" ht="15.75" thickBot="1">
      <c r="A273" s="12"/>
      <c r="B273" s="419" t="s">
        <v>1148</v>
      </c>
      <c r="C273" s="419"/>
      <c r="D273" s="419"/>
      <c r="E273" s="419"/>
      <c r="F273" s="419"/>
      <c r="G273" s="419"/>
      <c r="H273" s="419"/>
      <c r="I273" s="419"/>
      <c r="J273" s="419"/>
      <c r="K273" s="419"/>
      <c r="L273" s="419"/>
      <c r="M273" s="419"/>
      <c r="N273" s="419"/>
    </row>
    <row r="274" spans="1:14">
      <c r="A274" s="12"/>
      <c r="B274" s="133" t="s">
        <v>1109</v>
      </c>
      <c r="C274" s="135" t="s">
        <v>223</v>
      </c>
      <c r="D274" s="135"/>
      <c r="E274" s="51"/>
      <c r="F274" s="135" t="s">
        <v>1122</v>
      </c>
      <c r="G274" s="135"/>
      <c r="H274" s="51"/>
      <c r="I274" s="135" t="s">
        <v>1129</v>
      </c>
      <c r="J274" s="135"/>
      <c r="K274" s="51"/>
      <c r="L274" s="135" t="s">
        <v>1129</v>
      </c>
      <c r="M274" s="135"/>
      <c r="N274" s="51"/>
    </row>
    <row r="275" spans="1:14">
      <c r="A275" s="12"/>
      <c r="B275" s="142"/>
      <c r="C275" s="141"/>
      <c r="D275" s="141"/>
      <c r="E275" s="93"/>
      <c r="F275" s="139" t="s">
        <v>1149</v>
      </c>
      <c r="G275" s="139"/>
      <c r="H275" s="93"/>
      <c r="I275" s="139" t="s">
        <v>1130</v>
      </c>
      <c r="J275" s="139"/>
      <c r="K275" s="93"/>
      <c r="L275" s="139" t="s">
        <v>1133</v>
      </c>
      <c r="M275" s="139"/>
      <c r="N275" s="93"/>
    </row>
    <row r="276" spans="1:14">
      <c r="A276" s="12"/>
      <c r="B276" s="142"/>
      <c r="C276" s="141"/>
      <c r="D276" s="141"/>
      <c r="E276" s="93"/>
      <c r="F276" s="139" t="s">
        <v>1150</v>
      </c>
      <c r="G276" s="139"/>
      <c r="H276" s="93"/>
      <c r="I276" s="139" t="s">
        <v>1131</v>
      </c>
      <c r="J276" s="139"/>
      <c r="K276" s="93"/>
      <c r="L276" s="139" t="s">
        <v>1131</v>
      </c>
      <c r="M276" s="139"/>
      <c r="N276" s="93"/>
    </row>
    <row r="277" spans="1:14">
      <c r="A277" s="12"/>
      <c r="B277" s="142"/>
      <c r="C277" s="141"/>
      <c r="D277" s="141"/>
      <c r="E277" s="93"/>
      <c r="F277" s="139" t="s">
        <v>1124</v>
      </c>
      <c r="G277" s="139"/>
      <c r="H277" s="93"/>
      <c r="I277" s="139" t="s">
        <v>1132</v>
      </c>
      <c r="J277" s="139"/>
      <c r="K277" s="93"/>
      <c r="L277" s="139" t="s">
        <v>1134</v>
      </c>
      <c r="M277" s="139"/>
      <c r="N277" s="93"/>
    </row>
    <row r="278" spans="1:14">
      <c r="A278" s="12"/>
      <c r="B278" s="142"/>
      <c r="C278" s="141"/>
      <c r="D278" s="141"/>
      <c r="E278" s="93"/>
      <c r="F278" s="139" t="s">
        <v>1125</v>
      </c>
      <c r="G278" s="139"/>
      <c r="H278" s="93"/>
      <c r="I278" s="11"/>
      <c r="J278" s="11"/>
      <c r="K278" s="93"/>
      <c r="L278" s="11"/>
      <c r="M278" s="11"/>
      <c r="N278" s="93"/>
    </row>
    <row r="279" spans="1:14">
      <c r="A279" s="12"/>
      <c r="B279" s="142"/>
      <c r="C279" s="141"/>
      <c r="D279" s="141"/>
      <c r="E279" s="93"/>
      <c r="F279" s="139" t="s">
        <v>1126</v>
      </c>
      <c r="G279" s="139"/>
      <c r="H279" s="93"/>
      <c r="I279" s="11"/>
      <c r="J279" s="11"/>
      <c r="K279" s="93"/>
      <c r="L279" s="11"/>
      <c r="M279" s="11"/>
      <c r="N279" s="93"/>
    </row>
    <row r="280" spans="1:14">
      <c r="A280" s="12"/>
      <c r="B280" s="142"/>
      <c r="C280" s="141"/>
      <c r="D280" s="141"/>
      <c r="E280" s="93"/>
      <c r="F280" s="139" t="s">
        <v>1127</v>
      </c>
      <c r="G280" s="139"/>
      <c r="H280" s="93"/>
      <c r="I280" s="11"/>
      <c r="J280" s="11"/>
      <c r="K280" s="93"/>
      <c r="L280" s="11"/>
      <c r="M280" s="11"/>
      <c r="N280" s="93"/>
    </row>
    <row r="281" spans="1:14">
      <c r="A281" s="12"/>
      <c r="B281" s="142"/>
      <c r="C281" s="141"/>
      <c r="D281" s="141"/>
      <c r="E281" s="93"/>
      <c r="F281" s="139" t="s">
        <v>974</v>
      </c>
      <c r="G281" s="139"/>
      <c r="H281" s="93"/>
      <c r="I281" s="11"/>
      <c r="J281" s="11"/>
      <c r="K281" s="93"/>
      <c r="L281" s="11"/>
      <c r="M281" s="11"/>
      <c r="N281" s="93"/>
    </row>
    <row r="282" spans="1:14" ht="15.75" thickBot="1">
      <c r="A282" s="12"/>
      <c r="B282" s="134"/>
      <c r="C282" s="136"/>
      <c r="D282" s="136"/>
      <c r="E282" s="52"/>
      <c r="F282" s="136" t="s">
        <v>1128</v>
      </c>
      <c r="G282" s="136"/>
      <c r="H282" s="52"/>
      <c r="I282" s="218"/>
      <c r="J282" s="218"/>
      <c r="K282" s="52"/>
      <c r="L282" s="218"/>
      <c r="M282" s="218"/>
      <c r="N282" s="52"/>
    </row>
    <row r="283" spans="1:14" ht="15.75" thickBot="1">
      <c r="A283" s="12"/>
      <c r="B283" s="405" t="s">
        <v>323</v>
      </c>
      <c r="C283" s="410" t="s">
        <v>164</v>
      </c>
      <c r="D283" s="410"/>
      <c r="E283" s="410"/>
      <c r="F283" s="410" t="s">
        <v>164</v>
      </c>
      <c r="G283" s="410"/>
      <c r="H283" s="410"/>
      <c r="I283" s="410" t="s">
        <v>164</v>
      </c>
      <c r="J283" s="410"/>
      <c r="K283" s="410"/>
      <c r="L283" s="410" t="s">
        <v>164</v>
      </c>
      <c r="M283" s="410"/>
      <c r="N283" s="410"/>
    </row>
    <row r="284" spans="1:14">
      <c r="A284" s="12"/>
      <c r="B284" s="327" t="s">
        <v>1135</v>
      </c>
      <c r="C284" s="159" t="s">
        <v>304</v>
      </c>
      <c r="D284" s="421">
        <v>2466</v>
      </c>
      <c r="E284" s="61"/>
      <c r="F284" s="159" t="s">
        <v>304</v>
      </c>
      <c r="G284" s="421">
        <v>1175</v>
      </c>
      <c r="H284" s="61"/>
      <c r="I284" s="159" t="s">
        <v>304</v>
      </c>
      <c r="J284" s="421">
        <v>1290</v>
      </c>
      <c r="K284" s="61"/>
      <c r="L284" s="159" t="s">
        <v>304</v>
      </c>
      <c r="M284" s="160">
        <v>1</v>
      </c>
      <c r="N284" s="61"/>
    </row>
    <row r="285" spans="1:14">
      <c r="A285" s="12"/>
      <c r="B285" s="326"/>
      <c r="C285" s="151"/>
      <c r="D285" s="420"/>
      <c r="E285" s="81"/>
      <c r="F285" s="332"/>
      <c r="G285" s="422"/>
      <c r="H285" s="62"/>
      <c r="I285" s="332"/>
      <c r="J285" s="422"/>
      <c r="K285" s="62"/>
      <c r="L285" s="332"/>
      <c r="M285" s="333"/>
      <c r="N285" s="62"/>
    </row>
    <row r="286" spans="1:14">
      <c r="A286" s="12"/>
      <c r="B286" s="334" t="s">
        <v>1136</v>
      </c>
      <c r="C286" s="163">
        <v>2313</v>
      </c>
      <c r="D286" s="163"/>
      <c r="E286" s="72"/>
      <c r="F286" s="163">
        <v>1470</v>
      </c>
      <c r="G286" s="163"/>
      <c r="H286" s="72"/>
      <c r="I286" s="165">
        <v>843</v>
      </c>
      <c r="J286" s="165"/>
      <c r="K286" s="72"/>
      <c r="L286" s="165" t="s">
        <v>306</v>
      </c>
      <c r="M286" s="165"/>
      <c r="N286" s="72"/>
    </row>
    <row r="287" spans="1:14">
      <c r="A287" s="12"/>
      <c r="B287" s="334"/>
      <c r="C287" s="163"/>
      <c r="D287" s="163"/>
      <c r="E287" s="72"/>
      <c r="F287" s="163"/>
      <c r="G287" s="163"/>
      <c r="H287" s="72"/>
      <c r="I287" s="165"/>
      <c r="J287" s="165"/>
      <c r="K287" s="72"/>
      <c r="L287" s="165"/>
      <c r="M287" s="165"/>
      <c r="N287" s="72"/>
    </row>
    <row r="288" spans="1:14">
      <c r="A288" s="12"/>
      <c r="B288" s="326" t="s">
        <v>1137</v>
      </c>
      <c r="C288" s="420">
        <v>1248</v>
      </c>
      <c r="D288" s="420"/>
      <c r="E288" s="81"/>
      <c r="F288" s="162" t="s">
        <v>306</v>
      </c>
      <c r="G288" s="162"/>
      <c r="H288" s="81"/>
      <c r="I288" s="420">
        <v>1248</v>
      </c>
      <c r="J288" s="420"/>
      <c r="K288" s="81"/>
      <c r="L288" s="162" t="s">
        <v>306</v>
      </c>
      <c r="M288" s="162"/>
      <c r="N288" s="81"/>
    </row>
    <row r="289" spans="1:14">
      <c r="A289" s="12"/>
      <c r="B289" s="326"/>
      <c r="C289" s="420"/>
      <c r="D289" s="420"/>
      <c r="E289" s="81"/>
      <c r="F289" s="162"/>
      <c r="G289" s="162"/>
      <c r="H289" s="81"/>
      <c r="I289" s="420"/>
      <c r="J289" s="420"/>
      <c r="K289" s="81"/>
      <c r="L289" s="162"/>
      <c r="M289" s="162"/>
      <c r="N289" s="81"/>
    </row>
    <row r="290" spans="1:14">
      <c r="A290" s="12"/>
      <c r="B290" s="334" t="s">
        <v>1138</v>
      </c>
      <c r="C290" s="163">
        <v>1097</v>
      </c>
      <c r="D290" s="163"/>
      <c r="E290" s="72"/>
      <c r="F290" s="165" t="s">
        <v>306</v>
      </c>
      <c r="G290" s="165"/>
      <c r="H290" s="72"/>
      <c r="I290" s="163">
        <v>1097</v>
      </c>
      <c r="J290" s="163"/>
      <c r="K290" s="72"/>
      <c r="L290" s="165" t="s">
        <v>306</v>
      </c>
      <c r="M290" s="165"/>
      <c r="N290" s="72"/>
    </row>
    <row r="291" spans="1:14">
      <c r="A291" s="12"/>
      <c r="B291" s="334"/>
      <c r="C291" s="163"/>
      <c r="D291" s="163"/>
      <c r="E291" s="72"/>
      <c r="F291" s="165"/>
      <c r="G291" s="165"/>
      <c r="H291" s="72"/>
      <c r="I291" s="163"/>
      <c r="J291" s="163"/>
      <c r="K291" s="72"/>
      <c r="L291" s="165"/>
      <c r="M291" s="165"/>
      <c r="N291" s="72"/>
    </row>
    <row r="292" spans="1:14">
      <c r="A292" s="12"/>
      <c r="B292" s="326" t="s">
        <v>1139</v>
      </c>
      <c r="C292" s="162">
        <v>143</v>
      </c>
      <c r="D292" s="162"/>
      <c r="E292" s="81"/>
      <c r="F292" s="162" t="s">
        <v>306</v>
      </c>
      <c r="G292" s="162"/>
      <c r="H292" s="81"/>
      <c r="I292" s="162">
        <v>143</v>
      </c>
      <c r="J292" s="162"/>
      <c r="K292" s="81"/>
      <c r="L292" s="162" t="s">
        <v>306</v>
      </c>
      <c r="M292" s="162"/>
      <c r="N292" s="81"/>
    </row>
    <row r="293" spans="1:14">
      <c r="A293" s="12"/>
      <c r="B293" s="326"/>
      <c r="C293" s="162"/>
      <c r="D293" s="162"/>
      <c r="E293" s="81"/>
      <c r="F293" s="162"/>
      <c r="G293" s="162"/>
      <c r="H293" s="81"/>
      <c r="I293" s="162"/>
      <c r="J293" s="162"/>
      <c r="K293" s="81"/>
      <c r="L293" s="162"/>
      <c r="M293" s="162"/>
      <c r="N293" s="81"/>
    </row>
    <row r="294" spans="1:14">
      <c r="A294" s="12"/>
      <c r="B294" s="334" t="s">
        <v>1140</v>
      </c>
      <c r="C294" s="165">
        <v>74</v>
      </c>
      <c r="D294" s="165"/>
      <c r="E294" s="72"/>
      <c r="F294" s="165" t="s">
        <v>539</v>
      </c>
      <c r="G294" s="165"/>
      <c r="H294" s="167" t="s">
        <v>330</v>
      </c>
      <c r="I294" s="165">
        <v>65</v>
      </c>
      <c r="J294" s="165"/>
      <c r="K294" s="72"/>
      <c r="L294" s="165">
        <v>10</v>
      </c>
      <c r="M294" s="165"/>
      <c r="N294" s="72"/>
    </row>
    <row r="295" spans="1:14">
      <c r="A295" s="12"/>
      <c r="B295" s="334"/>
      <c r="C295" s="165"/>
      <c r="D295" s="165"/>
      <c r="E295" s="72"/>
      <c r="F295" s="165"/>
      <c r="G295" s="165"/>
      <c r="H295" s="167"/>
      <c r="I295" s="165"/>
      <c r="J295" s="165"/>
      <c r="K295" s="72"/>
      <c r="L295" s="165"/>
      <c r="M295" s="165"/>
      <c r="N295" s="72"/>
    </row>
    <row r="296" spans="1:14">
      <c r="A296" s="12"/>
      <c r="B296" s="326" t="s">
        <v>1141</v>
      </c>
      <c r="C296" s="162">
        <v>193</v>
      </c>
      <c r="D296" s="162"/>
      <c r="E296" s="81"/>
      <c r="F296" s="162" t="s">
        <v>306</v>
      </c>
      <c r="G296" s="162"/>
      <c r="H296" s="81"/>
      <c r="I296" s="162">
        <v>193</v>
      </c>
      <c r="J296" s="162"/>
      <c r="K296" s="81"/>
      <c r="L296" s="162" t="s">
        <v>306</v>
      </c>
      <c r="M296" s="162"/>
      <c r="N296" s="81"/>
    </row>
    <row r="297" spans="1:14">
      <c r="A297" s="12"/>
      <c r="B297" s="326"/>
      <c r="C297" s="162"/>
      <c r="D297" s="162"/>
      <c r="E297" s="81"/>
      <c r="F297" s="162"/>
      <c r="G297" s="162"/>
      <c r="H297" s="81"/>
      <c r="I297" s="162"/>
      <c r="J297" s="162"/>
      <c r="K297" s="81"/>
      <c r="L297" s="162"/>
      <c r="M297" s="162"/>
      <c r="N297" s="81"/>
    </row>
    <row r="298" spans="1:14">
      <c r="A298" s="12"/>
      <c r="B298" s="334" t="s">
        <v>1142</v>
      </c>
      <c r="C298" s="165">
        <v>831</v>
      </c>
      <c r="D298" s="165"/>
      <c r="E298" s="72"/>
      <c r="F298" s="165" t="s">
        <v>306</v>
      </c>
      <c r="G298" s="165"/>
      <c r="H298" s="72"/>
      <c r="I298" s="165" t="s">
        <v>306</v>
      </c>
      <c r="J298" s="165"/>
      <c r="K298" s="72"/>
      <c r="L298" s="165">
        <v>831</v>
      </c>
      <c r="M298" s="165"/>
      <c r="N298" s="72"/>
    </row>
    <row r="299" spans="1:14">
      <c r="A299" s="12"/>
      <c r="B299" s="334"/>
      <c r="C299" s="165"/>
      <c r="D299" s="165"/>
      <c r="E299" s="72"/>
      <c r="F299" s="165"/>
      <c r="G299" s="165"/>
      <c r="H299" s="72"/>
      <c r="I299" s="165"/>
      <c r="J299" s="165"/>
      <c r="K299" s="72"/>
      <c r="L299" s="165"/>
      <c r="M299" s="165"/>
      <c r="N299" s="72"/>
    </row>
    <row r="300" spans="1:14">
      <c r="A300" s="12"/>
      <c r="B300" s="326" t="s">
        <v>1143</v>
      </c>
      <c r="C300" s="162">
        <v>484</v>
      </c>
      <c r="D300" s="162"/>
      <c r="E300" s="81"/>
      <c r="F300" s="162" t="s">
        <v>306</v>
      </c>
      <c r="G300" s="162"/>
      <c r="H300" s="81"/>
      <c r="I300" s="162" t="s">
        <v>306</v>
      </c>
      <c r="J300" s="162"/>
      <c r="K300" s="81"/>
      <c r="L300" s="162">
        <v>484</v>
      </c>
      <c r="M300" s="162"/>
      <c r="N300" s="81"/>
    </row>
    <row r="301" spans="1:14">
      <c r="A301" s="12"/>
      <c r="B301" s="326"/>
      <c r="C301" s="162"/>
      <c r="D301" s="162"/>
      <c r="E301" s="81"/>
      <c r="F301" s="162"/>
      <c r="G301" s="162"/>
      <c r="H301" s="81"/>
      <c r="I301" s="162"/>
      <c r="J301" s="162"/>
      <c r="K301" s="81"/>
      <c r="L301" s="162"/>
      <c r="M301" s="162"/>
      <c r="N301" s="81"/>
    </row>
    <row r="302" spans="1:14">
      <c r="A302" s="12"/>
      <c r="B302" s="334" t="s">
        <v>1144</v>
      </c>
      <c r="C302" s="163">
        <v>1038</v>
      </c>
      <c r="D302" s="163"/>
      <c r="E302" s="72"/>
      <c r="F302" s="165" t="s">
        <v>306</v>
      </c>
      <c r="G302" s="165"/>
      <c r="H302" s="72"/>
      <c r="I302" s="165" t="s">
        <v>306</v>
      </c>
      <c r="J302" s="165"/>
      <c r="K302" s="72"/>
      <c r="L302" s="163">
        <v>1038</v>
      </c>
      <c r="M302" s="163"/>
      <c r="N302" s="72"/>
    </row>
    <row r="303" spans="1:14">
      <c r="A303" s="12"/>
      <c r="B303" s="334"/>
      <c r="C303" s="163"/>
      <c r="D303" s="163"/>
      <c r="E303" s="72"/>
      <c r="F303" s="165"/>
      <c r="G303" s="165"/>
      <c r="H303" s="72"/>
      <c r="I303" s="165"/>
      <c r="J303" s="165"/>
      <c r="K303" s="72"/>
      <c r="L303" s="163"/>
      <c r="M303" s="163"/>
      <c r="N303" s="72"/>
    </row>
    <row r="304" spans="1:14">
      <c r="A304" s="12"/>
      <c r="B304" s="326" t="s">
        <v>1145</v>
      </c>
      <c r="C304" s="162">
        <v>313</v>
      </c>
      <c r="D304" s="162"/>
      <c r="E304" s="81"/>
      <c r="F304" s="162" t="s">
        <v>306</v>
      </c>
      <c r="G304" s="162"/>
      <c r="H304" s="81"/>
      <c r="I304" s="162" t="s">
        <v>306</v>
      </c>
      <c r="J304" s="162"/>
      <c r="K304" s="81"/>
      <c r="L304" s="162">
        <v>313</v>
      </c>
      <c r="M304" s="162"/>
      <c r="N304" s="81"/>
    </row>
    <row r="305" spans="1:23">
      <c r="A305" s="12"/>
      <c r="B305" s="326"/>
      <c r="C305" s="162"/>
      <c r="D305" s="162"/>
      <c r="E305" s="81"/>
      <c r="F305" s="162"/>
      <c r="G305" s="162"/>
      <c r="H305" s="81"/>
      <c r="I305" s="162"/>
      <c r="J305" s="162"/>
      <c r="K305" s="81"/>
      <c r="L305" s="162"/>
      <c r="M305" s="162"/>
      <c r="N305" s="81"/>
    </row>
    <row r="306" spans="1:23">
      <c r="A306" s="12"/>
      <c r="B306" s="334" t="s">
        <v>1146</v>
      </c>
      <c r="C306" s="165">
        <v>506</v>
      </c>
      <c r="D306" s="165"/>
      <c r="E306" s="72"/>
      <c r="F306" s="165" t="s">
        <v>1151</v>
      </c>
      <c r="G306" s="165"/>
      <c r="H306" s="167" t="s">
        <v>330</v>
      </c>
      <c r="I306" s="165">
        <v>516</v>
      </c>
      <c r="J306" s="165"/>
      <c r="K306" s="72"/>
      <c r="L306" s="165" t="s">
        <v>306</v>
      </c>
      <c r="M306" s="165"/>
      <c r="N306" s="72"/>
    </row>
    <row r="307" spans="1:23" ht="15.75" thickBot="1">
      <c r="A307" s="12"/>
      <c r="B307" s="415"/>
      <c r="C307" s="186"/>
      <c r="D307" s="186"/>
      <c r="E307" s="52"/>
      <c r="F307" s="186"/>
      <c r="G307" s="186"/>
      <c r="H307" s="188"/>
      <c r="I307" s="186"/>
      <c r="J307" s="186"/>
      <c r="K307" s="52"/>
      <c r="L307" s="186"/>
      <c r="M307" s="186"/>
      <c r="N307" s="52"/>
    </row>
    <row r="308" spans="1:23">
      <c r="A308" s="12"/>
      <c r="B308" s="423" t="s">
        <v>1147</v>
      </c>
      <c r="C308" s="159" t="s">
        <v>304</v>
      </c>
      <c r="D308" s="421">
        <v>10706</v>
      </c>
      <c r="E308" s="61"/>
      <c r="F308" s="159" t="s">
        <v>304</v>
      </c>
      <c r="G308" s="421">
        <v>2634</v>
      </c>
      <c r="H308" s="61"/>
      <c r="I308" s="159" t="s">
        <v>304</v>
      </c>
      <c r="J308" s="421">
        <v>5395</v>
      </c>
      <c r="K308" s="61"/>
      <c r="L308" s="159" t="s">
        <v>304</v>
      </c>
      <c r="M308" s="421">
        <v>2677</v>
      </c>
      <c r="N308" s="61"/>
    </row>
    <row r="309" spans="1:23" ht="15.75" thickBot="1">
      <c r="A309" s="12"/>
      <c r="B309" s="424"/>
      <c r="C309" s="425"/>
      <c r="D309" s="426"/>
      <c r="E309" s="82"/>
      <c r="F309" s="425"/>
      <c r="G309" s="426"/>
      <c r="H309" s="82"/>
      <c r="I309" s="425"/>
      <c r="J309" s="426"/>
      <c r="K309" s="82"/>
      <c r="L309" s="425"/>
      <c r="M309" s="426"/>
      <c r="N309" s="82"/>
    </row>
    <row r="310" spans="1:23" ht="15.75" thickTop="1">
      <c r="A310" s="12"/>
      <c r="B310" s="72"/>
      <c r="C310" s="72"/>
      <c r="D310" s="72"/>
      <c r="E310" s="72"/>
      <c r="F310" s="72"/>
      <c r="G310" s="72"/>
      <c r="H310" s="72"/>
      <c r="I310" s="72"/>
      <c r="J310" s="72"/>
      <c r="K310" s="72"/>
      <c r="L310" s="72"/>
      <c r="M310" s="72"/>
      <c r="N310" s="72"/>
      <c r="O310" s="72"/>
      <c r="P310" s="72"/>
      <c r="Q310" s="72"/>
      <c r="R310" s="72"/>
      <c r="S310" s="72"/>
      <c r="T310" s="72"/>
      <c r="U310" s="72"/>
      <c r="V310" s="72"/>
      <c r="W310" s="72"/>
    </row>
    <row r="311" spans="1:23">
      <c r="A311" s="12"/>
      <c r="B311" s="121" t="s">
        <v>1152</v>
      </c>
      <c r="C311" s="121"/>
      <c r="D311" s="121"/>
      <c r="E311" s="121"/>
      <c r="F311" s="121"/>
      <c r="G311" s="121"/>
      <c r="H311" s="121"/>
      <c r="I311" s="121"/>
      <c r="J311" s="121"/>
      <c r="K311" s="121"/>
      <c r="L311" s="121"/>
      <c r="M311" s="121"/>
      <c r="N311" s="121"/>
      <c r="O311" s="121"/>
      <c r="P311" s="121"/>
      <c r="Q311" s="121"/>
      <c r="R311" s="121"/>
      <c r="S311" s="121"/>
      <c r="T311" s="121"/>
      <c r="U311" s="121"/>
      <c r="V311" s="121"/>
      <c r="W311" s="121"/>
    </row>
    <row r="312" spans="1:23">
      <c r="A312" s="12"/>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25.5" customHeight="1">
      <c r="A313" s="12"/>
      <c r="B313" s="121" t="s">
        <v>1153</v>
      </c>
      <c r="C313" s="121"/>
      <c r="D313" s="121"/>
      <c r="E313" s="121"/>
      <c r="F313" s="121"/>
      <c r="G313" s="121"/>
      <c r="H313" s="121"/>
      <c r="I313" s="121"/>
      <c r="J313" s="121"/>
      <c r="K313" s="121"/>
      <c r="L313" s="121"/>
      <c r="M313" s="121"/>
      <c r="N313" s="121"/>
      <c r="O313" s="121"/>
      <c r="P313" s="121"/>
      <c r="Q313" s="121"/>
      <c r="R313" s="121"/>
      <c r="S313" s="121"/>
      <c r="T313" s="121"/>
      <c r="U313" s="121"/>
      <c r="V313" s="121"/>
      <c r="W313" s="121"/>
    </row>
    <row r="314" spans="1:23">
      <c r="A314" s="12"/>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c r="A315" s="12"/>
      <c r="B315" s="121" t="s">
        <v>1154</v>
      </c>
      <c r="C315" s="121"/>
      <c r="D315" s="121"/>
      <c r="E315" s="121"/>
      <c r="F315" s="121"/>
      <c r="G315" s="121"/>
      <c r="H315" s="121"/>
      <c r="I315" s="121"/>
      <c r="J315" s="121"/>
      <c r="K315" s="121"/>
      <c r="L315" s="121"/>
      <c r="M315" s="121"/>
      <c r="N315" s="121"/>
      <c r="O315" s="121"/>
      <c r="P315" s="121"/>
      <c r="Q315" s="121"/>
      <c r="R315" s="121"/>
      <c r="S315" s="121"/>
      <c r="T315" s="121"/>
      <c r="U315" s="121"/>
      <c r="V315" s="121"/>
      <c r="W315" s="121"/>
    </row>
    <row r="316" spans="1:23">
      <c r="A316" s="12"/>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c r="A317" s="12"/>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c r="A318" s="12"/>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c r="A319" s="12"/>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c r="A320" s="12"/>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c r="A321" s="12"/>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c r="A322" s="12"/>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c r="A323" s="12"/>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c r="A324" s="12"/>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25.5" customHeight="1">
      <c r="A325" s="12"/>
      <c r="B325" s="121" t="s">
        <v>1155</v>
      </c>
      <c r="C325" s="121"/>
      <c r="D325" s="121"/>
      <c r="E325" s="121"/>
      <c r="F325" s="121"/>
      <c r="G325" s="121"/>
      <c r="H325" s="121"/>
      <c r="I325" s="121"/>
      <c r="J325" s="121"/>
      <c r="K325" s="121"/>
      <c r="L325" s="121"/>
      <c r="M325" s="121"/>
      <c r="N325" s="121"/>
      <c r="O325" s="121"/>
      <c r="P325" s="121"/>
      <c r="Q325" s="121"/>
      <c r="R325" s="121"/>
      <c r="S325" s="121"/>
      <c r="T325" s="121"/>
      <c r="U325" s="121"/>
      <c r="V325" s="121"/>
      <c r="W325" s="121"/>
    </row>
    <row r="326" spans="1:23">
      <c r="A326" s="12"/>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c r="A327" s="12"/>
      <c r="B327" s="121" t="s">
        <v>1156</v>
      </c>
      <c r="C327" s="121"/>
      <c r="D327" s="121"/>
      <c r="E327" s="121"/>
      <c r="F327" s="121"/>
      <c r="G327" s="121"/>
      <c r="H327" s="121"/>
      <c r="I327" s="121"/>
      <c r="J327" s="121"/>
      <c r="K327" s="121"/>
      <c r="L327" s="121"/>
      <c r="M327" s="121"/>
      <c r="N327" s="121"/>
      <c r="O327" s="121"/>
      <c r="P327" s="121"/>
      <c r="Q327" s="121"/>
      <c r="R327" s="121"/>
      <c r="S327" s="121"/>
      <c r="T327" s="121"/>
      <c r="U327" s="121"/>
      <c r="V327" s="121"/>
      <c r="W327" s="121"/>
    </row>
    <row r="328" spans="1:23">
      <c r="A328" s="12"/>
      <c r="B328" s="121" t="s">
        <v>1157</v>
      </c>
      <c r="C328" s="121"/>
      <c r="D328" s="121"/>
      <c r="E328" s="121"/>
      <c r="F328" s="121"/>
      <c r="G328" s="121"/>
      <c r="H328" s="121"/>
      <c r="I328" s="121"/>
      <c r="J328" s="121"/>
      <c r="K328" s="121"/>
      <c r="L328" s="121"/>
      <c r="M328" s="121"/>
      <c r="N328" s="121"/>
      <c r="O328" s="121"/>
      <c r="P328" s="121"/>
      <c r="Q328" s="121"/>
      <c r="R328" s="121"/>
      <c r="S328" s="121"/>
      <c r="T328" s="121"/>
      <c r="U328" s="121"/>
      <c r="V328" s="121"/>
      <c r="W328" s="121"/>
    </row>
    <row r="329" spans="1:23">
      <c r="A329" s="12"/>
      <c r="B329" s="121" t="s">
        <v>1158</v>
      </c>
      <c r="C329" s="121"/>
      <c r="D329" s="121"/>
      <c r="E329" s="121"/>
      <c r="F329" s="121"/>
      <c r="G329" s="121"/>
      <c r="H329" s="121"/>
      <c r="I329" s="121"/>
      <c r="J329" s="121"/>
      <c r="K329" s="121"/>
      <c r="L329" s="121"/>
      <c r="M329" s="121"/>
      <c r="N329" s="121"/>
      <c r="O329" s="121"/>
      <c r="P329" s="121"/>
      <c r="Q329" s="121"/>
      <c r="R329" s="121"/>
      <c r="S329" s="121"/>
      <c r="T329" s="121"/>
      <c r="U329" s="121"/>
      <c r="V329" s="121"/>
      <c r="W329" s="121"/>
    </row>
    <row r="330" spans="1:23">
      <c r="A330" s="12"/>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c r="A331" s="12"/>
      <c r="B331" s="121" t="s">
        <v>1159</v>
      </c>
      <c r="C331" s="121"/>
      <c r="D331" s="121"/>
      <c r="E331" s="121"/>
      <c r="F331" s="121"/>
      <c r="G331" s="121"/>
      <c r="H331" s="121"/>
      <c r="I331" s="121"/>
      <c r="J331" s="121"/>
      <c r="K331" s="121"/>
      <c r="L331" s="121"/>
      <c r="M331" s="121"/>
      <c r="N331" s="121"/>
      <c r="O331" s="121"/>
      <c r="P331" s="121"/>
      <c r="Q331" s="121"/>
      <c r="R331" s="121"/>
      <c r="S331" s="121"/>
      <c r="T331" s="121"/>
      <c r="U331" s="121"/>
      <c r="V331" s="121"/>
      <c r="W331" s="121"/>
    </row>
    <row r="332" spans="1:23">
      <c r="A332" s="12"/>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c r="A333" s="12"/>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c r="A334" s="12"/>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c r="A335" s="12"/>
      <c r="B335" s="428" t="s">
        <v>1160</v>
      </c>
      <c r="C335" s="428"/>
      <c r="D335" s="428"/>
      <c r="E335" s="428"/>
      <c r="F335" s="428"/>
      <c r="G335" s="428"/>
      <c r="H335" s="428"/>
      <c r="I335" s="428"/>
      <c r="J335" s="428"/>
      <c r="K335" s="428"/>
      <c r="L335" s="428"/>
      <c r="M335" s="428"/>
      <c r="N335" s="428"/>
      <c r="O335" s="428"/>
      <c r="P335" s="428"/>
      <c r="Q335" s="428"/>
      <c r="R335" s="428"/>
      <c r="S335" s="428"/>
      <c r="T335" s="428"/>
      <c r="U335" s="428"/>
      <c r="V335" s="428"/>
      <c r="W335" s="428"/>
    </row>
    <row r="336" spans="1:23">
      <c r="A336" s="12"/>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c r="A337" s="12"/>
      <c r="B337" s="390" t="s">
        <v>1161</v>
      </c>
      <c r="C337" s="390"/>
      <c r="D337" s="390"/>
      <c r="E337" s="390"/>
      <c r="F337" s="390"/>
      <c r="G337" s="390"/>
      <c r="H337" s="390"/>
      <c r="I337" s="390"/>
      <c r="J337" s="390"/>
      <c r="K337" s="390"/>
      <c r="L337" s="390"/>
      <c r="M337" s="390"/>
      <c r="N337" s="390"/>
      <c r="O337" s="390"/>
      <c r="P337" s="390"/>
      <c r="Q337" s="390"/>
      <c r="R337" s="390"/>
      <c r="S337" s="390"/>
      <c r="T337" s="390"/>
      <c r="U337" s="390"/>
      <c r="V337" s="390"/>
      <c r="W337" s="390"/>
    </row>
    <row r="338" spans="1:23">
      <c r="A338" s="12"/>
      <c r="B338" s="46"/>
      <c r="C338" s="46"/>
      <c r="D338" s="46"/>
      <c r="E338" s="46"/>
      <c r="F338" s="46"/>
      <c r="G338" s="46"/>
      <c r="H338" s="46"/>
      <c r="I338" s="46"/>
      <c r="J338" s="46"/>
      <c r="K338" s="46"/>
      <c r="L338" s="46"/>
      <c r="M338" s="46"/>
      <c r="N338" s="46"/>
      <c r="O338" s="46"/>
      <c r="P338" s="46"/>
      <c r="Q338" s="46"/>
      <c r="R338" s="46"/>
      <c r="S338" s="46"/>
      <c r="T338" s="46"/>
      <c r="U338" s="46"/>
      <c r="V338" s="46"/>
      <c r="W338" s="46"/>
    </row>
    <row r="339" spans="1:23">
      <c r="A339" s="12"/>
      <c r="B339" s="46"/>
      <c r="C339" s="46"/>
      <c r="D339" s="46"/>
      <c r="E339" s="46"/>
      <c r="F339" s="46"/>
      <c r="G339" s="46"/>
      <c r="H339" s="46"/>
      <c r="I339" s="46"/>
      <c r="J339" s="46"/>
      <c r="K339" s="46"/>
      <c r="L339" s="46"/>
      <c r="M339" s="46"/>
      <c r="N339" s="46"/>
      <c r="O339" s="46"/>
      <c r="P339" s="46"/>
      <c r="Q339" s="46"/>
      <c r="R339" s="46"/>
      <c r="S339" s="46"/>
      <c r="T339" s="46"/>
      <c r="U339" s="46"/>
      <c r="V339" s="46"/>
      <c r="W339" s="46"/>
    </row>
    <row r="340" spans="1:23" ht="15.75" thickBot="1">
      <c r="A340" s="12"/>
      <c r="B340" s="17"/>
      <c r="C340" s="17"/>
      <c r="D340" s="17"/>
      <c r="E340" s="17"/>
      <c r="F340" s="17"/>
      <c r="G340" s="17"/>
      <c r="H340" s="17"/>
      <c r="I340" s="17"/>
      <c r="J340" s="17"/>
      <c r="K340" s="17"/>
      <c r="L340" s="17"/>
      <c r="M340" s="17"/>
      <c r="N340" s="17"/>
      <c r="O340" s="17"/>
      <c r="P340" s="17"/>
      <c r="Q340" s="17"/>
      <c r="R340" s="17"/>
      <c r="S340" s="17"/>
      <c r="T340" s="17"/>
      <c r="U340" s="17"/>
      <c r="V340" s="17"/>
      <c r="W340" s="17"/>
    </row>
    <row r="341" spans="1:23">
      <c r="A341" s="12"/>
      <c r="B341" s="47" t="s">
        <v>323</v>
      </c>
      <c r="C341" s="49" t="s">
        <v>1162</v>
      </c>
      <c r="D341" s="49"/>
      <c r="E341" s="51"/>
      <c r="F341" s="49" t="s">
        <v>196</v>
      </c>
      <c r="G341" s="49"/>
      <c r="H341" s="51"/>
      <c r="I341" s="49" t="s">
        <v>1166</v>
      </c>
      <c r="J341" s="49"/>
      <c r="K341" s="51"/>
      <c r="L341" s="49" t="s">
        <v>1168</v>
      </c>
      <c r="M341" s="49"/>
      <c r="N341" s="51"/>
      <c r="O341" s="49" t="s">
        <v>1169</v>
      </c>
      <c r="P341" s="49"/>
      <c r="Q341" s="51"/>
      <c r="R341" s="49" t="s">
        <v>1145</v>
      </c>
      <c r="S341" s="49"/>
      <c r="T341" s="51"/>
      <c r="U341" s="49" t="s">
        <v>223</v>
      </c>
      <c r="V341" s="49"/>
      <c r="W341" s="51"/>
    </row>
    <row r="342" spans="1:23">
      <c r="A342" s="12"/>
      <c r="B342" s="217"/>
      <c r="C342" s="71" t="s">
        <v>1163</v>
      </c>
      <c r="D342" s="71"/>
      <c r="E342" s="93"/>
      <c r="F342" s="71" t="s">
        <v>1164</v>
      </c>
      <c r="G342" s="71"/>
      <c r="H342" s="93"/>
      <c r="I342" s="71" t="s">
        <v>1167</v>
      </c>
      <c r="J342" s="71"/>
      <c r="K342" s="93"/>
      <c r="L342" s="71" t="s">
        <v>165</v>
      </c>
      <c r="M342" s="71"/>
      <c r="N342" s="93"/>
      <c r="O342" s="71" t="s">
        <v>1170</v>
      </c>
      <c r="P342" s="71"/>
      <c r="Q342" s="93"/>
      <c r="R342" s="91"/>
      <c r="S342" s="91"/>
      <c r="T342" s="93"/>
      <c r="U342" s="91"/>
      <c r="V342" s="91"/>
      <c r="W342" s="93"/>
    </row>
    <row r="343" spans="1:23" ht="15.75" thickBot="1">
      <c r="A343" s="12"/>
      <c r="B343" s="48"/>
      <c r="C343" s="218"/>
      <c r="D343" s="218"/>
      <c r="E343" s="52"/>
      <c r="F343" s="50" t="s">
        <v>1165</v>
      </c>
      <c r="G343" s="50"/>
      <c r="H343" s="52"/>
      <c r="I343" s="218"/>
      <c r="J343" s="218"/>
      <c r="K343" s="52"/>
      <c r="L343" s="218"/>
      <c r="M343" s="218"/>
      <c r="N343" s="52"/>
      <c r="O343" s="218"/>
      <c r="P343" s="218"/>
      <c r="Q343" s="52"/>
      <c r="R343" s="50"/>
      <c r="S343" s="50"/>
      <c r="T343" s="52"/>
      <c r="U343" s="50"/>
      <c r="V343" s="50"/>
      <c r="W343" s="52"/>
    </row>
    <row r="344" spans="1:23">
      <c r="A344" s="12"/>
      <c r="B344" s="63" t="s">
        <v>1171</v>
      </c>
      <c r="C344" s="63" t="s">
        <v>304</v>
      </c>
      <c r="D344" s="67">
        <v>1</v>
      </c>
      <c r="E344" s="61"/>
      <c r="F344" s="63" t="s">
        <v>304</v>
      </c>
      <c r="G344" s="67">
        <v>10</v>
      </c>
      <c r="H344" s="61"/>
      <c r="I344" s="63" t="s">
        <v>304</v>
      </c>
      <c r="J344" s="67">
        <v>831</v>
      </c>
      <c r="K344" s="61"/>
      <c r="L344" s="63" t="s">
        <v>304</v>
      </c>
      <c r="M344" s="67">
        <v>484</v>
      </c>
      <c r="N344" s="61"/>
      <c r="O344" s="63" t="s">
        <v>304</v>
      </c>
      <c r="P344" s="65">
        <v>1038</v>
      </c>
      <c r="Q344" s="61"/>
      <c r="R344" s="63" t="s">
        <v>304</v>
      </c>
      <c r="S344" s="67">
        <v>313</v>
      </c>
      <c r="T344" s="61"/>
      <c r="U344" s="63" t="s">
        <v>304</v>
      </c>
      <c r="V344" s="65">
        <v>2677</v>
      </c>
      <c r="W344" s="61"/>
    </row>
    <row r="345" spans="1:23">
      <c r="A345" s="12"/>
      <c r="B345" s="64"/>
      <c r="C345" s="64"/>
      <c r="D345" s="68"/>
      <c r="E345" s="62"/>
      <c r="F345" s="64"/>
      <c r="G345" s="68"/>
      <c r="H345" s="62"/>
      <c r="I345" s="64"/>
      <c r="J345" s="68"/>
      <c r="K345" s="62"/>
      <c r="L345" s="64"/>
      <c r="M345" s="68"/>
      <c r="N345" s="62"/>
      <c r="O345" s="64"/>
      <c r="P345" s="66"/>
      <c r="Q345" s="62"/>
      <c r="R345" s="64"/>
      <c r="S345" s="68"/>
      <c r="T345" s="62"/>
      <c r="U345" s="64"/>
      <c r="V345" s="66"/>
      <c r="W345" s="62"/>
    </row>
    <row r="346" spans="1:23">
      <c r="A346" s="12"/>
      <c r="B346" s="37" t="s">
        <v>1172</v>
      </c>
      <c r="C346" s="72"/>
      <c r="D346" s="72"/>
      <c r="E346" s="72"/>
      <c r="F346" s="72"/>
      <c r="G346" s="72"/>
      <c r="H346" s="72"/>
      <c r="I346" s="72"/>
      <c r="J346" s="72"/>
      <c r="K346" s="72"/>
      <c r="L346" s="72"/>
      <c r="M346" s="72"/>
      <c r="N346" s="72"/>
      <c r="O346" s="72"/>
      <c r="P346" s="72"/>
      <c r="Q346" s="72"/>
      <c r="R346" s="72"/>
      <c r="S346" s="72"/>
      <c r="T346" s="72"/>
      <c r="U346" s="72"/>
      <c r="V346" s="72"/>
      <c r="W346" s="72"/>
    </row>
    <row r="347" spans="1:23">
      <c r="A347" s="12"/>
      <c r="B347" s="97" t="s">
        <v>1173</v>
      </c>
      <c r="C347" s="79" t="s">
        <v>539</v>
      </c>
      <c r="D347" s="79"/>
      <c r="E347" s="77" t="s">
        <v>330</v>
      </c>
      <c r="F347" s="79" t="s">
        <v>306</v>
      </c>
      <c r="G347" s="79"/>
      <c r="H347" s="81"/>
      <c r="I347" s="79">
        <v>37</v>
      </c>
      <c r="J347" s="79"/>
      <c r="K347" s="81"/>
      <c r="L347" s="79">
        <v>17</v>
      </c>
      <c r="M347" s="79"/>
      <c r="N347" s="81"/>
      <c r="O347" s="79">
        <v>88</v>
      </c>
      <c r="P347" s="79"/>
      <c r="Q347" s="81"/>
      <c r="R347" s="79">
        <v>18</v>
      </c>
      <c r="S347" s="79"/>
      <c r="T347" s="81"/>
      <c r="U347" s="79">
        <v>159</v>
      </c>
      <c r="V347" s="79"/>
      <c r="W347" s="81"/>
    </row>
    <row r="348" spans="1:23">
      <c r="A348" s="12"/>
      <c r="B348" s="97"/>
      <c r="C348" s="79"/>
      <c r="D348" s="79"/>
      <c r="E348" s="77"/>
      <c r="F348" s="79"/>
      <c r="G348" s="79"/>
      <c r="H348" s="81"/>
      <c r="I348" s="79"/>
      <c r="J348" s="79"/>
      <c r="K348" s="81"/>
      <c r="L348" s="79"/>
      <c r="M348" s="79"/>
      <c r="N348" s="81"/>
      <c r="O348" s="79"/>
      <c r="P348" s="79"/>
      <c r="Q348" s="81"/>
      <c r="R348" s="79"/>
      <c r="S348" s="79"/>
      <c r="T348" s="81"/>
      <c r="U348" s="79"/>
      <c r="V348" s="79"/>
      <c r="W348" s="81"/>
    </row>
    <row r="349" spans="1:23">
      <c r="A349" s="12"/>
      <c r="B349" s="96" t="s">
        <v>1174</v>
      </c>
      <c r="C349" s="71">
        <v>1</v>
      </c>
      <c r="D349" s="71"/>
      <c r="E349" s="72"/>
      <c r="F349" s="71" t="s">
        <v>306</v>
      </c>
      <c r="G349" s="71"/>
      <c r="H349" s="72"/>
      <c r="I349" s="71">
        <v>4</v>
      </c>
      <c r="J349" s="71"/>
      <c r="K349" s="72"/>
      <c r="L349" s="71" t="s">
        <v>539</v>
      </c>
      <c r="M349" s="71"/>
      <c r="N349" s="204" t="s">
        <v>330</v>
      </c>
      <c r="O349" s="71">
        <v>14</v>
      </c>
      <c r="P349" s="71"/>
      <c r="Q349" s="72"/>
      <c r="R349" s="71">
        <v>76</v>
      </c>
      <c r="S349" s="71"/>
      <c r="T349" s="72"/>
      <c r="U349" s="71">
        <v>94</v>
      </c>
      <c r="V349" s="71"/>
      <c r="W349" s="72"/>
    </row>
    <row r="350" spans="1:23">
      <c r="A350" s="12"/>
      <c r="B350" s="96"/>
      <c r="C350" s="71"/>
      <c r="D350" s="71"/>
      <c r="E350" s="72"/>
      <c r="F350" s="71"/>
      <c r="G350" s="71"/>
      <c r="H350" s="72"/>
      <c r="I350" s="71"/>
      <c r="J350" s="71"/>
      <c r="K350" s="72"/>
      <c r="L350" s="71"/>
      <c r="M350" s="71"/>
      <c r="N350" s="204"/>
      <c r="O350" s="71"/>
      <c r="P350" s="71"/>
      <c r="Q350" s="72"/>
      <c r="R350" s="71"/>
      <c r="S350" s="71"/>
      <c r="T350" s="72"/>
      <c r="U350" s="71"/>
      <c r="V350" s="71"/>
      <c r="W350" s="72"/>
    </row>
    <row r="351" spans="1:23">
      <c r="A351" s="12"/>
      <c r="B351" s="196" t="s">
        <v>1175</v>
      </c>
      <c r="C351" s="79" t="s">
        <v>539</v>
      </c>
      <c r="D351" s="79"/>
      <c r="E351" s="77" t="s">
        <v>330</v>
      </c>
      <c r="F351" s="79" t="s">
        <v>306</v>
      </c>
      <c r="G351" s="79"/>
      <c r="H351" s="81"/>
      <c r="I351" s="79" t="s">
        <v>332</v>
      </c>
      <c r="J351" s="79"/>
      <c r="K351" s="77" t="s">
        <v>330</v>
      </c>
      <c r="L351" s="79" t="s">
        <v>339</v>
      </c>
      <c r="M351" s="79"/>
      <c r="N351" s="77" t="s">
        <v>330</v>
      </c>
      <c r="O351" s="79" t="s">
        <v>357</v>
      </c>
      <c r="P351" s="79"/>
      <c r="Q351" s="77" t="s">
        <v>330</v>
      </c>
      <c r="R351" s="79" t="s">
        <v>1176</v>
      </c>
      <c r="S351" s="79"/>
      <c r="T351" s="77" t="s">
        <v>330</v>
      </c>
      <c r="U351" s="79" t="s">
        <v>1177</v>
      </c>
      <c r="V351" s="79"/>
      <c r="W351" s="77" t="s">
        <v>330</v>
      </c>
    </row>
    <row r="352" spans="1:23">
      <c r="A352" s="12"/>
      <c r="B352" s="196"/>
      <c r="C352" s="79"/>
      <c r="D352" s="79"/>
      <c r="E352" s="77"/>
      <c r="F352" s="79"/>
      <c r="G352" s="79"/>
      <c r="H352" s="81"/>
      <c r="I352" s="79"/>
      <c r="J352" s="79"/>
      <c r="K352" s="77"/>
      <c r="L352" s="79"/>
      <c r="M352" s="79"/>
      <c r="N352" s="77"/>
      <c r="O352" s="79"/>
      <c r="P352" s="79"/>
      <c r="Q352" s="77"/>
      <c r="R352" s="79"/>
      <c r="S352" s="79"/>
      <c r="T352" s="77"/>
      <c r="U352" s="79"/>
      <c r="V352" s="79"/>
      <c r="W352" s="77"/>
    </row>
    <row r="353" spans="1:23">
      <c r="A353" s="12"/>
      <c r="B353" s="69" t="s">
        <v>1178</v>
      </c>
      <c r="C353" s="71" t="s">
        <v>306</v>
      </c>
      <c r="D353" s="71"/>
      <c r="E353" s="72"/>
      <c r="F353" s="71" t="s">
        <v>306</v>
      </c>
      <c r="G353" s="71"/>
      <c r="H353" s="72"/>
      <c r="I353" s="71" t="s">
        <v>306</v>
      </c>
      <c r="J353" s="71"/>
      <c r="K353" s="72"/>
      <c r="L353" s="71">
        <v>32</v>
      </c>
      <c r="M353" s="71"/>
      <c r="N353" s="72"/>
      <c r="O353" s="71" t="s">
        <v>1179</v>
      </c>
      <c r="P353" s="71"/>
      <c r="Q353" s="204" t="s">
        <v>330</v>
      </c>
      <c r="R353" s="71">
        <v>229</v>
      </c>
      <c r="S353" s="71"/>
      <c r="T353" s="72"/>
      <c r="U353" s="71">
        <v>229</v>
      </c>
      <c r="V353" s="71"/>
      <c r="W353" s="72"/>
    </row>
    <row r="354" spans="1:23" ht="15.75" thickBot="1">
      <c r="A354" s="12"/>
      <c r="B354" s="70"/>
      <c r="C354" s="50"/>
      <c r="D354" s="50"/>
      <c r="E354" s="52"/>
      <c r="F354" s="50"/>
      <c r="G354" s="50"/>
      <c r="H354" s="52"/>
      <c r="I354" s="50"/>
      <c r="J354" s="50"/>
      <c r="K354" s="52"/>
      <c r="L354" s="50"/>
      <c r="M354" s="50"/>
      <c r="N354" s="52"/>
      <c r="O354" s="50"/>
      <c r="P354" s="50"/>
      <c r="Q354" s="347"/>
      <c r="R354" s="50"/>
      <c r="S354" s="50"/>
      <c r="T354" s="52"/>
      <c r="U354" s="50"/>
      <c r="V354" s="50"/>
      <c r="W354" s="52"/>
    </row>
    <row r="355" spans="1:23">
      <c r="A355" s="12"/>
      <c r="B355" s="75" t="s">
        <v>1180</v>
      </c>
      <c r="C355" s="57" t="s">
        <v>304</v>
      </c>
      <c r="D355" s="59" t="s">
        <v>306</v>
      </c>
      <c r="E355" s="61"/>
      <c r="F355" s="57" t="s">
        <v>304</v>
      </c>
      <c r="G355" s="59">
        <v>10</v>
      </c>
      <c r="H355" s="61"/>
      <c r="I355" s="57" t="s">
        <v>304</v>
      </c>
      <c r="J355" s="59">
        <v>867</v>
      </c>
      <c r="K355" s="61"/>
      <c r="L355" s="57" t="s">
        <v>304</v>
      </c>
      <c r="M355" s="59">
        <v>519</v>
      </c>
      <c r="N355" s="61"/>
      <c r="O355" s="57" t="s">
        <v>304</v>
      </c>
      <c r="P355" s="230">
        <v>1101</v>
      </c>
      <c r="Q355" s="61"/>
      <c r="R355" s="57" t="s">
        <v>304</v>
      </c>
      <c r="S355" s="59">
        <v>376</v>
      </c>
      <c r="T355" s="61"/>
      <c r="U355" s="57" t="s">
        <v>304</v>
      </c>
      <c r="V355" s="230">
        <v>2873</v>
      </c>
      <c r="W355" s="61"/>
    </row>
    <row r="356" spans="1:23" ht="15.75" thickBot="1">
      <c r="A356" s="12"/>
      <c r="B356" s="76"/>
      <c r="C356" s="78"/>
      <c r="D356" s="80"/>
      <c r="E356" s="82"/>
      <c r="F356" s="78"/>
      <c r="G356" s="80"/>
      <c r="H356" s="82"/>
      <c r="I356" s="78"/>
      <c r="J356" s="80"/>
      <c r="K356" s="82"/>
      <c r="L356" s="78"/>
      <c r="M356" s="80"/>
      <c r="N356" s="82"/>
      <c r="O356" s="78"/>
      <c r="P356" s="240"/>
      <c r="Q356" s="82"/>
      <c r="R356" s="78"/>
      <c r="S356" s="80"/>
      <c r="T356" s="82"/>
      <c r="U356" s="78"/>
      <c r="V356" s="240"/>
      <c r="W356" s="82"/>
    </row>
    <row r="357" spans="1:23" ht="15.75" thickTop="1">
      <c r="A357" s="12"/>
      <c r="B357" s="429"/>
      <c r="C357" s="429"/>
      <c r="D357" s="429"/>
      <c r="E357" s="429"/>
      <c r="F357" s="429"/>
      <c r="G357" s="429"/>
      <c r="H357" s="429"/>
      <c r="I357" s="429"/>
      <c r="J357" s="429"/>
      <c r="K357" s="429"/>
      <c r="L357" s="429"/>
      <c r="M357" s="429"/>
      <c r="N357" s="429"/>
      <c r="O357" s="429"/>
      <c r="P357" s="429"/>
      <c r="Q357" s="429"/>
      <c r="R357" s="429"/>
      <c r="S357" s="429"/>
      <c r="T357" s="429"/>
      <c r="U357" s="429"/>
      <c r="V357" s="429"/>
      <c r="W357" s="429"/>
    </row>
    <row r="358" spans="1:23">
      <c r="A358" s="12"/>
      <c r="B358" s="430" t="s">
        <v>1181</v>
      </c>
      <c r="C358" s="430"/>
      <c r="D358" s="430"/>
      <c r="E358" s="430"/>
      <c r="F358" s="430"/>
      <c r="G358" s="430"/>
      <c r="H358" s="430"/>
      <c r="I358" s="430"/>
      <c r="J358" s="430"/>
      <c r="K358" s="430"/>
      <c r="L358" s="430"/>
      <c r="M358" s="430"/>
      <c r="N358" s="430"/>
      <c r="O358" s="430"/>
      <c r="P358" s="430"/>
      <c r="Q358" s="430"/>
      <c r="R358" s="430"/>
      <c r="S358" s="430"/>
      <c r="T358" s="430"/>
      <c r="U358" s="430"/>
      <c r="V358" s="430"/>
      <c r="W358" s="430"/>
    </row>
    <row r="359" spans="1:23">
      <c r="A359" s="12"/>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c r="A360" s="12"/>
      <c r="B360" s="211" t="s">
        <v>1182</v>
      </c>
      <c r="C360" s="211"/>
      <c r="D360" s="211"/>
      <c r="E360" s="211"/>
      <c r="F360" s="211"/>
      <c r="G360" s="211"/>
      <c r="H360" s="211"/>
      <c r="I360" s="211"/>
      <c r="J360" s="211"/>
      <c r="K360" s="211"/>
      <c r="L360" s="211"/>
      <c r="M360" s="211"/>
      <c r="N360" s="211"/>
      <c r="O360" s="211"/>
      <c r="P360" s="211"/>
      <c r="Q360" s="211"/>
      <c r="R360" s="211"/>
      <c r="S360" s="211"/>
      <c r="T360" s="211"/>
      <c r="U360" s="211"/>
      <c r="V360" s="211"/>
      <c r="W360" s="211"/>
    </row>
    <row r="361" spans="1:23">
      <c r="A361" s="12"/>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t="25.5" customHeight="1">
      <c r="A362" s="12"/>
      <c r="B362" s="121" t="s">
        <v>1183</v>
      </c>
      <c r="C362" s="121"/>
      <c r="D362" s="121"/>
      <c r="E362" s="121"/>
      <c r="F362" s="121"/>
      <c r="G362" s="121"/>
      <c r="H362" s="121"/>
      <c r="I362" s="121"/>
      <c r="J362" s="121"/>
      <c r="K362" s="121"/>
      <c r="L362" s="121"/>
      <c r="M362" s="121"/>
      <c r="N362" s="121"/>
      <c r="O362" s="121"/>
      <c r="P362" s="121"/>
      <c r="Q362" s="121"/>
      <c r="R362" s="121"/>
      <c r="S362" s="121"/>
      <c r="T362" s="121"/>
      <c r="U362" s="121"/>
      <c r="V362" s="121"/>
      <c r="W362" s="121"/>
    </row>
    <row r="363" spans="1:23">
      <c r="A363" s="12"/>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c r="A364" s="12"/>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c r="A365" s="12"/>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c r="A366" s="12"/>
      <c r="B366" s="121" t="s">
        <v>1184</v>
      </c>
      <c r="C366" s="121"/>
      <c r="D366" s="121"/>
      <c r="E366" s="121"/>
      <c r="F366" s="121"/>
      <c r="G366" s="121"/>
      <c r="H366" s="121"/>
      <c r="I366" s="121"/>
      <c r="J366" s="121"/>
      <c r="K366" s="121"/>
      <c r="L366" s="121"/>
      <c r="M366" s="121"/>
      <c r="N366" s="121"/>
      <c r="O366" s="121"/>
      <c r="P366" s="121"/>
      <c r="Q366" s="121"/>
      <c r="R366" s="121"/>
      <c r="S366" s="121"/>
      <c r="T366" s="121"/>
      <c r="U366" s="121"/>
      <c r="V366" s="121"/>
      <c r="W366" s="121"/>
    </row>
    <row r="367" spans="1:23">
      <c r="A367" s="12"/>
      <c r="B367" s="46"/>
      <c r="C367" s="46"/>
      <c r="D367" s="46"/>
      <c r="E367" s="46"/>
    </row>
    <row r="368" spans="1:23" ht="15.75" thickBot="1">
      <c r="A368" s="12"/>
      <c r="B368" s="17"/>
      <c r="C368" s="17"/>
      <c r="D368" s="17"/>
      <c r="E368" s="17"/>
    </row>
    <row r="369" spans="1:23" ht="15.75" thickBot="1">
      <c r="A369" s="12"/>
      <c r="B369" s="212" t="s">
        <v>323</v>
      </c>
      <c r="C369" s="427" t="s">
        <v>164</v>
      </c>
      <c r="D369" s="427"/>
      <c r="E369" s="427"/>
    </row>
    <row r="370" spans="1:23">
      <c r="A370" s="12"/>
      <c r="B370" s="55">
        <v>2015</v>
      </c>
      <c r="C370" s="63" t="s">
        <v>304</v>
      </c>
      <c r="D370" s="67">
        <v>802</v>
      </c>
      <c r="E370" s="61"/>
    </row>
    <row r="371" spans="1:23">
      <c r="A371" s="12"/>
      <c r="B371" s="196"/>
      <c r="C371" s="64"/>
      <c r="D371" s="68"/>
      <c r="E371" s="62"/>
    </row>
    <row r="372" spans="1:23">
      <c r="A372" s="12"/>
      <c r="B372" s="69">
        <v>2016</v>
      </c>
      <c r="C372" s="73">
        <v>769</v>
      </c>
      <c r="D372" s="73"/>
      <c r="E372" s="72"/>
    </row>
    <row r="373" spans="1:23">
      <c r="A373" s="12"/>
      <c r="B373" s="69"/>
      <c r="C373" s="73"/>
      <c r="D373" s="73"/>
      <c r="E373" s="72"/>
    </row>
    <row r="374" spans="1:23">
      <c r="A374" s="12"/>
      <c r="B374" s="196">
        <v>2017</v>
      </c>
      <c r="C374" s="87">
        <v>781</v>
      </c>
      <c r="D374" s="87"/>
      <c r="E374" s="81"/>
    </row>
    <row r="375" spans="1:23">
      <c r="A375" s="12"/>
      <c r="B375" s="196"/>
      <c r="C375" s="87"/>
      <c r="D375" s="87"/>
      <c r="E375" s="81"/>
    </row>
    <row r="376" spans="1:23">
      <c r="A376" s="12"/>
      <c r="B376" s="69">
        <v>2018</v>
      </c>
      <c r="C376" s="73">
        <v>795</v>
      </c>
      <c r="D376" s="73"/>
      <c r="E376" s="72"/>
    </row>
    <row r="377" spans="1:23">
      <c r="A377" s="12"/>
      <c r="B377" s="69"/>
      <c r="C377" s="73"/>
      <c r="D377" s="73"/>
      <c r="E377" s="72"/>
    </row>
    <row r="378" spans="1:23">
      <c r="A378" s="12"/>
      <c r="B378" s="196">
        <v>2019</v>
      </c>
      <c r="C378" s="87">
        <v>811</v>
      </c>
      <c r="D378" s="87"/>
      <c r="E378" s="81"/>
    </row>
    <row r="379" spans="1:23">
      <c r="A379" s="12"/>
      <c r="B379" s="196"/>
      <c r="C379" s="87"/>
      <c r="D379" s="87"/>
      <c r="E379" s="81"/>
    </row>
    <row r="380" spans="1:23">
      <c r="A380" s="12"/>
      <c r="B380" s="69" t="s">
        <v>1185</v>
      </c>
      <c r="C380" s="221">
        <v>4279</v>
      </c>
      <c r="D380" s="221"/>
      <c r="E380" s="72"/>
    </row>
    <row r="381" spans="1:23" ht="15.75" thickBot="1">
      <c r="A381" s="12"/>
      <c r="B381" s="206"/>
      <c r="C381" s="225"/>
      <c r="D381" s="225"/>
      <c r="E381" s="106"/>
    </row>
    <row r="382" spans="1:23" ht="15.75" thickTop="1">
      <c r="A382" s="12"/>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c r="A383" s="12"/>
      <c r="B383" s="211" t="s">
        <v>1186</v>
      </c>
      <c r="C383" s="211"/>
      <c r="D383" s="211"/>
      <c r="E383" s="211"/>
      <c r="F383" s="211"/>
      <c r="G383" s="211"/>
      <c r="H383" s="211"/>
      <c r="I383" s="211"/>
      <c r="J383" s="211"/>
      <c r="K383" s="211"/>
      <c r="L383" s="211"/>
      <c r="M383" s="211"/>
      <c r="N383" s="211"/>
      <c r="O383" s="211"/>
      <c r="P383" s="211"/>
      <c r="Q383" s="211"/>
      <c r="R383" s="211"/>
      <c r="S383" s="211"/>
      <c r="T383" s="211"/>
      <c r="U383" s="211"/>
      <c r="V383" s="211"/>
      <c r="W383" s="211"/>
    </row>
    <row r="384" spans="1:23">
      <c r="A384" s="12"/>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t="25.5" customHeight="1">
      <c r="A385" s="12"/>
      <c r="B385" s="121" t="s">
        <v>1187</v>
      </c>
      <c r="C385" s="121"/>
      <c r="D385" s="121"/>
      <c r="E385" s="121"/>
      <c r="F385" s="121"/>
      <c r="G385" s="121"/>
      <c r="H385" s="121"/>
      <c r="I385" s="121"/>
      <c r="J385" s="121"/>
      <c r="K385" s="121"/>
      <c r="L385" s="121"/>
      <c r="M385" s="121"/>
      <c r="N385" s="121"/>
      <c r="O385" s="121"/>
      <c r="P385" s="121"/>
      <c r="Q385" s="121"/>
      <c r="R385" s="121"/>
      <c r="S385" s="121"/>
      <c r="T385" s="121"/>
      <c r="U385" s="121"/>
      <c r="V385" s="121"/>
      <c r="W385" s="121"/>
    </row>
    <row r="386" spans="1:23">
      <c r="A386" s="12"/>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c r="A387" s="12"/>
      <c r="B387" s="121" t="s">
        <v>1188</v>
      </c>
      <c r="C387" s="121"/>
      <c r="D387" s="121"/>
      <c r="E387" s="121"/>
      <c r="F387" s="121"/>
      <c r="G387" s="121"/>
      <c r="H387" s="121"/>
      <c r="I387" s="121"/>
      <c r="J387" s="121"/>
      <c r="K387" s="121"/>
      <c r="L387" s="121"/>
      <c r="M387" s="121"/>
      <c r="N387" s="121"/>
      <c r="O387" s="121"/>
      <c r="P387" s="121"/>
      <c r="Q387" s="121"/>
      <c r="R387" s="121"/>
      <c r="S387" s="121"/>
      <c r="T387" s="121"/>
      <c r="U387" s="121"/>
      <c r="V387" s="121"/>
      <c r="W387" s="121"/>
    </row>
    <row r="388" spans="1:23">
      <c r="A388" s="12"/>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t="25.5" customHeight="1">
      <c r="A389" s="12"/>
      <c r="B389" s="121" t="s">
        <v>1189</v>
      </c>
      <c r="C389" s="121"/>
      <c r="D389" s="121"/>
      <c r="E389" s="121"/>
      <c r="F389" s="121"/>
      <c r="G389" s="121"/>
      <c r="H389" s="121"/>
      <c r="I389" s="121"/>
      <c r="J389" s="121"/>
      <c r="K389" s="121"/>
      <c r="L389" s="121"/>
      <c r="M389" s="121"/>
      <c r="N389" s="121"/>
      <c r="O389" s="121"/>
      <c r="P389" s="121"/>
      <c r="Q389" s="121"/>
      <c r="R389" s="121"/>
      <c r="S389" s="121"/>
      <c r="T389" s="121"/>
      <c r="U389" s="121"/>
      <c r="V389" s="121"/>
      <c r="W389" s="121"/>
    </row>
    <row r="390" spans="1:23">
      <c r="A390" s="12"/>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c r="A391" s="12"/>
      <c r="B391" s="121" t="s">
        <v>1190</v>
      </c>
      <c r="C391" s="121"/>
      <c r="D391" s="121"/>
      <c r="E391" s="121"/>
      <c r="F391" s="121"/>
      <c r="G391" s="121"/>
      <c r="H391" s="121"/>
      <c r="I391" s="121"/>
      <c r="J391" s="121"/>
      <c r="K391" s="121"/>
      <c r="L391" s="121"/>
      <c r="M391" s="121"/>
      <c r="N391" s="121"/>
      <c r="O391" s="121"/>
      <c r="P391" s="121"/>
      <c r="Q391" s="121"/>
      <c r="R391" s="121"/>
      <c r="S391" s="121"/>
      <c r="T391" s="121"/>
      <c r="U391" s="121"/>
      <c r="V391" s="121"/>
      <c r="W391" s="121"/>
    </row>
  </sheetData>
  <mergeCells count="1180">
    <mergeCell ref="B391:W391"/>
    <mergeCell ref="B385:W385"/>
    <mergeCell ref="B386:W386"/>
    <mergeCell ref="B387:W387"/>
    <mergeCell ref="B388:W388"/>
    <mergeCell ref="B389:W389"/>
    <mergeCell ref="B390:W390"/>
    <mergeCell ref="B364:W364"/>
    <mergeCell ref="B365:W365"/>
    <mergeCell ref="B366:W366"/>
    <mergeCell ref="B382:W382"/>
    <mergeCell ref="B383:W383"/>
    <mergeCell ref="B384:W384"/>
    <mergeCell ref="B336:W336"/>
    <mergeCell ref="B337:W337"/>
    <mergeCell ref="B338:W338"/>
    <mergeCell ref="B357:W357"/>
    <mergeCell ref="B358:W358"/>
    <mergeCell ref="B359:W359"/>
    <mergeCell ref="B330:W330"/>
    <mergeCell ref="B331:W331"/>
    <mergeCell ref="B332:W332"/>
    <mergeCell ref="B333:W333"/>
    <mergeCell ref="B334:W334"/>
    <mergeCell ref="B335:W335"/>
    <mergeCell ref="B324:W324"/>
    <mergeCell ref="B325:W325"/>
    <mergeCell ref="B326:W326"/>
    <mergeCell ref="B327:W327"/>
    <mergeCell ref="B328:W328"/>
    <mergeCell ref="B329:W329"/>
    <mergeCell ref="B318:W318"/>
    <mergeCell ref="B319:W319"/>
    <mergeCell ref="B320:W320"/>
    <mergeCell ref="B321:W321"/>
    <mergeCell ref="B322:W322"/>
    <mergeCell ref="B323:W323"/>
    <mergeCell ref="B231:W231"/>
    <mergeCell ref="B270:W270"/>
    <mergeCell ref="B310:W310"/>
    <mergeCell ref="B311:W311"/>
    <mergeCell ref="B312:W312"/>
    <mergeCell ref="B313:W313"/>
    <mergeCell ref="B216:W216"/>
    <mergeCell ref="B217:W217"/>
    <mergeCell ref="B218:W218"/>
    <mergeCell ref="B228:W228"/>
    <mergeCell ref="B229:W229"/>
    <mergeCell ref="B230:W230"/>
    <mergeCell ref="B200:W200"/>
    <mergeCell ref="B211:W211"/>
    <mergeCell ref="B212:W212"/>
    <mergeCell ref="B213:W213"/>
    <mergeCell ref="B214:W214"/>
    <mergeCell ref="B215:W215"/>
    <mergeCell ref="B194:W194"/>
    <mergeCell ref="B195:W195"/>
    <mergeCell ref="B196:W196"/>
    <mergeCell ref="B197:W197"/>
    <mergeCell ref="B198:W198"/>
    <mergeCell ref="B199:W199"/>
    <mergeCell ref="B188:W188"/>
    <mergeCell ref="B189:W189"/>
    <mergeCell ref="B190:W190"/>
    <mergeCell ref="B191:W191"/>
    <mergeCell ref="B192:W192"/>
    <mergeCell ref="B193:W193"/>
    <mergeCell ref="B180:W180"/>
    <mergeCell ref="B183:W183"/>
    <mergeCell ref="B184:W184"/>
    <mergeCell ref="B185:W185"/>
    <mergeCell ref="B186:W186"/>
    <mergeCell ref="B187:W187"/>
    <mergeCell ref="B161:W161"/>
    <mergeCell ref="B162:W162"/>
    <mergeCell ref="B163:W163"/>
    <mergeCell ref="B164:W164"/>
    <mergeCell ref="B165:W165"/>
    <mergeCell ref="B179:W179"/>
    <mergeCell ref="B155:W155"/>
    <mergeCell ref="B156:W156"/>
    <mergeCell ref="B157:W157"/>
    <mergeCell ref="B158:W158"/>
    <mergeCell ref="B159:W159"/>
    <mergeCell ref="B160:W160"/>
    <mergeCell ref="B129:W129"/>
    <mergeCell ref="B130:W130"/>
    <mergeCell ref="B131:W131"/>
    <mergeCell ref="B152:W152"/>
    <mergeCell ref="B153:W153"/>
    <mergeCell ref="B154:W154"/>
    <mergeCell ref="B112:W112"/>
    <mergeCell ref="B124:W124"/>
    <mergeCell ref="B125:W125"/>
    <mergeCell ref="B126:W126"/>
    <mergeCell ref="B127:W127"/>
    <mergeCell ref="B128:W128"/>
    <mergeCell ref="B85:W85"/>
    <mergeCell ref="B86:W86"/>
    <mergeCell ref="B87:W87"/>
    <mergeCell ref="B109:W109"/>
    <mergeCell ref="B110:W110"/>
    <mergeCell ref="B111:W111"/>
    <mergeCell ref="B15:W15"/>
    <mergeCell ref="B16:W16"/>
    <mergeCell ref="B81:W81"/>
    <mergeCell ref="B82:W82"/>
    <mergeCell ref="B83:W83"/>
    <mergeCell ref="B84:W84"/>
    <mergeCell ref="B9:W9"/>
    <mergeCell ref="B10:W10"/>
    <mergeCell ref="B11:W11"/>
    <mergeCell ref="B12:W12"/>
    <mergeCell ref="B13:W13"/>
    <mergeCell ref="B14:W14"/>
    <mergeCell ref="A1:A2"/>
    <mergeCell ref="B1:W1"/>
    <mergeCell ref="B2:W2"/>
    <mergeCell ref="B3:W3"/>
    <mergeCell ref="A4:A391"/>
    <mergeCell ref="B4:W4"/>
    <mergeCell ref="B5:W5"/>
    <mergeCell ref="B6:W6"/>
    <mergeCell ref="B7:W7"/>
    <mergeCell ref="B8:W8"/>
    <mergeCell ref="B378:B379"/>
    <mergeCell ref="C378:D379"/>
    <mergeCell ref="E378:E379"/>
    <mergeCell ref="B380:B381"/>
    <mergeCell ref="C380:D381"/>
    <mergeCell ref="E380:E381"/>
    <mergeCell ref="B374:B375"/>
    <mergeCell ref="C374:D375"/>
    <mergeCell ref="E374:E375"/>
    <mergeCell ref="B376:B377"/>
    <mergeCell ref="C376:D377"/>
    <mergeCell ref="E376:E377"/>
    <mergeCell ref="B370:B371"/>
    <mergeCell ref="C370:C371"/>
    <mergeCell ref="D370:D371"/>
    <mergeCell ref="E370:E371"/>
    <mergeCell ref="B372:B373"/>
    <mergeCell ref="C372:D373"/>
    <mergeCell ref="E372:E373"/>
    <mergeCell ref="T355:T356"/>
    <mergeCell ref="U355:U356"/>
    <mergeCell ref="V355:V356"/>
    <mergeCell ref="W355:W356"/>
    <mergeCell ref="B367:E367"/>
    <mergeCell ref="C369:E369"/>
    <mergeCell ref="B360:W360"/>
    <mergeCell ref="B361:W361"/>
    <mergeCell ref="B362:W362"/>
    <mergeCell ref="B363:W363"/>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O353:P354"/>
    <mergeCell ref="Q353:Q354"/>
    <mergeCell ref="R353:S354"/>
    <mergeCell ref="T353:T354"/>
    <mergeCell ref="U353:V354"/>
    <mergeCell ref="W353:W354"/>
    <mergeCell ref="W351:W352"/>
    <mergeCell ref="B353:B354"/>
    <mergeCell ref="C353:D354"/>
    <mergeCell ref="E353:E354"/>
    <mergeCell ref="F353:G354"/>
    <mergeCell ref="H353:H354"/>
    <mergeCell ref="I353:J354"/>
    <mergeCell ref="K353:K354"/>
    <mergeCell ref="L353:M354"/>
    <mergeCell ref="N353:N354"/>
    <mergeCell ref="N351:N352"/>
    <mergeCell ref="O351:P352"/>
    <mergeCell ref="Q351:Q352"/>
    <mergeCell ref="R351:S352"/>
    <mergeCell ref="T351:T352"/>
    <mergeCell ref="U351:V352"/>
    <mergeCell ref="U349:V350"/>
    <mergeCell ref="W349:W350"/>
    <mergeCell ref="B351:B352"/>
    <mergeCell ref="C351:D352"/>
    <mergeCell ref="E351:E352"/>
    <mergeCell ref="F351:G352"/>
    <mergeCell ref="H351:H352"/>
    <mergeCell ref="I351:J352"/>
    <mergeCell ref="K351:K352"/>
    <mergeCell ref="L351:M352"/>
    <mergeCell ref="L349:M350"/>
    <mergeCell ref="N349:N350"/>
    <mergeCell ref="O349:P350"/>
    <mergeCell ref="Q349:Q350"/>
    <mergeCell ref="R349:S350"/>
    <mergeCell ref="T349:T350"/>
    <mergeCell ref="T347:T348"/>
    <mergeCell ref="U347:V348"/>
    <mergeCell ref="W347:W348"/>
    <mergeCell ref="B349:B350"/>
    <mergeCell ref="C349:D350"/>
    <mergeCell ref="E349:E350"/>
    <mergeCell ref="F349:G350"/>
    <mergeCell ref="H349:H350"/>
    <mergeCell ref="I349:J350"/>
    <mergeCell ref="K349:K350"/>
    <mergeCell ref="K347:K348"/>
    <mergeCell ref="L347:M348"/>
    <mergeCell ref="N347:N348"/>
    <mergeCell ref="O347:P348"/>
    <mergeCell ref="Q347:Q348"/>
    <mergeCell ref="R347:S348"/>
    <mergeCell ref="B347:B348"/>
    <mergeCell ref="C347:D348"/>
    <mergeCell ref="E347:E348"/>
    <mergeCell ref="F347:G348"/>
    <mergeCell ref="H347:H348"/>
    <mergeCell ref="I347:J348"/>
    <mergeCell ref="U344:U345"/>
    <mergeCell ref="V344:V345"/>
    <mergeCell ref="W344:W345"/>
    <mergeCell ref="C346:E346"/>
    <mergeCell ref="F346:H346"/>
    <mergeCell ref="I346:K346"/>
    <mergeCell ref="L346:N346"/>
    <mergeCell ref="O346:Q346"/>
    <mergeCell ref="R346:T346"/>
    <mergeCell ref="U346:W346"/>
    <mergeCell ref="O344:O345"/>
    <mergeCell ref="P344:P345"/>
    <mergeCell ref="Q344:Q345"/>
    <mergeCell ref="R344:R345"/>
    <mergeCell ref="S344:S345"/>
    <mergeCell ref="T344:T345"/>
    <mergeCell ref="I344:I345"/>
    <mergeCell ref="J344:J345"/>
    <mergeCell ref="K344:K345"/>
    <mergeCell ref="L344:L345"/>
    <mergeCell ref="M344:M345"/>
    <mergeCell ref="N344:N345"/>
    <mergeCell ref="T341:T343"/>
    <mergeCell ref="U341:V343"/>
    <mergeCell ref="W341:W343"/>
    <mergeCell ref="B344:B345"/>
    <mergeCell ref="C344:C345"/>
    <mergeCell ref="D344:D345"/>
    <mergeCell ref="E344:E345"/>
    <mergeCell ref="F344:F345"/>
    <mergeCell ref="G344:G345"/>
    <mergeCell ref="H344:H345"/>
    <mergeCell ref="N341:N343"/>
    <mergeCell ref="O341:P341"/>
    <mergeCell ref="O342:P342"/>
    <mergeCell ref="O343:P343"/>
    <mergeCell ref="Q341:Q343"/>
    <mergeCell ref="R341:S343"/>
    <mergeCell ref="H341:H343"/>
    <mergeCell ref="I341:J341"/>
    <mergeCell ref="I342:J342"/>
    <mergeCell ref="I343:J343"/>
    <mergeCell ref="K341:K343"/>
    <mergeCell ref="L341:M341"/>
    <mergeCell ref="L342:M342"/>
    <mergeCell ref="L343:M343"/>
    <mergeCell ref="B341:B343"/>
    <mergeCell ref="C341:D341"/>
    <mergeCell ref="C342:D342"/>
    <mergeCell ref="C343:D343"/>
    <mergeCell ref="E341:E343"/>
    <mergeCell ref="F341:G341"/>
    <mergeCell ref="F342:G342"/>
    <mergeCell ref="F343:G343"/>
    <mergeCell ref="J308:J309"/>
    <mergeCell ref="K308:K309"/>
    <mergeCell ref="L308:L309"/>
    <mergeCell ref="M308:M309"/>
    <mergeCell ref="N308:N309"/>
    <mergeCell ref="B339:W339"/>
    <mergeCell ref="B314:W314"/>
    <mergeCell ref="B315:W315"/>
    <mergeCell ref="B316:W316"/>
    <mergeCell ref="B317:W317"/>
    <mergeCell ref="L306:M307"/>
    <mergeCell ref="N306:N307"/>
    <mergeCell ref="B308:B309"/>
    <mergeCell ref="C308:C309"/>
    <mergeCell ref="D308:D309"/>
    <mergeCell ref="E308:E309"/>
    <mergeCell ref="F308:F309"/>
    <mergeCell ref="G308:G309"/>
    <mergeCell ref="H308:H309"/>
    <mergeCell ref="I308:I309"/>
    <mergeCell ref="K304:K305"/>
    <mergeCell ref="L304:M305"/>
    <mergeCell ref="N304:N305"/>
    <mergeCell ref="B306:B307"/>
    <mergeCell ref="C306:D307"/>
    <mergeCell ref="E306:E307"/>
    <mergeCell ref="F306:G307"/>
    <mergeCell ref="H306:H307"/>
    <mergeCell ref="I306:J307"/>
    <mergeCell ref="K306:K307"/>
    <mergeCell ref="B304:B305"/>
    <mergeCell ref="C304:D305"/>
    <mergeCell ref="E304:E305"/>
    <mergeCell ref="F304:G305"/>
    <mergeCell ref="H304:H305"/>
    <mergeCell ref="I304:J305"/>
    <mergeCell ref="N300:N301"/>
    <mergeCell ref="B302:B303"/>
    <mergeCell ref="C302:D303"/>
    <mergeCell ref="E302:E303"/>
    <mergeCell ref="F302:G303"/>
    <mergeCell ref="H302:H303"/>
    <mergeCell ref="I302:J303"/>
    <mergeCell ref="K302:K303"/>
    <mergeCell ref="L302:M303"/>
    <mergeCell ref="N302:N303"/>
    <mergeCell ref="L298:M299"/>
    <mergeCell ref="N298:N299"/>
    <mergeCell ref="B300:B301"/>
    <mergeCell ref="C300:D301"/>
    <mergeCell ref="E300:E301"/>
    <mergeCell ref="F300:G301"/>
    <mergeCell ref="H300:H301"/>
    <mergeCell ref="I300:J301"/>
    <mergeCell ref="K300:K301"/>
    <mergeCell ref="L300:M301"/>
    <mergeCell ref="K296:K297"/>
    <mergeCell ref="L296:M297"/>
    <mergeCell ref="N296:N297"/>
    <mergeCell ref="B298:B299"/>
    <mergeCell ref="C298:D299"/>
    <mergeCell ref="E298:E299"/>
    <mergeCell ref="F298:G299"/>
    <mergeCell ref="H298:H299"/>
    <mergeCell ref="I298:J299"/>
    <mergeCell ref="K298:K299"/>
    <mergeCell ref="B296:B297"/>
    <mergeCell ref="C296:D297"/>
    <mergeCell ref="E296:E297"/>
    <mergeCell ref="F296:G297"/>
    <mergeCell ref="H296:H297"/>
    <mergeCell ref="I296:J297"/>
    <mergeCell ref="N292:N293"/>
    <mergeCell ref="B294:B295"/>
    <mergeCell ref="C294:D295"/>
    <mergeCell ref="E294:E295"/>
    <mergeCell ref="F294:G295"/>
    <mergeCell ref="H294:H295"/>
    <mergeCell ref="I294:J295"/>
    <mergeCell ref="K294:K295"/>
    <mergeCell ref="L294:M295"/>
    <mergeCell ref="N294:N295"/>
    <mergeCell ref="L290:M291"/>
    <mergeCell ref="N290:N291"/>
    <mergeCell ref="B292:B293"/>
    <mergeCell ref="C292:D293"/>
    <mergeCell ref="E292:E293"/>
    <mergeCell ref="F292:G293"/>
    <mergeCell ref="H292:H293"/>
    <mergeCell ref="I292:J293"/>
    <mergeCell ref="K292:K293"/>
    <mergeCell ref="L292:M293"/>
    <mergeCell ref="K288:K289"/>
    <mergeCell ref="L288:M289"/>
    <mergeCell ref="N288:N289"/>
    <mergeCell ref="B290:B291"/>
    <mergeCell ref="C290:D291"/>
    <mergeCell ref="E290:E291"/>
    <mergeCell ref="F290:G291"/>
    <mergeCell ref="H290:H291"/>
    <mergeCell ref="I290:J291"/>
    <mergeCell ref="K290:K291"/>
    <mergeCell ref="B288:B289"/>
    <mergeCell ref="C288:D289"/>
    <mergeCell ref="E288:E289"/>
    <mergeCell ref="F288:G289"/>
    <mergeCell ref="H288:H289"/>
    <mergeCell ref="I288:J289"/>
    <mergeCell ref="N284:N285"/>
    <mergeCell ref="B286:B287"/>
    <mergeCell ref="C286:D287"/>
    <mergeCell ref="E286:E287"/>
    <mergeCell ref="F286:G287"/>
    <mergeCell ref="H286:H287"/>
    <mergeCell ref="I286:J287"/>
    <mergeCell ref="K286:K287"/>
    <mergeCell ref="L286:M287"/>
    <mergeCell ref="N286:N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L280:M280"/>
    <mergeCell ref="L281:M281"/>
    <mergeCell ref="L282:M282"/>
    <mergeCell ref="N274:N282"/>
    <mergeCell ref="C283:E283"/>
    <mergeCell ref="F283:H283"/>
    <mergeCell ref="I283:K283"/>
    <mergeCell ref="L283:N283"/>
    <mergeCell ref="I280:J280"/>
    <mergeCell ref="I281:J281"/>
    <mergeCell ref="I282:J282"/>
    <mergeCell ref="K274:K282"/>
    <mergeCell ref="L274:M274"/>
    <mergeCell ref="L275:M275"/>
    <mergeCell ref="L276:M276"/>
    <mergeCell ref="L277:M277"/>
    <mergeCell ref="L278:M278"/>
    <mergeCell ref="L279:M279"/>
    <mergeCell ref="F280:G280"/>
    <mergeCell ref="F281:G281"/>
    <mergeCell ref="F282:G282"/>
    <mergeCell ref="H274:H282"/>
    <mergeCell ref="I274:J274"/>
    <mergeCell ref="I275:J275"/>
    <mergeCell ref="I276:J276"/>
    <mergeCell ref="I277:J277"/>
    <mergeCell ref="I278:J278"/>
    <mergeCell ref="I279:J279"/>
    <mergeCell ref="B273:N273"/>
    <mergeCell ref="B274:B282"/>
    <mergeCell ref="C274:D282"/>
    <mergeCell ref="E274:E282"/>
    <mergeCell ref="F274:G274"/>
    <mergeCell ref="F275:G275"/>
    <mergeCell ref="F276:G276"/>
    <mergeCell ref="F277:G277"/>
    <mergeCell ref="F278:G278"/>
    <mergeCell ref="F279:G279"/>
    <mergeCell ref="J268:J269"/>
    <mergeCell ref="K268:K269"/>
    <mergeCell ref="L268:L269"/>
    <mergeCell ref="M268:M269"/>
    <mergeCell ref="N268:N269"/>
    <mergeCell ref="B271:N271"/>
    <mergeCell ref="L266:M267"/>
    <mergeCell ref="N266:N267"/>
    <mergeCell ref="B268:B269"/>
    <mergeCell ref="C268:C269"/>
    <mergeCell ref="D268:D269"/>
    <mergeCell ref="E268:E269"/>
    <mergeCell ref="F268:F269"/>
    <mergeCell ref="G268:G269"/>
    <mergeCell ref="H268:H269"/>
    <mergeCell ref="I268:I269"/>
    <mergeCell ref="K264:K265"/>
    <mergeCell ref="L264:M265"/>
    <mergeCell ref="N264:N265"/>
    <mergeCell ref="B266:B267"/>
    <mergeCell ref="C266:D267"/>
    <mergeCell ref="E266:E267"/>
    <mergeCell ref="F266:G267"/>
    <mergeCell ref="H266:H267"/>
    <mergeCell ref="I266:J267"/>
    <mergeCell ref="K266:K267"/>
    <mergeCell ref="B264:B265"/>
    <mergeCell ref="C264:D265"/>
    <mergeCell ref="E264:E265"/>
    <mergeCell ref="F264:G265"/>
    <mergeCell ref="H264:H265"/>
    <mergeCell ref="I264:J265"/>
    <mergeCell ref="N260:N261"/>
    <mergeCell ref="B262:B263"/>
    <mergeCell ref="C262:D263"/>
    <mergeCell ref="E262:E263"/>
    <mergeCell ref="F262:G263"/>
    <mergeCell ref="H262:H263"/>
    <mergeCell ref="I262:J263"/>
    <mergeCell ref="K262:K263"/>
    <mergeCell ref="L262:M263"/>
    <mergeCell ref="N262:N263"/>
    <mergeCell ref="L258:M259"/>
    <mergeCell ref="N258:N259"/>
    <mergeCell ref="B260:B261"/>
    <mergeCell ref="C260:D261"/>
    <mergeCell ref="E260:E261"/>
    <mergeCell ref="F260:G261"/>
    <mergeCell ref="H260:H261"/>
    <mergeCell ref="I260:J261"/>
    <mergeCell ref="K260:K261"/>
    <mergeCell ref="L260:M261"/>
    <mergeCell ref="K256:K257"/>
    <mergeCell ref="L256:M257"/>
    <mergeCell ref="N256:N257"/>
    <mergeCell ref="B258:B259"/>
    <mergeCell ref="C258:D259"/>
    <mergeCell ref="E258:E259"/>
    <mergeCell ref="F258:G259"/>
    <mergeCell ref="H258:H259"/>
    <mergeCell ref="I258:J259"/>
    <mergeCell ref="K258:K259"/>
    <mergeCell ref="B256:B257"/>
    <mergeCell ref="C256:D257"/>
    <mergeCell ref="E256:E257"/>
    <mergeCell ref="F256:G257"/>
    <mergeCell ref="H256:H257"/>
    <mergeCell ref="I256:J257"/>
    <mergeCell ref="N252:N253"/>
    <mergeCell ref="B254:B255"/>
    <mergeCell ref="C254:D255"/>
    <mergeCell ref="E254:E255"/>
    <mergeCell ref="F254:G255"/>
    <mergeCell ref="H254:H255"/>
    <mergeCell ref="I254:J255"/>
    <mergeCell ref="K254:K255"/>
    <mergeCell ref="L254:M255"/>
    <mergeCell ref="N254:N255"/>
    <mergeCell ref="L250:M251"/>
    <mergeCell ref="N250:N251"/>
    <mergeCell ref="B252:B253"/>
    <mergeCell ref="C252:D253"/>
    <mergeCell ref="E252:E253"/>
    <mergeCell ref="F252:G253"/>
    <mergeCell ref="H252:H253"/>
    <mergeCell ref="I252:J253"/>
    <mergeCell ref="K252:K253"/>
    <mergeCell ref="L252:M253"/>
    <mergeCell ref="K248:K249"/>
    <mergeCell ref="L248:M249"/>
    <mergeCell ref="N248:N249"/>
    <mergeCell ref="B250:B251"/>
    <mergeCell ref="C250:D251"/>
    <mergeCell ref="E250:E251"/>
    <mergeCell ref="F250:G251"/>
    <mergeCell ref="H250:H251"/>
    <mergeCell ref="I250:J251"/>
    <mergeCell ref="K250:K251"/>
    <mergeCell ref="B248:B249"/>
    <mergeCell ref="C248:D249"/>
    <mergeCell ref="E248:E249"/>
    <mergeCell ref="F248:G249"/>
    <mergeCell ref="H248:H249"/>
    <mergeCell ref="I248:J249"/>
    <mergeCell ref="N244:N245"/>
    <mergeCell ref="B246:B247"/>
    <mergeCell ref="C246:D247"/>
    <mergeCell ref="E246:E247"/>
    <mergeCell ref="F246:G247"/>
    <mergeCell ref="H246:H247"/>
    <mergeCell ref="I246:J247"/>
    <mergeCell ref="K246:K247"/>
    <mergeCell ref="L246:M247"/>
    <mergeCell ref="N246:N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L242:M242"/>
    <mergeCell ref="N235:N242"/>
    <mergeCell ref="C243:E243"/>
    <mergeCell ref="F243:H243"/>
    <mergeCell ref="I243:K243"/>
    <mergeCell ref="L243:N243"/>
    <mergeCell ref="I241:J241"/>
    <mergeCell ref="I242:J242"/>
    <mergeCell ref="K235:K242"/>
    <mergeCell ref="L235:M235"/>
    <mergeCell ref="L236:M236"/>
    <mergeCell ref="L237:M237"/>
    <mergeCell ref="L238:M238"/>
    <mergeCell ref="L239:M239"/>
    <mergeCell ref="L240:M240"/>
    <mergeCell ref="L241:M241"/>
    <mergeCell ref="F240:G240"/>
    <mergeCell ref="F241:G241"/>
    <mergeCell ref="F242:G242"/>
    <mergeCell ref="H235:H242"/>
    <mergeCell ref="I235:J235"/>
    <mergeCell ref="I236:J236"/>
    <mergeCell ref="I237:J237"/>
    <mergeCell ref="I238:J238"/>
    <mergeCell ref="I239:J239"/>
    <mergeCell ref="I240:J240"/>
    <mergeCell ref="B232:N232"/>
    <mergeCell ref="B234:N234"/>
    <mergeCell ref="B235:B242"/>
    <mergeCell ref="C235:D242"/>
    <mergeCell ref="E235:E242"/>
    <mergeCell ref="F235:G235"/>
    <mergeCell ref="F236:G236"/>
    <mergeCell ref="F237:G237"/>
    <mergeCell ref="F238:G238"/>
    <mergeCell ref="F239:G239"/>
    <mergeCell ref="B208:B209"/>
    <mergeCell ref="C208:D209"/>
    <mergeCell ref="E208:E209"/>
    <mergeCell ref="C210:D210"/>
    <mergeCell ref="B219:G219"/>
    <mergeCell ref="B221:B222"/>
    <mergeCell ref="C221:C222"/>
    <mergeCell ref="D221:D222"/>
    <mergeCell ref="E221:E222"/>
    <mergeCell ref="F221:F222"/>
    <mergeCell ref="B201:E201"/>
    <mergeCell ref="B203:B204"/>
    <mergeCell ref="C203:D204"/>
    <mergeCell ref="E203:E204"/>
    <mergeCell ref="C205:E205"/>
    <mergeCell ref="B206:B207"/>
    <mergeCell ref="C206:C207"/>
    <mergeCell ref="D206:D207"/>
    <mergeCell ref="E206:E207"/>
    <mergeCell ref="C175:D175"/>
    <mergeCell ref="F175:G175"/>
    <mergeCell ref="H175:I175"/>
    <mergeCell ref="J175:K175"/>
    <mergeCell ref="L175:M175"/>
    <mergeCell ref="N175:O175"/>
    <mergeCell ref="K169:K171"/>
    <mergeCell ref="M169:M171"/>
    <mergeCell ref="O169:O171"/>
    <mergeCell ref="C172:D172"/>
    <mergeCell ref="F172:G172"/>
    <mergeCell ref="H172:I172"/>
    <mergeCell ref="J172:K172"/>
    <mergeCell ref="L172:M172"/>
    <mergeCell ref="N172:O172"/>
    <mergeCell ref="T150:T151"/>
    <mergeCell ref="B166:O166"/>
    <mergeCell ref="C168:F168"/>
    <mergeCell ref="H168:J168"/>
    <mergeCell ref="L168:N168"/>
    <mergeCell ref="B169:B171"/>
    <mergeCell ref="D169:D171"/>
    <mergeCell ref="E169:E171"/>
    <mergeCell ref="G169:G171"/>
    <mergeCell ref="I169:I171"/>
    <mergeCell ref="N150:N151"/>
    <mergeCell ref="O150:O151"/>
    <mergeCell ref="P150:P151"/>
    <mergeCell ref="Q150:Q151"/>
    <mergeCell ref="R150:R151"/>
    <mergeCell ref="S150:S151"/>
    <mergeCell ref="H150:H151"/>
    <mergeCell ref="I150:I151"/>
    <mergeCell ref="J150:J151"/>
    <mergeCell ref="K150:K151"/>
    <mergeCell ref="L150:L151"/>
    <mergeCell ref="M150:M151"/>
    <mergeCell ref="O148:P149"/>
    <mergeCell ref="Q148:Q149"/>
    <mergeCell ref="R148:S149"/>
    <mergeCell ref="T148:T149"/>
    <mergeCell ref="B150:B151"/>
    <mergeCell ref="C150:C151"/>
    <mergeCell ref="D150:D151"/>
    <mergeCell ref="E150:E151"/>
    <mergeCell ref="F150:F151"/>
    <mergeCell ref="G150:G151"/>
    <mergeCell ref="T146:T147"/>
    <mergeCell ref="B148:B149"/>
    <mergeCell ref="C148:D149"/>
    <mergeCell ref="E148:E149"/>
    <mergeCell ref="F148:G149"/>
    <mergeCell ref="H148:H149"/>
    <mergeCell ref="I148:J149"/>
    <mergeCell ref="K148:K149"/>
    <mergeCell ref="L148:M149"/>
    <mergeCell ref="N148:N149"/>
    <mergeCell ref="K146:K147"/>
    <mergeCell ref="L146:M147"/>
    <mergeCell ref="N146:N147"/>
    <mergeCell ref="O146:P147"/>
    <mergeCell ref="Q146:Q147"/>
    <mergeCell ref="R146:S147"/>
    <mergeCell ref="O144:P145"/>
    <mergeCell ref="Q144:Q145"/>
    <mergeCell ref="R144:S145"/>
    <mergeCell ref="T144:T145"/>
    <mergeCell ref="B146:B147"/>
    <mergeCell ref="C146:D147"/>
    <mergeCell ref="E146:E147"/>
    <mergeCell ref="F146:G147"/>
    <mergeCell ref="H146:H147"/>
    <mergeCell ref="I146:J147"/>
    <mergeCell ref="R143:S143"/>
    <mergeCell ref="B144:B145"/>
    <mergeCell ref="C144:D145"/>
    <mergeCell ref="E144:E145"/>
    <mergeCell ref="F144:G145"/>
    <mergeCell ref="H144:H145"/>
    <mergeCell ref="I144:J145"/>
    <mergeCell ref="K144:K145"/>
    <mergeCell ref="L144:M145"/>
    <mergeCell ref="N144:N145"/>
    <mergeCell ref="N141:N142"/>
    <mergeCell ref="O141:P142"/>
    <mergeCell ref="Q141:Q142"/>
    <mergeCell ref="R141:S142"/>
    <mergeCell ref="T141:T142"/>
    <mergeCell ref="C143:D143"/>
    <mergeCell ref="F143:G143"/>
    <mergeCell ref="I143:J143"/>
    <mergeCell ref="L143:M143"/>
    <mergeCell ref="O143:P143"/>
    <mergeCell ref="S139:S140"/>
    <mergeCell ref="T139:T140"/>
    <mergeCell ref="B141:B142"/>
    <mergeCell ref="C141:D142"/>
    <mergeCell ref="E141:E142"/>
    <mergeCell ref="F141:G142"/>
    <mergeCell ref="H141:H142"/>
    <mergeCell ref="I141:J142"/>
    <mergeCell ref="K141:K142"/>
    <mergeCell ref="L141:M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Q136:Q138"/>
    <mergeCell ref="R136:S136"/>
    <mergeCell ref="R137:S137"/>
    <mergeCell ref="R138:S138"/>
    <mergeCell ref="T136:T138"/>
    <mergeCell ref="B139:B140"/>
    <mergeCell ref="C139:C140"/>
    <mergeCell ref="D139:D140"/>
    <mergeCell ref="E139:E140"/>
    <mergeCell ref="F139:F140"/>
    <mergeCell ref="L136:M136"/>
    <mergeCell ref="L137:M137"/>
    <mergeCell ref="L138:M138"/>
    <mergeCell ref="N136:N138"/>
    <mergeCell ref="O136:P136"/>
    <mergeCell ref="O137:P137"/>
    <mergeCell ref="O138:P138"/>
    <mergeCell ref="F138:G138"/>
    <mergeCell ref="H136:H138"/>
    <mergeCell ref="I136:J136"/>
    <mergeCell ref="I137:J137"/>
    <mergeCell ref="I138:J138"/>
    <mergeCell ref="K136:K138"/>
    <mergeCell ref="O134:Q135"/>
    <mergeCell ref="R134:S135"/>
    <mergeCell ref="T134:T135"/>
    <mergeCell ref="B136:B138"/>
    <mergeCell ref="C136:D136"/>
    <mergeCell ref="C137:D137"/>
    <mergeCell ref="C138:D138"/>
    <mergeCell ref="E136:E138"/>
    <mergeCell ref="F136:G136"/>
    <mergeCell ref="F137:G137"/>
    <mergeCell ref="L122:M123"/>
    <mergeCell ref="N122:N123"/>
    <mergeCell ref="B132:T132"/>
    <mergeCell ref="B134:B135"/>
    <mergeCell ref="C134:E135"/>
    <mergeCell ref="F134:G135"/>
    <mergeCell ref="H134:H135"/>
    <mergeCell ref="I134:K135"/>
    <mergeCell ref="L134:M135"/>
    <mergeCell ref="N134:N135"/>
    <mergeCell ref="K120:K121"/>
    <mergeCell ref="L120:M121"/>
    <mergeCell ref="N120:N121"/>
    <mergeCell ref="B122:B123"/>
    <mergeCell ref="C122:D123"/>
    <mergeCell ref="E122:E123"/>
    <mergeCell ref="F122:G123"/>
    <mergeCell ref="H122:H123"/>
    <mergeCell ref="I122:J123"/>
    <mergeCell ref="K122:K123"/>
    <mergeCell ref="K118:K119"/>
    <mergeCell ref="L118:L119"/>
    <mergeCell ref="M118:M119"/>
    <mergeCell ref="N118:N119"/>
    <mergeCell ref="B120:B121"/>
    <mergeCell ref="C120:D121"/>
    <mergeCell ref="E120:E121"/>
    <mergeCell ref="F120:G121"/>
    <mergeCell ref="H120:H121"/>
    <mergeCell ref="I120:J121"/>
    <mergeCell ref="N116:N117"/>
    <mergeCell ref="B118:B119"/>
    <mergeCell ref="C118:C119"/>
    <mergeCell ref="D118:D119"/>
    <mergeCell ref="E118:E119"/>
    <mergeCell ref="F118:F119"/>
    <mergeCell ref="G118:G119"/>
    <mergeCell ref="H118:H119"/>
    <mergeCell ref="I118:I119"/>
    <mergeCell ref="J118:J119"/>
    <mergeCell ref="F117:G117"/>
    <mergeCell ref="H116:H117"/>
    <mergeCell ref="I116:J116"/>
    <mergeCell ref="I117:J117"/>
    <mergeCell ref="K116:K117"/>
    <mergeCell ref="L116:M116"/>
    <mergeCell ref="L117:M117"/>
    <mergeCell ref="G107:G108"/>
    <mergeCell ref="H107:H108"/>
    <mergeCell ref="B113:N113"/>
    <mergeCell ref="C115:G115"/>
    <mergeCell ref="I115:M115"/>
    <mergeCell ref="B116:B117"/>
    <mergeCell ref="C116:D116"/>
    <mergeCell ref="C117:D117"/>
    <mergeCell ref="E116:E117"/>
    <mergeCell ref="F116:G116"/>
    <mergeCell ref="B105:B106"/>
    <mergeCell ref="C105:D106"/>
    <mergeCell ref="E105:E106"/>
    <mergeCell ref="F105:G106"/>
    <mergeCell ref="H105:H106"/>
    <mergeCell ref="B107:B108"/>
    <mergeCell ref="C107:C108"/>
    <mergeCell ref="D107:D108"/>
    <mergeCell ref="E107:E108"/>
    <mergeCell ref="F107:F108"/>
    <mergeCell ref="B101:B102"/>
    <mergeCell ref="C101:D102"/>
    <mergeCell ref="E101:E102"/>
    <mergeCell ref="F101:G102"/>
    <mergeCell ref="H101:H102"/>
    <mergeCell ref="B103:B104"/>
    <mergeCell ref="C103:D104"/>
    <mergeCell ref="E103:E104"/>
    <mergeCell ref="F103:G104"/>
    <mergeCell ref="H103:H104"/>
    <mergeCell ref="B97:B98"/>
    <mergeCell ref="C97:D98"/>
    <mergeCell ref="E97:E98"/>
    <mergeCell ref="F97:G98"/>
    <mergeCell ref="H97:H98"/>
    <mergeCell ref="B99:B100"/>
    <mergeCell ref="C99:D100"/>
    <mergeCell ref="E99:E100"/>
    <mergeCell ref="F99:G100"/>
    <mergeCell ref="H99:H100"/>
    <mergeCell ref="H93:H94"/>
    <mergeCell ref="B95:B96"/>
    <mergeCell ref="C95:D96"/>
    <mergeCell ref="E95:E96"/>
    <mergeCell ref="F95:G96"/>
    <mergeCell ref="H95:H96"/>
    <mergeCell ref="F90:G90"/>
    <mergeCell ref="F91:G91"/>
    <mergeCell ref="F92:G92"/>
    <mergeCell ref="H90:H92"/>
    <mergeCell ref="B93:B94"/>
    <mergeCell ref="C93:C94"/>
    <mergeCell ref="D93:D94"/>
    <mergeCell ref="E93:E94"/>
    <mergeCell ref="F93:F94"/>
    <mergeCell ref="G93:G94"/>
    <mergeCell ref="K79:K80"/>
    <mergeCell ref="L79:L80"/>
    <mergeCell ref="M79:M80"/>
    <mergeCell ref="N79:N80"/>
    <mergeCell ref="B88:H88"/>
    <mergeCell ref="B90:B92"/>
    <mergeCell ref="C90:D90"/>
    <mergeCell ref="C91:D91"/>
    <mergeCell ref="C92:D92"/>
    <mergeCell ref="E90:E92"/>
    <mergeCell ref="N77:N78"/>
    <mergeCell ref="B79:B80"/>
    <mergeCell ref="C79:C80"/>
    <mergeCell ref="D79:D80"/>
    <mergeCell ref="E79:E80"/>
    <mergeCell ref="F79:F80"/>
    <mergeCell ref="G79:G80"/>
    <mergeCell ref="H79:H80"/>
    <mergeCell ref="I79:I80"/>
    <mergeCell ref="J79:J80"/>
    <mergeCell ref="M75:M76"/>
    <mergeCell ref="N75:N76"/>
    <mergeCell ref="B77:B78"/>
    <mergeCell ref="C77:D78"/>
    <mergeCell ref="E77:E78"/>
    <mergeCell ref="F77:G78"/>
    <mergeCell ref="H77:H78"/>
    <mergeCell ref="I77:J78"/>
    <mergeCell ref="K77:K78"/>
    <mergeCell ref="L77:M78"/>
    <mergeCell ref="G75:G76"/>
    <mergeCell ref="H75:H76"/>
    <mergeCell ref="I75:I76"/>
    <mergeCell ref="J75:J76"/>
    <mergeCell ref="K75:K76"/>
    <mergeCell ref="L75:L76"/>
    <mergeCell ref="B72:N72"/>
    <mergeCell ref="C74:E74"/>
    <mergeCell ref="F74:H74"/>
    <mergeCell ref="I74:K74"/>
    <mergeCell ref="L74:N74"/>
    <mergeCell ref="B75:B76"/>
    <mergeCell ref="C75:C76"/>
    <mergeCell ref="D75:D76"/>
    <mergeCell ref="E75:E76"/>
    <mergeCell ref="F75:F76"/>
    <mergeCell ref="N67:N68"/>
    <mergeCell ref="C69:D69"/>
    <mergeCell ref="F69:G69"/>
    <mergeCell ref="I69:J69"/>
    <mergeCell ref="L69:M69"/>
    <mergeCell ref="C70:D70"/>
    <mergeCell ref="F70:G70"/>
    <mergeCell ref="I70:J70"/>
    <mergeCell ref="L70:M70"/>
    <mergeCell ref="H67:H68"/>
    <mergeCell ref="I67:I68"/>
    <mergeCell ref="J67:J68"/>
    <mergeCell ref="K67:K68"/>
    <mergeCell ref="L67:L68"/>
    <mergeCell ref="M67:M68"/>
    <mergeCell ref="B67:B68"/>
    <mergeCell ref="C67:C68"/>
    <mergeCell ref="D67:D68"/>
    <mergeCell ref="E67:E68"/>
    <mergeCell ref="F67:F68"/>
    <mergeCell ref="G67:G68"/>
    <mergeCell ref="K63:K64"/>
    <mergeCell ref="L63:L64"/>
    <mergeCell ref="M63:M64"/>
    <mergeCell ref="N63:N64"/>
    <mergeCell ref="C66:E66"/>
    <mergeCell ref="F66:H66"/>
    <mergeCell ref="I66:K66"/>
    <mergeCell ref="L66:N66"/>
    <mergeCell ref="N61:N62"/>
    <mergeCell ref="B63:B64"/>
    <mergeCell ref="C63:C64"/>
    <mergeCell ref="D63:D64"/>
    <mergeCell ref="E63:E64"/>
    <mergeCell ref="F63:F64"/>
    <mergeCell ref="G63:G64"/>
    <mergeCell ref="H63:H64"/>
    <mergeCell ref="I63:I64"/>
    <mergeCell ref="J63:J64"/>
    <mergeCell ref="L59:M60"/>
    <mergeCell ref="N59:N60"/>
    <mergeCell ref="B61:B62"/>
    <mergeCell ref="C61:D62"/>
    <mergeCell ref="E61:E62"/>
    <mergeCell ref="F61:G62"/>
    <mergeCell ref="H61:H62"/>
    <mergeCell ref="I61:J62"/>
    <mergeCell ref="K61:K62"/>
    <mergeCell ref="L61:M62"/>
    <mergeCell ref="K57:K58"/>
    <mergeCell ref="L57:M58"/>
    <mergeCell ref="N57:N58"/>
    <mergeCell ref="B59:B60"/>
    <mergeCell ref="C59:D60"/>
    <mergeCell ref="E59:E60"/>
    <mergeCell ref="F59:G60"/>
    <mergeCell ref="H59:H60"/>
    <mergeCell ref="I59:J60"/>
    <mergeCell ref="K59:K60"/>
    <mergeCell ref="B57:B58"/>
    <mergeCell ref="C57:D58"/>
    <mergeCell ref="E57:E58"/>
    <mergeCell ref="F57:G58"/>
    <mergeCell ref="H57:H58"/>
    <mergeCell ref="I57:J58"/>
    <mergeCell ref="K54:K55"/>
    <mergeCell ref="L54:M55"/>
    <mergeCell ref="N54:N55"/>
    <mergeCell ref="C56:D56"/>
    <mergeCell ref="F56:G56"/>
    <mergeCell ref="I56:J56"/>
    <mergeCell ref="L56:M56"/>
    <mergeCell ref="B54:B55"/>
    <mergeCell ref="C54:D55"/>
    <mergeCell ref="E54:E55"/>
    <mergeCell ref="F54:G55"/>
    <mergeCell ref="H54:H55"/>
    <mergeCell ref="I54:J55"/>
    <mergeCell ref="N50:N51"/>
    <mergeCell ref="B52:B53"/>
    <mergeCell ref="C52:D53"/>
    <mergeCell ref="E52:E53"/>
    <mergeCell ref="F52:G53"/>
    <mergeCell ref="H52:H53"/>
    <mergeCell ref="I52:J53"/>
    <mergeCell ref="K52:K53"/>
    <mergeCell ref="L52:M53"/>
    <mergeCell ref="N52:N53"/>
    <mergeCell ref="H50:H51"/>
    <mergeCell ref="I50:I51"/>
    <mergeCell ref="J50:J51"/>
    <mergeCell ref="K50:K51"/>
    <mergeCell ref="L50:L51"/>
    <mergeCell ref="M50:M51"/>
    <mergeCell ref="C49:E49"/>
    <mergeCell ref="F49:H49"/>
    <mergeCell ref="I49:K49"/>
    <mergeCell ref="L49:N49"/>
    <mergeCell ref="B50:B51"/>
    <mergeCell ref="C50:C51"/>
    <mergeCell ref="D50:D51"/>
    <mergeCell ref="E50:E51"/>
    <mergeCell ref="F50:F51"/>
    <mergeCell ref="G50:G51"/>
    <mergeCell ref="I47:I48"/>
    <mergeCell ref="J47:J48"/>
    <mergeCell ref="K47:K48"/>
    <mergeCell ref="L47:L48"/>
    <mergeCell ref="M47:M48"/>
    <mergeCell ref="N47:N48"/>
    <mergeCell ref="K45:K46"/>
    <mergeCell ref="L45:M46"/>
    <mergeCell ref="N45:N46"/>
    <mergeCell ref="B47:B48"/>
    <mergeCell ref="C47:C48"/>
    <mergeCell ref="D47:D48"/>
    <mergeCell ref="E47:E48"/>
    <mergeCell ref="F47:F48"/>
    <mergeCell ref="G47:G48"/>
    <mergeCell ref="H47:H48"/>
    <mergeCell ref="C44:D44"/>
    <mergeCell ref="F44:G44"/>
    <mergeCell ref="I44:J44"/>
    <mergeCell ref="L44:M44"/>
    <mergeCell ref="B45:B46"/>
    <mergeCell ref="C45:D46"/>
    <mergeCell ref="E45:E46"/>
    <mergeCell ref="F45:G46"/>
    <mergeCell ref="H45:H46"/>
    <mergeCell ref="I45:J46"/>
    <mergeCell ref="N40:N41"/>
    <mergeCell ref="B42:B43"/>
    <mergeCell ref="C42:D43"/>
    <mergeCell ref="E42:E43"/>
    <mergeCell ref="F42:G43"/>
    <mergeCell ref="H42:H43"/>
    <mergeCell ref="I42:J43"/>
    <mergeCell ref="K42:K43"/>
    <mergeCell ref="L42:M43"/>
    <mergeCell ref="N42:N43"/>
    <mergeCell ref="L38:M39"/>
    <mergeCell ref="N38:N39"/>
    <mergeCell ref="B40:B41"/>
    <mergeCell ref="C40:D41"/>
    <mergeCell ref="E40:E41"/>
    <mergeCell ref="F40:G41"/>
    <mergeCell ref="H40:H41"/>
    <mergeCell ref="I40:J41"/>
    <mergeCell ref="K40:K41"/>
    <mergeCell ref="L40:M41"/>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L30:M31"/>
    <mergeCell ref="N30:N31"/>
    <mergeCell ref="B32:B33"/>
    <mergeCell ref="C32:D33"/>
    <mergeCell ref="E32:E33"/>
    <mergeCell ref="F32:G33"/>
    <mergeCell ref="H32:H33"/>
    <mergeCell ref="I32:J33"/>
    <mergeCell ref="K32:K33"/>
    <mergeCell ref="L32:M33"/>
    <mergeCell ref="K28:K29"/>
    <mergeCell ref="L28:M29"/>
    <mergeCell ref="N28:N29"/>
    <mergeCell ref="B30:B31"/>
    <mergeCell ref="C30:D31"/>
    <mergeCell ref="E30:E31"/>
    <mergeCell ref="F30:G31"/>
    <mergeCell ref="H30:H31"/>
    <mergeCell ref="I30:J31"/>
    <mergeCell ref="K30:K31"/>
    <mergeCell ref="B28:B29"/>
    <mergeCell ref="C28:D29"/>
    <mergeCell ref="E28:E29"/>
    <mergeCell ref="F28:G29"/>
    <mergeCell ref="H28:H29"/>
    <mergeCell ref="I28:J29"/>
    <mergeCell ref="N24:N25"/>
    <mergeCell ref="B26:B27"/>
    <mergeCell ref="C26:D27"/>
    <mergeCell ref="E26:E27"/>
    <mergeCell ref="F26:G27"/>
    <mergeCell ref="H26:H27"/>
    <mergeCell ref="I26:J27"/>
    <mergeCell ref="K26:K27"/>
    <mergeCell ref="L26:M27"/>
    <mergeCell ref="N26:N27"/>
    <mergeCell ref="H24:H25"/>
    <mergeCell ref="I24:I25"/>
    <mergeCell ref="J24:J25"/>
    <mergeCell ref="K24:K25"/>
    <mergeCell ref="L24:L25"/>
    <mergeCell ref="M24:M25"/>
    <mergeCell ref="B24:B25"/>
    <mergeCell ref="C24:C25"/>
    <mergeCell ref="D24:D25"/>
    <mergeCell ref="E24:E25"/>
    <mergeCell ref="F24:F25"/>
    <mergeCell ref="G24:G25"/>
    <mergeCell ref="L20:M20"/>
    <mergeCell ref="L21:M21"/>
    <mergeCell ref="L22:M22"/>
    <mergeCell ref="N20:N22"/>
    <mergeCell ref="C23:E23"/>
    <mergeCell ref="F23:H23"/>
    <mergeCell ref="I23:K23"/>
    <mergeCell ref="L23:N23"/>
    <mergeCell ref="F22:G22"/>
    <mergeCell ref="H20:H22"/>
    <mergeCell ref="I20:J20"/>
    <mergeCell ref="I21:J21"/>
    <mergeCell ref="I22:J22"/>
    <mergeCell ref="K20:K22"/>
    <mergeCell ref="B17:N17"/>
    <mergeCell ref="C19:G19"/>
    <mergeCell ref="I19:M19"/>
    <mergeCell ref="B20:B22"/>
    <mergeCell ref="C20:D20"/>
    <mergeCell ref="C21:D21"/>
    <mergeCell ref="C22:D22"/>
    <mergeCell ref="E20:E22"/>
    <mergeCell ref="F20:G20"/>
    <mergeCell ref="F21:G21"/>
  </mergeCells>
  <hyperlinks>
    <hyperlink ref="B10" location="s4677369DC0530DED471B182EAF33E561" display="s4677369DC0530DED471B182EAF33E561"/>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showGridLines="0" workbookViewId="0"/>
  </sheetViews>
  <sheetFormatPr defaultRowHeight="15"/>
  <cols>
    <col min="1" max="2" width="36.5703125" bestFit="1" customWidth="1"/>
    <col min="3" max="3" width="25.28515625" customWidth="1"/>
    <col min="4" max="4" width="19.85546875" customWidth="1"/>
    <col min="5" max="5" width="25.28515625" customWidth="1"/>
    <col min="6" max="6" width="10.85546875" customWidth="1"/>
    <col min="7" max="7" width="22.5703125" customWidth="1"/>
    <col min="8" max="8" width="11.5703125" customWidth="1"/>
    <col min="9" max="9" width="25.28515625" customWidth="1"/>
    <col min="10" max="10" width="19.85546875" customWidth="1"/>
    <col min="11" max="11" width="22.5703125" customWidth="1"/>
    <col min="12" max="12" width="11.5703125" customWidth="1"/>
    <col min="13" max="13" width="22.5703125" customWidth="1"/>
    <col min="14" max="14" width="11.5703125" customWidth="1"/>
    <col min="15" max="15" width="8.85546875" customWidth="1"/>
    <col min="16" max="16" width="11.5703125" customWidth="1"/>
    <col min="17" max="17" width="7.42578125" customWidth="1"/>
    <col min="18" max="18" width="8.85546875" customWidth="1"/>
    <col min="19" max="19" width="12.28515625" customWidth="1"/>
    <col min="20" max="20" width="36.5703125" customWidth="1"/>
  </cols>
  <sheetData>
    <row r="1" spans="1:20" ht="15" customHeight="1">
      <c r="A1" s="8" t="s">
        <v>1191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1192</v>
      </c>
      <c r="B3" s="11"/>
      <c r="C3" s="11"/>
      <c r="D3" s="11"/>
      <c r="E3" s="11"/>
      <c r="F3" s="11"/>
      <c r="G3" s="11"/>
      <c r="H3" s="11"/>
      <c r="I3" s="11"/>
      <c r="J3" s="11"/>
      <c r="K3" s="11"/>
      <c r="L3" s="11"/>
      <c r="M3" s="11"/>
      <c r="N3" s="11"/>
      <c r="O3" s="11"/>
      <c r="P3" s="11"/>
      <c r="Q3" s="11"/>
      <c r="R3" s="11"/>
      <c r="S3" s="11"/>
      <c r="T3" s="11"/>
    </row>
    <row r="4" spans="1:20">
      <c r="A4" s="12" t="s">
        <v>1193</v>
      </c>
      <c r="B4" s="211" t="s">
        <v>1194</v>
      </c>
      <c r="C4" s="211"/>
      <c r="D4" s="211"/>
      <c r="E4" s="211"/>
      <c r="F4" s="211"/>
      <c r="G4" s="211"/>
      <c r="H4" s="211"/>
      <c r="I4" s="211"/>
      <c r="J4" s="211"/>
      <c r="K4" s="211"/>
      <c r="L4" s="211"/>
      <c r="M4" s="211"/>
      <c r="N4" s="211"/>
      <c r="O4" s="211"/>
      <c r="P4" s="211"/>
      <c r="Q4" s="211"/>
      <c r="R4" s="211"/>
      <c r="S4" s="211"/>
      <c r="T4" s="211"/>
    </row>
    <row r="5" spans="1:20">
      <c r="A5" s="12"/>
      <c r="B5" s="11"/>
      <c r="C5" s="11"/>
      <c r="D5" s="11"/>
      <c r="E5" s="11"/>
      <c r="F5" s="11"/>
      <c r="G5" s="11"/>
      <c r="H5" s="11"/>
      <c r="I5" s="11"/>
      <c r="J5" s="11"/>
      <c r="K5" s="11"/>
      <c r="L5" s="11"/>
      <c r="M5" s="11"/>
      <c r="N5" s="11"/>
      <c r="O5" s="11"/>
      <c r="P5" s="11"/>
      <c r="Q5" s="11"/>
      <c r="R5" s="11"/>
      <c r="S5" s="11"/>
      <c r="T5" s="11"/>
    </row>
    <row r="6" spans="1:20" ht="25.5" customHeight="1">
      <c r="A6" s="12"/>
      <c r="B6" s="121" t="s">
        <v>1195</v>
      </c>
      <c r="C6" s="121"/>
      <c r="D6" s="121"/>
      <c r="E6" s="121"/>
      <c r="F6" s="121"/>
      <c r="G6" s="121"/>
      <c r="H6" s="121"/>
      <c r="I6" s="121"/>
      <c r="J6" s="121"/>
      <c r="K6" s="121"/>
      <c r="L6" s="121"/>
      <c r="M6" s="121"/>
      <c r="N6" s="121"/>
      <c r="O6" s="121"/>
      <c r="P6" s="121"/>
      <c r="Q6" s="121"/>
      <c r="R6" s="121"/>
      <c r="S6" s="121"/>
      <c r="T6" s="121"/>
    </row>
    <row r="7" spans="1:20">
      <c r="A7" s="12"/>
      <c r="B7" s="11"/>
      <c r="C7" s="11"/>
      <c r="D7" s="11"/>
      <c r="E7" s="11"/>
      <c r="F7" s="11"/>
      <c r="G7" s="11"/>
      <c r="H7" s="11"/>
      <c r="I7" s="11"/>
      <c r="J7" s="11"/>
      <c r="K7" s="11"/>
      <c r="L7" s="11"/>
      <c r="M7" s="11"/>
      <c r="N7" s="11"/>
      <c r="O7" s="11"/>
      <c r="P7" s="11"/>
      <c r="Q7" s="11"/>
      <c r="R7" s="11"/>
      <c r="S7" s="11"/>
      <c r="T7" s="11"/>
    </row>
    <row r="8" spans="1:20">
      <c r="A8" s="12"/>
      <c r="B8" s="121" t="s">
        <v>1196</v>
      </c>
      <c r="C8" s="121"/>
      <c r="D8" s="121"/>
      <c r="E8" s="121"/>
      <c r="F8" s="121"/>
      <c r="G8" s="121"/>
      <c r="H8" s="121"/>
      <c r="I8" s="121"/>
      <c r="J8" s="121"/>
      <c r="K8" s="121"/>
      <c r="L8" s="121"/>
      <c r="M8" s="121"/>
      <c r="N8" s="121"/>
      <c r="O8" s="121"/>
      <c r="P8" s="121"/>
      <c r="Q8" s="121"/>
      <c r="R8" s="121"/>
      <c r="S8" s="121"/>
      <c r="T8" s="121"/>
    </row>
    <row r="9" spans="1:20">
      <c r="A9" s="12"/>
      <c r="B9" s="11"/>
      <c r="C9" s="11"/>
      <c r="D9" s="11"/>
      <c r="E9" s="11"/>
      <c r="F9" s="11"/>
      <c r="G9" s="11"/>
      <c r="H9" s="11"/>
      <c r="I9" s="11"/>
      <c r="J9" s="11"/>
      <c r="K9" s="11"/>
      <c r="L9" s="11"/>
      <c r="M9" s="11"/>
      <c r="N9" s="11"/>
      <c r="O9" s="11"/>
      <c r="P9" s="11"/>
      <c r="Q9" s="11"/>
      <c r="R9" s="11"/>
      <c r="S9" s="11"/>
      <c r="T9" s="11"/>
    </row>
    <row r="10" spans="1:20">
      <c r="A10" s="12"/>
      <c r="B10" s="11"/>
      <c r="C10" s="11"/>
      <c r="D10" s="11"/>
      <c r="E10" s="11"/>
      <c r="F10" s="11"/>
      <c r="G10" s="11"/>
      <c r="H10" s="11"/>
      <c r="I10" s="11"/>
      <c r="J10" s="11"/>
      <c r="K10" s="11"/>
      <c r="L10" s="11"/>
      <c r="M10" s="11"/>
      <c r="N10" s="11"/>
      <c r="O10" s="11"/>
      <c r="P10" s="11"/>
      <c r="Q10" s="11"/>
      <c r="R10" s="11"/>
      <c r="S10" s="11"/>
      <c r="T10" s="11"/>
    </row>
    <row r="11" spans="1:20">
      <c r="A11" s="12"/>
      <c r="B11" s="11"/>
      <c r="C11" s="11"/>
      <c r="D11" s="11"/>
      <c r="E11" s="11"/>
      <c r="F11" s="11"/>
      <c r="G11" s="11"/>
      <c r="H11" s="11"/>
      <c r="I11" s="11"/>
      <c r="J11" s="11"/>
      <c r="K11" s="11"/>
      <c r="L11" s="11"/>
      <c r="M11" s="11"/>
      <c r="N11" s="11"/>
      <c r="O11" s="11"/>
      <c r="P11" s="11"/>
      <c r="Q11" s="11"/>
      <c r="R11" s="11"/>
      <c r="S11" s="11"/>
      <c r="T11" s="11"/>
    </row>
    <row r="12" spans="1:20">
      <c r="A12" s="12"/>
      <c r="B12" s="11"/>
      <c r="C12" s="11"/>
      <c r="D12" s="11"/>
      <c r="E12" s="11"/>
      <c r="F12" s="11"/>
      <c r="G12" s="11"/>
      <c r="H12" s="11"/>
      <c r="I12" s="11"/>
      <c r="J12" s="11"/>
      <c r="K12" s="11"/>
      <c r="L12" s="11"/>
      <c r="M12" s="11"/>
      <c r="N12" s="11"/>
      <c r="O12" s="11"/>
      <c r="P12" s="11"/>
      <c r="Q12" s="11"/>
      <c r="R12" s="11"/>
      <c r="S12" s="11"/>
      <c r="T12" s="11"/>
    </row>
    <row r="13" spans="1:20">
      <c r="A13" s="12"/>
      <c r="B13" s="121" t="s">
        <v>1197</v>
      </c>
      <c r="C13" s="121"/>
      <c r="D13" s="121"/>
      <c r="E13" s="121"/>
      <c r="F13" s="121"/>
      <c r="G13" s="121"/>
      <c r="H13" s="121"/>
      <c r="I13" s="121"/>
      <c r="J13" s="121"/>
      <c r="K13" s="121"/>
      <c r="L13" s="121"/>
      <c r="M13" s="121"/>
      <c r="N13" s="121"/>
      <c r="O13" s="121"/>
      <c r="P13" s="121"/>
      <c r="Q13" s="121"/>
      <c r="R13" s="121"/>
      <c r="S13" s="121"/>
      <c r="T13" s="121"/>
    </row>
    <row r="14" spans="1:20">
      <c r="A14" s="12"/>
      <c r="B14" s="46"/>
      <c r="C14" s="46"/>
      <c r="D14" s="46"/>
      <c r="E14" s="46"/>
      <c r="F14" s="46"/>
      <c r="G14" s="46"/>
      <c r="H14" s="46"/>
      <c r="I14" s="46"/>
      <c r="J14" s="46"/>
      <c r="K14" s="46"/>
      <c r="L14" s="46"/>
      <c r="M14" s="46"/>
      <c r="N14" s="46"/>
      <c r="O14" s="46"/>
      <c r="P14" s="46"/>
      <c r="Q14" s="46"/>
      <c r="R14" s="46"/>
      <c r="S14" s="46"/>
      <c r="T14" s="46"/>
    </row>
    <row r="15" spans="1:20" ht="15.75" thickBot="1">
      <c r="A15" s="12"/>
      <c r="B15" s="17"/>
      <c r="C15" s="17"/>
      <c r="D15" s="17"/>
      <c r="E15" s="17"/>
      <c r="F15" s="17"/>
      <c r="G15" s="17"/>
      <c r="H15" s="17"/>
      <c r="I15" s="17"/>
      <c r="J15" s="17"/>
      <c r="K15" s="17"/>
      <c r="L15" s="17"/>
      <c r="M15" s="17"/>
      <c r="N15" s="17"/>
      <c r="O15" s="17"/>
      <c r="P15" s="17"/>
      <c r="Q15" s="17"/>
      <c r="R15" s="17"/>
      <c r="S15" s="17"/>
      <c r="T15" s="17"/>
    </row>
    <row r="16" spans="1:20">
      <c r="A16" s="12"/>
      <c r="B16" s="47" t="s">
        <v>323</v>
      </c>
      <c r="C16" s="51"/>
      <c r="D16" s="51"/>
      <c r="E16" s="51"/>
      <c r="F16" s="49">
        <v>2014</v>
      </c>
      <c r="G16" s="49"/>
      <c r="H16" s="51"/>
      <c r="I16" s="51"/>
      <c r="J16" s="51"/>
      <c r="K16" s="51"/>
      <c r="L16" s="53">
        <v>2013</v>
      </c>
      <c r="M16" s="53"/>
      <c r="N16" s="51"/>
      <c r="O16" s="51"/>
      <c r="P16" s="51"/>
      <c r="Q16" s="51"/>
      <c r="R16" s="53">
        <v>2012</v>
      </c>
      <c r="S16" s="53"/>
      <c r="T16" s="51"/>
    </row>
    <row r="17" spans="1:20" ht="15.75" thickBot="1">
      <c r="A17" s="12"/>
      <c r="B17" s="48"/>
      <c r="C17" s="52"/>
      <c r="D17" s="52"/>
      <c r="E17" s="52"/>
      <c r="F17" s="50"/>
      <c r="G17" s="50"/>
      <c r="H17" s="52"/>
      <c r="I17" s="52"/>
      <c r="J17" s="52"/>
      <c r="K17" s="52"/>
      <c r="L17" s="54"/>
      <c r="M17" s="54"/>
      <c r="N17" s="52"/>
      <c r="O17" s="52"/>
      <c r="P17" s="52"/>
      <c r="Q17" s="52"/>
      <c r="R17" s="54"/>
      <c r="S17" s="54"/>
      <c r="T17" s="52"/>
    </row>
    <row r="18" spans="1:20">
      <c r="A18" s="12"/>
      <c r="B18" s="51"/>
      <c r="C18" s="49" t="s">
        <v>664</v>
      </c>
      <c r="D18" s="49"/>
      <c r="E18" s="51"/>
      <c r="F18" s="49" t="s">
        <v>1022</v>
      </c>
      <c r="G18" s="49"/>
      <c r="H18" s="51"/>
      <c r="I18" s="53" t="s">
        <v>664</v>
      </c>
      <c r="J18" s="53"/>
      <c r="K18" s="51"/>
      <c r="L18" s="53" t="s">
        <v>1022</v>
      </c>
      <c r="M18" s="53"/>
      <c r="N18" s="51"/>
      <c r="O18" s="53" t="s">
        <v>664</v>
      </c>
      <c r="P18" s="53"/>
      <c r="Q18" s="51"/>
      <c r="R18" s="53" t="s">
        <v>1022</v>
      </c>
      <c r="S18" s="53"/>
      <c r="T18" s="51"/>
    </row>
    <row r="19" spans="1:20">
      <c r="A19" s="12"/>
      <c r="B19" s="93"/>
      <c r="C19" s="71" t="s">
        <v>1021</v>
      </c>
      <c r="D19" s="71"/>
      <c r="E19" s="93"/>
      <c r="F19" s="71" t="s">
        <v>664</v>
      </c>
      <c r="G19" s="71"/>
      <c r="H19" s="93"/>
      <c r="I19" s="73" t="s">
        <v>1021</v>
      </c>
      <c r="J19" s="73"/>
      <c r="K19" s="93"/>
      <c r="L19" s="73" t="s">
        <v>664</v>
      </c>
      <c r="M19" s="73"/>
      <c r="N19" s="93"/>
      <c r="O19" s="73" t="s">
        <v>1021</v>
      </c>
      <c r="P19" s="73"/>
      <c r="Q19" s="93"/>
      <c r="R19" s="73" t="s">
        <v>664</v>
      </c>
      <c r="S19" s="73"/>
      <c r="T19" s="93"/>
    </row>
    <row r="20" spans="1:20" ht="15.75" thickBot="1">
      <c r="A20" s="12"/>
      <c r="B20" s="52"/>
      <c r="C20" s="218"/>
      <c r="D20" s="218"/>
      <c r="E20" s="52"/>
      <c r="F20" s="50" t="s">
        <v>1021</v>
      </c>
      <c r="G20" s="50"/>
      <c r="H20" s="52"/>
      <c r="I20" s="218"/>
      <c r="J20" s="218"/>
      <c r="K20" s="52"/>
      <c r="L20" s="54" t="s">
        <v>1021</v>
      </c>
      <c r="M20" s="54"/>
      <c r="N20" s="52"/>
      <c r="O20" s="218"/>
      <c r="P20" s="218"/>
      <c r="Q20" s="52"/>
      <c r="R20" s="54" t="s">
        <v>1021</v>
      </c>
      <c r="S20" s="54"/>
      <c r="T20" s="52"/>
    </row>
    <row r="21" spans="1:20">
      <c r="A21" s="12"/>
      <c r="B21" s="432" t="s">
        <v>1025</v>
      </c>
      <c r="C21" s="57" t="s">
        <v>304</v>
      </c>
      <c r="D21" s="59">
        <v>1</v>
      </c>
      <c r="E21" s="61"/>
      <c r="F21" s="57" t="s">
        <v>304</v>
      </c>
      <c r="G21" s="59">
        <v>1</v>
      </c>
      <c r="H21" s="61"/>
      <c r="I21" s="63" t="s">
        <v>304</v>
      </c>
      <c r="J21" s="67">
        <v>2</v>
      </c>
      <c r="K21" s="61"/>
      <c r="L21" s="63" t="s">
        <v>304</v>
      </c>
      <c r="M21" s="67">
        <v>2</v>
      </c>
      <c r="N21" s="61"/>
      <c r="O21" s="63" t="s">
        <v>304</v>
      </c>
      <c r="P21" s="67">
        <v>3</v>
      </c>
      <c r="Q21" s="61"/>
      <c r="R21" s="63" t="s">
        <v>304</v>
      </c>
      <c r="S21" s="67" t="s">
        <v>306</v>
      </c>
      <c r="T21" s="61"/>
    </row>
    <row r="22" spans="1:20">
      <c r="A22" s="12"/>
      <c r="B22" s="431"/>
      <c r="C22" s="77"/>
      <c r="D22" s="79"/>
      <c r="E22" s="81"/>
      <c r="F22" s="77"/>
      <c r="G22" s="79"/>
      <c r="H22" s="81"/>
      <c r="I22" s="83"/>
      <c r="J22" s="87"/>
      <c r="K22" s="81"/>
      <c r="L22" s="83"/>
      <c r="M22" s="87"/>
      <c r="N22" s="81"/>
      <c r="O22" s="83"/>
      <c r="P22" s="87"/>
      <c r="Q22" s="81"/>
      <c r="R22" s="83"/>
      <c r="S22" s="87"/>
      <c r="T22" s="81"/>
    </row>
    <row r="23" spans="1:20">
      <c r="A23" s="12"/>
      <c r="B23" s="433" t="s">
        <v>1026</v>
      </c>
      <c r="C23" s="71">
        <v>14</v>
      </c>
      <c r="D23" s="71"/>
      <c r="E23" s="72"/>
      <c r="F23" s="71">
        <v>6</v>
      </c>
      <c r="G23" s="71"/>
      <c r="H23" s="72"/>
      <c r="I23" s="73">
        <v>14</v>
      </c>
      <c r="J23" s="73"/>
      <c r="K23" s="72"/>
      <c r="L23" s="73">
        <v>5</v>
      </c>
      <c r="M23" s="73"/>
      <c r="N23" s="72"/>
      <c r="O23" s="73">
        <v>20</v>
      </c>
      <c r="P23" s="73"/>
      <c r="Q23" s="72"/>
      <c r="R23" s="73">
        <v>1</v>
      </c>
      <c r="S23" s="73"/>
      <c r="T23" s="72"/>
    </row>
    <row r="24" spans="1:20">
      <c r="A24" s="12"/>
      <c r="B24" s="433"/>
      <c r="C24" s="71"/>
      <c r="D24" s="71"/>
      <c r="E24" s="72"/>
      <c r="F24" s="71"/>
      <c r="G24" s="71"/>
      <c r="H24" s="72"/>
      <c r="I24" s="73"/>
      <c r="J24" s="73"/>
      <c r="K24" s="72"/>
      <c r="L24" s="73"/>
      <c r="M24" s="73"/>
      <c r="N24" s="72"/>
      <c r="O24" s="73"/>
      <c r="P24" s="73"/>
      <c r="Q24" s="72"/>
      <c r="R24" s="73"/>
      <c r="S24" s="73"/>
      <c r="T24" s="72"/>
    </row>
    <row r="25" spans="1:20">
      <c r="A25" s="12"/>
      <c r="B25" s="431" t="s">
        <v>1198</v>
      </c>
      <c r="C25" s="79">
        <v>5</v>
      </c>
      <c r="D25" s="79"/>
      <c r="E25" s="81"/>
      <c r="F25" s="79">
        <v>1</v>
      </c>
      <c r="G25" s="79"/>
      <c r="H25" s="81"/>
      <c r="I25" s="87">
        <v>7</v>
      </c>
      <c r="J25" s="87"/>
      <c r="K25" s="81"/>
      <c r="L25" s="87" t="s">
        <v>306</v>
      </c>
      <c r="M25" s="87"/>
      <c r="N25" s="81"/>
      <c r="O25" s="87">
        <v>10</v>
      </c>
      <c r="P25" s="87"/>
      <c r="Q25" s="81"/>
      <c r="R25" s="87" t="s">
        <v>306</v>
      </c>
      <c r="S25" s="87"/>
      <c r="T25" s="81"/>
    </row>
    <row r="26" spans="1:20">
      <c r="A26" s="12"/>
      <c r="B26" s="431"/>
      <c r="C26" s="79"/>
      <c r="D26" s="79"/>
      <c r="E26" s="81"/>
      <c r="F26" s="79"/>
      <c r="G26" s="79"/>
      <c r="H26" s="81"/>
      <c r="I26" s="87"/>
      <c r="J26" s="87"/>
      <c r="K26" s="81"/>
      <c r="L26" s="87"/>
      <c r="M26" s="87"/>
      <c r="N26" s="81"/>
      <c r="O26" s="87"/>
      <c r="P26" s="87"/>
      <c r="Q26" s="81"/>
      <c r="R26" s="87"/>
      <c r="S26" s="87"/>
      <c r="T26" s="81"/>
    </row>
    <row r="27" spans="1:20">
      <c r="A27" s="12"/>
      <c r="B27" s="433" t="s">
        <v>1199</v>
      </c>
      <c r="C27" s="71" t="s">
        <v>339</v>
      </c>
      <c r="D27" s="71"/>
      <c r="E27" s="204" t="s">
        <v>330</v>
      </c>
      <c r="F27" s="71" t="s">
        <v>539</v>
      </c>
      <c r="G27" s="71"/>
      <c r="H27" s="204" t="s">
        <v>330</v>
      </c>
      <c r="I27" s="73" t="s">
        <v>398</v>
      </c>
      <c r="J27" s="73"/>
      <c r="K27" s="207" t="s">
        <v>330</v>
      </c>
      <c r="L27" s="73" t="s">
        <v>306</v>
      </c>
      <c r="M27" s="73"/>
      <c r="N27" s="72"/>
      <c r="O27" s="73" t="s">
        <v>436</v>
      </c>
      <c r="P27" s="73"/>
      <c r="Q27" s="207" t="s">
        <v>330</v>
      </c>
      <c r="R27" s="73" t="s">
        <v>306</v>
      </c>
      <c r="S27" s="73"/>
      <c r="T27" s="72"/>
    </row>
    <row r="28" spans="1:20">
      <c r="A28" s="12"/>
      <c r="B28" s="433"/>
      <c r="C28" s="71"/>
      <c r="D28" s="71"/>
      <c r="E28" s="204"/>
      <c r="F28" s="71"/>
      <c r="G28" s="71"/>
      <c r="H28" s="204"/>
      <c r="I28" s="73"/>
      <c r="J28" s="73"/>
      <c r="K28" s="207"/>
      <c r="L28" s="73"/>
      <c r="M28" s="73"/>
      <c r="N28" s="72"/>
      <c r="O28" s="73"/>
      <c r="P28" s="73"/>
      <c r="Q28" s="207"/>
      <c r="R28" s="73"/>
      <c r="S28" s="73"/>
      <c r="T28" s="72"/>
    </row>
    <row r="29" spans="1:20">
      <c r="A29" s="12"/>
      <c r="B29" s="431" t="s">
        <v>1082</v>
      </c>
      <c r="C29" s="79" t="s">
        <v>306</v>
      </c>
      <c r="D29" s="79"/>
      <c r="E29" s="81"/>
      <c r="F29" s="79" t="s">
        <v>306</v>
      </c>
      <c r="G29" s="79"/>
      <c r="H29" s="81"/>
      <c r="I29" s="87" t="s">
        <v>306</v>
      </c>
      <c r="J29" s="87"/>
      <c r="K29" s="81"/>
      <c r="L29" s="87" t="s">
        <v>306</v>
      </c>
      <c r="M29" s="87"/>
      <c r="N29" s="81"/>
      <c r="O29" s="87" t="s">
        <v>357</v>
      </c>
      <c r="P29" s="87"/>
      <c r="Q29" s="83" t="s">
        <v>330</v>
      </c>
      <c r="R29" s="87" t="s">
        <v>306</v>
      </c>
      <c r="S29" s="87"/>
      <c r="T29" s="81"/>
    </row>
    <row r="30" spans="1:20" ht="15.75" thickBot="1">
      <c r="A30" s="12"/>
      <c r="B30" s="434"/>
      <c r="C30" s="80"/>
      <c r="D30" s="80"/>
      <c r="E30" s="82"/>
      <c r="F30" s="80"/>
      <c r="G30" s="80"/>
      <c r="H30" s="82"/>
      <c r="I30" s="88"/>
      <c r="J30" s="88"/>
      <c r="K30" s="82"/>
      <c r="L30" s="88"/>
      <c r="M30" s="88"/>
      <c r="N30" s="82"/>
      <c r="O30" s="88"/>
      <c r="P30" s="88"/>
      <c r="Q30" s="84"/>
      <c r="R30" s="88"/>
      <c r="S30" s="88"/>
      <c r="T30" s="82"/>
    </row>
    <row r="31" spans="1:20" ht="15.75" thickTop="1">
      <c r="A31" s="12"/>
      <c r="B31" s="114" t="s">
        <v>1200</v>
      </c>
      <c r="C31" s="115" t="s">
        <v>304</v>
      </c>
      <c r="D31" s="90">
        <v>7</v>
      </c>
      <c r="E31" s="92"/>
      <c r="F31" s="115" t="s">
        <v>304</v>
      </c>
      <c r="G31" s="90">
        <v>7</v>
      </c>
      <c r="H31" s="92"/>
      <c r="I31" s="117" t="s">
        <v>304</v>
      </c>
      <c r="J31" s="94" t="s">
        <v>539</v>
      </c>
      <c r="K31" s="117" t="s">
        <v>330</v>
      </c>
      <c r="L31" s="117" t="s">
        <v>304</v>
      </c>
      <c r="M31" s="94">
        <v>7</v>
      </c>
      <c r="N31" s="92"/>
      <c r="O31" s="117" t="s">
        <v>304</v>
      </c>
      <c r="P31" s="94" t="s">
        <v>340</v>
      </c>
      <c r="Q31" s="117" t="s">
        <v>330</v>
      </c>
      <c r="R31" s="117" t="s">
        <v>304</v>
      </c>
      <c r="S31" s="94">
        <v>1</v>
      </c>
      <c r="T31" s="92"/>
    </row>
    <row r="32" spans="1:20" ht="15.75" thickBot="1">
      <c r="A32" s="12"/>
      <c r="B32" s="104"/>
      <c r="C32" s="116"/>
      <c r="D32" s="105"/>
      <c r="E32" s="106"/>
      <c r="F32" s="116"/>
      <c r="G32" s="105"/>
      <c r="H32" s="106"/>
      <c r="I32" s="118"/>
      <c r="J32" s="107"/>
      <c r="K32" s="118"/>
      <c r="L32" s="118"/>
      <c r="M32" s="107"/>
      <c r="N32" s="106"/>
      <c r="O32" s="118"/>
      <c r="P32" s="107"/>
      <c r="Q32" s="118"/>
      <c r="R32" s="118"/>
      <c r="S32" s="107"/>
      <c r="T32" s="106"/>
    </row>
    <row r="33" spans="1:20" ht="15.75" thickTop="1">
      <c r="A33" s="12"/>
      <c r="B33" s="192"/>
      <c r="C33" s="192"/>
      <c r="D33" s="192"/>
      <c r="E33" s="192"/>
      <c r="F33" s="192"/>
      <c r="G33" s="192"/>
      <c r="H33" s="192"/>
      <c r="I33" s="192"/>
      <c r="J33" s="192"/>
      <c r="K33" s="192"/>
      <c r="L33" s="192"/>
      <c r="M33" s="192"/>
      <c r="N33" s="192"/>
      <c r="O33" s="192"/>
      <c r="P33" s="192"/>
      <c r="Q33" s="192"/>
      <c r="R33" s="192"/>
      <c r="S33" s="192"/>
      <c r="T33" s="192"/>
    </row>
    <row r="34" spans="1:20">
      <c r="A34" s="12"/>
      <c r="B34" s="210" t="s">
        <v>1201</v>
      </c>
      <c r="C34" s="210"/>
      <c r="D34" s="210"/>
      <c r="E34" s="210"/>
      <c r="F34" s="210"/>
      <c r="G34" s="210"/>
      <c r="H34" s="210"/>
      <c r="I34" s="210"/>
      <c r="J34" s="210"/>
      <c r="K34" s="210"/>
      <c r="L34" s="210"/>
      <c r="M34" s="210"/>
      <c r="N34" s="210"/>
      <c r="O34" s="210"/>
      <c r="P34" s="210"/>
      <c r="Q34" s="210"/>
      <c r="R34" s="210"/>
      <c r="S34" s="210"/>
      <c r="T34" s="210"/>
    </row>
    <row r="35" spans="1:20">
      <c r="A35" s="12"/>
      <c r="B35" s="11"/>
      <c r="C35" s="11"/>
      <c r="D35" s="11"/>
      <c r="E35" s="11"/>
      <c r="F35" s="11"/>
      <c r="G35" s="11"/>
      <c r="H35" s="11"/>
      <c r="I35" s="11"/>
      <c r="J35" s="11"/>
      <c r="K35" s="11"/>
      <c r="L35" s="11"/>
      <c r="M35" s="11"/>
      <c r="N35" s="11"/>
      <c r="O35" s="11"/>
      <c r="P35" s="11"/>
      <c r="Q35" s="11"/>
      <c r="R35" s="11"/>
      <c r="S35" s="11"/>
      <c r="T35" s="11"/>
    </row>
    <row r="36" spans="1:20" ht="25.5" customHeight="1">
      <c r="A36" s="12"/>
      <c r="B36" s="121" t="s">
        <v>1202</v>
      </c>
      <c r="C36" s="121"/>
      <c r="D36" s="121"/>
      <c r="E36" s="121"/>
      <c r="F36" s="121"/>
      <c r="G36" s="121"/>
      <c r="H36" s="121"/>
      <c r="I36" s="121"/>
      <c r="J36" s="121"/>
      <c r="K36" s="121"/>
      <c r="L36" s="121"/>
      <c r="M36" s="121"/>
      <c r="N36" s="121"/>
      <c r="O36" s="121"/>
      <c r="P36" s="121"/>
      <c r="Q36" s="121"/>
      <c r="R36" s="121"/>
      <c r="S36" s="121"/>
      <c r="T36" s="121"/>
    </row>
    <row r="37" spans="1:20">
      <c r="A37" s="12"/>
      <c r="B37" s="11"/>
      <c r="C37" s="11"/>
      <c r="D37" s="11"/>
      <c r="E37" s="11"/>
      <c r="F37" s="11"/>
      <c r="G37" s="11"/>
      <c r="H37" s="11"/>
      <c r="I37" s="11"/>
      <c r="J37" s="11"/>
      <c r="K37" s="11"/>
      <c r="L37" s="11"/>
      <c r="M37" s="11"/>
      <c r="N37" s="11"/>
      <c r="O37" s="11"/>
      <c r="P37" s="11"/>
      <c r="Q37" s="11"/>
      <c r="R37" s="11"/>
      <c r="S37" s="11"/>
      <c r="T37" s="11"/>
    </row>
    <row r="38" spans="1:20">
      <c r="A38" s="12"/>
      <c r="B38" s="121" t="s">
        <v>1203</v>
      </c>
      <c r="C38" s="121"/>
      <c r="D38" s="121"/>
      <c r="E38" s="121"/>
      <c r="F38" s="121"/>
      <c r="G38" s="121"/>
      <c r="H38" s="121"/>
      <c r="I38" s="121"/>
      <c r="J38" s="121"/>
      <c r="K38" s="121"/>
      <c r="L38" s="121"/>
      <c r="M38" s="121"/>
      <c r="N38" s="121"/>
      <c r="O38" s="121"/>
      <c r="P38" s="121"/>
      <c r="Q38" s="121"/>
      <c r="R38" s="121"/>
      <c r="S38" s="121"/>
      <c r="T38" s="121"/>
    </row>
    <row r="39" spans="1:20">
      <c r="A39" s="12"/>
      <c r="B39" s="46"/>
      <c r="C39" s="46"/>
      <c r="D39" s="46"/>
      <c r="E39" s="46"/>
      <c r="F39" s="46"/>
      <c r="G39" s="46"/>
      <c r="H39" s="46"/>
      <c r="I39" s="46"/>
      <c r="J39" s="46"/>
      <c r="K39" s="46"/>
      <c r="L39" s="46"/>
      <c r="M39" s="46"/>
      <c r="N39" s="46"/>
    </row>
    <row r="40" spans="1:20" ht="15.75" thickBot="1">
      <c r="A40" s="12"/>
      <c r="B40" s="17"/>
      <c r="C40" s="17"/>
      <c r="D40" s="17"/>
      <c r="E40" s="17"/>
      <c r="F40" s="17"/>
      <c r="G40" s="17"/>
      <c r="H40" s="17"/>
      <c r="I40" s="17"/>
      <c r="J40" s="17"/>
      <c r="K40" s="17"/>
      <c r="L40" s="17"/>
      <c r="M40" s="17"/>
      <c r="N40" s="17"/>
    </row>
    <row r="41" spans="1:20">
      <c r="A41" s="12"/>
      <c r="B41" s="51"/>
      <c r="C41" s="51"/>
      <c r="D41" s="51"/>
      <c r="E41" s="49">
        <v>2014</v>
      </c>
      <c r="F41" s="51"/>
      <c r="G41" s="51"/>
      <c r="H41" s="51"/>
      <c r="I41" s="53">
        <v>2013</v>
      </c>
      <c r="J41" s="51"/>
      <c r="K41" s="51"/>
      <c r="L41" s="51"/>
      <c r="M41" s="53">
        <v>2012</v>
      </c>
      <c r="N41" s="51"/>
    </row>
    <row r="42" spans="1:20" ht="15.75" thickBot="1">
      <c r="A42" s="12"/>
      <c r="B42" s="52"/>
      <c r="C42" s="52"/>
      <c r="D42" s="52"/>
      <c r="E42" s="50"/>
      <c r="F42" s="52"/>
      <c r="G42" s="52"/>
      <c r="H42" s="52"/>
      <c r="I42" s="54"/>
      <c r="J42" s="52"/>
      <c r="K42" s="52"/>
      <c r="L42" s="52"/>
      <c r="M42" s="54"/>
      <c r="N42" s="52"/>
    </row>
    <row r="43" spans="1:20">
      <c r="A43" s="12"/>
      <c r="B43" s="51"/>
      <c r="C43" s="19" t="s">
        <v>664</v>
      </c>
      <c r="D43" s="51"/>
      <c r="E43" s="19" t="s">
        <v>1022</v>
      </c>
      <c r="F43" s="51"/>
      <c r="G43" s="23" t="s">
        <v>664</v>
      </c>
      <c r="H43" s="51"/>
      <c r="I43" s="24" t="s">
        <v>1022</v>
      </c>
      <c r="J43" s="51"/>
      <c r="K43" s="23" t="s">
        <v>664</v>
      </c>
      <c r="L43" s="51"/>
      <c r="M43" s="24" t="s">
        <v>1022</v>
      </c>
      <c r="N43" s="51"/>
    </row>
    <row r="44" spans="1:20">
      <c r="A44" s="12"/>
      <c r="B44" s="93"/>
      <c r="C44" s="18" t="s">
        <v>1021</v>
      </c>
      <c r="D44" s="93"/>
      <c r="E44" s="18" t="s">
        <v>664</v>
      </c>
      <c r="F44" s="93"/>
      <c r="G44" s="23" t="s">
        <v>1021</v>
      </c>
      <c r="H44" s="72"/>
      <c r="I44" s="23" t="s">
        <v>664</v>
      </c>
      <c r="J44" s="93"/>
      <c r="K44" s="23" t="s">
        <v>1021</v>
      </c>
      <c r="L44" s="72"/>
      <c r="M44" s="23" t="s">
        <v>664</v>
      </c>
      <c r="N44" s="93"/>
    </row>
    <row r="45" spans="1:20" ht="15.75" thickBot="1">
      <c r="A45" s="12"/>
      <c r="B45" s="52"/>
      <c r="C45" s="216"/>
      <c r="D45" s="52"/>
      <c r="E45" s="195" t="s">
        <v>1021</v>
      </c>
      <c r="F45" s="52"/>
      <c r="G45" s="216"/>
      <c r="H45" s="52"/>
      <c r="I45" s="355" t="s">
        <v>1021</v>
      </c>
      <c r="J45" s="52"/>
      <c r="K45" s="216"/>
      <c r="L45" s="52"/>
      <c r="M45" s="355" t="s">
        <v>1021</v>
      </c>
      <c r="N45" s="52"/>
    </row>
    <row r="46" spans="1:20" ht="15.75" thickBot="1">
      <c r="A46" s="12"/>
      <c r="B46" s="395" t="s">
        <v>1090</v>
      </c>
      <c r="C46" s="435">
        <v>4.5</v>
      </c>
      <c r="D46" s="436" t="s">
        <v>687</v>
      </c>
      <c r="E46" s="435">
        <v>11.94</v>
      </c>
      <c r="F46" s="436" t="s">
        <v>687</v>
      </c>
      <c r="G46" s="437">
        <v>3.7</v>
      </c>
      <c r="H46" s="438" t="s">
        <v>687</v>
      </c>
      <c r="I46" s="437">
        <v>8.43</v>
      </c>
      <c r="J46" s="438" t="s">
        <v>687</v>
      </c>
      <c r="K46" s="437">
        <v>4.4000000000000004</v>
      </c>
      <c r="L46" s="438" t="s">
        <v>687</v>
      </c>
      <c r="M46" s="437">
        <v>7.73</v>
      </c>
      <c r="N46" s="438" t="s">
        <v>687</v>
      </c>
    </row>
    <row r="47" spans="1:20" ht="15.75" thickTop="1">
      <c r="A47" s="12"/>
      <c r="B47" s="11"/>
      <c r="C47" s="11"/>
      <c r="D47" s="11"/>
      <c r="E47" s="11"/>
      <c r="F47" s="11"/>
      <c r="G47" s="11"/>
      <c r="H47" s="11"/>
      <c r="I47" s="11"/>
      <c r="J47" s="11"/>
      <c r="K47" s="11"/>
      <c r="L47" s="11"/>
      <c r="M47" s="11"/>
      <c r="N47" s="11"/>
      <c r="O47" s="11"/>
      <c r="P47" s="11"/>
      <c r="Q47" s="11"/>
      <c r="R47" s="11"/>
      <c r="S47" s="11"/>
      <c r="T47" s="11"/>
    </row>
    <row r="48" spans="1:20">
      <c r="A48" s="12"/>
      <c r="B48" s="11"/>
      <c r="C48" s="11"/>
      <c r="D48" s="11"/>
      <c r="E48" s="11"/>
      <c r="F48" s="11"/>
      <c r="G48" s="11"/>
      <c r="H48" s="11"/>
      <c r="I48" s="11"/>
      <c r="J48" s="11"/>
      <c r="K48" s="11"/>
      <c r="L48" s="11"/>
      <c r="M48" s="11"/>
      <c r="N48" s="11"/>
      <c r="O48" s="11"/>
      <c r="P48" s="11"/>
      <c r="Q48" s="11"/>
      <c r="R48" s="11"/>
      <c r="S48" s="11"/>
      <c r="T48" s="11"/>
    </row>
    <row r="49" spans="1:20">
      <c r="A49" s="12"/>
      <c r="B49" s="11"/>
      <c r="C49" s="11"/>
      <c r="D49" s="11"/>
      <c r="E49" s="11"/>
      <c r="F49" s="11"/>
      <c r="G49" s="11"/>
      <c r="H49" s="11"/>
      <c r="I49" s="11"/>
      <c r="J49" s="11"/>
      <c r="K49" s="11"/>
      <c r="L49" s="11"/>
      <c r="M49" s="11"/>
      <c r="N49" s="11"/>
      <c r="O49" s="11"/>
      <c r="P49" s="11"/>
      <c r="Q49" s="11"/>
      <c r="R49" s="11"/>
      <c r="S49" s="11"/>
      <c r="T49" s="11"/>
    </row>
    <row r="50" spans="1:20">
      <c r="A50" s="12"/>
      <c r="B50" s="121" t="s">
        <v>1204</v>
      </c>
      <c r="C50" s="121"/>
      <c r="D50" s="121"/>
      <c r="E50" s="121"/>
      <c r="F50" s="121"/>
      <c r="G50" s="121"/>
      <c r="H50" s="121"/>
      <c r="I50" s="121"/>
      <c r="J50" s="121"/>
      <c r="K50" s="121"/>
      <c r="L50" s="121"/>
      <c r="M50" s="121"/>
      <c r="N50" s="121"/>
      <c r="O50" s="121"/>
      <c r="P50" s="121"/>
      <c r="Q50" s="121"/>
      <c r="R50" s="121"/>
      <c r="S50" s="121"/>
      <c r="T50" s="121"/>
    </row>
    <row r="51" spans="1:20">
      <c r="A51" s="12"/>
      <c r="B51" s="46"/>
      <c r="C51" s="46"/>
      <c r="D51" s="46"/>
      <c r="E51" s="46"/>
      <c r="F51" s="46"/>
      <c r="G51" s="46"/>
      <c r="H51" s="46"/>
      <c r="I51" s="46"/>
      <c r="J51" s="46"/>
    </row>
    <row r="52" spans="1:20" ht="15.75" thickBot="1">
      <c r="A52" s="12"/>
      <c r="B52" s="17"/>
      <c r="C52" s="17"/>
      <c r="D52" s="17"/>
      <c r="E52" s="17"/>
      <c r="F52" s="17"/>
      <c r="G52" s="17"/>
      <c r="H52" s="17"/>
      <c r="I52" s="17"/>
      <c r="J52" s="17"/>
    </row>
    <row r="53" spans="1:20">
      <c r="A53" s="12"/>
      <c r="B53" s="51"/>
      <c r="C53" s="51"/>
      <c r="D53" s="51"/>
      <c r="E53" s="49">
        <v>2014</v>
      </c>
      <c r="F53" s="51"/>
      <c r="G53" s="51"/>
      <c r="H53" s="51"/>
      <c r="I53" s="53">
        <v>2013</v>
      </c>
      <c r="J53" s="51"/>
    </row>
    <row r="54" spans="1:20" ht="15.75" thickBot="1">
      <c r="A54" s="12"/>
      <c r="B54" s="52"/>
      <c r="C54" s="52"/>
      <c r="D54" s="52"/>
      <c r="E54" s="50"/>
      <c r="F54" s="52"/>
      <c r="G54" s="52"/>
      <c r="H54" s="52"/>
      <c r="I54" s="54"/>
      <c r="J54" s="52"/>
    </row>
    <row r="55" spans="1:20">
      <c r="A55" s="12"/>
      <c r="B55" s="51"/>
      <c r="C55" s="18" t="s">
        <v>664</v>
      </c>
      <c r="D55" s="51"/>
      <c r="E55" s="18" t="s">
        <v>1022</v>
      </c>
      <c r="F55" s="51"/>
      <c r="G55" s="23" t="s">
        <v>664</v>
      </c>
      <c r="H55" s="51"/>
      <c r="I55" s="23" t="s">
        <v>1022</v>
      </c>
      <c r="J55" s="51"/>
    </row>
    <row r="56" spans="1:20">
      <c r="A56" s="12"/>
      <c r="B56" s="72"/>
      <c r="C56" s="18" t="s">
        <v>1021</v>
      </c>
      <c r="D56" s="72"/>
      <c r="E56" s="18" t="s">
        <v>664</v>
      </c>
      <c r="F56" s="72"/>
      <c r="G56" s="23" t="s">
        <v>1021</v>
      </c>
      <c r="H56" s="72"/>
      <c r="I56" s="23" t="s">
        <v>664</v>
      </c>
      <c r="J56" s="72"/>
    </row>
    <row r="57" spans="1:20" ht="15.75" thickBot="1">
      <c r="A57" s="12"/>
      <c r="B57" s="52"/>
      <c r="C57" s="4"/>
      <c r="D57" s="52"/>
      <c r="E57" s="18" t="s">
        <v>1021</v>
      </c>
      <c r="F57" s="52"/>
      <c r="G57" s="4"/>
      <c r="H57" s="52"/>
      <c r="I57" s="23" t="s">
        <v>1021</v>
      </c>
      <c r="J57" s="52"/>
    </row>
    <row r="58" spans="1:20">
      <c r="A58" s="12"/>
      <c r="B58" s="26" t="s">
        <v>1090</v>
      </c>
      <c r="C58" s="30">
        <v>3.9</v>
      </c>
      <c r="D58" s="28" t="s">
        <v>687</v>
      </c>
      <c r="E58" s="30">
        <v>11.52</v>
      </c>
      <c r="F58" s="28" t="s">
        <v>687</v>
      </c>
      <c r="G58" s="36">
        <v>4.5</v>
      </c>
      <c r="H58" s="34" t="s">
        <v>687</v>
      </c>
      <c r="I58" s="36">
        <v>11.94</v>
      </c>
      <c r="J58" s="34" t="s">
        <v>687</v>
      </c>
    </row>
    <row r="59" spans="1:20">
      <c r="A59" s="12"/>
      <c r="B59" s="37" t="s">
        <v>1205</v>
      </c>
      <c r="C59" s="18">
        <v>7</v>
      </c>
      <c r="D59" s="44" t="s">
        <v>687</v>
      </c>
      <c r="E59" s="18">
        <v>11.38</v>
      </c>
      <c r="F59" s="44" t="s">
        <v>687</v>
      </c>
      <c r="G59" s="23">
        <v>7</v>
      </c>
      <c r="H59" s="45" t="s">
        <v>687</v>
      </c>
      <c r="I59" s="23">
        <v>11.43</v>
      </c>
      <c r="J59" s="45" t="s">
        <v>687</v>
      </c>
    </row>
    <row r="60" spans="1:20">
      <c r="A60" s="12"/>
      <c r="B60" s="25" t="s">
        <v>1206</v>
      </c>
      <c r="C60" s="29">
        <v>5</v>
      </c>
      <c r="D60" s="27" t="s">
        <v>687</v>
      </c>
      <c r="E60" s="29">
        <v>6.11</v>
      </c>
      <c r="F60" s="27" t="s">
        <v>687</v>
      </c>
      <c r="G60" s="35">
        <v>5</v>
      </c>
      <c r="H60" s="33" t="s">
        <v>687</v>
      </c>
      <c r="I60" s="35">
        <v>6.12</v>
      </c>
      <c r="J60" s="33" t="s">
        <v>687</v>
      </c>
    </row>
    <row r="61" spans="1:20">
      <c r="A61" s="12"/>
      <c r="B61" s="69" t="s">
        <v>1207</v>
      </c>
      <c r="C61" s="71">
        <v>2022</v>
      </c>
      <c r="D61" s="72"/>
      <c r="E61" s="71">
        <v>2025</v>
      </c>
      <c r="F61" s="72"/>
      <c r="G61" s="73">
        <v>2017</v>
      </c>
      <c r="H61" s="72"/>
      <c r="I61" s="73">
        <v>2024</v>
      </c>
      <c r="J61" s="72"/>
    </row>
    <row r="62" spans="1:20" ht="15.75" thickBot="1">
      <c r="A62" s="12"/>
      <c r="B62" s="206"/>
      <c r="C62" s="105"/>
      <c r="D62" s="106"/>
      <c r="E62" s="105"/>
      <c r="F62" s="106"/>
      <c r="G62" s="107"/>
      <c r="H62" s="106"/>
      <c r="I62" s="107"/>
      <c r="J62" s="106"/>
    </row>
    <row r="63" spans="1:20" ht="15.75" thickTop="1">
      <c r="A63" s="12"/>
      <c r="B63" s="11"/>
      <c r="C63" s="11"/>
      <c r="D63" s="11"/>
      <c r="E63" s="11"/>
      <c r="F63" s="11"/>
      <c r="G63" s="11"/>
      <c r="H63" s="11"/>
      <c r="I63" s="11"/>
      <c r="J63" s="11"/>
      <c r="K63" s="11"/>
      <c r="L63" s="11"/>
      <c r="M63" s="11"/>
      <c r="N63" s="11"/>
      <c r="O63" s="11"/>
      <c r="P63" s="11"/>
      <c r="Q63" s="11"/>
      <c r="R63" s="11"/>
      <c r="S63" s="11"/>
      <c r="T63" s="11"/>
    </row>
    <row r="64" spans="1:20" ht="25.5" customHeight="1">
      <c r="A64" s="12"/>
      <c r="B64" s="121" t="s">
        <v>1208</v>
      </c>
      <c r="C64" s="121"/>
      <c r="D64" s="121"/>
      <c r="E64" s="121"/>
      <c r="F64" s="121"/>
      <c r="G64" s="121"/>
      <c r="H64" s="121"/>
      <c r="I64" s="121"/>
      <c r="J64" s="121"/>
      <c r="K64" s="121"/>
      <c r="L64" s="121"/>
      <c r="M64" s="121"/>
      <c r="N64" s="121"/>
      <c r="O64" s="121"/>
      <c r="P64" s="121"/>
      <c r="Q64" s="121"/>
      <c r="R64" s="121"/>
      <c r="S64" s="121"/>
      <c r="T64" s="121"/>
    </row>
    <row r="65" spans="1:20">
      <c r="A65" s="12"/>
      <c r="B65" s="11"/>
      <c r="C65" s="11"/>
      <c r="D65" s="11"/>
      <c r="E65" s="11"/>
      <c r="F65" s="11"/>
      <c r="G65" s="11"/>
      <c r="H65" s="11"/>
      <c r="I65" s="11"/>
      <c r="J65" s="11"/>
      <c r="K65" s="11"/>
      <c r="L65" s="11"/>
      <c r="M65" s="11"/>
      <c r="N65" s="11"/>
      <c r="O65" s="11"/>
      <c r="P65" s="11"/>
      <c r="Q65" s="11"/>
      <c r="R65" s="11"/>
      <c r="S65" s="11"/>
      <c r="T65" s="11"/>
    </row>
    <row r="66" spans="1:20">
      <c r="A66" s="12"/>
      <c r="B66" s="121" t="s">
        <v>1209</v>
      </c>
      <c r="C66" s="121"/>
      <c r="D66" s="121"/>
      <c r="E66" s="121"/>
      <c r="F66" s="121"/>
      <c r="G66" s="121"/>
      <c r="H66" s="121"/>
      <c r="I66" s="121"/>
      <c r="J66" s="121"/>
      <c r="K66" s="121"/>
      <c r="L66" s="121"/>
      <c r="M66" s="121"/>
      <c r="N66" s="121"/>
      <c r="O66" s="121"/>
      <c r="P66" s="121"/>
      <c r="Q66" s="121"/>
      <c r="R66" s="121"/>
      <c r="S66" s="121"/>
      <c r="T66" s="121"/>
    </row>
    <row r="67" spans="1:20">
      <c r="A67" s="12"/>
      <c r="B67" s="46"/>
      <c r="C67" s="46"/>
      <c r="D67" s="46"/>
      <c r="E67" s="46"/>
      <c r="F67" s="46"/>
      <c r="G67" s="46"/>
      <c r="H67" s="46"/>
      <c r="I67" s="46"/>
      <c r="J67" s="46"/>
      <c r="K67" s="46"/>
      <c r="L67" s="46"/>
      <c r="M67" s="46"/>
      <c r="N67" s="46"/>
    </row>
    <row r="68" spans="1:20" ht="15.75" thickBot="1">
      <c r="A68" s="12"/>
      <c r="B68" s="17"/>
      <c r="C68" s="17"/>
      <c r="D68" s="17"/>
      <c r="E68" s="17"/>
      <c r="F68" s="17"/>
      <c r="G68" s="17"/>
      <c r="H68" s="17"/>
      <c r="I68" s="17"/>
      <c r="J68" s="17"/>
      <c r="K68" s="17"/>
      <c r="L68" s="17"/>
      <c r="M68" s="17"/>
      <c r="N68" s="17"/>
    </row>
    <row r="69" spans="1:20">
      <c r="A69" s="12"/>
      <c r="B69" s="47" t="s">
        <v>323</v>
      </c>
      <c r="C69" s="51"/>
      <c r="D69" s="51"/>
      <c r="E69" s="51"/>
      <c r="F69" s="49">
        <v>2014</v>
      </c>
      <c r="G69" s="49"/>
      <c r="H69" s="51"/>
      <c r="I69" s="51"/>
      <c r="J69" s="51"/>
      <c r="K69" s="51"/>
      <c r="L69" s="53">
        <v>2013</v>
      </c>
      <c r="M69" s="53"/>
      <c r="N69" s="51"/>
    </row>
    <row r="70" spans="1:20" ht="15.75" thickBot="1">
      <c r="A70" s="12"/>
      <c r="B70" s="48"/>
      <c r="C70" s="52"/>
      <c r="D70" s="52"/>
      <c r="E70" s="52"/>
      <c r="F70" s="50"/>
      <c r="G70" s="50"/>
      <c r="H70" s="52"/>
      <c r="I70" s="52"/>
      <c r="J70" s="52"/>
      <c r="K70" s="52"/>
      <c r="L70" s="54"/>
      <c r="M70" s="54"/>
      <c r="N70" s="52"/>
    </row>
    <row r="71" spans="1:20">
      <c r="A71" s="12"/>
      <c r="B71" s="51"/>
      <c r="C71" s="49" t="s">
        <v>664</v>
      </c>
      <c r="D71" s="49"/>
      <c r="E71" s="51"/>
      <c r="F71" s="49" t="s">
        <v>1022</v>
      </c>
      <c r="G71" s="49"/>
      <c r="H71" s="51"/>
      <c r="I71" s="53" t="s">
        <v>664</v>
      </c>
      <c r="J71" s="53"/>
      <c r="K71" s="51"/>
      <c r="L71" s="53" t="s">
        <v>1022</v>
      </c>
      <c r="M71" s="53"/>
      <c r="N71" s="51"/>
    </row>
    <row r="72" spans="1:20">
      <c r="A72" s="12"/>
      <c r="B72" s="93"/>
      <c r="C72" s="71" t="s">
        <v>1021</v>
      </c>
      <c r="D72" s="71"/>
      <c r="E72" s="93"/>
      <c r="F72" s="71" t="s">
        <v>664</v>
      </c>
      <c r="G72" s="71"/>
      <c r="H72" s="93"/>
      <c r="I72" s="73" t="s">
        <v>1021</v>
      </c>
      <c r="J72" s="73"/>
      <c r="K72" s="93"/>
      <c r="L72" s="73" t="s">
        <v>664</v>
      </c>
      <c r="M72" s="73"/>
      <c r="N72" s="93"/>
    </row>
    <row r="73" spans="1:20" ht="15.75" thickBot="1">
      <c r="A73" s="12"/>
      <c r="B73" s="52"/>
      <c r="C73" s="218"/>
      <c r="D73" s="218"/>
      <c r="E73" s="52"/>
      <c r="F73" s="50" t="s">
        <v>1021</v>
      </c>
      <c r="G73" s="50"/>
      <c r="H73" s="52"/>
      <c r="I73" s="218"/>
      <c r="J73" s="218"/>
      <c r="K73" s="52"/>
      <c r="L73" s="54" t="s">
        <v>1021</v>
      </c>
      <c r="M73" s="54"/>
      <c r="N73" s="52"/>
    </row>
    <row r="74" spans="1:20">
      <c r="A74" s="12"/>
      <c r="B74" s="25" t="s">
        <v>1023</v>
      </c>
      <c r="C74" s="61"/>
      <c r="D74" s="61"/>
      <c r="E74" s="61"/>
      <c r="F74" s="61"/>
      <c r="G74" s="61"/>
      <c r="H74" s="61"/>
      <c r="I74" s="61"/>
      <c r="J74" s="61"/>
      <c r="K74" s="61"/>
      <c r="L74" s="61"/>
      <c r="M74" s="61"/>
      <c r="N74" s="61"/>
    </row>
    <row r="75" spans="1:20">
      <c r="A75" s="12"/>
      <c r="B75" s="96" t="s">
        <v>1024</v>
      </c>
      <c r="C75" s="204" t="s">
        <v>304</v>
      </c>
      <c r="D75" s="71">
        <v>322</v>
      </c>
      <c r="E75" s="72"/>
      <c r="F75" s="204" t="s">
        <v>304</v>
      </c>
      <c r="G75" s="71">
        <v>72</v>
      </c>
      <c r="H75" s="72"/>
      <c r="I75" s="207" t="s">
        <v>304</v>
      </c>
      <c r="J75" s="73">
        <v>449</v>
      </c>
      <c r="K75" s="72"/>
      <c r="L75" s="207" t="s">
        <v>304</v>
      </c>
      <c r="M75" s="73">
        <v>22</v>
      </c>
      <c r="N75" s="72"/>
    </row>
    <row r="76" spans="1:20">
      <c r="A76" s="12"/>
      <c r="B76" s="96"/>
      <c r="C76" s="204"/>
      <c r="D76" s="71"/>
      <c r="E76" s="72"/>
      <c r="F76" s="204"/>
      <c r="G76" s="71"/>
      <c r="H76" s="72"/>
      <c r="I76" s="207"/>
      <c r="J76" s="73"/>
      <c r="K76" s="72"/>
      <c r="L76" s="207"/>
      <c r="M76" s="73"/>
      <c r="N76" s="72"/>
    </row>
    <row r="77" spans="1:20">
      <c r="A77" s="12"/>
      <c r="B77" s="97" t="s">
        <v>1025</v>
      </c>
      <c r="C77" s="79">
        <v>1</v>
      </c>
      <c r="D77" s="79"/>
      <c r="E77" s="81"/>
      <c r="F77" s="79">
        <v>1</v>
      </c>
      <c r="G77" s="79"/>
      <c r="H77" s="81"/>
      <c r="I77" s="87">
        <v>2</v>
      </c>
      <c r="J77" s="87"/>
      <c r="K77" s="81"/>
      <c r="L77" s="87">
        <v>2</v>
      </c>
      <c r="M77" s="87"/>
      <c r="N77" s="81"/>
    </row>
    <row r="78" spans="1:20">
      <c r="A78" s="12"/>
      <c r="B78" s="97"/>
      <c r="C78" s="79"/>
      <c r="D78" s="79"/>
      <c r="E78" s="81"/>
      <c r="F78" s="79"/>
      <c r="G78" s="79"/>
      <c r="H78" s="81"/>
      <c r="I78" s="87"/>
      <c r="J78" s="87"/>
      <c r="K78" s="81"/>
      <c r="L78" s="87"/>
      <c r="M78" s="87"/>
      <c r="N78" s="81"/>
    </row>
    <row r="79" spans="1:20">
      <c r="A79" s="12"/>
      <c r="B79" s="96" t="s">
        <v>1026</v>
      </c>
      <c r="C79" s="71">
        <v>14</v>
      </c>
      <c r="D79" s="71"/>
      <c r="E79" s="72"/>
      <c r="F79" s="71">
        <v>6</v>
      </c>
      <c r="G79" s="71"/>
      <c r="H79" s="72"/>
      <c r="I79" s="73">
        <v>14</v>
      </c>
      <c r="J79" s="73"/>
      <c r="K79" s="72"/>
      <c r="L79" s="73">
        <v>5</v>
      </c>
      <c r="M79" s="73"/>
      <c r="N79" s="72"/>
    </row>
    <row r="80" spans="1:20">
      <c r="A80" s="12"/>
      <c r="B80" s="96"/>
      <c r="C80" s="71"/>
      <c r="D80" s="71"/>
      <c r="E80" s="72"/>
      <c r="F80" s="71"/>
      <c r="G80" s="71"/>
      <c r="H80" s="72"/>
      <c r="I80" s="73"/>
      <c r="J80" s="73"/>
      <c r="K80" s="72"/>
      <c r="L80" s="73"/>
      <c r="M80" s="73"/>
      <c r="N80" s="72"/>
    </row>
    <row r="81" spans="1:14">
      <c r="A81" s="12"/>
      <c r="B81" s="97" t="s">
        <v>1210</v>
      </c>
      <c r="C81" s="79">
        <v>15</v>
      </c>
      <c r="D81" s="79"/>
      <c r="E81" s="81"/>
      <c r="F81" s="79" t="s">
        <v>306</v>
      </c>
      <c r="G81" s="79"/>
      <c r="H81" s="81"/>
      <c r="I81" s="87">
        <v>19</v>
      </c>
      <c r="J81" s="87"/>
      <c r="K81" s="81"/>
      <c r="L81" s="87" t="s">
        <v>306</v>
      </c>
      <c r="M81" s="87"/>
      <c r="N81" s="81"/>
    </row>
    <row r="82" spans="1:14">
      <c r="A82" s="12"/>
      <c r="B82" s="97"/>
      <c r="C82" s="79"/>
      <c r="D82" s="79"/>
      <c r="E82" s="81"/>
      <c r="F82" s="79"/>
      <c r="G82" s="79"/>
      <c r="H82" s="81"/>
      <c r="I82" s="87"/>
      <c r="J82" s="87"/>
      <c r="K82" s="81"/>
      <c r="L82" s="87"/>
      <c r="M82" s="87"/>
      <c r="N82" s="81"/>
    </row>
    <row r="83" spans="1:14">
      <c r="A83" s="12"/>
      <c r="B83" s="96" t="s">
        <v>1211</v>
      </c>
      <c r="C83" s="71">
        <v>14</v>
      </c>
      <c r="D83" s="71"/>
      <c r="E83" s="72"/>
      <c r="F83" s="71">
        <v>19</v>
      </c>
      <c r="G83" s="71"/>
      <c r="H83" s="72"/>
      <c r="I83" s="73" t="s">
        <v>1212</v>
      </c>
      <c r="J83" s="73"/>
      <c r="K83" s="207" t="s">
        <v>330</v>
      </c>
      <c r="L83" s="73">
        <v>12</v>
      </c>
      <c r="M83" s="73"/>
      <c r="N83" s="72"/>
    </row>
    <row r="84" spans="1:14">
      <c r="A84" s="12"/>
      <c r="B84" s="96"/>
      <c r="C84" s="71"/>
      <c r="D84" s="71"/>
      <c r="E84" s="72"/>
      <c r="F84" s="71"/>
      <c r="G84" s="71"/>
      <c r="H84" s="72"/>
      <c r="I84" s="73"/>
      <c r="J84" s="73"/>
      <c r="K84" s="207"/>
      <c r="L84" s="73"/>
      <c r="M84" s="73"/>
      <c r="N84" s="72"/>
    </row>
    <row r="85" spans="1:14">
      <c r="A85" s="12"/>
      <c r="B85" s="97" t="s">
        <v>196</v>
      </c>
      <c r="C85" s="79" t="s">
        <v>306</v>
      </c>
      <c r="D85" s="79"/>
      <c r="E85" s="81"/>
      <c r="F85" s="79" t="s">
        <v>1213</v>
      </c>
      <c r="G85" s="79"/>
      <c r="H85" s="77" t="s">
        <v>330</v>
      </c>
      <c r="I85" s="87" t="s">
        <v>306</v>
      </c>
      <c r="J85" s="87"/>
      <c r="K85" s="81"/>
      <c r="L85" s="87">
        <v>38</v>
      </c>
      <c r="M85" s="87"/>
      <c r="N85" s="81"/>
    </row>
    <row r="86" spans="1:14">
      <c r="A86" s="12"/>
      <c r="B86" s="97"/>
      <c r="C86" s="79"/>
      <c r="D86" s="79"/>
      <c r="E86" s="81"/>
      <c r="F86" s="79"/>
      <c r="G86" s="79"/>
      <c r="H86" s="77"/>
      <c r="I86" s="87"/>
      <c r="J86" s="87"/>
      <c r="K86" s="81"/>
      <c r="L86" s="87"/>
      <c r="M86" s="87"/>
      <c r="N86" s="81"/>
    </row>
    <row r="87" spans="1:14">
      <c r="A87" s="12"/>
      <c r="B87" s="96" t="s">
        <v>1032</v>
      </c>
      <c r="C87" s="71" t="s">
        <v>306</v>
      </c>
      <c r="D87" s="71"/>
      <c r="E87" s="72"/>
      <c r="F87" s="71" t="s">
        <v>357</v>
      </c>
      <c r="G87" s="71"/>
      <c r="H87" s="204" t="s">
        <v>330</v>
      </c>
      <c r="I87" s="73" t="s">
        <v>306</v>
      </c>
      <c r="J87" s="73"/>
      <c r="K87" s="72"/>
      <c r="L87" s="73" t="s">
        <v>306</v>
      </c>
      <c r="M87" s="73"/>
      <c r="N87" s="72"/>
    </row>
    <row r="88" spans="1:14">
      <c r="A88" s="12"/>
      <c r="B88" s="96"/>
      <c r="C88" s="71"/>
      <c r="D88" s="71"/>
      <c r="E88" s="72"/>
      <c r="F88" s="71"/>
      <c r="G88" s="71"/>
      <c r="H88" s="204"/>
      <c r="I88" s="73"/>
      <c r="J88" s="73"/>
      <c r="K88" s="72"/>
      <c r="L88" s="73"/>
      <c r="M88" s="73"/>
      <c r="N88" s="72"/>
    </row>
    <row r="89" spans="1:14">
      <c r="A89" s="12"/>
      <c r="B89" s="41" t="s">
        <v>1034</v>
      </c>
      <c r="C89" s="79" t="s">
        <v>1052</v>
      </c>
      <c r="D89" s="79"/>
      <c r="E89" s="27" t="s">
        <v>330</v>
      </c>
      <c r="F89" s="79" t="s">
        <v>539</v>
      </c>
      <c r="G89" s="79"/>
      <c r="H89" s="27" t="s">
        <v>330</v>
      </c>
      <c r="I89" s="87" t="s">
        <v>765</v>
      </c>
      <c r="J89" s="87"/>
      <c r="K89" s="33" t="s">
        <v>330</v>
      </c>
      <c r="L89" s="87" t="s">
        <v>539</v>
      </c>
      <c r="M89" s="87"/>
      <c r="N89" s="33" t="s">
        <v>330</v>
      </c>
    </row>
    <row r="90" spans="1:14">
      <c r="A90" s="12"/>
      <c r="B90" s="446" t="s">
        <v>1214</v>
      </c>
      <c r="C90" s="71">
        <v>2</v>
      </c>
      <c r="D90" s="71"/>
      <c r="E90" s="72"/>
      <c r="F90" s="71" t="s">
        <v>306</v>
      </c>
      <c r="G90" s="71"/>
      <c r="H90" s="72"/>
      <c r="I90" s="73">
        <v>2</v>
      </c>
      <c r="J90" s="73"/>
      <c r="K90" s="72"/>
      <c r="L90" s="73" t="s">
        <v>306</v>
      </c>
      <c r="M90" s="73"/>
      <c r="N90" s="72"/>
    </row>
    <row r="91" spans="1:14">
      <c r="A91" s="12"/>
      <c r="B91" s="446"/>
      <c r="C91" s="71"/>
      <c r="D91" s="71"/>
      <c r="E91" s="72"/>
      <c r="F91" s="71"/>
      <c r="G91" s="71"/>
      <c r="H91" s="72"/>
      <c r="I91" s="73"/>
      <c r="J91" s="73"/>
      <c r="K91" s="72"/>
      <c r="L91" s="73"/>
      <c r="M91" s="73"/>
      <c r="N91" s="72"/>
    </row>
    <row r="92" spans="1:14">
      <c r="A92" s="12"/>
      <c r="B92" s="97" t="s">
        <v>1215</v>
      </c>
      <c r="C92" s="79" t="s">
        <v>306</v>
      </c>
      <c r="D92" s="79"/>
      <c r="E92" s="81"/>
      <c r="F92" s="79" t="s">
        <v>306</v>
      </c>
      <c r="G92" s="79"/>
      <c r="H92" s="81"/>
      <c r="I92" s="87" t="s">
        <v>379</v>
      </c>
      <c r="J92" s="87"/>
      <c r="K92" s="83" t="s">
        <v>330</v>
      </c>
      <c r="L92" s="87" t="s">
        <v>306</v>
      </c>
      <c r="M92" s="87"/>
      <c r="N92" s="81"/>
    </row>
    <row r="93" spans="1:14">
      <c r="A93" s="12"/>
      <c r="B93" s="97"/>
      <c r="C93" s="79"/>
      <c r="D93" s="79"/>
      <c r="E93" s="81"/>
      <c r="F93" s="79"/>
      <c r="G93" s="79"/>
      <c r="H93" s="81"/>
      <c r="I93" s="87"/>
      <c r="J93" s="87"/>
      <c r="K93" s="83"/>
      <c r="L93" s="87"/>
      <c r="M93" s="87"/>
      <c r="N93" s="81"/>
    </row>
    <row r="94" spans="1:14">
      <c r="A94" s="12"/>
      <c r="B94" s="96" t="s">
        <v>1216</v>
      </c>
      <c r="C94" s="71" t="s">
        <v>306</v>
      </c>
      <c r="D94" s="71"/>
      <c r="E94" s="72"/>
      <c r="F94" s="71" t="s">
        <v>332</v>
      </c>
      <c r="G94" s="71"/>
      <c r="H94" s="204" t="s">
        <v>330</v>
      </c>
      <c r="I94" s="73" t="s">
        <v>306</v>
      </c>
      <c r="J94" s="73"/>
      <c r="K94" s="72"/>
      <c r="L94" s="73" t="s">
        <v>453</v>
      </c>
      <c r="M94" s="73"/>
      <c r="N94" s="207" t="s">
        <v>330</v>
      </c>
    </row>
    <row r="95" spans="1:14" ht="15.75" thickBot="1">
      <c r="A95" s="12"/>
      <c r="B95" s="342"/>
      <c r="C95" s="50"/>
      <c r="D95" s="50"/>
      <c r="E95" s="52"/>
      <c r="F95" s="50"/>
      <c r="G95" s="50"/>
      <c r="H95" s="347"/>
      <c r="I95" s="54"/>
      <c r="J95" s="54"/>
      <c r="K95" s="52"/>
      <c r="L95" s="54"/>
      <c r="M95" s="54"/>
      <c r="N95" s="348"/>
    </row>
    <row r="96" spans="1:14">
      <c r="A96" s="12"/>
      <c r="B96" s="398" t="s">
        <v>1038</v>
      </c>
      <c r="C96" s="57" t="s">
        <v>304</v>
      </c>
      <c r="D96" s="59">
        <v>306</v>
      </c>
      <c r="E96" s="61"/>
      <c r="F96" s="57" t="s">
        <v>304</v>
      </c>
      <c r="G96" s="59">
        <v>59</v>
      </c>
      <c r="H96" s="61"/>
      <c r="I96" s="63" t="s">
        <v>304</v>
      </c>
      <c r="J96" s="67">
        <v>322</v>
      </c>
      <c r="K96" s="61"/>
      <c r="L96" s="63" t="s">
        <v>304</v>
      </c>
      <c r="M96" s="67">
        <v>72</v>
      </c>
      <c r="N96" s="61"/>
    </row>
    <row r="97" spans="1:14" ht="15.75" thickBot="1">
      <c r="A97" s="12"/>
      <c r="B97" s="399"/>
      <c r="C97" s="238"/>
      <c r="D97" s="99"/>
      <c r="E97" s="100"/>
      <c r="F97" s="238"/>
      <c r="G97" s="99"/>
      <c r="H97" s="100"/>
      <c r="I97" s="239"/>
      <c r="J97" s="101"/>
      <c r="K97" s="100"/>
      <c r="L97" s="239"/>
      <c r="M97" s="101"/>
      <c r="N97" s="100"/>
    </row>
    <row r="98" spans="1:14">
      <c r="A98" s="12"/>
      <c r="B98" s="37" t="s">
        <v>1039</v>
      </c>
      <c r="C98" s="51"/>
      <c r="D98" s="51"/>
      <c r="E98" s="51"/>
      <c r="F98" s="51"/>
      <c r="G98" s="51"/>
      <c r="H98" s="51"/>
      <c r="I98" s="51"/>
      <c r="J98" s="51"/>
      <c r="K98" s="51"/>
      <c r="L98" s="51"/>
      <c r="M98" s="51"/>
      <c r="N98" s="51"/>
    </row>
    <row r="99" spans="1:14">
      <c r="A99" s="12"/>
      <c r="B99" s="97" t="s">
        <v>1217</v>
      </c>
      <c r="C99" s="77" t="s">
        <v>304</v>
      </c>
      <c r="D99" s="79" t="s">
        <v>306</v>
      </c>
      <c r="E99" s="81"/>
      <c r="F99" s="77" t="s">
        <v>304</v>
      </c>
      <c r="G99" s="79" t="s">
        <v>306</v>
      </c>
      <c r="H99" s="81"/>
      <c r="I99" s="83" t="s">
        <v>304</v>
      </c>
      <c r="J99" s="87" t="s">
        <v>306</v>
      </c>
      <c r="K99" s="81"/>
      <c r="L99" s="83" t="s">
        <v>304</v>
      </c>
      <c r="M99" s="87" t="s">
        <v>306</v>
      </c>
      <c r="N99" s="81"/>
    </row>
    <row r="100" spans="1:14">
      <c r="A100" s="12"/>
      <c r="B100" s="97"/>
      <c r="C100" s="77"/>
      <c r="D100" s="79"/>
      <c r="E100" s="81"/>
      <c r="F100" s="77"/>
      <c r="G100" s="79"/>
      <c r="H100" s="81"/>
      <c r="I100" s="83"/>
      <c r="J100" s="87"/>
      <c r="K100" s="81"/>
      <c r="L100" s="83"/>
      <c r="M100" s="87"/>
      <c r="N100" s="81"/>
    </row>
    <row r="101" spans="1:14">
      <c r="A101" s="12"/>
      <c r="B101" s="96" t="s">
        <v>1042</v>
      </c>
      <c r="C101" s="71">
        <v>47</v>
      </c>
      <c r="D101" s="71"/>
      <c r="E101" s="72"/>
      <c r="F101" s="71">
        <v>1</v>
      </c>
      <c r="G101" s="71"/>
      <c r="H101" s="72"/>
      <c r="I101" s="73">
        <v>63</v>
      </c>
      <c r="J101" s="73"/>
      <c r="K101" s="72"/>
      <c r="L101" s="73">
        <v>1</v>
      </c>
      <c r="M101" s="73"/>
      <c r="N101" s="72"/>
    </row>
    <row r="102" spans="1:14">
      <c r="A102" s="12"/>
      <c r="B102" s="96"/>
      <c r="C102" s="71"/>
      <c r="D102" s="71"/>
      <c r="E102" s="72"/>
      <c r="F102" s="71"/>
      <c r="G102" s="71"/>
      <c r="H102" s="72"/>
      <c r="I102" s="73"/>
      <c r="J102" s="73"/>
      <c r="K102" s="72"/>
      <c r="L102" s="73"/>
      <c r="M102" s="73"/>
      <c r="N102" s="72"/>
    </row>
    <row r="103" spans="1:14">
      <c r="A103" s="12"/>
      <c r="B103" s="97" t="s">
        <v>1210</v>
      </c>
      <c r="C103" s="79">
        <v>15</v>
      </c>
      <c r="D103" s="79"/>
      <c r="E103" s="81"/>
      <c r="F103" s="79" t="s">
        <v>306</v>
      </c>
      <c r="G103" s="79"/>
      <c r="H103" s="81"/>
      <c r="I103" s="87">
        <v>19</v>
      </c>
      <c r="J103" s="87"/>
      <c r="K103" s="81"/>
      <c r="L103" s="87" t="s">
        <v>306</v>
      </c>
      <c r="M103" s="87"/>
      <c r="N103" s="81"/>
    </row>
    <row r="104" spans="1:14">
      <c r="A104" s="12"/>
      <c r="B104" s="97"/>
      <c r="C104" s="79"/>
      <c r="D104" s="79"/>
      <c r="E104" s="81"/>
      <c r="F104" s="79"/>
      <c r="G104" s="79"/>
      <c r="H104" s="81"/>
      <c r="I104" s="87"/>
      <c r="J104" s="87"/>
      <c r="K104" s="81"/>
      <c r="L104" s="87"/>
      <c r="M104" s="87"/>
      <c r="N104" s="81"/>
    </row>
    <row r="105" spans="1:14" ht="15.75" thickBot="1">
      <c r="A105" s="12"/>
      <c r="B105" s="354" t="s">
        <v>1034</v>
      </c>
      <c r="C105" s="50" t="s">
        <v>1052</v>
      </c>
      <c r="D105" s="50"/>
      <c r="E105" s="200" t="s">
        <v>330</v>
      </c>
      <c r="F105" s="50" t="s">
        <v>539</v>
      </c>
      <c r="G105" s="50"/>
      <c r="H105" s="200" t="s">
        <v>330</v>
      </c>
      <c r="I105" s="54" t="s">
        <v>765</v>
      </c>
      <c r="J105" s="54"/>
      <c r="K105" s="356" t="s">
        <v>330</v>
      </c>
      <c r="L105" s="54" t="s">
        <v>539</v>
      </c>
      <c r="M105" s="54"/>
      <c r="N105" s="356" t="s">
        <v>330</v>
      </c>
    </row>
    <row r="106" spans="1:14">
      <c r="A106" s="12"/>
      <c r="B106" s="398" t="s">
        <v>1043</v>
      </c>
      <c r="C106" s="57" t="s">
        <v>304</v>
      </c>
      <c r="D106" s="59" t="s">
        <v>306</v>
      </c>
      <c r="E106" s="61"/>
      <c r="F106" s="57" t="s">
        <v>304</v>
      </c>
      <c r="G106" s="59" t="s">
        <v>306</v>
      </c>
      <c r="H106" s="61"/>
      <c r="I106" s="63" t="s">
        <v>304</v>
      </c>
      <c r="J106" s="67" t="s">
        <v>306</v>
      </c>
      <c r="K106" s="61"/>
      <c r="L106" s="63" t="s">
        <v>304</v>
      </c>
      <c r="M106" s="67" t="s">
        <v>306</v>
      </c>
      <c r="N106" s="61"/>
    </row>
    <row r="107" spans="1:14" ht="15.75" thickBot="1">
      <c r="A107" s="12"/>
      <c r="B107" s="399"/>
      <c r="C107" s="238"/>
      <c r="D107" s="99"/>
      <c r="E107" s="100"/>
      <c r="F107" s="238"/>
      <c r="G107" s="99"/>
      <c r="H107" s="100"/>
      <c r="I107" s="239"/>
      <c r="J107" s="101"/>
      <c r="K107" s="100"/>
      <c r="L107" s="239"/>
      <c r="M107" s="101"/>
      <c r="N107" s="100"/>
    </row>
    <row r="108" spans="1:14" ht="15.75" thickBot="1">
      <c r="A108" s="12"/>
      <c r="B108" s="394" t="s">
        <v>1044</v>
      </c>
      <c r="C108" s="200" t="s">
        <v>304</v>
      </c>
      <c r="D108" s="195" t="s">
        <v>1218</v>
      </c>
      <c r="E108" s="200" t="s">
        <v>330</v>
      </c>
      <c r="F108" s="200" t="s">
        <v>304</v>
      </c>
      <c r="G108" s="195" t="s">
        <v>1219</v>
      </c>
      <c r="H108" s="200" t="s">
        <v>330</v>
      </c>
      <c r="I108" s="356" t="s">
        <v>304</v>
      </c>
      <c r="J108" s="355" t="s">
        <v>1220</v>
      </c>
      <c r="K108" s="356" t="s">
        <v>330</v>
      </c>
      <c r="L108" s="356" t="s">
        <v>304</v>
      </c>
      <c r="M108" s="355" t="s">
        <v>692</v>
      </c>
      <c r="N108" s="356" t="s">
        <v>330</v>
      </c>
    </row>
    <row r="109" spans="1:14" ht="22.5">
      <c r="A109" s="12"/>
      <c r="B109" s="25" t="s">
        <v>1221</v>
      </c>
      <c r="C109" s="61"/>
      <c r="D109" s="61"/>
      <c r="E109" s="61"/>
      <c r="F109" s="61"/>
      <c r="G109" s="61"/>
      <c r="H109" s="61"/>
      <c r="I109" s="61"/>
      <c r="J109" s="61"/>
      <c r="K109" s="61"/>
      <c r="L109" s="61"/>
      <c r="M109" s="61"/>
      <c r="N109" s="61"/>
    </row>
    <row r="110" spans="1:14">
      <c r="A110" s="12"/>
      <c r="B110" s="439" t="s">
        <v>1051</v>
      </c>
      <c r="C110" s="44" t="s">
        <v>304</v>
      </c>
      <c r="D110" s="18" t="s">
        <v>708</v>
      </c>
      <c r="E110" s="44" t="s">
        <v>330</v>
      </c>
      <c r="F110" s="44" t="s">
        <v>304</v>
      </c>
      <c r="G110" s="18" t="s">
        <v>379</v>
      </c>
      <c r="H110" s="44" t="s">
        <v>330</v>
      </c>
      <c r="I110" s="45" t="s">
        <v>304</v>
      </c>
      <c r="J110" s="23" t="s">
        <v>1222</v>
      </c>
      <c r="K110" s="45" t="s">
        <v>330</v>
      </c>
      <c r="L110" s="45" t="s">
        <v>304</v>
      </c>
      <c r="M110" s="23" t="s">
        <v>379</v>
      </c>
      <c r="N110" s="45" t="s">
        <v>330</v>
      </c>
    </row>
    <row r="111" spans="1:14" ht="15.75" thickBot="1">
      <c r="A111" s="12"/>
      <c r="B111" s="440" t="s">
        <v>1053</v>
      </c>
      <c r="C111" s="99" t="s">
        <v>1223</v>
      </c>
      <c r="D111" s="99"/>
      <c r="E111" s="203" t="s">
        <v>330</v>
      </c>
      <c r="F111" s="99" t="s">
        <v>604</v>
      </c>
      <c r="G111" s="99"/>
      <c r="H111" s="203" t="s">
        <v>330</v>
      </c>
      <c r="I111" s="101" t="s">
        <v>1224</v>
      </c>
      <c r="J111" s="101"/>
      <c r="K111" s="341" t="s">
        <v>330</v>
      </c>
      <c r="L111" s="101" t="s">
        <v>1225</v>
      </c>
      <c r="M111" s="101"/>
      <c r="N111" s="33" t="s">
        <v>330</v>
      </c>
    </row>
    <row r="112" spans="1:14" ht="15.75" thickBot="1">
      <c r="A112" s="12"/>
      <c r="B112" s="441"/>
      <c r="C112" s="357" t="s">
        <v>304</v>
      </c>
      <c r="D112" s="358" t="s">
        <v>1218</v>
      </c>
      <c r="E112" s="357" t="s">
        <v>330</v>
      </c>
      <c r="F112" s="442" t="s">
        <v>304</v>
      </c>
      <c r="G112" s="443" t="s">
        <v>1219</v>
      </c>
      <c r="H112" s="442" t="s">
        <v>330</v>
      </c>
      <c r="I112" s="359" t="s">
        <v>304</v>
      </c>
      <c r="J112" s="360" t="s">
        <v>1220</v>
      </c>
      <c r="K112" s="359" t="s">
        <v>330</v>
      </c>
      <c r="L112" s="444" t="s">
        <v>304</v>
      </c>
      <c r="M112" s="445" t="s">
        <v>692</v>
      </c>
      <c r="N112" s="444" t="s">
        <v>330</v>
      </c>
    </row>
    <row r="113" spans="1:20" ht="23.25" thickTop="1">
      <c r="A113" s="12"/>
      <c r="B113" s="25" t="s">
        <v>1058</v>
      </c>
      <c r="C113" s="111"/>
      <c r="D113" s="111"/>
      <c r="E113" s="111"/>
      <c r="F113" s="111"/>
      <c r="G113" s="111"/>
      <c r="H113" s="111"/>
      <c r="I113" s="111"/>
      <c r="J113" s="111"/>
      <c r="K113" s="111"/>
      <c r="L113" s="111"/>
      <c r="M113" s="111"/>
      <c r="N113" s="111"/>
    </row>
    <row r="114" spans="1:20">
      <c r="A114" s="12"/>
      <c r="B114" s="446" t="s">
        <v>1226</v>
      </c>
      <c r="C114" s="204" t="s">
        <v>304</v>
      </c>
      <c r="D114" s="71">
        <v>44</v>
      </c>
      <c r="E114" s="72"/>
      <c r="F114" s="204" t="s">
        <v>304</v>
      </c>
      <c r="G114" s="71">
        <v>23</v>
      </c>
      <c r="H114" s="72"/>
      <c r="I114" s="207" t="s">
        <v>304</v>
      </c>
      <c r="J114" s="73">
        <v>31</v>
      </c>
      <c r="K114" s="72"/>
      <c r="L114" s="207" t="s">
        <v>304</v>
      </c>
      <c r="M114" s="73">
        <v>11</v>
      </c>
      <c r="N114" s="72"/>
    </row>
    <row r="115" spans="1:20">
      <c r="A115" s="12"/>
      <c r="B115" s="446"/>
      <c r="C115" s="204"/>
      <c r="D115" s="71"/>
      <c r="E115" s="72"/>
      <c r="F115" s="204"/>
      <c r="G115" s="71"/>
      <c r="H115" s="72"/>
      <c r="I115" s="207"/>
      <c r="J115" s="73"/>
      <c r="K115" s="72"/>
      <c r="L115" s="207"/>
      <c r="M115" s="73"/>
      <c r="N115" s="72"/>
    </row>
    <row r="116" spans="1:20">
      <c r="A116" s="12"/>
      <c r="B116" s="447" t="s">
        <v>1227</v>
      </c>
      <c r="C116" s="79" t="s">
        <v>403</v>
      </c>
      <c r="D116" s="79"/>
      <c r="E116" s="77" t="s">
        <v>330</v>
      </c>
      <c r="F116" s="79" t="s">
        <v>332</v>
      </c>
      <c r="G116" s="79"/>
      <c r="H116" s="77" t="s">
        <v>330</v>
      </c>
      <c r="I116" s="87" t="s">
        <v>363</v>
      </c>
      <c r="J116" s="87"/>
      <c r="K116" s="83" t="s">
        <v>330</v>
      </c>
      <c r="L116" s="87" t="s">
        <v>306</v>
      </c>
      <c r="M116" s="87"/>
      <c r="N116" s="81"/>
    </row>
    <row r="117" spans="1:20" ht="15.75" thickBot="1">
      <c r="A117" s="12"/>
      <c r="B117" s="448"/>
      <c r="C117" s="99"/>
      <c r="D117" s="99"/>
      <c r="E117" s="238"/>
      <c r="F117" s="99"/>
      <c r="G117" s="99"/>
      <c r="H117" s="238"/>
      <c r="I117" s="101"/>
      <c r="J117" s="101"/>
      <c r="K117" s="239"/>
      <c r="L117" s="101"/>
      <c r="M117" s="101"/>
      <c r="N117" s="100"/>
    </row>
    <row r="118" spans="1:20">
      <c r="A118" s="12"/>
      <c r="B118" s="205"/>
      <c r="C118" s="198" t="s">
        <v>304</v>
      </c>
      <c r="D118" s="49">
        <v>22</v>
      </c>
      <c r="E118" s="51"/>
      <c r="F118" s="198" t="s">
        <v>304</v>
      </c>
      <c r="G118" s="49">
        <v>18</v>
      </c>
      <c r="H118" s="51"/>
      <c r="I118" s="208" t="s">
        <v>304</v>
      </c>
      <c r="J118" s="53" t="s">
        <v>340</v>
      </c>
      <c r="K118" s="208" t="s">
        <v>330</v>
      </c>
      <c r="L118" s="208" t="s">
        <v>304</v>
      </c>
      <c r="M118" s="53">
        <v>11</v>
      </c>
      <c r="N118" s="51"/>
    </row>
    <row r="119" spans="1:20" ht="15.75" thickBot="1">
      <c r="A119" s="12"/>
      <c r="B119" s="206"/>
      <c r="C119" s="116"/>
      <c r="D119" s="105"/>
      <c r="E119" s="106"/>
      <c r="F119" s="116"/>
      <c r="G119" s="105"/>
      <c r="H119" s="106"/>
      <c r="I119" s="118"/>
      <c r="J119" s="107"/>
      <c r="K119" s="118"/>
      <c r="L119" s="118"/>
      <c r="M119" s="107"/>
      <c r="N119" s="106"/>
    </row>
    <row r="120" spans="1:20" ht="15.75" thickTop="1">
      <c r="A120" s="12"/>
      <c r="B120" s="11"/>
      <c r="C120" s="11"/>
      <c r="D120" s="11"/>
      <c r="E120" s="11"/>
      <c r="F120" s="11"/>
      <c r="G120" s="11"/>
      <c r="H120" s="11"/>
      <c r="I120" s="11"/>
      <c r="J120" s="11"/>
      <c r="K120" s="11"/>
      <c r="L120" s="11"/>
      <c r="M120" s="11"/>
      <c r="N120" s="11"/>
      <c r="O120" s="11"/>
      <c r="P120" s="11"/>
      <c r="Q120" s="11"/>
      <c r="R120" s="11"/>
      <c r="S120" s="11"/>
      <c r="T120" s="11"/>
    </row>
    <row r="121" spans="1:20">
      <c r="A121" s="12"/>
      <c r="B121" s="121" t="s">
        <v>1228</v>
      </c>
      <c r="C121" s="121"/>
      <c r="D121" s="121"/>
      <c r="E121" s="121"/>
      <c r="F121" s="121"/>
      <c r="G121" s="121"/>
      <c r="H121" s="121"/>
      <c r="I121" s="121"/>
      <c r="J121" s="121"/>
      <c r="K121" s="121"/>
      <c r="L121" s="121"/>
      <c r="M121" s="121"/>
      <c r="N121" s="121"/>
      <c r="O121" s="121"/>
      <c r="P121" s="121"/>
      <c r="Q121" s="121"/>
      <c r="R121" s="121"/>
      <c r="S121" s="121"/>
      <c r="T121" s="121"/>
    </row>
    <row r="122" spans="1:20">
      <c r="A122" s="12"/>
      <c r="B122" s="11"/>
      <c r="C122" s="11"/>
      <c r="D122" s="11"/>
      <c r="E122" s="11"/>
      <c r="F122" s="11"/>
      <c r="G122" s="11"/>
      <c r="H122" s="11"/>
      <c r="I122" s="11"/>
      <c r="J122" s="11"/>
      <c r="K122" s="11"/>
      <c r="L122" s="11"/>
      <c r="M122" s="11"/>
      <c r="N122" s="11"/>
      <c r="O122" s="11"/>
      <c r="P122" s="11"/>
      <c r="Q122" s="11"/>
      <c r="R122" s="11"/>
      <c r="S122" s="11"/>
      <c r="T122" s="11"/>
    </row>
    <row r="123" spans="1:20">
      <c r="A123" s="12"/>
      <c r="B123" s="121" t="s">
        <v>1229</v>
      </c>
      <c r="C123" s="121"/>
      <c r="D123" s="121"/>
      <c r="E123" s="121"/>
      <c r="F123" s="121"/>
      <c r="G123" s="121"/>
      <c r="H123" s="121"/>
      <c r="I123" s="121"/>
      <c r="J123" s="121"/>
      <c r="K123" s="121"/>
      <c r="L123" s="121"/>
      <c r="M123" s="121"/>
      <c r="N123" s="121"/>
      <c r="O123" s="121"/>
      <c r="P123" s="121"/>
      <c r="Q123" s="121"/>
      <c r="R123" s="121"/>
      <c r="S123" s="121"/>
      <c r="T123" s="121"/>
    </row>
    <row r="124" spans="1:20">
      <c r="A124" s="12"/>
      <c r="B124" s="46"/>
      <c r="C124" s="46"/>
      <c r="D124" s="46"/>
      <c r="E124" s="46"/>
      <c r="F124" s="46"/>
      <c r="G124" s="46"/>
      <c r="H124" s="46"/>
    </row>
    <row r="125" spans="1:20" ht="15.75" thickBot="1">
      <c r="A125" s="12"/>
      <c r="B125" s="17"/>
      <c r="C125" s="17"/>
      <c r="D125" s="17"/>
      <c r="E125" s="17"/>
      <c r="F125" s="17"/>
      <c r="G125" s="17"/>
      <c r="H125" s="17"/>
    </row>
    <row r="126" spans="1:20">
      <c r="A126" s="12"/>
      <c r="B126" s="47" t="s">
        <v>323</v>
      </c>
      <c r="C126" s="49" t="s">
        <v>664</v>
      </c>
      <c r="D126" s="49"/>
      <c r="E126" s="51"/>
      <c r="F126" s="49" t="s">
        <v>1022</v>
      </c>
      <c r="G126" s="49"/>
      <c r="H126" s="51"/>
    </row>
    <row r="127" spans="1:20">
      <c r="A127" s="12"/>
      <c r="B127" s="217"/>
      <c r="C127" s="71" t="s">
        <v>1021</v>
      </c>
      <c r="D127" s="71"/>
      <c r="E127" s="93"/>
      <c r="F127" s="71" t="s">
        <v>664</v>
      </c>
      <c r="G127" s="71"/>
      <c r="H127" s="93"/>
    </row>
    <row r="128" spans="1:20" ht="15.75" thickBot="1">
      <c r="A128" s="12"/>
      <c r="B128" s="48"/>
      <c r="C128" s="218"/>
      <c r="D128" s="218"/>
      <c r="E128" s="52"/>
      <c r="F128" s="50" t="s">
        <v>1021</v>
      </c>
      <c r="G128" s="50"/>
      <c r="H128" s="52"/>
    </row>
    <row r="129" spans="1:20">
      <c r="A129" s="12"/>
      <c r="B129" s="55" t="s">
        <v>1230</v>
      </c>
      <c r="C129" s="57" t="s">
        <v>304</v>
      </c>
      <c r="D129" s="59">
        <v>18</v>
      </c>
      <c r="E129" s="61"/>
      <c r="F129" s="57" t="s">
        <v>304</v>
      </c>
      <c r="G129" s="59">
        <v>14</v>
      </c>
      <c r="H129" s="61"/>
    </row>
    <row r="130" spans="1:20">
      <c r="A130" s="12"/>
      <c r="B130" s="196"/>
      <c r="C130" s="58"/>
      <c r="D130" s="60"/>
      <c r="E130" s="62"/>
      <c r="F130" s="77"/>
      <c r="G130" s="79"/>
      <c r="H130" s="81"/>
    </row>
    <row r="131" spans="1:20">
      <c r="A131" s="12"/>
      <c r="B131" s="37" t="s">
        <v>1231</v>
      </c>
      <c r="C131" s="71" t="s">
        <v>332</v>
      </c>
      <c r="D131" s="71"/>
      <c r="E131" s="44" t="s">
        <v>330</v>
      </c>
      <c r="F131" s="71" t="s">
        <v>539</v>
      </c>
      <c r="G131" s="71"/>
      <c r="H131" s="44" t="s">
        <v>330</v>
      </c>
    </row>
    <row r="132" spans="1:20">
      <c r="A132" s="12"/>
      <c r="B132" s="196" t="s">
        <v>1232</v>
      </c>
      <c r="C132" s="79" t="s">
        <v>306</v>
      </c>
      <c r="D132" s="79"/>
      <c r="E132" s="81"/>
      <c r="F132" s="79" t="s">
        <v>357</v>
      </c>
      <c r="G132" s="79"/>
      <c r="H132" s="77" t="s">
        <v>330</v>
      </c>
    </row>
    <row r="133" spans="1:20">
      <c r="A133" s="12"/>
      <c r="B133" s="196"/>
      <c r="C133" s="79"/>
      <c r="D133" s="79"/>
      <c r="E133" s="81"/>
      <c r="F133" s="79"/>
      <c r="G133" s="79"/>
      <c r="H133" s="77"/>
    </row>
    <row r="134" spans="1:20">
      <c r="A134" s="12"/>
      <c r="B134" s="69" t="s">
        <v>1233</v>
      </c>
      <c r="C134" s="71">
        <v>13</v>
      </c>
      <c r="D134" s="71"/>
      <c r="E134" s="72"/>
      <c r="F134" s="71">
        <v>1</v>
      </c>
      <c r="G134" s="71"/>
      <c r="H134" s="72"/>
    </row>
    <row r="135" spans="1:20" ht="15.75" thickBot="1">
      <c r="A135" s="12"/>
      <c r="B135" s="70"/>
      <c r="C135" s="50"/>
      <c r="D135" s="50"/>
      <c r="E135" s="52"/>
      <c r="F135" s="50"/>
      <c r="G135" s="50"/>
      <c r="H135" s="52"/>
    </row>
    <row r="136" spans="1:20">
      <c r="A136" s="12"/>
      <c r="B136" s="55"/>
      <c r="C136" s="57" t="s">
        <v>304</v>
      </c>
      <c r="D136" s="59">
        <v>26</v>
      </c>
      <c r="E136" s="61"/>
      <c r="F136" s="57" t="s">
        <v>304</v>
      </c>
      <c r="G136" s="59">
        <v>7</v>
      </c>
      <c r="H136" s="61"/>
    </row>
    <row r="137" spans="1:20" ht="15.75" thickBot="1">
      <c r="A137" s="12"/>
      <c r="B137" s="226"/>
      <c r="C137" s="78"/>
      <c r="D137" s="80"/>
      <c r="E137" s="82"/>
      <c r="F137" s="78"/>
      <c r="G137" s="80"/>
      <c r="H137" s="82"/>
    </row>
    <row r="138" spans="1:20" ht="15.75" thickTop="1">
      <c r="A138" s="12"/>
      <c r="B138" s="11"/>
      <c r="C138" s="11"/>
      <c r="D138" s="11"/>
      <c r="E138" s="11"/>
      <c r="F138" s="11"/>
      <c r="G138" s="11"/>
      <c r="H138" s="11"/>
      <c r="I138" s="11"/>
      <c r="J138" s="11"/>
      <c r="K138" s="11"/>
      <c r="L138" s="11"/>
      <c r="M138" s="11"/>
      <c r="N138" s="11"/>
      <c r="O138" s="11"/>
      <c r="P138" s="11"/>
      <c r="Q138" s="11"/>
      <c r="R138" s="11"/>
      <c r="S138" s="11"/>
      <c r="T138" s="11"/>
    </row>
    <row r="139" spans="1:20">
      <c r="A139" s="12"/>
      <c r="B139" s="121" t="s">
        <v>1234</v>
      </c>
      <c r="C139" s="121"/>
      <c r="D139" s="121"/>
      <c r="E139" s="121"/>
      <c r="F139" s="121"/>
      <c r="G139" s="121"/>
      <c r="H139" s="121"/>
      <c r="I139" s="121"/>
      <c r="J139" s="121"/>
      <c r="K139" s="121"/>
      <c r="L139" s="121"/>
      <c r="M139" s="121"/>
      <c r="N139" s="121"/>
      <c r="O139" s="121"/>
      <c r="P139" s="121"/>
      <c r="Q139" s="121"/>
      <c r="R139" s="121"/>
      <c r="S139" s="121"/>
      <c r="T139" s="121"/>
    </row>
    <row r="140" spans="1:20">
      <c r="A140" s="12"/>
      <c r="B140" s="11"/>
      <c r="C140" s="11"/>
      <c r="D140" s="11"/>
      <c r="E140" s="11"/>
      <c r="F140" s="11"/>
      <c r="G140" s="11"/>
      <c r="H140" s="11"/>
      <c r="I140" s="11"/>
      <c r="J140" s="11"/>
      <c r="K140" s="11"/>
      <c r="L140" s="11"/>
      <c r="M140" s="11"/>
      <c r="N140" s="11"/>
      <c r="O140" s="11"/>
      <c r="P140" s="11"/>
      <c r="Q140" s="11"/>
      <c r="R140" s="11"/>
      <c r="S140" s="11"/>
      <c r="T140" s="11"/>
    </row>
    <row r="141" spans="1:20">
      <c r="A141" s="12"/>
      <c r="B141" s="121" t="s">
        <v>1235</v>
      </c>
      <c r="C141" s="121"/>
      <c r="D141" s="121"/>
      <c r="E141" s="121"/>
      <c r="F141" s="121"/>
      <c r="G141" s="121"/>
      <c r="H141" s="121"/>
      <c r="I141" s="121"/>
      <c r="J141" s="121"/>
      <c r="K141" s="121"/>
      <c r="L141" s="121"/>
      <c r="M141" s="121"/>
      <c r="N141" s="121"/>
      <c r="O141" s="121"/>
      <c r="P141" s="121"/>
      <c r="Q141" s="121"/>
      <c r="R141" s="121"/>
      <c r="S141" s="121"/>
      <c r="T141" s="121"/>
    </row>
    <row r="142" spans="1:20">
      <c r="A142" s="12"/>
      <c r="B142" s="11"/>
      <c r="C142" s="11"/>
      <c r="D142" s="11"/>
      <c r="E142" s="11"/>
      <c r="F142" s="11"/>
      <c r="G142" s="11"/>
      <c r="H142" s="11"/>
      <c r="I142" s="11"/>
      <c r="J142" s="11"/>
      <c r="K142" s="11"/>
      <c r="L142" s="11"/>
      <c r="M142" s="11"/>
      <c r="N142" s="11"/>
      <c r="O142" s="11"/>
      <c r="P142" s="11"/>
      <c r="Q142" s="11"/>
      <c r="R142" s="11"/>
      <c r="S142" s="11"/>
      <c r="T142" s="11"/>
    </row>
    <row r="143" spans="1:20">
      <c r="A143" s="12"/>
      <c r="B143" s="121" t="s">
        <v>1236</v>
      </c>
      <c r="C143" s="121"/>
      <c r="D143" s="121"/>
      <c r="E143" s="121"/>
      <c r="F143" s="121"/>
      <c r="G143" s="121"/>
      <c r="H143" s="121"/>
      <c r="I143" s="121"/>
      <c r="J143" s="121"/>
      <c r="K143" s="121"/>
      <c r="L143" s="121"/>
      <c r="M143" s="121"/>
      <c r="N143" s="121"/>
      <c r="O143" s="121"/>
      <c r="P143" s="121"/>
      <c r="Q143" s="121"/>
      <c r="R143" s="121"/>
      <c r="S143" s="121"/>
      <c r="T143" s="121"/>
    </row>
    <row r="144" spans="1:20">
      <c r="A144" s="12"/>
      <c r="B144" s="46"/>
      <c r="C144" s="46"/>
      <c r="D144" s="46"/>
      <c r="E144" s="46"/>
      <c r="F144" s="46"/>
      <c r="G144" s="46"/>
      <c r="H144" s="46"/>
      <c r="I144" s="46"/>
      <c r="J144" s="46"/>
      <c r="K144" s="46"/>
    </row>
    <row r="145" spans="1:11" ht="15.75" thickBot="1">
      <c r="A145" s="12"/>
      <c r="B145" s="17"/>
      <c r="C145" s="17"/>
      <c r="D145" s="17"/>
      <c r="E145" s="17"/>
      <c r="F145" s="17"/>
      <c r="G145" s="17"/>
      <c r="H145" s="17"/>
      <c r="I145" s="17"/>
      <c r="J145" s="17"/>
      <c r="K145" s="17"/>
    </row>
    <row r="146" spans="1:11">
      <c r="A146" s="12"/>
      <c r="B146" s="47" t="s">
        <v>323</v>
      </c>
      <c r="C146" s="53" t="s">
        <v>1237</v>
      </c>
      <c r="D146" s="53"/>
      <c r="E146" s="51"/>
      <c r="F146" s="53" t="s">
        <v>1239</v>
      </c>
      <c r="G146" s="53"/>
      <c r="H146" s="51"/>
      <c r="I146" s="53" t="s">
        <v>1237</v>
      </c>
      <c r="J146" s="53"/>
      <c r="K146" s="51"/>
    </row>
    <row r="147" spans="1:11" ht="15.75" thickBot="1">
      <c r="A147" s="12"/>
      <c r="B147" s="48"/>
      <c r="C147" s="54" t="s">
        <v>1238</v>
      </c>
      <c r="D147" s="54"/>
      <c r="E147" s="52"/>
      <c r="F147" s="54" t="s">
        <v>1240</v>
      </c>
      <c r="G147" s="54"/>
      <c r="H147" s="52"/>
      <c r="I147" s="54" t="s">
        <v>1238</v>
      </c>
      <c r="J147" s="54"/>
      <c r="K147" s="52"/>
    </row>
    <row r="148" spans="1:11">
      <c r="A148" s="12"/>
      <c r="B148" s="51"/>
      <c r="C148" s="53" t="s">
        <v>664</v>
      </c>
      <c r="D148" s="53"/>
      <c r="E148" s="51"/>
      <c r="F148" s="53" t="s">
        <v>664</v>
      </c>
      <c r="G148" s="53"/>
      <c r="H148" s="51"/>
      <c r="I148" s="53" t="s">
        <v>1022</v>
      </c>
      <c r="J148" s="53"/>
      <c r="K148" s="51"/>
    </row>
    <row r="149" spans="1:11">
      <c r="A149" s="12"/>
      <c r="B149" s="93"/>
      <c r="C149" s="73" t="s">
        <v>1021</v>
      </c>
      <c r="D149" s="73"/>
      <c r="E149" s="93"/>
      <c r="F149" s="73" t="s">
        <v>1021</v>
      </c>
      <c r="G149" s="73"/>
      <c r="H149" s="93"/>
      <c r="I149" s="73" t="s">
        <v>664</v>
      </c>
      <c r="J149" s="73"/>
      <c r="K149" s="93"/>
    </row>
    <row r="150" spans="1:11" ht="15.75" thickBot="1">
      <c r="A150" s="12"/>
      <c r="B150" s="52"/>
      <c r="C150" s="218"/>
      <c r="D150" s="218"/>
      <c r="E150" s="52"/>
      <c r="F150" s="218"/>
      <c r="G150" s="218"/>
      <c r="H150" s="52"/>
      <c r="I150" s="54" t="s">
        <v>1021</v>
      </c>
      <c r="J150" s="54"/>
      <c r="K150" s="52"/>
    </row>
    <row r="151" spans="1:11">
      <c r="A151" s="12"/>
      <c r="B151" s="55">
        <v>2015</v>
      </c>
      <c r="C151" s="63" t="s">
        <v>304</v>
      </c>
      <c r="D151" s="67">
        <v>35</v>
      </c>
      <c r="E151" s="61"/>
      <c r="F151" s="63" t="s">
        <v>304</v>
      </c>
      <c r="G151" s="67">
        <v>2</v>
      </c>
      <c r="H151" s="61"/>
      <c r="I151" s="63" t="s">
        <v>304</v>
      </c>
      <c r="J151" s="67">
        <v>2</v>
      </c>
      <c r="K151" s="61"/>
    </row>
    <row r="152" spans="1:11">
      <c r="A152" s="12"/>
      <c r="B152" s="196"/>
      <c r="C152" s="64"/>
      <c r="D152" s="68"/>
      <c r="E152" s="62"/>
      <c r="F152" s="64"/>
      <c r="G152" s="68"/>
      <c r="H152" s="62"/>
      <c r="I152" s="64"/>
      <c r="J152" s="68"/>
      <c r="K152" s="62"/>
    </row>
    <row r="153" spans="1:11">
      <c r="A153" s="12"/>
      <c r="B153" s="69">
        <v>2016</v>
      </c>
      <c r="C153" s="73">
        <v>31</v>
      </c>
      <c r="D153" s="73"/>
      <c r="E153" s="72"/>
      <c r="F153" s="73">
        <v>2</v>
      </c>
      <c r="G153" s="73"/>
      <c r="H153" s="72"/>
      <c r="I153" s="73">
        <v>2</v>
      </c>
      <c r="J153" s="73"/>
      <c r="K153" s="72"/>
    </row>
    <row r="154" spans="1:11">
      <c r="A154" s="12"/>
      <c r="B154" s="69"/>
      <c r="C154" s="73"/>
      <c r="D154" s="73"/>
      <c r="E154" s="72"/>
      <c r="F154" s="73"/>
      <c r="G154" s="73"/>
      <c r="H154" s="72"/>
      <c r="I154" s="73"/>
      <c r="J154" s="73"/>
      <c r="K154" s="72"/>
    </row>
    <row r="155" spans="1:11">
      <c r="A155" s="12"/>
      <c r="B155" s="196">
        <v>2017</v>
      </c>
      <c r="C155" s="87">
        <v>30</v>
      </c>
      <c r="D155" s="87"/>
      <c r="E155" s="81"/>
      <c r="F155" s="87">
        <v>2</v>
      </c>
      <c r="G155" s="87"/>
      <c r="H155" s="81"/>
      <c r="I155" s="87">
        <v>2</v>
      </c>
      <c r="J155" s="87"/>
      <c r="K155" s="81"/>
    </row>
    <row r="156" spans="1:11">
      <c r="A156" s="12"/>
      <c r="B156" s="196"/>
      <c r="C156" s="87"/>
      <c r="D156" s="87"/>
      <c r="E156" s="81"/>
      <c r="F156" s="87"/>
      <c r="G156" s="87"/>
      <c r="H156" s="81"/>
      <c r="I156" s="87"/>
      <c r="J156" s="87"/>
      <c r="K156" s="81"/>
    </row>
    <row r="157" spans="1:11">
      <c r="A157" s="12"/>
      <c r="B157" s="69">
        <v>2018</v>
      </c>
      <c r="C157" s="73">
        <v>28</v>
      </c>
      <c r="D157" s="73"/>
      <c r="E157" s="72"/>
      <c r="F157" s="73">
        <v>2</v>
      </c>
      <c r="G157" s="73"/>
      <c r="H157" s="72"/>
      <c r="I157" s="73">
        <v>3</v>
      </c>
      <c r="J157" s="73"/>
      <c r="K157" s="72"/>
    </row>
    <row r="158" spans="1:11">
      <c r="A158" s="12"/>
      <c r="B158" s="69"/>
      <c r="C158" s="73"/>
      <c r="D158" s="73"/>
      <c r="E158" s="72"/>
      <c r="F158" s="73"/>
      <c r="G158" s="73"/>
      <c r="H158" s="72"/>
      <c r="I158" s="73"/>
      <c r="J158" s="73"/>
      <c r="K158" s="72"/>
    </row>
    <row r="159" spans="1:11">
      <c r="A159" s="12"/>
      <c r="B159" s="196">
        <v>2019</v>
      </c>
      <c r="C159" s="87">
        <v>27</v>
      </c>
      <c r="D159" s="87"/>
      <c r="E159" s="81"/>
      <c r="F159" s="87">
        <v>2</v>
      </c>
      <c r="G159" s="87"/>
      <c r="H159" s="81"/>
      <c r="I159" s="87">
        <v>3</v>
      </c>
      <c r="J159" s="87"/>
      <c r="K159" s="81"/>
    </row>
    <row r="160" spans="1:11">
      <c r="A160" s="12"/>
      <c r="B160" s="196"/>
      <c r="C160" s="87"/>
      <c r="D160" s="87"/>
      <c r="E160" s="81"/>
      <c r="F160" s="87"/>
      <c r="G160" s="87"/>
      <c r="H160" s="81"/>
      <c r="I160" s="87"/>
      <c r="J160" s="87"/>
      <c r="K160" s="81"/>
    </row>
    <row r="161" spans="1:11">
      <c r="A161" s="12"/>
      <c r="B161" s="69" t="s">
        <v>1185</v>
      </c>
      <c r="C161" s="73">
        <v>112</v>
      </c>
      <c r="D161" s="73"/>
      <c r="E161" s="72"/>
      <c r="F161" s="73">
        <v>8</v>
      </c>
      <c r="G161" s="73"/>
      <c r="H161" s="72"/>
      <c r="I161" s="73">
        <v>24</v>
      </c>
      <c r="J161" s="73"/>
      <c r="K161" s="72"/>
    </row>
    <row r="162" spans="1:11" ht="15.75" thickBot="1">
      <c r="A162" s="12"/>
      <c r="B162" s="206"/>
      <c r="C162" s="107"/>
      <c r="D162" s="107"/>
      <c r="E162" s="106"/>
      <c r="F162" s="107"/>
      <c r="G162" s="107"/>
      <c r="H162" s="106"/>
      <c r="I162" s="107"/>
      <c r="J162" s="107"/>
      <c r="K162" s="106"/>
    </row>
    <row r="163" spans="1:11" ht="15.75" thickTop="1"/>
  </sheetData>
  <mergeCells count="549">
    <mergeCell ref="B138:T138"/>
    <mergeCell ref="B139:T139"/>
    <mergeCell ref="B140:T140"/>
    <mergeCell ref="B141:T141"/>
    <mergeCell ref="B142:T142"/>
    <mergeCell ref="B143:T143"/>
    <mergeCell ref="B65:T65"/>
    <mergeCell ref="B66:T66"/>
    <mergeCell ref="B120:T120"/>
    <mergeCell ref="B121:T121"/>
    <mergeCell ref="B122:T122"/>
    <mergeCell ref="B123:T123"/>
    <mergeCell ref="B47:T47"/>
    <mergeCell ref="B48:T48"/>
    <mergeCell ref="B49:T49"/>
    <mergeCell ref="B50:T50"/>
    <mergeCell ref="B63:T63"/>
    <mergeCell ref="B64:T64"/>
    <mergeCell ref="B33:T33"/>
    <mergeCell ref="B34:T34"/>
    <mergeCell ref="B35:T35"/>
    <mergeCell ref="B36:T36"/>
    <mergeCell ref="B37:T37"/>
    <mergeCell ref="B38:T38"/>
    <mergeCell ref="B8:T8"/>
    <mergeCell ref="B9:T9"/>
    <mergeCell ref="B10:T10"/>
    <mergeCell ref="B11:T11"/>
    <mergeCell ref="B12:T12"/>
    <mergeCell ref="B13:T13"/>
    <mergeCell ref="K161:K162"/>
    <mergeCell ref="A1:A2"/>
    <mergeCell ref="B1:T1"/>
    <mergeCell ref="B2:T2"/>
    <mergeCell ref="B3:T3"/>
    <mergeCell ref="A4:A162"/>
    <mergeCell ref="B4:T4"/>
    <mergeCell ref="B5:T5"/>
    <mergeCell ref="B6:T6"/>
    <mergeCell ref="B7:T7"/>
    <mergeCell ref="B161:B162"/>
    <mergeCell ref="C161:D162"/>
    <mergeCell ref="E161:E162"/>
    <mergeCell ref="F161:G162"/>
    <mergeCell ref="H161:H162"/>
    <mergeCell ref="I161:J162"/>
    <mergeCell ref="K157:K158"/>
    <mergeCell ref="B159:B160"/>
    <mergeCell ref="C159:D160"/>
    <mergeCell ref="E159:E160"/>
    <mergeCell ref="F159:G160"/>
    <mergeCell ref="H159:H160"/>
    <mergeCell ref="I159:J160"/>
    <mergeCell ref="K159:K160"/>
    <mergeCell ref="B157:B158"/>
    <mergeCell ref="C157:D158"/>
    <mergeCell ref="E157:E158"/>
    <mergeCell ref="F157:G158"/>
    <mergeCell ref="H157:H158"/>
    <mergeCell ref="I157:J158"/>
    <mergeCell ref="I153:J154"/>
    <mergeCell ref="K153:K154"/>
    <mergeCell ref="B155:B156"/>
    <mergeCell ref="C155:D156"/>
    <mergeCell ref="E155:E156"/>
    <mergeCell ref="F155:G156"/>
    <mergeCell ref="H155:H156"/>
    <mergeCell ref="I155:J156"/>
    <mergeCell ref="K155:K156"/>
    <mergeCell ref="G151:G152"/>
    <mergeCell ref="H151:H152"/>
    <mergeCell ref="I151:I152"/>
    <mergeCell ref="J151:J152"/>
    <mergeCell ref="K151:K152"/>
    <mergeCell ref="B153:B154"/>
    <mergeCell ref="C153:D154"/>
    <mergeCell ref="E153:E154"/>
    <mergeCell ref="F153:G154"/>
    <mergeCell ref="H153:H154"/>
    <mergeCell ref="H148:H150"/>
    <mergeCell ref="I148:J148"/>
    <mergeCell ref="I149:J149"/>
    <mergeCell ref="I150:J150"/>
    <mergeCell ref="K148:K150"/>
    <mergeCell ref="B151:B152"/>
    <mergeCell ref="C151:C152"/>
    <mergeCell ref="D151:D152"/>
    <mergeCell ref="E151:E152"/>
    <mergeCell ref="F151:F152"/>
    <mergeCell ref="I147:J147"/>
    <mergeCell ref="K146:K147"/>
    <mergeCell ref="B148:B150"/>
    <mergeCell ref="C148:D148"/>
    <mergeCell ref="C149:D149"/>
    <mergeCell ref="C150:D150"/>
    <mergeCell ref="E148:E150"/>
    <mergeCell ref="F148:G148"/>
    <mergeCell ref="F149:G149"/>
    <mergeCell ref="F150:G150"/>
    <mergeCell ref="H136:H137"/>
    <mergeCell ref="B144:K144"/>
    <mergeCell ref="B146:B147"/>
    <mergeCell ref="C146:D146"/>
    <mergeCell ref="C147:D147"/>
    <mergeCell ref="E146:E147"/>
    <mergeCell ref="F146:G146"/>
    <mergeCell ref="F147:G147"/>
    <mergeCell ref="H146:H147"/>
    <mergeCell ref="I146:J146"/>
    <mergeCell ref="B136:B137"/>
    <mergeCell ref="C136:C137"/>
    <mergeCell ref="D136:D137"/>
    <mergeCell ref="E136:E137"/>
    <mergeCell ref="F136:F137"/>
    <mergeCell ref="G136:G137"/>
    <mergeCell ref="H132:H133"/>
    <mergeCell ref="B134:B135"/>
    <mergeCell ref="C134:D135"/>
    <mergeCell ref="E134:E135"/>
    <mergeCell ref="F134:G135"/>
    <mergeCell ref="H134:H135"/>
    <mergeCell ref="C131:D131"/>
    <mergeCell ref="F131:G131"/>
    <mergeCell ref="B132:B133"/>
    <mergeCell ref="C132:D133"/>
    <mergeCell ref="E132:E133"/>
    <mergeCell ref="F132:G133"/>
    <mergeCell ref="H126:H128"/>
    <mergeCell ref="B129:B130"/>
    <mergeCell ref="C129:C130"/>
    <mergeCell ref="D129:D130"/>
    <mergeCell ref="E129:E130"/>
    <mergeCell ref="F129:F130"/>
    <mergeCell ref="G129:G130"/>
    <mergeCell ref="H129:H130"/>
    <mergeCell ref="N118:N119"/>
    <mergeCell ref="B124:H124"/>
    <mergeCell ref="B126:B128"/>
    <mergeCell ref="C126:D126"/>
    <mergeCell ref="C127:D127"/>
    <mergeCell ref="C128:D128"/>
    <mergeCell ref="E126:E128"/>
    <mergeCell ref="F126:G126"/>
    <mergeCell ref="F127:G127"/>
    <mergeCell ref="F128:G128"/>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4:N115"/>
    <mergeCell ref="B116:B117"/>
    <mergeCell ref="C116:D117"/>
    <mergeCell ref="E116:E117"/>
    <mergeCell ref="F116:G117"/>
    <mergeCell ref="H116:H117"/>
    <mergeCell ref="I116:J117"/>
    <mergeCell ref="K116:K117"/>
    <mergeCell ref="L116:M117"/>
    <mergeCell ref="N116:N117"/>
    <mergeCell ref="H114:H115"/>
    <mergeCell ref="I114:I115"/>
    <mergeCell ref="J114:J115"/>
    <mergeCell ref="K114:K115"/>
    <mergeCell ref="L114:L115"/>
    <mergeCell ref="M114:M115"/>
    <mergeCell ref="C113:E113"/>
    <mergeCell ref="F113:H113"/>
    <mergeCell ref="I113:K113"/>
    <mergeCell ref="L113:N113"/>
    <mergeCell ref="B114:B115"/>
    <mergeCell ref="C114:C115"/>
    <mergeCell ref="D114:D115"/>
    <mergeCell ref="E114:E115"/>
    <mergeCell ref="F114:F115"/>
    <mergeCell ref="G114:G115"/>
    <mergeCell ref="N106:N107"/>
    <mergeCell ref="C109:E109"/>
    <mergeCell ref="F109:H109"/>
    <mergeCell ref="I109:K109"/>
    <mergeCell ref="L109:N109"/>
    <mergeCell ref="C111:D111"/>
    <mergeCell ref="F111:G111"/>
    <mergeCell ref="I111:J111"/>
    <mergeCell ref="L111:M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K103:K104"/>
    <mergeCell ref="L103:M104"/>
    <mergeCell ref="N103:N104"/>
    <mergeCell ref="C105:D105"/>
    <mergeCell ref="F105:G105"/>
    <mergeCell ref="I105:J105"/>
    <mergeCell ref="L105:M105"/>
    <mergeCell ref="B103:B104"/>
    <mergeCell ref="C103:D104"/>
    <mergeCell ref="E103:E104"/>
    <mergeCell ref="F103:G104"/>
    <mergeCell ref="H103:H104"/>
    <mergeCell ref="I103:J104"/>
    <mergeCell ref="N99:N100"/>
    <mergeCell ref="B101:B102"/>
    <mergeCell ref="C101:D102"/>
    <mergeCell ref="E101:E102"/>
    <mergeCell ref="F101:G102"/>
    <mergeCell ref="H101:H102"/>
    <mergeCell ref="I101:J102"/>
    <mergeCell ref="K101:K102"/>
    <mergeCell ref="L101:M102"/>
    <mergeCell ref="N101:N102"/>
    <mergeCell ref="H99:H100"/>
    <mergeCell ref="I99:I100"/>
    <mergeCell ref="J99:J100"/>
    <mergeCell ref="K99:K100"/>
    <mergeCell ref="L99:L100"/>
    <mergeCell ref="M99:M100"/>
    <mergeCell ref="B99:B100"/>
    <mergeCell ref="C99:C100"/>
    <mergeCell ref="D99:D100"/>
    <mergeCell ref="E99:E100"/>
    <mergeCell ref="F99:F100"/>
    <mergeCell ref="G99:G100"/>
    <mergeCell ref="K96:K97"/>
    <mergeCell ref="L96:L97"/>
    <mergeCell ref="M96:M97"/>
    <mergeCell ref="N96:N97"/>
    <mergeCell ref="C98:E98"/>
    <mergeCell ref="F98:H98"/>
    <mergeCell ref="I98:K98"/>
    <mergeCell ref="L98:N98"/>
    <mergeCell ref="N94:N95"/>
    <mergeCell ref="B96:B97"/>
    <mergeCell ref="C96:C97"/>
    <mergeCell ref="D96:D97"/>
    <mergeCell ref="E96:E97"/>
    <mergeCell ref="F96:F97"/>
    <mergeCell ref="G96:G97"/>
    <mergeCell ref="H96:H97"/>
    <mergeCell ref="I96:I97"/>
    <mergeCell ref="J96:J97"/>
    <mergeCell ref="L92:M93"/>
    <mergeCell ref="N92:N93"/>
    <mergeCell ref="B94:B95"/>
    <mergeCell ref="C94:D95"/>
    <mergeCell ref="E94:E95"/>
    <mergeCell ref="F94:G95"/>
    <mergeCell ref="H94:H95"/>
    <mergeCell ref="I94:J95"/>
    <mergeCell ref="K94:K95"/>
    <mergeCell ref="L94:M95"/>
    <mergeCell ref="K90:K91"/>
    <mergeCell ref="L90:M91"/>
    <mergeCell ref="N90:N91"/>
    <mergeCell ref="B92:B93"/>
    <mergeCell ref="C92:D93"/>
    <mergeCell ref="E92:E93"/>
    <mergeCell ref="F92:G93"/>
    <mergeCell ref="H92:H93"/>
    <mergeCell ref="I92:J93"/>
    <mergeCell ref="K92:K93"/>
    <mergeCell ref="C89:D89"/>
    <mergeCell ref="F89:G89"/>
    <mergeCell ref="I89:J89"/>
    <mergeCell ref="L89:M89"/>
    <mergeCell ref="B90:B91"/>
    <mergeCell ref="C90:D91"/>
    <mergeCell ref="E90:E91"/>
    <mergeCell ref="F90:G91"/>
    <mergeCell ref="H90:H91"/>
    <mergeCell ref="I90:J91"/>
    <mergeCell ref="N85:N86"/>
    <mergeCell ref="B87:B88"/>
    <mergeCell ref="C87:D88"/>
    <mergeCell ref="E87:E88"/>
    <mergeCell ref="F87:G88"/>
    <mergeCell ref="H87:H88"/>
    <mergeCell ref="I87:J88"/>
    <mergeCell ref="K87:K88"/>
    <mergeCell ref="L87:M88"/>
    <mergeCell ref="N87:N88"/>
    <mergeCell ref="L83:M84"/>
    <mergeCell ref="N83:N84"/>
    <mergeCell ref="B85:B86"/>
    <mergeCell ref="C85:D86"/>
    <mergeCell ref="E85:E86"/>
    <mergeCell ref="F85:G86"/>
    <mergeCell ref="H85:H86"/>
    <mergeCell ref="I85:J86"/>
    <mergeCell ref="K85:K86"/>
    <mergeCell ref="L85:M86"/>
    <mergeCell ref="K81:K82"/>
    <mergeCell ref="L81:M82"/>
    <mergeCell ref="N81:N82"/>
    <mergeCell ref="B83:B84"/>
    <mergeCell ref="C83:D84"/>
    <mergeCell ref="E83:E84"/>
    <mergeCell ref="F83:G84"/>
    <mergeCell ref="H83:H84"/>
    <mergeCell ref="I83:J84"/>
    <mergeCell ref="K83:K84"/>
    <mergeCell ref="B81:B82"/>
    <mergeCell ref="C81:D82"/>
    <mergeCell ref="E81:E82"/>
    <mergeCell ref="F81:G82"/>
    <mergeCell ref="H81:H82"/>
    <mergeCell ref="I81:J82"/>
    <mergeCell ref="N77:N78"/>
    <mergeCell ref="B79:B80"/>
    <mergeCell ref="C79:D80"/>
    <mergeCell ref="E79:E80"/>
    <mergeCell ref="F79:G80"/>
    <mergeCell ref="H79:H80"/>
    <mergeCell ref="I79:J80"/>
    <mergeCell ref="K79:K80"/>
    <mergeCell ref="L79:M80"/>
    <mergeCell ref="N79:N80"/>
    <mergeCell ref="M75:M76"/>
    <mergeCell ref="N75:N76"/>
    <mergeCell ref="B77:B78"/>
    <mergeCell ref="C77:D78"/>
    <mergeCell ref="E77:E78"/>
    <mergeCell ref="F77:G78"/>
    <mergeCell ref="H77:H78"/>
    <mergeCell ref="I77:J78"/>
    <mergeCell ref="K77:K78"/>
    <mergeCell ref="L77:M78"/>
    <mergeCell ref="G75:G76"/>
    <mergeCell ref="H75:H76"/>
    <mergeCell ref="I75:I76"/>
    <mergeCell ref="J75:J76"/>
    <mergeCell ref="K75:K76"/>
    <mergeCell ref="L75:L76"/>
    <mergeCell ref="N71:N73"/>
    <mergeCell ref="C74:E74"/>
    <mergeCell ref="F74:H74"/>
    <mergeCell ref="I74:K74"/>
    <mergeCell ref="L74:N74"/>
    <mergeCell ref="B75:B76"/>
    <mergeCell ref="C75:C76"/>
    <mergeCell ref="D75:D76"/>
    <mergeCell ref="E75:E76"/>
    <mergeCell ref="F75:F76"/>
    <mergeCell ref="H71:H73"/>
    <mergeCell ref="I71:J71"/>
    <mergeCell ref="I72:J72"/>
    <mergeCell ref="I73:J73"/>
    <mergeCell ref="K71:K73"/>
    <mergeCell ref="L71:M71"/>
    <mergeCell ref="L72:M72"/>
    <mergeCell ref="L73:M73"/>
    <mergeCell ref="L69:M70"/>
    <mergeCell ref="N69:N70"/>
    <mergeCell ref="B71:B73"/>
    <mergeCell ref="C71:D71"/>
    <mergeCell ref="C72:D72"/>
    <mergeCell ref="C73:D73"/>
    <mergeCell ref="E71:E73"/>
    <mergeCell ref="F71:G71"/>
    <mergeCell ref="F72:G72"/>
    <mergeCell ref="F73:G73"/>
    <mergeCell ref="G61:G62"/>
    <mergeCell ref="H61:H62"/>
    <mergeCell ref="I61:I62"/>
    <mergeCell ref="J61:J62"/>
    <mergeCell ref="B67:N67"/>
    <mergeCell ref="B69:B70"/>
    <mergeCell ref="C69:E70"/>
    <mergeCell ref="F69:G70"/>
    <mergeCell ref="H69:H70"/>
    <mergeCell ref="I69:K70"/>
    <mergeCell ref="B55:B57"/>
    <mergeCell ref="D55:D57"/>
    <mergeCell ref="F55:F57"/>
    <mergeCell ref="H55:H57"/>
    <mergeCell ref="J55:J57"/>
    <mergeCell ref="B61:B62"/>
    <mergeCell ref="C61:C62"/>
    <mergeCell ref="D61:D62"/>
    <mergeCell ref="E61:E62"/>
    <mergeCell ref="F61:F62"/>
    <mergeCell ref="B51:J51"/>
    <mergeCell ref="B53:B54"/>
    <mergeCell ref="C53:D54"/>
    <mergeCell ref="E53:E54"/>
    <mergeCell ref="F53:F54"/>
    <mergeCell ref="G53:H54"/>
    <mergeCell ref="I53:I54"/>
    <mergeCell ref="J53:J54"/>
    <mergeCell ref="M41:M42"/>
    <mergeCell ref="N41:N42"/>
    <mergeCell ref="B43:B45"/>
    <mergeCell ref="D43:D45"/>
    <mergeCell ref="F43:F45"/>
    <mergeCell ref="H43:H45"/>
    <mergeCell ref="J43:J45"/>
    <mergeCell ref="L43:L45"/>
    <mergeCell ref="N43:N45"/>
    <mergeCell ref="T31:T32"/>
    <mergeCell ref="B39:N39"/>
    <mergeCell ref="B41:B42"/>
    <mergeCell ref="C41:D42"/>
    <mergeCell ref="E41:E42"/>
    <mergeCell ref="F41:F42"/>
    <mergeCell ref="G41:H42"/>
    <mergeCell ref="I41:I42"/>
    <mergeCell ref="J41:J42"/>
    <mergeCell ref="K41:L42"/>
    <mergeCell ref="N31:N32"/>
    <mergeCell ref="O31:O32"/>
    <mergeCell ref="P31:P32"/>
    <mergeCell ref="Q31:Q32"/>
    <mergeCell ref="R31:R32"/>
    <mergeCell ref="S31:S32"/>
    <mergeCell ref="H31:H32"/>
    <mergeCell ref="I31:I32"/>
    <mergeCell ref="J31:J32"/>
    <mergeCell ref="K31:K32"/>
    <mergeCell ref="L31:L32"/>
    <mergeCell ref="M31:M32"/>
    <mergeCell ref="O29:P30"/>
    <mergeCell ref="Q29:Q30"/>
    <mergeCell ref="R29:S30"/>
    <mergeCell ref="T29:T30"/>
    <mergeCell ref="B31:B32"/>
    <mergeCell ref="C31:C32"/>
    <mergeCell ref="D31:D32"/>
    <mergeCell ref="E31:E32"/>
    <mergeCell ref="F31:F32"/>
    <mergeCell ref="G31:G32"/>
    <mergeCell ref="T27:T28"/>
    <mergeCell ref="B29:B30"/>
    <mergeCell ref="C29:D30"/>
    <mergeCell ref="E29:E30"/>
    <mergeCell ref="F29:G30"/>
    <mergeCell ref="H29:H30"/>
    <mergeCell ref="I29:J30"/>
    <mergeCell ref="K29:K30"/>
    <mergeCell ref="L29:M30"/>
    <mergeCell ref="N29:N30"/>
    <mergeCell ref="K27:K28"/>
    <mergeCell ref="L27:M28"/>
    <mergeCell ref="N27:N28"/>
    <mergeCell ref="O27:P28"/>
    <mergeCell ref="Q27:Q28"/>
    <mergeCell ref="R27:S28"/>
    <mergeCell ref="O25:P26"/>
    <mergeCell ref="Q25:Q26"/>
    <mergeCell ref="R25:S26"/>
    <mergeCell ref="T25:T26"/>
    <mergeCell ref="B27:B28"/>
    <mergeCell ref="C27:D28"/>
    <mergeCell ref="E27:E28"/>
    <mergeCell ref="F27:G28"/>
    <mergeCell ref="H27:H28"/>
    <mergeCell ref="I27:J28"/>
    <mergeCell ref="T23:T24"/>
    <mergeCell ref="B25:B26"/>
    <mergeCell ref="C25:D26"/>
    <mergeCell ref="E25:E26"/>
    <mergeCell ref="F25:G26"/>
    <mergeCell ref="H25:H26"/>
    <mergeCell ref="I25:J26"/>
    <mergeCell ref="K25:K26"/>
    <mergeCell ref="L25:M26"/>
    <mergeCell ref="N25:N26"/>
    <mergeCell ref="K23:K24"/>
    <mergeCell ref="L23:M24"/>
    <mergeCell ref="N23:N24"/>
    <mergeCell ref="O23:P24"/>
    <mergeCell ref="Q23:Q24"/>
    <mergeCell ref="R23:S24"/>
    <mergeCell ref="Q21:Q22"/>
    <mergeCell ref="R21:R22"/>
    <mergeCell ref="S21:S22"/>
    <mergeCell ref="T21:T22"/>
    <mergeCell ref="B23:B24"/>
    <mergeCell ref="C23:D24"/>
    <mergeCell ref="E23:E24"/>
    <mergeCell ref="F23:G24"/>
    <mergeCell ref="H23:H24"/>
    <mergeCell ref="I23:J24"/>
    <mergeCell ref="K21:K22"/>
    <mergeCell ref="L21:L22"/>
    <mergeCell ref="M21:M22"/>
    <mergeCell ref="N21:N22"/>
    <mergeCell ref="O21:O22"/>
    <mergeCell ref="P21:P22"/>
    <mergeCell ref="T18:T20"/>
    <mergeCell ref="B21:B22"/>
    <mergeCell ref="C21:C22"/>
    <mergeCell ref="D21:D22"/>
    <mergeCell ref="E21:E22"/>
    <mergeCell ref="F21:F22"/>
    <mergeCell ref="G21:G22"/>
    <mergeCell ref="H21:H22"/>
    <mergeCell ref="I21:I22"/>
    <mergeCell ref="J21:J22"/>
    <mergeCell ref="N18:N20"/>
    <mergeCell ref="O18:P18"/>
    <mergeCell ref="O19:P19"/>
    <mergeCell ref="O20:P20"/>
    <mergeCell ref="Q18:Q20"/>
    <mergeCell ref="R18:S18"/>
    <mergeCell ref="R19:S19"/>
    <mergeCell ref="R20:S20"/>
    <mergeCell ref="I18:J18"/>
    <mergeCell ref="I19:J19"/>
    <mergeCell ref="I20:J20"/>
    <mergeCell ref="K18:K20"/>
    <mergeCell ref="L18:M18"/>
    <mergeCell ref="L19:M19"/>
    <mergeCell ref="L20:M20"/>
    <mergeCell ref="T16:T17"/>
    <mergeCell ref="B18:B20"/>
    <mergeCell ref="C18:D18"/>
    <mergeCell ref="C19:D19"/>
    <mergeCell ref="C20:D20"/>
    <mergeCell ref="E18:E20"/>
    <mergeCell ref="F18:G18"/>
    <mergeCell ref="F19:G19"/>
    <mergeCell ref="F20:G20"/>
    <mergeCell ref="H18:H20"/>
    <mergeCell ref="B14:T14"/>
    <mergeCell ref="B16:B17"/>
    <mergeCell ref="C16:E17"/>
    <mergeCell ref="F16:G17"/>
    <mergeCell ref="H16:H17"/>
    <mergeCell ref="I16:K17"/>
    <mergeCell ref="L16:M17"/>
    <mergeCell ref="N16:N17"/>
    <mergeCell ref="O16:Q17"/>
    <mergeCell ref="R16:S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showGridLines="0" workbookViewId="0"/>
  </sheetViews>
  <sheetFormatPr defaultRowHeight="15"/>
  <cols>
    <col min="1" max="3" width="36.5703125" bestFit="1" customWidth="1"/>
    <col min="4" max="4" width="8.5703125" customWidth="1"/>
    <col min="5" max="5" width="22.28515625" customWidth="1"/>
    <col min="6" max="6" width="15.28515625" customWidth="1"/>
    <col min="7" max="7" width="8.5703125" customWidth="1"/>
    <col min="8" max="8" width="15.28515625" customWidth="1"/>
    <col min="9" max="9" width="4.28515625" customWidth="1"/>
    <col min="10" max="10" width="14.5703125" customWidth="1"/>
    <col min="11" max="11" width="22.28515625" customWidth="1"/>
  </cols>
  <sheetData>
    <row r="1" spans="1:11" ht="15" customHeight="1">
      <c r="A1" s="8" t="s">
        <v>1241</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1242</v>
      </c>
      <c r="B3" s="11"/>
      <c r="C3" s="11"/>
      <c r="D3" s="11"/>
      <c r="E3" s="11"/>
      <c r="F3" s="11"/>
      <c r="G3" s="11"/>
      <c r="H3" s="11"/>
      <c r="I3" s="11"/>
      <c r="J3" s="11"/>
      <c r="K3" s="11"/>
    </row>
    <row r="4" spans="1:11" ht="51" customHeight="1">
      <c r="A4" s="12" t="s">
        <v>1243</v>
      </c>
      <c r="B4" s="121" t="s">
        <v>1244</v>
      </c>
      <c r="C4" s="121"/>
      <c r="D4" s="121"/>
      <c r="E4" s="121"/>
      <c r="F4" s="121"/>
      <c r="G4" s="121"/>
      <c r="H4" s="121"/>
      <c r="I4" s="121"/>
      <c r="J4" s="121"/>
      <c r="K4" s="121"/>
    </row>
    <row r="5" spans="1:11">
      <c r="A5" s="12"/>
      <c r="B5" s="11"/>
      <c r="C5" s="11"/>
      <c r="D5" s="11"/>
      <c r="E5" s="11"/>
      <c r="F5" s="11"/>
      <c r="G5" s="11"/>
      <c r="H5" s="11"/>
      <c r="I5" s="11"/>
      <c r="J5" s="11"/>
      <c r="K5" s="11"/>
    </row>
    <row r="6" spans="1:11">
      <c r="A6" s="12"/>
      <c r="B6" s="211" t="s">
        <v>1245</v>
      </c>
      <c r="C6" s="211"/>
      <c r="D6" s="211"/>
      <c r="E6" s="211"/>
      <c r="F6" s="211"/>
      <c r="G6" s="211"/>
      <c r="H6" s="211"/>
      <c r="I6" s="211"/>
      <c r="J6" s="211"/>
      <c r="K6" s="211"/>
    </row>
    <row r="7" spans="1:11">
      <c r="A7" s="12"/>
      <c r="B7" s="11"/>
      <c r="C7" s="11"/>
      <c r="D7" s="11"/>
      <c r="E7" s="11"/>
      <c r="F7" s="11"/>
      <c r="G7" s="11"/>
      <c r="H7" s="11"/>
      <c r="I7" s="11"/>
      <c r="J7" s="11"/>
      <c r="K7" s="11"/>
    </row>
    <row r="8" spans="1:11" ht="25.5" customHeight="1">
      <c r="A8" s="12"/>
      <c r="B8" s="121" t="s">
        <v>1246</v>
      </c>
      <c r="C8" s="121"/>
      <c r="D8" s="121"/>
      <c r="E8" s="121"/>
      <c r="F8" s="121"/>
      <c r="G8" s="121"/>
      <c r="H8" s="121"/>
      <c r="I8" s="121"/>
      <c r="J8" s="121"/>
      <c r="K8" s="121"/>
    </row>
    <row r="9" spans="1:11">
      <c r="A9" s="12"/>
      <c r="B9" s="11"/>
      <c r="C9" s="11"/>
      <c r="D9" s="11"/>
      <c r="E9" s="11"/>
      <c r="F9" s="11"/>
      <c r="G9" s="11"/>
      <c r="H9" s="11"/>
      <c r="I9" s="11"/>
      <c r="J9" s="11"/>
      <c r="K9" s="11"/>
    </row>
    <row r="10" spans="1:11" ht="38.25" customHeight="1">
      <c r="A10" s="12"/>
      <c r="B10" s="121" t="s">
        <v>1247</v>
      </c>
      <c r="C10" s="121"/>
      <c r="D10" s="121"/>
      <c r="E10" s="121"/>
      <c r="F10" s="121"/>
      <c r="G10" s="121"/>
      <c r="H10" s="121"/>
      <c r="I10" s="121"/>
      <c r="J10" s="121"/>
      <c r="K10" s="121"/>
    </row>
    <row r="11" spans="1:11">
      <c r="A11" s="12"/>
      <c r="B11" s="11"/>
      <c r="C11" s="11"/>
      <c r="D11" s="11"/>
      <c r="E11" s="11"/>
      <c r="F11" s="11"/>
      <c r="G11" s="11"/>
      <c r="H11" s="11"/>
      <c r="I11" s="11"/>
      <c r="J11" s="11"/>
      <c r="K11" s="11"/>
    </row>
    <row r="12" spans="1:11" ht="25.5" customHeight="1">
      <c r="A12" s="12"/>
      <c r="B12" s="121" t="s">
        <v>1248</v>
      </c>
      <c r="C12" s="121"/>
      <c r="D12" s="121"/>
      <c r="E12" s="121"/>
      <c r="F12" s="121"/>
      <c r="G12" s="121"/>
      <c r="H12" s="121"/>
      <c r="I12" s="121"/>
      <c r="J12" s="121"/>
      <c r="K12" s="121"/>
    </row>
    <row r="13" spans="1:11">
      <c r="A13" s="12"/>
      <c r="B13" s="11"/>
      <c r="C13" s="11"/>
      <c r="D13" s="11"/>
      <c r="E13" s="11"/>
      <c r="F13" s="11"/>
      <c r="G13" s="11"/>
      <c r="H13" s="11"/>
      <c r="I13" s="11"/>
      <c r="J13" s="11"/>
      <c r="K13" s="11"/>
    </row>
    <row r="14" spans="1:11" ht="25.5" customHeight="1">
      <c r="A14" s="12"/>
      <c r="B14" s="121" t="s">
        <v>1249</v>
      </c>
      <c r="C14" s="121"/>
      <c r="D14" s="121"/>
      <c r="E14" s="121"/>
      <c r="F14" s="121"/>
      <c r="G14" s="121"/>
      <c r="H14" s="121"/>
      <c r="I14" s="121"/>
      <c r="J14" s="121"/>
      <c r="K14" s="121"/>
    </row>
    <row r="15" spans="1:11">
      <c r="A15" s="12"/>
      <c r="B15" s="11"/>
      <c r="C15" s="11"/>
      <c r="D15" s="11"/>
      <c r="E15" s="11"/>
      <c r="F15" s="11"/>
      <c r="G15" s="11"/>
      <c r="H15" s="11"/>
      <c r="I15" s="11"/>
      <c r="J15" s="11"/>
      <c r="K15" s="11"/>
    </row>
    <row r="16" spans="1:11">
      <c r="A16" s="12"/>
      <c r="B16" s="121" t="s">
        <v>1250</v>
      </c>
      <c r="C16" s="121"/>
      <c r="D16" s="121"/>
      <c r="E16" s="121"/>
      <c r="F16" s="121"/>
      <c r="G16" s="121"/>
      <c r="H16" s="121"/>
      <c r="I16" s="121"/>
      <c r="J16" s="121"/>
      <c r="K16" s="121"/>
    </row>
    <row r="17" spans="1:11">
      <c r="A17" s="12"/>
      <c r="B17" s="46"/>
      <c r="C17" s="46"/>
      <c r="D17" s="46"/>
      <c r="E17" s="46"/>
      <c r="F17" s="46"/>
      <c r="G17" s="46"/>
      <c r="H17" s="46"/>
      <c r="I17" s="46"/>
      <c r="J17" s="46"/>
      <c r="K17" s="46"/>
    </row>
    <row r="18" spans="1:11" ht="15.75" thickBot="1">
      <c r="A18" s="12"/>
      <c r="B18" s="17"/>
      <c r="C18" s="17"/>
      <c r="D18" s="17"/>
      <c r="E18" s="17"/>
      <c r="F18" s="17"/>
      <c r="G18" s="17"/>
      <c r="H18" s="17"/>
      <c r="I18" s="17"/>
      <c r="J18" s="17"/>
      <c r="K18" s="17"/>
    </row>
    <row r="19" spans="1:11">
      <c r="A19" s="12"/>
      <c r="B19" s="51"/>
      <c r="C19" s="156" t="s">
        <v>1251</v>
      </c>
      <c r="D19" s="51"/>
      <c r="E19" s="166" t="s">
        <v>1253</v>
      </c>
      <c r="F19" s="166"/>
      <c r="G19" s="51"/>
      <c r="H19" s="156" t="s">
        <v>1253</v>
      </c>
      <c r="I19" s="166" t="s">
        <v>1258</v>
      </c>
      <c r="J19" s="166"/>
      <c r="K19" s="51"/>
    </row>
    <row r="20" spans="1:11">
      <c r="A20" s="12"/>
      <c r="B20" s="93"/>
      <c r="C20" s="155" t="s">
        <v>1252</v>
      </c>
      <c r="D20" s="93"/>
      <c r="E20" s="165" t="s">
        <v>486</v>
      </c>
      <c r="F20" s="165"/>
      <c r="G20" s="93"/>
      <c r="H20" s="155" t="s">
        <v>486</v>
      </c>
      <c r="I20" s="165" t="s">
        <v>1259</v>
      </c>
      <c r="J20" s="165"/>
      <c r="K20" s="93"/>
    </row>
    <row r="21" spans="1:11">
      <c r="A21" s="12"/>
      <c r="B21" s="93"/>
      <c r="C21" s="4"/>
      <c r="D21" s="93"/>
      <c r="E21" s="165" t="s">
        <v>1254</v>
      </c>
      <c r="F21" s="165"/>
      <c r="G21" s="93"/>
      <c r="H21" s="155" t="s">
        <v>487</v>
      </c>
      <c r="I21" s="165" t="s">
        <v>1260</v>
      </c>
      <c r="J21" s="165"/>
      <c r="K21" s="93"/>
    </row>
    <row r="22" spans="1:11">
      <c r="A22" s="12"/>
      <c r="B22" s="93"/>
      <c r="C22" s="4"/>
      <c r="D22" s="93"/>
      <c r="E22" s="165" t="s">
        <v>1255</v>
      </c>
      <c r="F22" s="165"/>
      <c r="G22" s="93"/>
      <c r="H22" s="155" t="s">
        <v>1256</v>
      </c>
      <c r="I22" s="165" t="s">
        <v>1261</v>
      </c>
      <c r="J22" s="165"/>
      <c r="K22" s="93"/>
    </row>
    <row r="23" spans="1:11" ht="15.75" thickBot="1">
      <c r="A23" s="12"/>
      <c r="B23" s="52"/>
      <c r="C23" s="216"/>
      <c r="D23" s="52"/>
      <c r="E23" s="218"/>
      <c r="F23" s="218"/>
      <c r="G23" s="52"/>
      <c r="H23" s="180" t="s">
        <v>1257</v>
      </c>
      <c r="I23" s="218"/>
      <c r="J23" s="218"/>
      <c r="K23" s="52"/>
    </row>
    <row r="24" spans="1:11">
      <c r="A24" s="12"/>
      <c r="B24" s="327" t="s">
        <v>1262</v>
      </c>
      <c r="C24" s="421">
        <v>15556786</v>
      </c>
      <c r="D24" s="61"/>
      <c r="E24" s="61"/>
      <c r="F24" s="450">
        <v>38.130000000000003</v>
      </c>
      <c r="G24" s="61"/>
      <c r="H24" s="160">
        <v>1.55</v>
      </c>
      <c r="I24" s="61"/>
      <c r="J24" s="160" t="s">
        <v>616</v>
      </c>
      <c r="K24" s="61"/>
    </row>
    <row r="25" spans="1:11">
      <c r="A25" s="12"/>
      <c r="B25" s="449"/>
      <c r="C25" s="422"/>
      <c r="D25" s="62"/>
      <c r="E25" s="62"/>
      <c r="F25" s="451"/>
      <c r="G25" s="62"/>
      <c r="H25" s="333"/>
      <c r="I25" s="62"/>
      <c r="J25" s="333"/>
      <c r="K25" s="62"/>
    </row>
    <row r="26" spans="1:11">
      <c r="A26" s="12"/>
      <c r="B26" s="452" t="s">
        <v>1263</v>
      </c>
      <c r="C26" s="163">
        <v>2513</v>
      </c>
      <c r="D26" s="72"/>
      <c r="E26" s="165">
        <v>35.94</v>
      </c>
      <c r="F26" s="165"/>
      <c r="G26" s="72"/>
      <c r="H26" s="72"/>
      <c r="I26" s="72"/>
      <c r="J26" s="72"/>
      <c r="K26" s="72"/>
    </row>
    <row r="27" spans="1:11">
      <c r="A27" s="12"/>
      <c r="B27" s="452"/>
      <c r="C27" s="163"/>
      <c r="D27" s="72"/>
      <c r="E27" s="165"/>
      <c r="F27" s="165"/>
      <c r="G27" s="72"/>
      <c r="H27" s="72"/>
      <c r="I27" s="72"/>
      <c r="J27" s="72"/>
      <c r="K27" s="72"/>
    </row>
    <row r="28" spans="1:11">
      <c r="A28" s="12"/>
      <c r="B28" s="453" t="s">
        <v>1264</v>
      </c>
      <c r="C28" s="162" t="s">
        <v>1265</v>
      </c>
      <c r="D28" s="151" t="s">
        <v>330</v>
      </c>
      <c r="E28" s="162">
        <v>33.619999999999997</v>
      </c>
      <c r="F28" s="162"/>
      <c r="G28" s="81"/>
      <c r="H28" s="81"/>
      <c r="I28" s="81"/>
      <c r="J28" s="81"/>
      <c r="K28" s="81"/>
    </row>
    <row r="29" spans="1:11">
      <c r="A29" s="12"/>
      <c r="B29" s="453"/>
      <c r="C29" s="162"/>
      <c r="D29" s="151"/>
      <c r="E29" s="162"/>
      <c r="F29" s="162"/>
      <c r="G29" s="81"/>
      <c r="H29" s="81"/>
      <c r="I29" s="81"/>
      <c r="J29" s="81"/>
      <c r="K29" s="81"/>
    </row>
    <row r="30" spans="1:11">
      <c r="A30" s="12"/>
      <c r="B30" s="452" t="s">
        <v>1266</v>
      </c>
      <c r="C30" s="165" t="s">
        <v>1267</v>
      </c>
      <c r="D30" s="167" t="s">
        <v>330</v>
      </c>
      <c r="E30" s="165">
        <v>40.71</v>
      </c>
      <c r="F30" s="165"/>
      <c r="G30" s="72"/>
      <c r="H30" s="167"/>
      <c r="I30" s="167"/>
      <c r="J30" s="167"/>
      <c r="K30" s="167"/>
    </row>
    <row r="31" spans="1:11" ht="15.75" thickBot="1">
      <c r="A31" s="12"/>
      <c r="B31" s="454"/>
      <c r="C31" s="186"/>
      <c r="D31" s="188"/>
      <c r="E31" s="186"/>
      <c r="F31" s="186"/>
      <c r="G31" s="52"/>
      <c r="H31" s="188"/>
      <c r="I31" s="188"/>
      <c r="J31" s="188"/>
      <c r="K31" s="188"/>
    </row>
    <row r="32" spans="1:11">
      <c r="A32" s="12"/>
      <c r="B32" s="327" t="s">
        <v>1268</v>
      </c>
      <c r="C32" s="421">
        <v>9136060</v>
      </c>
      <c r="D32" s="61"/>
      <c r="E32" s="160">
        <v>38.79</v>
      </c>
      <c r="F32" s="160"/>
      <c r="G32" s="61"/>
      <c r="H32" s="160">
        <v>1.1499999999999999</v>
      </c>
      <c r="I32" s="421">
        <v>1077</v>
      </c>
      <c r="J32" s="421"/>
      <c r="K32" s="61"/>
    </row>
    <row r="33" spans="1:11">
      <c r="A33" s="12"/>
      <c r="B33" s="326"/>
      <c r="C33" s="420"/>
      <c r="D33" s="81"/>
      <c r="E33" s="333"/>
      <c r="F33" s="333"/>
      <c r="G33" s="62"/>
      <c r="H33" s="333"/>
      <c r="I33" s="422"/>
      <c r="J33" s="422"/>
      <c r="K33" s="62"/>
    </row>
    <row r="34" spans="1:11">
      <c r="A34" s="12"/>
      <c r="B34" s="452" t="s">
        <v>1263</v>
      </c>
      <c r="C34" s="163">
        <v>4744</v>
      </c>
      <c r="D34" s="72"/>
      <c r="E34" s="165">
        <v>48.11</v>
      </c>
      <c r="F34" s="165"/>
      <c r="G34" s="72"/>
      <c r="H34" s="72"/>
      <c r="I34" s="72"/>
      <c r="J34" s="72"/>
      <c r="K34" s="72"/>
    </row>
    <row r="35" spans="1:11">
      <c r="A35" s="12"/>
      <c r="B35" s="452"/>
      <c r="C35" s="163"/>
      <c r="D35" s="72"/>
      <c r="E35" s="165"/>
      <c r="F35" s="165"/>
      <c r="G35" s="72"/>
      <c r="H35" s="72"/>
      <c r="I35" s="72"/>
      <c r="J35" s="72"/>
      <c r="K35" s="72"/>
    </row>
    <row r="36" spans="1:11">
      <c r="A36" s="12"/>
      <c r="B36" s="453" t="s">
        <v>1264</v>
      </c>
      <c r="C36" s="162" t="s">
        <v>1269</v>
      </c>
      <c r="D36" s="151" t="s">
        <v>330</v>
      </c>
      <c r="E36" s="162">
        <v>38.57</v>
      </c>
      <c r="F36" s="162"/>
      <c r="G36" s="81"/>
      <c r="H36" s="81"/>
      <c r="I36" s="81"/>
      <c r="J36" s="81"/>
      <c r="K36" s="81"/>
    </row>
    <row r="37" spans="1:11">
      <c r="A37" s="12"/>
      <c r="B37" s="453"/>
      <c r="C37" s="162"/>
      <c r="D37" s="151"/>
      <c r="E37" s="162"/>
      <c r="F37" s="162"/>
      <c r="G37" s="81"/>
      <c r="H37" s="81"/>
      <c r="I37" s="81"/>
      <c r="J37" s="81"/>
      <c r="K37" s="81"/>
    </row>
    <row r="38" spans="1:11">
      <c r="A38" s="12"/>
      <c r="B38" s="452" t="s">
        <v>1266</v>
      </c>
      <c r="C38" s="165" t="s">
        <v>1270</v>
      </c>
      <c r="D38" s="167" t="s">
        <v>330</v>
      </c>
      <c r="E38" s="165">
        <v>37.15</v>
      </c>
      <c r="F38" s="165"/>
      <c r="G38" s="72"/>
      <c r="H38" s="167"/>
      <c r="I38" s="167"/>
      <c r="J38" s="167"/>
      <c r="K38" s="167"/>
    </row>
    <row r="39" spans="1:11" ht="15.75" thickBot="1">
      <c r="A39" s="12"/>
      <c r="B39" s="454"/>
      <c r="C39" s="186"/>
      <c r="D39" s="188"/>
      <c r="E39" s="186"/>
      <c r="F39" s="186"/>
      <c r="G39" s="52"/>
      <c r="H39" s="188"/>
      <c r="I39" s="188"/>
      <c r="J39" s="188"/>
      <c r="K39" s="188"/>
    </row>
    <row r="40" spans="1:11">
      <c r="A40" s="12"/>
      <c r="B40" s="327" t="s">
        <v>1271</v>
      </c>
      <c r="C40" s="421">
        <v>1752789</v>
      </c>
      <c r="D40" s="61"/>
      <c r="E40" s="160">
        <v>39.799999999999997</v>
      </c>
      <c r="F40" s="160"/>
      <c r="G40" s="61"/>
      <c r="H40" s="160">
        <v>0.67</v>
      </c>
      <c r="I40" s="421">
        <v>16175</v>
      </c>
      <c r="J40" s="421"/>
      <c r="K40" s="61"/>
    </row>
    <row r="41" spans="1:11">
      <c r="A41" s="12"/>
      <c r="B41" s="326"/>
      <c r="C41" s="420"/>
      <c r="D41" s="81"/>
      <c r="E41" s="333"/>
      <c r="F41" s="333"/>
      <c r="G41" s="62"/>
      <c r="H41" s="333"/>
      <c r="I41" s="422"/>
      <c r="J41" s="422"/>
      <c r="K41" s="62"/>
    </row>
    <row r="42" spans="1:11">
      <c r="A42" s="12"/>
      <c r="B42" s="452" t="s">
        <v>1263</v>
      </c>
      <c r="C42" s="413">
        <v>3247</v>
      </c>
      <c r="D42" s="72"/>
      <c r="E42" s="139">
        <v>49.13</v>
      </c>
      <c r="F42" s="139"/>
      <c r="G42" s="72"/>
      <c r="H42" s="72"/>
      <c r="I42" s="72"/>
      <c r="J42" s="72"/>
      <c r="K42" s="72"/>
    </row>
    <row r="43" spans="1:11">
      <c r="A43" s="12"/>
      <c r="B43" s="452"/>
      <c r="C43" s="413"/>
      <c r="D43" s="72"/>
      <c r="E43" s="139"/>
      <c r="F43" s="139"/>
      <c r="G43" s="72"/>
      <c r="H43" s="72"/>
      <c r="I43" s="72"/>
      <c r="J43" s="72"/>
      <c r="K43" s="72"/>
    </row>
    <row r="44" spans="1:11">
      <c r="A44" s="12"/>
      <c r="B44" s="453" t="s">
        <v>1264</v>
      </c>
      <c r="C44" s="145" t="s">
        <v>1272</v>
      </c>
      <c r="D44" s="147" t="s">
        <v>330</v>
      </c>
      <c r="E44" s="145">
        <v>39.799999999999997</v>
      </c>
      <c r="F44" s="145"/>
      <c r="G44" s="81"/>
      <c r="H44" s="81"/>
      <c r="I44" s="81"/>
      <c r="J44" s="81"/>
      <c r="K44" s="81"/>
    </row>
    <row r="45" spans="1:11">
      <c r="A45" s="12"/>
      <c r="B45" s="453"/>
      <c r="C45" s="145"/>
      <c r="D45" s="147"/>
      <c r="E45" s="145"/>
      <c r="F45" s="145"/>
      <c r="G45" s="81"/>
      <c r="H45" s="81"/>
      <c r="I45" s="81"/>
      <c r="J45" s="81"/>
      <c r="K45" s="81"/>
    </row>
    <row r="46" spans="1:11">
      <c r="A46" s="12"/>
      <c r="B46" s="452" t="s">
        <v>1266</v>
      </c>
      <c r="C46" s="139" t="s">
        <v>1273</v>
      </c>
      <c r="D46" s="140" t="s">
        <v>330</v>
      </c>
      <c r="E46" s="139">
        <v>41.5</v>
      </c>
      <c r="F46" s="139"/>
      <c r="G46" s="72"/>
      <c r="H46" s="140"/>
      <c r="I46" s="140"/>
      <c r="J46" s="140"/>
      <c r="K46" s="140"/>
    </row>
    <row r="47" spans="1:11" ht="15.75" thickBot="1">
      <c r="A47" s="12"/>
      <c r="B47" s="454"/>
      <c r="C47" s="136"/>
      <c r="D47" s="134"/>
      <c r="E47" s="136"/>
      <c r="F47" s="136"/>
      <c r="G47" s="52"/>
      <c r="H47" s="134"/>
      <c r="I47" s="134"/>
      <c r="J47" s="134"/>
      <c r="K47" s="134"/>
    </row>
    <row r="48" spans="1:11">
      <c r="A48" s="12"/>
      <c r="B48" s="423" t="s">
        <v>1274</v>
      </c>
      <c r="C48" s="411">
        <v>71892</v>
      </c>
      <c r="D48" s="61"/>
      <c r="E48" s="61"/>
      <c r="F48" s="455">
        <v>39.03</v>
      </c>
      <c r="G48" s="61"/>
      <c r="H48" s="330">
        <v>0.18</v>
      </c>
      <c r="I48" s="61"/>
      <c r="J48" s="458">
        <v>1046</v>
      </c>
      <c r="K48" s="61"/>
    </row>
    <row r="49" spans="1:11" ht="15.75" thickBot="1">
      <c r="A49" s="12"/>
      <c r="B49" s="424"/>
      <c r="C49" s="418"/>
      <c r="D49" s="82"/>
      <c r="E49" s="82"/>
      <c r="F49" s="456"/>
      <c r="G49" s="82"/>
      <c r="H49" s="457"/>
      <c r="I49" s="82"/>
      <c r="J49" s="459"/>
      <c r="K49" s="82"/>
    </row>
    <row r="50" spans="1:11" ht="15.75" thickTop="1">
      <c r="A50" s="12"/>
      <c r="B50" s="92"/>
      <c r="C50" s="92"/>
      <c r="D50" s="92"/>
      <c r="E50" s="92"/>
      <c r="F50" s="92"/>
      <c r="G50" s="92"/>
      <c r="H50" s="92"/>
      <c r="I50" s="92"/>
      <c r="J50" s="92"/>
      <c r="K50" s="92"/>
    </row>
    <row r="51" spans="1:11">
      <c r="A51" s="12"/>
      <c r="B51" s="17"/>
      <c r="C51" s="17"/>
    </row>
    <row r="52" spans="1:11" ht="67.5">
      <c r="A52" s="12"/>
      <c r="B52" s="119" t="s">
        <v>315</v>
      </c>
      <c r="C52" s="120" t="s">
        <v>1275</v>
      </c>
    </row>
    <row r="53" spans="1:11">
      <c r="A53" s="12"/>
      <c r="B53" s="17"/>
      <c r="C53" s="17"/>
    </row>
    <row r="54" spans="1:11" ht="33.75">
      <c r="A54" s="12"/>
      <c r="B54" s="119" t="s">
        <v>317</v>
      </c>
      <c r="C54" s="120" t="s">
        <v>1276</v>
      </c>
    </row>
    <row r="55" spans="1:11">
      <c r="A55" s="12"/>
      <c r="B55" s="11"/>
      <c r="C55" s="11"/>
      <c r="D55" s="11"/>
      <c r="E55" s="11"/>
      <c r="F55" s="11"/>
      <c r="G55" s="11"/>
      <c r="H55" s="11"/>
      <c r="I55" s="11"/>
      <c r="J55" s="11"/>
      <c r="K55" s="11"/>
    </row>
    <row r="56" spans="1:11">
      <c r="A56" s="12"/>
      <c r="B56" s="211" t="s">
        <v>1277</v>
      </c>
      <c r="C56" s="211"/>
      <c r="D56" s="211"/>
      <c r="E56" s="211"/>
      <c r="F56" s="211"/>
      <c r="G56" s="211"/>
      <c r="H56" s="211"/>
      <c r="I56" s="211"/>
      <c r="J56" s="211"/>
      <c r="K56" s="211"/>
    </row>
    <row r="57" spans="1:11">
      <c r="A57" s="12"/>
      <c r="B57" s="11"/>
      <c r="C57" s="11"/>
      <c r="D57" s="11"/>
      <c r="E57" s="11"/>
      <c r="F57" s="11"/>
      <c r="G57" s="11"/>
      <c r="H57" s="11"/>
      <c r="I57" s="11"/>
      <c r="J57" s="11"/>
      <c r="K57" s="11"/>
    </row>
    <row r="58" spans="1:11" ht="89.25" customHeight="1">
      <c r="A58" s="12"/>
      <c r="B58" s="121" t="s">
        <v>1278</v>
      </c>
      <c r="C58" s="121"/>
      <c r="D58" s="121"/>
      <c r="E58" s="121"/>
      <c r="F58" s="121"/>
      <c r="G58" s="121"/>
      <c r="H58" s="121"/>
      <c r="I58" s="121"/>
      <c r="J58" s="121"/>
      <c r="K58" s="121"/>
    </row>
    <row r="59" spans="1:11">
      <c r="A59" s="12"/>
      <c r="B59" s="11"/>
      <c r="C59" s="11"/>
      <c r="D59" s="11"/>
      <c r="E59" s="11"/>
      <c r="F59" s="11"/>
      <c r="G59" s="11"/>
      <c r="H59" s="11"/>
      <c r="I59" s="11"/>
      <c r="J59" s="11"/>
      <c r="K59" s="11"/>
    </row>
    <row r="60" spans="1:11" ht="38.25" customHeight="1">
      <c r="A60" s="12"/>
      <c r="B60" s="121" t="s">
        <v>1279</v>
      </c>
      <c r="C60" s="121"/>
      <c r="D60" s="121"/>
      <c r="E60" s="121"/>
      <c r="F60" s="121"/>
      <c r="G60" s="121"/>
      <c r="H60" s="121"/>
      <c r="I60" s="121"/>
      <c r="J60" s="121"/>
      <c r="K60" s="121"/>
    </row>
    <row r="61" spans="1:11">
      <c r="A61" s="12"/>
      <c r="B61" s="11"/>
      <c r="C61" s="11"/>
      <c r="D61" s="11"/>
      <c r="E61" s="11"/>
      <c r="F61" s="11"/>
      <c r="G61" s="11"/>
      <c r="H61" s="11"/>
      <c r="I61" s="11"/>
      <c r="J61" s="11"/>
      <c r="K61" s="11"/>
    </row>
    <row r="62" spans="1:11">
      <c r="A62" s="12"/>
      <c r="B62" s="121" t="s">
        <v>1280</v>
      </c>
      <c r="C62" s="121"/>
      <c r="D62" s="121"/>
      <c r="E62" s="121"/>
      <c r="F62" s="121"/>
      <c r="G62" s="121"/>
      <c r="H62" s="121"/>
      <c r="I62" s="121"/>
      <c r="J62" s="121"/>
      <c r="K62" s="121"/>
    </row>
    <row r="63" spans="1:11">
      <c r="A63" s="12"/>
      <c r="B63" s="46"/>
      <c r="C63" s="46"/>
    </row>
    <row r="64" spans="1:11" ht="15.75" thickBot="1">
      <c r="A64" s="12"/>
      <c r="B64" s="17"/>
      <c r="C64" s="17"/>
    </row>
    <row r="65" spans="1:11" ht="15.75" thickBot="1">
      <c r="A65" s="12"/>
      <c r="B65" s="392" t="s">
        <v>164</v>
      </c>
      <c r="C65" s="393" t="s">
        <v>1281</v>
      </c>
    </row>
    <row r="66" spans="1:11">
      <c r="A66" s="12"/>
      <c r="B66" s="26" t="s">
        <v>1282</v>
      </c>
      <c r="C66" s="30" t="s">
        <v>1283</v>
      </c>
    </row>
    <row r="67" spans="1:11" ht="15.75" thickBot="1">
      <c r="A67" s="12"/>
      <c r="B67" s="441" t="s">
        <v>1284</v>
      </c>
      <c r="C67" s="358" t="s">
        <v>1285</v>
      </c>
    </row>
    <row r="68" spans="1:11" ht="15.75" thickTop="1">
      <c r="A68" s="12"/>
      <c r="B68" s="11"/>
      <c r="C68" s="11"/>
      <c r="D68" s="11"/>
      <c r="E68" s="11"/>
      <c r="F68" s="11"/>
      <c r="G68" s="11"/>
      <c r="H68" s="11"/>
      <c r="I68" s="11"/>
      <c r="J68" s="11"/>
      <c r="K68" s="11"/>
    </row>
    <row r="69" spans="1:11">
      <c r="A69" s="12"/>
      <c r="B69" s="121" t="s">
        <v>1286</v>
      </c>
      <c r="C69" s="121"/>
      <c r="D69" s="121"/>
      <c r="E69" s="121"/>
      <c r="F69" s="121"/>
      <c r="G69" s="121"/>
      <c r="H69" s="121"/>
      <c r="I69" s="121"/>
      <c r="J69" s="121"/>
      <c r="K69" s="121"/>
    </row>
    <row r="70" spans="1:11">
      <c r="A70" s="12"/>
      <c r="B70" s="46"/>
      <c r="C70" s="46"/>
      <c r="D70" s="46"/>
      <c r="E70" s="46"/>
      <c r="F70" s="46"/>
      <c r="G70" s="46"/>
    </row>
    <row r="71" spans="1:11" ht="15.75" thickBot="1">
      <c r="A71" s="12"/>
      <c r="B71" s="17"/>
      <c r="C71" s="17"/>
      <c r="D71" s="17"/>
      <c r="E71" s="17"/>
      <c r="F71" s="17"/>
      <c r="G71" s="17"/>
    </row>
    <row r="72" spans="1:11">
      <c r="A72" s="12"/>
      <c r="B72" s="51"/>
      <c r="C72" s="53" t="s">
        <v>1287</v>
      </c>
      <c r="D72" s="51"/>
      <c r="E72" s="53" t="s">
        <v>1253</v>
      </c>
      <c r="F72" s="53"/>
      <c r="G72" s="51"/>
    </row>
    <row r="73" spans="1:11">
      <c r="A73" s="12"/>
      <c r="B73" s="93"/>
      <c r="C73" s="95"/>
      <c r="D73" s="93"/>
      <c r="E73" s="73" t="s">
        <v>486</v>
      </c>
      <c r="F73" s="73"/>
      <c r="G73" s="93"/>
    </row>
    <row r="74" spans="1:11">
      <c r="A74" s="12"/>
      <c r="B74" s="93"/>
      <c r="C74" s="95"/>
      <c r="D74" s="93"/>
      <c r="E74" s="73" t="s">
        <v>1288</v>
      </c>
      <c r="F74" s="73"/>
      <c r="G74" s="93"/>
    </row>
    <row r="75" spans="1:11" ht="15.75" thickBot="1">
      <c r="A75" s="12"/>
      <c r="B75" s="52"/>
      <c r="C75" s="54"/>
      <c r="D75" s="52"/>
      <c r="E75" s="54" t="s">
        <v>1289</v>
      </c>
      <c r="F75" s="54"/>
      <c r="G75" s="52"/>
    </row>
    <row r="76" spans="1:11">
      <c r="A76" s="12"/>
      <c r="B76" s="55" t="s">
        <v>1290</v>
      </c>
      <c r="C76" s="65">
        <v>8060059</v>
      </c>
      <c r="D76" s="61"/>
      <c r="E76" s="61"/>
      <c r="F76" s="460">
        <v>22.83</v>
      </c>
      <c r="G76" s="61"/>
    </row>
    <row r="77" spans="1:11">
      <c r="A77" s="12"/>
      <c r="B77" s="56"/>
      <c r="C77" s="66"/>
      <c r="D77" s="62"/>
      <c r="E77" s="62"/>
      <c r="F77" s="461"/>
      <c r="G77" s="62"/>
    </row>
    <row r="78" spans="1:11">
      <c r="A78" s="12"/>
      <c r="B78" s="96" t="s">
        <v>1263</v>
      </c>
      <c r="C78" s="221">
        <v>3641911</v>
      </c>
      <c r="D78" s="72"/>
      <c r="E78" s="73">
        <v>31.57</v>
      </c>
      <c r="F78" s="73"/>
      <c r="G78" s="72"/>
    </row>
    <row r="79" spans="1:11">
      <c r="A79" s="12"/>
      <c r="B79" s="96"/>
      <c r="C79" s="221"/>
      <c r="D79" s="72"/>
      <c r="E79" s="73"/>
      <c r="F79" s="73"/>
      <c r="G79" s="72"/>
    </row>
    <row r="80" spans="1:11">
      <c r="A80" s="12"/>
      <c r="B80" s="97" t="s">
        <v>1291</v>
      </c>
      <c r="C80" s="87" t="s">
        <v>1292</v>
      </c>
      <c r="D80" s="83" t="s">
        <v>330</v>
      </c>
      <c r="E80" s="87">
        <v>16.829999999999998</v>
      </c>
      <c r="F80" s="87"/>
      <c r="G80" s="81"/>
    </row>
    <row r="81" spans="1:7">
      <c r="A81" s="12"/>
      <c r="B81" s="97"/>
      <c r="C81" s="87"/>
      <c r="D81" s="83"/>
      <c r="E81" s="87"/>
      <c r="F81" s="87"/>
      <c r="G81" s="81"/>
    </row>
    <row r="82" spans="1:7">
      <c r="A82" s="12"/>
      <c r="B82" s="96" t="s">
        <v>1293</v>
      </c>
      <c r="C82" s="73" t="s">
        <v>1294</v>
      </c>
      <c r="D82" s="207" t="s">
        <v>330</v>
      </c>
      <c r="E82" s="73">
        <v>28.89</v>
      </c>
      <c r="F82" s="73"/>
      <c r="G82" s="72"/>
    </row>
    <row r="83" spans="1:7" ht="15.75" thickBot="1">
      <c r="A83" s="12"/>
      <c r="B83" s="342"/>
      <c r="C83" s="54"/>
      <c r="D83" s="348"/>
      <c r="E83" s="54"/>
      <c r="F83" s="54"/>
      <c r="G83" s="52"/>
    </row>
    <row r="84" spans="1:7">
      <c r="A84" s="12"/>
      <c r="B84" s="55" t="s">
        <v>1295</v>
      </c>
      <c r="C84" s="65">
        <v>8660855</v>
      </c>
      <c r="D84" s="61"/>
      <c r="E84" s="67">
        <v>28.37</v>
      </c>
      <c r="F84" s="67"/>
      <c r="G84" s="61"/>
    </row>
    <row r="85" spans="1:7">
      <c r="A85" s="12"/>
      <c r="B85" s="196"/>
      <c r="C85" s="85"/>
      <c r="D85" s="81"/>
      <c r="E85" s="68"/>
      <c r="F85" s="68"/>
      <c r="G85" s="62"/>
    </row>
    <row r="86" spans="1:7">
      <c r="A86" s="12"/>
      <c r="B86" s="96" t="s">
        <v>1263</v>
      </c>
      <c r="C86" s="221">
        <v>3148445</v>
      </c>
      <c r="D86" s="72"/>
      <c r="E86" s="73">
        <v>40.76</v>
      </c>
      <c r="F86" s="73"/>
      <c r="G86" s="72"/>
    </row>
    <row r="87" spans="1:7">
      <c r="A87" s="12"/>
      <c r="B87" s="96"/>
      <c r="C87" s="221"/>
      <c r="D87" s="72"/>
      <c r="E87" s="73"/>
      <c r="F87" s="73"/>
      <c r="G87" s="72"/>
    </row>
    <row r="88" spans="1:7">
      <c r="A88" s="12"/>
      <c r="B88" s="97" t="s">
        <v>1291</v>
      </c>
      <c r="C88" s="87" t="s">
        <v>1296</v>
      </c>
      <c r="D88" s="83" t="s">
        <v>330</v>
      </c>
      <c r="E88" s="87">
        <v>32.479999999999997</v>
      </c>
      <c r="F88" s="87"/>
      <c r="G88" s="81"/>
    </row>
    <row r="89" spans="1:7">
      <c r="A89" s="12"/>
      <c r="B89" s="97"/>
      <c r="C89" s="87"/>
      <c r="D89" s="83"/>
      <c r="E89" s="87"/>
      <c r="F89" s="87"/>
      <c r="G89" s="81"/>
    </row>
    <row r="90" spans="1:7">
      <c r="A90" s="12"/>
      <c r="B90" s="96" t="s">
        <v>1293</v>
      </c>
      <c r="C90" s="73" t="s">
        <v>1297</v>
      </c>
      <c r="D90" s="207" t="s">
        <v>330</v>
      </c>
      <c r="E90" s="73">
        <v>34.58</v>
      </c>
      <c r="F90" s="73"/>
      <c r="G90" s="72"/>
    </row>
    <row r="91" spans="1:7" ht="15.75" thickBot="1">
      <c r="A91" s="12"/>
      <c r="B91" s="342"/>
      <c r="C91" s="54"/>
      <c r="D91" s="348"/>
      <c r="E91" s="54"/>
      <c r="F91" s="54"/>
      <c r="G91" s="52"/>
    </row>
    <row r="92" spans="1:7">
      <c r="A92" s="12"/>
      <c r="B92" s="55" t="s">
        <v>1298</v>
      </c>
      <c r="C92" s="65">
        <v>8117489</v>
      </c>
      <c r="D92" s="61"/>
      <c r="E92" s="67">
        <v>31.2</v>
      </c>
      <c r="F92" s="67"/>
      <c r="G92" s="61"/>
    </row>
    <row r="93" spans="1:7">
      <c r="A93" s="12"/>
      <c r="B93" s="196"/>
      <c r="C93" s="85"/>
      <c r="D93" s="81"/>
      <c r="E93" s="68"/>
      <c r="F93" s="68"/>
      <c r="G93" s="62"/>
    </row>
    <row r="94" spans="1:7">
      <c r="A94" s="12"/>
      <c r="B94" s="96" t="s">
        <v>1263</v>
      </c>
      <c r="C94" s="241">
        <v>3682663</v>
      </c>
      <c r="D94" s="72"/>
      <c r="E94" s="71">
        <v>46.82</v>
      </c>
      <c r="F94" s="71"/>
      <c r="G94" s="72"/>
    </row>
    <row r="95" spans="1:7">
      <c r="A95" s="12"/>
      <c r="B95" s="96"/>
      <c r="C95" s="241"/>
      <c r="D95" s="72"/>
      <c r="E95" s="71"/>
      <c r="F95" s="71"/>
      <c r="G95" s="72"/>
    </row>
    <row r="96" spans="1:7">
      <c r="A96" s="12"/>
      <c r="B96" s="97" t="s">
        <v>1299</v>
      </c>
      <c r="C96" s="79" t="s">
        <v>1300</v>
      </c>
      <c r="D96" s="77" t="s">
        <v>330</v>
      </c>
      <c r="E96" s="79">
        <v>37.18</v>
      </c>
      <c r="F96" s="79"/>
      <c r="G96" s="81"/>
    </row>
    <row r="97" spans="1:11">
      <c r="A97" s="12"/>
      <c r="B97" s="97"/>
      <c r="C97" s="79"/>
      <c r="D97" s="77"/>
      <c r="E97" s="79"/>
      <c r="F97" s="79"/>
      <c r="G97" s="81"/>
    </row>
    <row r="98" spans="1:11">
      <c r="A98" s="12"/>
      <c r="B98" s="96" t="s">
        <v>1293</v>
      </c>
      <c r="C98" s="71" t="s">
        <v>1301</v>
      </c>
      <c r="D98" s="204" t="s">
        <v>330</v>
      </c>
      <c r="E98" s="71">
        <v>43.1</v>
      </c>
      <c r="F98" s="71"/>
      <c r="G98" s="72"/>
    </row>
    <row r="99" spans="1:11" ht="15.75" thickBot="1">
      <c r="A99" s="12"/>
      <c r="B99" s="342"/>
      <c r="C99" s="50"/>
      <c r="D99" s="347"/>
      <c r="E99" s="50"/>
      <c r="F99" s="50"/>
      <c r="G99" s="52"/>
    </row>
    <row r="100" spans="1:11">
      <c r="A100" s="12"/>
      <c r="B100" s="75" t="s">
        <v>1302</v>
      </c>
      <c r="C100" s="230">
        <v>7275934</v>
      </c>
      <c r="D100" s="61"/>
      <c r="E100" s="61"/>
      <c r="F100" s="462">
        <v>34.979999999999997</v>
      </c>
      <c r="G100" s="61"/>
    </row>
    <row r="101" spans="1:11" ht="15.75" thickBot="1">
      <c r="A101" s="12"/>
      <c r="B101" s="76"/>
      <c r="C101" s="240"/>
      <c r="D101" s="82"/>
      <c r="E101" s="82"/>
      <c r="F101" s="463"/>
      <c r="G101" s="82"/>
    </row>
    <row r="102" spans="1:11" ht="15.75" thickTop="1">
      <c r="A102" s="12"/>
      <c r="B102" s="72"/>
      <c r="C102" s="72"/>
      <c r="D102" s="72"/>
      <c r="E102" s="72"/>
      <c r="F102" s="72"/>
      <c r="G102" s="72"/>
      <c r="H102" s="72"/>
      <c r="I102" s="72"/>
      <c r="J102" s="72"/>
      <c r="K102" s="72"/>
    </row>
    <row r="103" spans="1:11">
      <c r="A103" s="12"/>
      <c r="B103" s="17"/>
      <c r="C103" s="17"/>
    </row>
    <row r="104" spans="1:11" ht="33.75">
      <c r="A104" s="12"/>
      <c r="B104" s="119" t="s">
        <v>315</v>
      </c>
      <c r="C104" s="120" t="s">
        <v>1303</v>
      </c>
    </row>
    <row r="105" spans="1:11">
      <c r="A105" s="12"/>
      <c r="B105" s="11"/>
      <c r="C105" s="11"/>
      <c r="D105" s="11"/>
      <c r="E105" s="11"/>
      <c r="F105" s="11"/>
      <c r="G105" s="11"/>
      <c r="H105" s="11"/>
      <c r="I105" s="11"/>
      <c r="J105" s="11"/>
      <c r="K105" s="11"/>
    </row>
    <row r="106" spans="1:11">
      <c r="A106" s="12"/>
      <c r="B106" s="211" t="s">
        <v>1304</v>
      </c>
      <c r="C106" s="211"/>
      <c r="D106" s="211"/>
      <c r="E106" s="211"/>
      <c r="F106" s="211"/>
      <c r="G106" s="211"/>
      <c r="H106" s="211"/>
      <c r="I106" s="211"/>
      <c r="J106" s="211"/>
      <c r="K106" s="211"/>
    </row>
    <row r="107" spans="1:11">
      <c r="A107" s="12"/>
      <c r="B107" s="11"/>
      <c r="C107" s="11"/>
      <c r="D107" s="11"/>
      <c r="E107" s="11"/>
      <c r="F107" s="11"/>
      <c r="G107" s="11"/>
      <c r="H107" s="11"/>
      <c r="I107" s="11"/>
      <c r="J107" s="11"/>
      <c r="K107" s="11"/>
    </row>
    <row r="108" spans="1:11" ht="25.5" customHeight="1">
      <c r="A108" s="12"/>
      <c r="B108" s="121" t="s">
        <v>1305</v>
      </c>
      <c r="C108" s="121"/>
      <c r="D108" s="121"/>
      <c r="E108" s="121"/>
      <c r="F108" s="121"/>
      <c r="G108" s="121"/>
      <c r="H108" s="121"/>
      <c r="I108" s="121"/>
      <c r="J108" s="121"/>
      <c r="K108" s="121"/>
    </row>
    <row r="109" spans="1:11">
      <c r="A109" s="12"/>
      <c r="B109" s="11"/>
      <c r="C109" s="11"/>
      <c r="D109" s="11"/>
      <c r="E109" s="11"/>
      <c r="F109" s="11"/>
      <c r="G109" s="11"/>
      <c r="H109" s="11"/>
      <c r="I109" s="11"/>
      <c r="J109" s="11"/>
      <c r="K109" s="11"/>
    </row>
    <row r="110" spans="1:11">
      <c r="A110" s="12"/>
      <c r="B110" s="11"/>
      <c r="C110" s="11"/>
      <c r="D110" s="11"/>
      <c r="E110" s="11"/>
      <c r="F110" s="11"/>
      <c r="G110" s="11"/>
      <c r="H110" s="11"/>
      <c r="I110" s="11"/>
      <c r="J110" s="11"/>
      <c r="K110" s="11"/>
    </row>
    <row r="111" spans="1:11">
      <c r="A111" s="12"/>
      <c r="B111" s="11"/>
      <c r="C111" s="11"/>
      <c r="D111" s="11"/>
      <c r="E111" s="11"/>
      <c r="F111" s="11"/>
      <c r="G111" s="11"/>
      <c r="H111" s="11"/>
      <c r="I111" s="11"/>
      <c r="J111" s="11"/>
      <c r="K111" s="11"/>
    </row>
    <row r="112" spans="1:11">
      <c r="A112" s="12"/>
      <c r="B112" s="121" t="s">
        <v>1306</v>
      </c>
      <c r="C112" s="121"/>
      <c r="D112" s="121"/>
      <c r="E112" s="121"/>
      <c r="F112" s="121"/>
      <c r="G112" s="121"/>
      <c r="H112" s="121"/>
      <c r="I112" s="121"/>
      <c r="J112" s="121"/>
      <c r="K112" s="121"/>
    </row>
    <row r="113" spans="1:11">
      <c r="A113" s="12"/>
      <c r="B113" s="11"/>
      <c r="C113" s="11"/>
      <c r="D113" s="11"/>
      <c r="E113" s="11"/>
      <c r="F113" s="11"/>
      <c r="G113" s="11"/>
      <c r="H113" s="11"/>
      <c r="I113" s="11"/>
      <c r="J113" s="11"/>
      <c r="K113" s="11"/>
    </row>
    <row r="114" spans="1:11">
      <c r="A114" s="12"/>
      <c r="B114" s="121" t="s">
        <v>1307</v>
      </c>
      <c r="C114" s="121"/>
      <c r="D114" s="121"/>
      <c r="E114" s="121"/>
      <c r="F114" s="121"/>
      <c r="G114" s="121"/>
      <c r="H114" s="121"/>
      <c r="I114" s="121"/>
      <c r="J114" s="121"/>
      <c r="K114" s="121"/>
    </row>
    <row r="115" spans="1:11">
      <c r="A115" s="12"/>
      <c r="B115" s="46"/>
      <c r="C115" s="46"/>
      <c r="D115" s="46"/>
      <c r="E115" s="46"/>
      <c r="F115" s="46"/>
      <c r="G115" s="46"/>
    </row>
    <row r="116" spans="1:11" ht="15.75" thickBot="1">
      <c r="A116" s="12"/>
      <c r="B116" s="17"/>
      <c r="C116" s="17"/>
      <c r="D116" s="17"/>
      <c r="E116" s="17"/>
      <c r="F116" s="17"/>
      <c r="G116" s="17"/>
    </row>
    <row r="117" spans="1:11">
      <c r="A117" s="12"/>
      <c r="B117" s="51"/>
      <c r="C117" s="53" t="s">
        <v>1308</v>
      </c>
      <c r="D117" s="51"/>
      <c r="E117" s="53" t="s">
        <v>1253</v>
      </c>
      <c r="F117" s="53"/>
      <c r="G117" s="51"/>
    </row>
    <row r="118" spans="1:11">
      <c r="A118" s="12"/>
      <c r="B118" s="93"/>
      <c r="C118" s="95"/>
      <c r="D118" s="93"/>
      <c r="E118" s="73" t="s">
        <v>486</v>
      </c>
      <c r="F118" s="73"/>
      <c r="G118" s="93"/>
    </row>
    <row r="119" spans="1:11">
      <c r="A119" s="12"/>
      <c r="B119" s="93"/>
      <c r="C119" s="95"/>
      <c r="D119" s="93"/>
      <c r="E119" s="73" t="s">
        <v>1288</v>
      </c>
      <c r="F119" s="73"/>
      <c r="G119" s="93"/>
    </row>
    <row r="120" spans="1:11" ht="15.75" thickBot="1">
      <c r="A120" s="12"/>
      <c r="B120" s="52"/>
      <c r="C120" s="54"/>
      <c r="D120" s="52"/>
      <c r="E120" s="54" t="s">
        <v>1289</v>
      </c>
      <c r="F120" s="54"/>
      <c r="G120" s="52"/>
    </row>
    <row r="121" spans="1:11">
      <c r="A121" s="12"/>
      <c r="B121" s="55" t="s">
        <v>1290</v>
      </c>
      <c r="C121" s="65">
        <v>128917</v>
      </c>
      <c r="D121" s="61"/>
      <c r="E121" s="61"/>
      <c r="F121" s="460">
        <v>27.86</v>
      </c>
      <c r="G121" s="61"/>
    </row>
    <row r="122" spans="1:11">
      <c r="A122" s="12"/>
      <c r="B122" s="56"/>
      <c r="C122" s="66"/>
      <c r="D122" s="62"/>
      <c r="E122" s="62"/>
      <c r="F122" s="461"/>
      <c r="G122" s="62"/>
    </row>
    <row r="123" spans="1:11">
      <c r="A123" s="12"/>
      <c r="B123" s="96" t="s">
        <v>1263</v>
      </c>
      <c r="C123" s="221">
        <v>88715</v>
      </c>
      <c r="D123" s="72"/>
      <c r="E123" s="73">
        <v>31.91</v>
      </c>
      <c r="F123" s="73"/>
      <c r="G123" s="72"/>
    </row>
    <row r="124" spans="1:11">
      <c r="A124" s="12"/>
      <c r="B124" s="96"/>
      <c r="C124" s="221"/>
      <c r="D124" s="72"/>
      <c r="E124" s="73"/>
      <c r="F124" s="73"/>
      <c r="G124" s="72"/>
    </row>
    <row r="125" spans="1:11">
      <c r="A125" s="12"/>
      <c r="B125" s="97" t="s">
        <v>1291</v>
      </c>
      <c r="C125" s="87" t="s">
        <v>1309</v>
      </c>
      <c r="D125" s="83" t="s">
        <v>330</v>
      </c>
      <c r="E125" s="87">
        <v>27.13</v>
      </c>
      <c r="F125" s="87"/>
      <c r="G125" s="81"/>
    </row>
    <row r="126" spans="1:11">
      <c r="A126" s="12"/>
      <c r="B126" s="97"/>
      <c r="C126" s="87"/>
      <c r="D126" s="83"/>
      <c r="E126" s="87"/>
      <c r="F126" s="87"/>
      <c r="G126" s="81"/>
    </row>
    <row r="127" spans="1:11">
      <c r="A127" s="12"/>
      <c r="B127" s="96" t="s">
        <v>1293</v>
      </c>
      <c r="C127" s="73" t="s">
        <v>1310</v>
      </c>
      <c r="D127" s="207" t="s">
        <v>330</v>
      </c>
      <c r="E127" s="73">
        <v>28.91</v>
      </c>
      <c r="F127" s="73"/>
      <c r="G127" s="72"/>
    </row>
    <row r="128" spans="1:11" ht="15.75" thickBot="1">
      <c r="A128" s="12"/>
      <c r="B128" s="342"/>
      <c r="C128" s="54"/>
      <c r="D128" s="348"/>
      <c r="E128" s="54"/>
      <c r="F128" s="54"/>
      <c r="G128" s="52"/>
    </row>
    <row r="129" spans="1:7">
      <c r="A129" s="12"/>
      <c r="B129" s="464" t="s">
        <v>1295</v>
      </c>
      <c r="C129" s="65">
        <v>151549</v>
      </c>
      <c r="D129" s="61"/>
      <c r="E129" s="67">
        <v>30.49</v>
      </c>
      <c r="F129" s="67"/>
      <c r="G129" s="61"/>
    </row>
    <row r="130" spans="1:7">
      <c r="A130" s="12"/>
      <c r="B130" s="465"/>
      <c r="C130" s="66"/>
      <c r="D130" s="62"/>
      <c r="E130" s="68"/>
      <c r="F130" s="68"/>
      <c r="G130" s="62"/>
    </row>
    <row r="131" spans="1:7">
      <c r="A131" s="12"/>
      <c r="B131" s="96" t="s">
        <v>1263</v>
      </c>
      <c r="C131" s="221">
        <v>67100</v>
      </c>
      <c r="D131" s="72"/>
      <c r="E131" s="73">
        <v>44.41</v>
      </c>
      <c r="F131" s="73"/>
      <c r="G131" s="72"/>
    </row>
    <row r="132" spans="1:7">
      <c r="A132" s="12"/>
      <c r="B132" s="96"/>
      <c r="C132" s="221"/>
      <c r="D132" s="72"/>
      <c r="E132" s="73"/>
      <c r="F132" s="73"/>
      <c r="G132" s="72"/>
    </row>
    <row r="133" spans="1:7">
      <c r="A133" s="12"/>
      <c r="B133" s="97" t="s">
        <v>1291</v>
      </c>
      <c r="C133" s="87" t="s">
        <v>1311</v>
      </c>
      <c r="D133" s="83" t="s">
        <v>330</v>
      </c>
      <c r="E133" s="87">
        <v>32.299999999999997</v>
      </c>
      <c r="F133" s="87"/>
      <c r="G133" s="81"/>
    </row>
    <row r="134" spans="1:7">
      <c r="A134" s="12"/>
      <c r="B134" s="97"/>
      <c r="C134" s="87"/>
      <c r="D134" s="83"/>
      <c r="E134" s="87"/>
      <c r="F134" s="87"/>
      <c r="G134" s="81"/>
    </row>
    <row r="135" spans="1:7">
      <c r="A135" s="12"/>
      <c r="B135" s="96" t="s">
        <v>1293</v>
      </c>
      <c r="C135" s="73" t="s">
        <v>1312</v>
      </c>
      <c r="D135" s="207" t="s">
        <v>330</v>
      </c>
      <c r="E135" s="73">
        <v>37.75</v>
      </c>
      <c r="F135" s="73"/>
      <c r="G135" s="72"/>
    </row>
    <row r="136" spans="1:7" ht="15.75" thickBot="1">
      <c r="A136" s="12"/>
      <c r="B136" s="342"/>
      <c r="C136" s="54"/>
      <c r="D136" s="348"/>
      <c r="E136" s="54"/>
      <c r="F136" s="54"/>
      <c r="G136" s="52"/>
    </row>
    <row r="137" spans="1:7">
      <c r="A137" s="12"/>
      <c r="B137" s="55" t="s">
        <v>1298</v>
      </c>
      <c r="C137" s="65">
        <v>112374</v>
      </c>
      <c r="D137" s="61"/>
      <c r="E137" s="67">
        <v>36.24</v>
      </c>
      <c r="F137" s="67"/>
      <c r="G137" s="61"/>
    </row>
    <row r="138" spans="1:7">
      <c r="A138" s="12"/>
      <c r="B138" s="196"/>
      <c r="C138" s="66"/>
      <c r="D138" s="62"/>
      <c r="E138" s="68"/>
      <c r="F138" s="68"/>
      <c r="G138" s="62"/>
    </row>
    <row r="139" spans="1:7">
      <c r="A139" s="12"/>
      <c r="B139" s="96" t="s">
        <v>1263</v>
      </c>
      <c r="C139" s="241">
        <v>89500</v>
      </c>
      <c r="D139" s="72"/>
      <c r="E139" s="71">
        <v>48.19</v>
      </c>
      <c r="F139" s="71"/>
      <c r="G139" s="72"/>
    </row>
    <row r="140" spans="1:7">
      <c r="A140" s="12"/>
      <c r="B140" s="96"/>
      <c r="C140" s="241"/>
      <c r="D140" s="72"/>
      <c r="E140" s="71"/>
      <c r="F140" s="71"/>
      <c r="G140" s="72"/>
    </row>
    <row r="141" spans="1:7">
      <c r="A141" s="12"/>
      <c r="B141" s="97" t="s">
        <v>1291</v>
      </c>
      <c r="C141" s="79" t="s">
        <v>1313</v>
      </c>
      <c r="D141" s="77" t="s">
        <v>330</v>
      </c>
      <c r="E141" s="79">
        <v>33.78</v>
      </c>
      <c r="F141" s="79"/>
      <c r="G141" s="81"/>
    </row>
    <row r="142" spans="1:7">
      <c r="A142" s="12"/>
      <c r="B142" s="97"/>
      <c r="C142" s="79"/>
      <c r="D142" s="77"/>
      <c r="E142" s="79"/>
      <c r="F142" s="79"/>
      <c r="G142" s="81"/>
    </row>
    <row r="143" spans="1:7">
      <c r="A143" s="12"/>
      <c r="B143" s="96" t="s">
        <v>1293</v>
      </c>
      <c r="C143" s="71" t="s">
        <v>1314</v>
      </c>
      <c r="D143" s="204" t="s">
        <v>330</v>
      </c>
      <c r="E143" s="71">
        <v>45.88</v>
      </c>
      <c r="F143" s="71"/>
      <c r="G143" s="72"/>
    </row>
    <row r="144" spans="1:7" ht="15.75" thickBot="1">
      <c r="A144" s="12"/>
      <c r="B144" s="342"/>
      <c r="C144" s="50"/>
      <c r="D144" s="347"/>
      <c r="E144" s="50"/>
      <c r="F144" s="50"/>
      <c r="G144" s="52"/>
    </row>
    <row r="145" spans="1:11">
      <c r="A145" s="12"/>
      <c r="B145" s="75" t="s">
        <v>1302</v>
      </c>
      <c r="C145" s="230">
        <v>114599</v>
      </c>
      <c r="D145" s="61"/>
      <c r="E145" s="61"/>
      <c r="F145" s="462">
        <v>47.03</v>
      </c>
      <c r="G145" s="61"/>
    </row>
    <row r="146" spans="1:11" ht="15.75" thickBot="1">
      <c r="A146" s="12"/>
      <c r="B146" s="76"/>
      <c r="C146" s="240"/>
      <c r="D146" s="82"/>
      <c r="E146" s="82"/>
      <c r="F146" s="463"/>
      <c r="G146" s="82"/>
    </row>
    <row r="147" spans="1:11" ht="15.75" thickTop="1">
      <c r="A147" s="12"/>
      <c r="B147" s="11"/>
      <c r="C147" s="11"/>
      <c r="D147" s="11"/>
      <c r="E147" s="11"/>
      <c r="F147" s="11"/>
      <c r="G147" s="11"/>
      <c r="H147" s="11"/>
      <c r="I147" s="11"/>
      <c r="J147" s="11"/>
      <c r="K147" s="11"/>
    </row>
    <row r="148" spans="1:11">
      <c r="A148" s="12"/>
      <c r="B148" s="121" t="s">
        <v>1315</v>
      </c>
      <c r="C148" s="121"/>
      <c r="D148" s="121"/>
      <c r="E148" s="121"/>
      <c r="F148" s="121"/>
      <c r="G148" s="121"/>
      <c r="H148" s="121"/>
      <c r="I148" s="121"/>
      <c r="J148" s="121"/>
      <c r="K148" s="121"/>
    </row>
    <row r="149" spans="1:11">
      <c r="A149" s="12"/>
      <c r="B149" s="11"/>
      <c r="C149" s="11"/>
      <c r="D149" s="11"/>
      <c r="E149" s="11"/>
      <c r="F149" s="11"/>
      <c r="G149" s="11"/>
      <c r="H149" s="11"/>
      <c r="I149" s="11"/>
      <c r="J149" s="11"/>
      <c r="K149" s="11"/>
    </row>
    <row r="150" spans="1:11">
      <c r="A150" s="12"/>
      <c r="B150" s="121" t="s">
        <v>1316</v>
      </c>
      <c r="C150" s="121"/>
      <c r="D150" s="121"/>
      <c r="E150" s="121"/>
      <c r="F150" s="121"/>
      <c r="G150" s="121"/>
      <c r="H150" s="121"/>
      <c r="I150" s="121"/>
      <c r="J150" s="121"/>
      <c r="K150" s="121"/>
    </row>
    <row r="151" spans="1:11">
      <c r="A151" s="12"/>
      <c r="B151" s="46"/>
      <c r="C151" s="46"/>
      <c r="D151" s="46"/>
      <c r="E151" s="46"/>
      <c r="F151" s="46"/>
      <c r="G151" s="46"/>
      <c r="H151" s="46"/>
      <c r="I151" s="46"/>
      <c r="J151" s="46"/>
      <c r="K151" s="46"/>
    </row>
    <row r="152" spans="1:11" ht="15.75" thickBot="1">
      <c r="A152" s="12"/>
      <c r="B152" s="17"/>
      <c r="C152" s="17"/>
      <c r="D152" s="17"/>
      <c r="E152" s="17"/>
      <c r="F152" s="17"/>
      <c r="G152" s="17"/>
      <c r="H152" s="17"/>
      <c r="I152" s="17"/>
      <c r="J152" s="17"/>
      <c r="K152" s="17"/>
    </row>
    <row r="153" spans="1:11">
      <c r="A153" s="12"/>
      <c r="B153" s="47" t="s">
        <v>323</v>
      </c>
      <c r="C153" s="49">
        <v>2014</v>
      </c>
      <c r="D153" s="49"/>
      <c r="E153" s="51"/>
      <c r="F153" s="53">
        <v>2013</v>
      </c>
      <c r="G153" s="53"/>
      <c r="H153" s="51"/>
      <c r="I153" s="53">
        <v>2012</v>
      </c>
      <c r="J153" s="53"/>
      <c r="K153" s="51"/>
    </row>
    <row r="154" spans="1:11" ht="15.75" thickBot="1">
      <c r="A154" s="12"/>
      <c r="B154" s="48"/>
      <c r="C154" s="50"/>
      <c r="D154" s="50"/>
      <c r="E154" s="52"/>
      <c r="F154" s="54"/>
      <c r="G154" s="54"/>
      <c r="H154" s="52"/>
      <c r="I154" s="54"/>
      <c r="J154" s="54"/>
      <c r="K154" s="52"/>
    </row>
    <row r="155" spans="1:11">
      <c r="A155" s="12"/>
      <c r="B155" s="55" t="s">
        <v>1317</v>
      </c>
      <c r="C155" s="57" t="s">
        <v>304</v>
      </c>
      <c r="D155" s="59">
        <v>118</v>
      </c>
      <c r="E155" s="61"/>
      <c r="F155" s="63" t="s">
        <v>304</v>
      </c>
      <c r="G155" s="67">
        <v>137</v>
      </c>
      <c r="H155" s="61"/>
      <c r="I155" s="63" t="s">
        <v>304</v>
      </c>
      <c r="J155" s="67">
        <v>116</v>
      </c>
      <c r="K155" s="61"/>
    </row>
    <row r="156" spans="1:11">
      <c r="A156" s="12"/>
      <c r="B156" s="196"/>
      <c r="C156" s="58"/>
      <c r="D156" s="60"/>
      <c r="E156" s="62"/>
      <c r="F156" s="64"/>
      <c r="G156" s="68"/>
      <c r="H156" s="62"/>
      <c r="I156" s="64"/>
      <c r="J156" s="68"/>
      <c r="K156" s="62"/>
    </row>
    <row r="157" spans="1:11">
      <c r="A157" s="12"/>
      <c r="B157" s="69" t="s">
        <v>1318</v>
      </c>
      <c r="C157" s="71">
        <v>92</v>
      </c>
      <c r="D157" s="71"/>
      <c r="E157" s="72"/>
      <c r="F157" s="73">
        <v>74</v>
      </c>
      <c r="G157" s="73"/>
      <c r="H157" s="72"/>
      <c r="I157" s="73">
        <v>48</v>
      </c>
      <c r="J157" s="73"/>
      <c r="K157" s="72"/>
    </row>
    <row r="158" spans="1:11" ht="15.75" thickBot="1">
      <c r="A158" s="12"/>
      <c r="B158" s="206"/>
      <c r="C158" s="105"/>
      <c r="D158" s="105"/>
      <c r="E158" s="106"/>
      <c r="F158" s="107"/>
      <c r="G158" s="107"/>
      <c r="H158" s="106"/>
      <c r="I158" s="107"/>
      <c r="J158" s="107"/>
      <c r="K158" s="106"/>
    </row>
    <row r="159" spans="1:11" ht="15.75" thickTop="1">
      <c r="A159" s="12"/>
      <c r="B159" s="192"/>
      <c r="C159" s="192"/>
      <c r="D159" s="192"/>
      <c r="E159" s="192"/>
      <c r="F159" s="192"/>
      <c r="G159" s="192"/>
      <c r="H159" s="192"/>
      <c r="I159" s="192"/>
      <c r="J159" s="192"/>
      <c r="K159" s="192"/>
    </row>
    <row r="160" spans="1:11">
      <c r="A160" s="12"/>
      <c r="B160" s="121" t="s">
        <v>1319</v>
      </c>
      <c r="C160" s="121"/>
      <c r="D160" s="121"/>
      <c r="E160" s="121"/>
      <c r="F160" s="121"/>
      <c r="G160" s="121"/>
      <c r="H160" s="121"/>
      <c r="I160" s="121"/>
      <c r="J160" s="121"/>
      <c r="K160" s="121"/>
    </row>
    <row r="161" spans="1:11" ht="25.5" customHeight="1">
      <c r="A161" s="12"/>
      <c r="B161" s="121" t="s">
        <v>1320</v>
      </c>
      <c r="C161" s="121"/>
      <c r="D161" s="121"/>
      <c r="E161" s="121"/>
      <c r="F161" s="121"/>
      <c r="G161" s="121"/>
      <c r="H161" s="121"/>
      <c r="I161" s="121"/>
      <c r="J161" s="121"/>
      <c r="K161" s="121"/>
    </row>
  </sheetData>
  <mergeCells count="339">
    <mergeCell ref="B160:K160"/>
    <mergeCell ref="B161:K161"/>
    <mergeCell ref="B114:K114"/>
    <mergeCell ref="B147:K147"/>
    <mergeCell ref="B148:K148"/>
    <mergeCell ref="B149:K149"/>
    <mergeCell ref="B150:K150"/>
    <mergeCell ref="B159:K159"/>
    <mergeCell ref="B108:K108"/>
    <mergeCell ref="B109:K109"/>
    <mergeCell ref="B110:K110"/>
    <mergeCell ref="B111:K111"/>
    <mergeCell ref="B112:K112"/>
    <mergeCell ref="B113:K113"/>
    <mergeCell ref="B68:K68"/>
    <mergeCell ref="B69:K69"/>
    <mergeCell ref="B102:K102"/>
    <mergeCell ref="B105:K105"/>
    <mergeCell ref="B106:K106"/>
    <mergeCell ref="B107:K107"/>
    <mergeCell ref="B57:K57"/>
    <mergeCell ref="B58:K58"/>
    <mergeCell ref="B59:K59"/>
    <mergeCell ref="B60:K60"/>
    <mergeCell ref="B61:K61"/>
    <mergeCell ref="B62:K62"/>
    <mergeCell ref="B14:K14"/>
    <mergeCell ref="B15:K15"/>
    <mergeCell ref="B16:K16"/>
    <mergeCell ref="B50:K50"/>
    <mergeCell ref="B55:K55"/>
    <mergeCell ref="B56:K56"/>
    <mergeCell ref="B8:K8"/>
    <mergeCell ref="B9:K9"/>
    <mergeCell ref="B10:K10"/>
    <mergeCell ref="B11:K11"/>
    <mergeCell ref="B12:K12"/>
    <mergeCell ref="B13:K13"/>
    <mergeCell ref="K157:K158"/>
    <mergeCell ref="A1:A2"/>
    <mergeCell ref="B1:K1"/>
    <mergeCell ref="B2:K2"/>
    <mergeCell ref="B3:K3"/>
    <mergeCell ref="A4:A161"/>
    <mergeCell ref="B4:K4"/>
    <mergeCell ref="B5:K5"/>
    <mergeCell ref="B6:K6"/>
    <mergeCell ref="B7:K7"/>
    <mergeCell ref="H155:H156"/>
    <mergeCell ref="I155:I156"/>
    <mergeCell ref="J155:J156"/>
    <mergeCell ref="K155:K156"/>
    <mergeCell ref="B157:B158"/>
    <mergeCell ref="C157:D158"/>
    <mergeCell ref="E157:E158"/>
    <mergeCell ref="F157:G158"/>
    <mergeCell ref="H157:H158"/>
    <mergeCell ref="I157:J158"/>
    <mergeCell ref="B155:B156"/>
    <mergeCell ref="C155:C156"/>
    <mergeCell ref="D155:D156"/>
    <mergeCell ref="E155:E156"/>
    <mergeCell ref="F155:F156"/>
    <mergeCell ref="G155:G156"/>
    <mergeCell ref="G145:G146"/>
    <mergeCell ref="B151:K151"/>
    <mergeCell ref="B153:B154"/>
    <mergeCell ref="C153:D154"/>
    <mergeCell ref="E153:E154"/>
    <mergeCell ref="F153:G154"/>
    <mergeCell ref="H153:H154"/>
    <mergeCell ref="I153:J154"/>
    <mergeCell ref="K153:K154"/>
    <mergeCell ref="B143:B144"/>
    <mergeCell ref="C143:C144"/>
    <mergeCell ref="D143:D144"/>
    <mergeCell ref="E143:F144"/>
    <mergeCell ref="G143:G144"/>
    <mergeCell ref="B145:B146"/>
    <mergeCell ref="C145:C146"/>
    <mergeCell ref="D145:D146"/>
    <mergeCell ref="E145:E146"/>
    <mergeCell ref="F145:F146"/>
    <mergeCell ref="B139:B140"/>
    <mergeCell ref="C139:C140"/>
    <mergeCell ref="D139:D140"/>
    <mergeCell ref="E139:F140"/>
    <mergeCell ref="G139:G140"/>
    <mergeCell ref="B141:B142"/>
    <mergeCell ref="C141:C142"/>
    <mergeCell ref="D141:D142"/>
    <mergeCell ref="E141:F142"/>
    <mergeCell ref="G141:G142"/>
    <mergeCell ref="B135:B136"/>
    <mergeCell ref="C135:C136"/>
    <mergeCell ref="D135:D136"/>
    <mergeCell ref="E135:F136"/>
    <mergeCell ref="G135:G136"/>
    <mergeCell ref="B137:B138"/>
    <mergeCell ref="C137:C138"/>
    <mergeCell ref="D137:D138"/>
    <mergeCell ref="E137:F138"/>
    <mergeCell ref="G137:G138"/>
    <mergeCell ref="B131:B132"/>
    <mergeCell ref="C131:C132"/>
    <mergeCell ref="D131:D132"/>
    <mergeCell ref="E131:F132"/>
    <mergeCell ref="G131:G132"/>
    <mergeCell ref="B133:B134"/>
    <mergeCell ref="C133:C134"/>
    <mergeCell ref="D133:D134"/>
    <mergeCell ref="E133:F134"/>
    <mergeCell ref="G133:G134"/>
    <mergeCell ref="B127:B128"/>
    <mergeCell ref="C127:C128"/>
    <mergeCell ref="D127:D128"/>
    <mergeCell ref="E127:F128"/>
    <mergeCell ref="G127:G128"/>
    <mergeCell ref="B129:B130"/>
    <mergeCell ref="C129:C130"/>
    <mergeCell ref="D129:D130"/>
    <mergeCell ref="E129:F130"/>
    <mergeCell ref="G129:G130"/>
    <mergeCell ref="B123:B124"/>
    <mergeCell ref="C123:C124"/>
    <mergeCell ref="D123:D124"/>
    <mergeCell ref="E123:F124"/>
    <mergeCell ref="G123:G124"/>
    <mergeCell ref="B125:B126"/>
    <mergeCell ref="C125:C126"/>
    <mergeCell ref="D125:D126"/>
    <mergeCell ref="E125:F126"/>
    <mergeCell ref="G125:G126"/>
    <mergeCell ref="B121:B122"/>
    <mergeCell ref="C121:C122"/>
    <mergeCell ref="D121:D122"/>
    <mergeCell ref="E121:E122"/>
    <mergeCell ref="F121:F122"/>
    <mergeCell ref="G121:G122"/>
    <mergeCell ref="G100:G101"/>
    <mergeCell ref="B115:G115"/>
    <mergeCell ref="B117:B120"/>
    <mergeCell ref="C117:C120"/>
    <mergeCell ref="D117:D120"/>
    <mergeCell ref="E117:F117"/>
    <mergeCell ref="E118:F118"/>
    <mergeCell ref="E119:F119"/>
    <mergeCell ref="E120:F120"/>
    <mergeCell ref="G117:G120"/>
    <mergeCell ref="B98:B99"/>
    <mergeCell ref="C98:C99"/>
    <mergeCell ref="D98:D99"/>
    <mergeCell ref="E98:F99"/>
    <mergeCell ref="G98:G99"/>
    <mergeCell ref="B100:B101"/>
    <mergeCell ref="C100:C101"/>
    <mergeCell ref="D100:D101"/>
    <mergeCell ref="E100:E101"/>
    <mergeCell ref="F100:F101"/>
    <mergeCell ref="B94:B95"/>
    <mergeCell ref="C94:C95"/>
    <mergeCell ref="D94:D95"/>
    <mergeCell ref="E94:F95"/>
    <mergeCell ref="G94:G95"/>
    <mergeCell ref="B96:B97"/>
    <mergeCell ref="C96:C97"/>
    <mergeCell ref="D96:D97"/>
    <mergeCell ref="E96:F97"/>
    <mergeCell ref="G96:G97"/>
    <mergeCell ref="B90:B91"/>
    <mergeCell ref="C90:C91"/>
    <mergeCell ref="D90:D91"/>
    <mergeCell ref="E90:F91"/>
    <mergeCell ref="G90:G91"/>
    <mergeCell ref="B92:B93"/>
    <mergeCell ref="C92:C93"/>
    <mergeCell ref="D92:D93"/>
    <mergeCell ref="E92:F93"/>
    <mergeCell ref="G92:G93"/>
    <mergeCell ref="B86:B87"/>
    <mergeCell ref="C86:C87"/>
    <mergeCell ref="D86:D87"/>
    <mergeCell ref="E86:F87"/>
    <mergeCell ref="G86:G87"/>
    <mergeCell ref="B88:B89"/>
    <mergeCell ref="C88:C89"/>
    <mergeCell ref="D88:D89"/>
    <mergeCell ref="E88:F89"/>
    <mergeCell ref="G88:G89"/>
    <mergeCell ref="B82:B83"/>
    <mergeCell ref="C82:C83"/>
    <mergeCell ref="D82:D83"/>
    <mergeCell ref="E82:F83"/>
    <mergeCell ref="G82:G83"/>
    <mergeCell ref="B84:B85"/>
    <mergeCell ref="C84:C85"/>
    <mergeCell ref="D84:D85"/>
    <mergeCell ref="E84:F85"/>
    <mergeCell ref="G84:G85"/>
    <mergeCell ref="B78:B79"/>
    <mergeCell ref="C78:C79"/>
    <mergeCell ref="D78:D79"/>
    <mergeCell ref="E78:F79"/>
    <mergeCell ref="G78:G79"/>
    <mergeCell ref="B80:B81"/>
    <mergeCell ref="C80:C81"/>
    <mergeCell ref="D80:D81"/>
    <mergeCell ref="E80:F81"/>
    <mergeCell ref="G80:G81"/>
    <mergeCell ref="G72:G75"/>
    <mergeCell ref="B76:B77"/>
    <mergeCell ref="C76:C77"/>
    <mergeCell ref="D76:D77"/>
    <mergeCell ref="E76:E77"/>
    <mergeCell ref="F76:F77"/>
    <mergeCell ref="G76:G77"/>
    <mergeCell ref="K48:K49"/>
    <mergeCell ref="B63:C63"/>
    <mergeCell ref="B70:G70"/>
    <mergeCell ref="B72:B75"/>
    <mergeCell ref="C72:C75"/>
    <mergeCell ref="D72:D75"/>
    <mergeCell ref="E72:F72"/>
    <mergeCell ref="E73:F73"/>
    <mergeCell ref="E74:F74"/>
    <mergeCell ref="E75:F75"/>
    <mergeCell ref="I46:K47"/>
    <mergeCell ref="B48:B49"/>
    <mergeCell ref="C48:C49"/>
    <mergeCell ref="D48:D49"/>
    <mergeCell ref="E48:E49"/>
    <mergeCell ref="F48:F49"/>
    <mergeCell ref="G48:G49"/>
    <mergeCell ref="H48:H49"/>
    <mergeCell ref="I48:I49"/>
    <mergeCell ref="J48:J49"/>
    <mergeCell ref="B46:B47"/>
    <mergeCell ref="C46:C47"/>
    <mergeCell ref="D46:D47"/>
    <mergeCell ref="E46:F47"/>
    <mergeCell ref="G46:G47"/>
    <mergeCell ref="H46:H47"/>
    <mergeCell ref="I42:K43"/>
    <mergeCell ref="B44:B45"/>
    <mergeCell ref="C44:C45"/>
    <mergeCell ref="D44:D45"/>
    <mergeCell ref="E44:F45"/>
    <mergeCell ref="G44:G45"/>
    <mergeCell ref="H44:H45"/>
    <mergeCell ref="I44:K45"/>
    <mergeCell ref="B42:B43"/>
    <mergeCell ref="C42:C43"/>
    <mergeCell ref="D42:D43"/>
    <mergeCell ref="E42:F43"/>
    <mergeCell ref="G42:G43"/>
    <mergeCell ref="H42:H43"/>
    <mergeCell ref="I38:K39"/>
    <mergeCell ref="B40:B41"/>
    <mergeCell ref="C40:C41"/>
    <mergeCell ref="D40:D41"/>
    <mergeCell ref="E40:F41"/>
    <mergeCell ref="G40:G41"/>
    <mergeCell ref="H40:H41"/>
    <mergeCell ref="I40:J41"/>
    <mergeCell ref="K40:K41"/>
    <mergeCell ref="B38:B39"/>
    <mergeCell ref="C38:C39"/>
    <mergeCell ref="D38:D39"/>
    <mergeCell ref="E38:F39"/>
    <mergeCell ref="G38:G39"/>
    <mergeCell ref="H38:H39"/>
    <mergeCell ref="I34:K35"/>
    <mergeCell ref="B36:B37"/>
    <mergeCell ref="C36:C37"/>
    <mergeCell ref="D36:D37"/>
    <mergeCell ref="E36:F37"/>
    <mergeCell ref="G36:G37"/>
    <mergeCell ref="H36:H37"/>
    <mergeCell ref="I36:K37"/>
    <mergeCell ref="B34:B35"/>
    <mergeCell ref="C34:C35"/>
    <mergeCell ref="D34:D35"/>
    <mergeCell ref="E34:F35"/>
    <mergeCell ref="G34:G35"/>
    <mergeCell ref="H34:H35"/>
    <mergeCell ref="I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H26:H27"/>
    <mergeCell ref="I26:K27"/>
    <mergeCell ref="B28:B29"/>
    <mergeCell ref="C28:C29"/>
    <mergeCell ref="D28:D29"/>
    <mergeCell ref="E28:F29"/>
    <mergeCell ref="G28:G29"/>
    <mergeCell ref="H28:H29"/>
    <mergeCell ref="I28:K29"/>
    <mergeCell ref="G24:G25"/>
    <mergeCell ref="H24:H25"/>
    <mergeCell ref="I24:I25"/>
    <mergeCell ref="J24:J25"/>
    <mergeCell ref="K24:K25"/>
    <mergeCell ref="B26:B27"/>
    <mergeCell ref="C26:C27"/>
    <mergeCell ref="D26:D27"/>
    <mergeCell ref="E26:F27"/>
    <mergeCell ref="G26:G27"/>
    <mergeCell ref="I20:J20"/>
    <mergeCell ref="I21:J21"/>
    <mergeCell ref="I22:J22"/>
    <mergeCell ref="I23:J23"/>
    <mergeCell ref="K19:K23"/>
    <mergeCell ref="B24:B25"/>
    <mergeCell ref="C24:C25"/>
    <mergeCell ref="D24:D25"/>
    <mergeCell ref="E24:E25"/>
    <mergeCell ref="F24:F25"/>
    <mergeCell ref="B17:K17"/>
    <mergeCell ref="B19:B23"/>
    <mergeCell ref="D19:D23"/>
    <mergeCell ref="E19:F19"/>
    <mergeCell ref="E20:F20"/>
    <mergeCell ref="E21:F21"/>
    <mergeCell ref="E22:F22"/>
    <mergeCell ref="E23:F23"/>
    <mergeCell ref="G19:G23"/>
    <mergeCell ref="I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showGridLines="0" workbookViewId="0"/>
  </sheetViews>
  <sheetFormatPr defaultRowHeight="15"/>
  <cols>
    <col min="1" max="3" width="36.5703125" bestFit="1" customWidth="1"/>
    <col min="4" max="4" width="19.85546875" customWidth="1"/>
    <col min="5" max="5" width="5.28515625" customWidth="1"/>
    <col min="6" max="6" width="31.85546875" customWidth="1"/>
    <col min="7" max="7" width="6.140625" customWidth="1"/>
    <col min="8" max="8" width="19.85546875" customWidth="1"/>
    <col min="9" max="9" width="5.28515625" customWidth="1"/>
    <col min="10" max="10" width="31.85546875" customWidth="1"/>
    <col min="11" max="11" width="6.140625" customWidth="1"/>
    <col min="12" max="12" width="19.85546875" customWidth="1"/>
    <col min="13" max="13" width="5.28515625" customWidth="1"/>
  </cols>
  <sheetData>
    <row r="1" spans="1:13" ht="15" customHeight="1">
      <c r="A1" s="8" t="s">
        <v>1321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1322</v>
      </c>
      <c r="B3" s="11"/>
      <c r="C3" s="11"/>
      <c r="D3" s="11"/>
      <c r="E3" s="11"/>
      <c r="F3" s="11"/>
      <c r="G3" s="11"/>
      <c r="H3" s="11"/>
      <c r="I3" s="11"/>
      <c r="J3" s="11"/>
      <c r="K3" s="11"/>
      <c r="L3" s="11"/>
      <c r="M3" s="11"/>
    </row>
    <row r="4" spans="1:13" ht="38.25" customHeight="1">
      <c r="A4" s="12" t="s">
        <v>1323</v>
      </c>
      <c r="B4" s="121" t="s">
        <v>1324</v>
      </c>
      <c r="C4" s="121"/>
      <c r="D4" s="121"/>
      <c r="E4" s="121"/>
      <c r="F4" s="121"/>
      <c r="G4" s="121"/>
      <c r="H4" s="121"/>
      <c r="I4" s="121"/>
      <c r="J4" s="121"/>
      <c r="K4" s="121"/>
      <c r="L4" s="121"/>
      <c r="M4" s="121"/>
    </row>
    <row r="5" spans="1:13">
      <c r="A5" s="12"/>
      <c r="B5" s="11"/>
      <c r="C5" s="11"/>
      <c r="D5" s="11"/>
      <c r="E5" s="11"/>
      <c r="F5" s="11"/>
      <c r="G5" s="11"/>
      <c r="H5" s="11"/>
      <c r="I5" s="11"/>
      <c r="J5" s="11"/>
      <c r="K5" s="11"/>
      <c r="L5" s="11"/>
      <c r="M5" s="11"/>
    </row>
    <row r="6" spans="1:13">
      <c r="A6" s="12"/>
      <c r="B6" s="121" t="s">
        <v>1325</v>
      </c>
      <c r="C6" s="121"/>
      <c r="D6" s="121"/>
      <c r="E6" s="121"/>
      <c r="F6" s="121"/>
      <c r="G6" s="121"/>
      <c r="H6" s="121"/>
      <c r="I6" s="121"/>
      <c r="J6" s="121"/>
      <c r="K6" s="121"/>
      <c r="L6" s="121"/>
      <c r="M6" s="121"/>
    </row>
    <row r="7" spans="1:13">
      <c r="A7" s="12"/>
      <c r="B7" s="11"/>
      <c r="C7" s="11"/>
      <c r="D7" s="11"/>
      <c r="E7" s="11"/>
      <c r="F7" s="11"/>
      <c r="G7" s="11"/>
      <c r="H7" s="11"/>
      <c r="I7" s="11"/>
      <c r="J7" s="11"/>
      <c r="K7" s="11"/>
      <c r="L7" s="11"/>
      <c r="M7" s="11"/>
    </row>
    <row r="8" spans="1:13" ht="25.5" customHeight="1">
      <c r="A8" s="12"/>
      <c r="B8" s="121" t="s">
        <v>1326</v>
      </c>
      <c r="C8" s="121"/>
      <c r="D8" s="121"/>
      <c r="E8" s="121"/>
      <c r="F8" s="121"/>
      <c r="G8" s="121"/>
      <c r="H8" s="121"/>
      <c r="I8" s="121"/>
      <c r="J8" s="121"/>
      <c r="K8" s="121"/>
      <c r="L8" s="121"/>
      <c r="M8" s="121"/>
    </row>
    <row r="9" spans="1:13">
      <c r="A9" s="12"/>
      <c r="B9" s="11"/>
      <c r="C9" s="11"/>
      <c r="D9" s="11"/>
      <c r="E9" s="11"/>
      <c r="F9" s="11"/>
      <c r="G9" s="11"/>
      <c r="H9" s="11"/>
      <c r="I9" s="11"/>
      <c r="J9" s="11"/>
      <c r="K9" s="11"/>
      <c r="L9" s="11"/>
      <c r="M9" s="11"/>
    </row>
    <row r="10" spans="1:13" ht="25.5" customHeight="1">
      <c r="A10" s="12"/>
      <c r="B10" s="121" t="s">
        <v>1327</v>
      </c>
      <c r="C10" s="121"/>
      <c r="D10" s="121"/>
      <c r="E10" s="121"/>
      <c r="F10" s="121"/>
      <c r="G10" s="121"/>
      <c r="H10" s="121"/>
      <c r="I10" s="121"/>
      <c r="J10" s="121"/>
      <c r="K10" s="121"/>
      <c r="L10" s="121"/>
      <c r="M10" s="121"/>
    </row>
    <row r="11" spans="1:13">
      <c r="A11" s="12"/>
      <c r="B11" s="11"/>
      <c r="C11" s="11"/>
      <c r="D11" s="11"/>
      <c r="E11" s="11"/>
      <c r="F11" s="11"/>
      <c r="G11" s="11"/>
      <c r="H11" s="11"/>
      <c r="I11" s="11"/>
      <c r="J11" s="11"/>
      <c r="K11" s="11"/>
      <c r="L11" s="11"/>
      <c r="M11" s="11"/>
    </row>
    <row r="12" spans="1:13">
      <c r="A12" s="12"/>
      <c r="B12" s="11"/>
      <c r="C12" s="11"/>
      <c r="D12" s="11"/>
      <c r="E12" s="11"/>
      <c r="F12" s="11"/>
      <c r="G12" s="11"/>
      <c r="H12" s="11"/>
      <c r="I12" s="11"/>
      <c r="J12" s="11"/>
      <c r="K12" s="11"/>
      <c r="L12" s="11"/>
      <c r="M12" s="11"/>
    </row>
    <row r="13" spans="1:13">
      <c r="A13" s="12"/>
      <c r="B13" s="11"/>
      <c r="C13" s="11"/>
      <c r="D13" s="11"/>
      <c r="E13" s="11"/>
      <c r="F13" s="11"/>
      <c r="G13" s="11"/>
      <c r="H13" s="11"/>
      <c r="I13" s="11"/>
      <c r="J13" s="11"/>
      <c r="K13" s="11"/>
      <c r="L13" s="11"/>
      <c r="M13" s="11"/>
    </row>
    <row r="14" spans="1:13">
      <c r="A14" s="12"/>
      <c r="B14" s="11"/>
      <c r="C14" s="11"/>
      <c r="D14" s="11"/>
      <c r="E14" s="11"/>
      <c r="F14" s="11"/>
      <c r="G14" s="11"/>
      <c r="H14" s="11"/>
      <c r="I14" s="11"/>
      <c r="J14" s="11"/>
      <c r="K14" s="11"/>
      <c r="L14" s="11"/>
      <c r="M14" s="11"/>
    </row>
    <row r="15" spans="1:13">
      <c r="A15" s="12"/>
      <c r="B15" s="11"/>
      <c r="C15" s="11"/>
      <c r="D15" s="11"/>
      <c r="E15" s="11"/>
      <c r="F15" s="11"/>
      <c r="G15" s="11"/>
      <c r="H15" s="11"/>
      <c r="I15" s="11"/>
      <c r="J15" s="11"/>
      <c r="K15" s="11"/>
      <c r="L15" s="11"/>
      <c r="M15" s="11"/>
    </row>
    <row r="16" spans="1:13">
      <c r="A16" s="12"/>
      <c r="B16" s="11"/>
      <c r="C16" s="11"/>
      <c r="D16" s="11"/>
      <c r="E16" s="11"/>
      <c r="F16" s="11"/>
      <c r="G16" s="11"/>
      <c r="H16" s="11"/>
      <c r="I16" s="11"/>
      <c r="J16" s="11"/>
      <c r="K16" s="11"/>
      <c r="L16" s="11"/>
      <c r="M16" s="11"/>
    </row>
    <row r="17" spans="1:13">
      <c r="A17" s="12"/>
      <c r="B17" s="11"/>
      <c r="C17" s="11"/>
      <c r="D17" s="11"/>
      <c r="E17" s="11"/>
      <c r="F17" s="11"/>
      <c r="G17" s="11"/>
      <c r="H17" s="11"/>
      <c r="I17" s="11"/>
      <c r="J17" s="11"/>
      <c r="K17" s="11"/>
      <c r="L17" s="11"/>
      <c r="M17" s="11"/>
    </row>
    <row r="18" spans="1:13">
      <c r="A18" s="12"/>
      <c r="B18" s="11"/>
      <c r="C18" s="11"/>
      <c r="D18" s="11"/>
      <c r="E18" s="11"/>
      <c r="F18" s="11"/>
      <c r="G18" s="11"/>
      <c r="H18" s="11"/>
      <c r="I18" s="11"/>
      <c r="J18" s="11"/>
      <c r="K18" s="11"/>
      <c r="L18" s="11"/>
      <c r="M18" s="11"/>
    </row>
    <row r="19" spans="1:13">
      <c r="A19" s="12"/>
      <c r="B19" s="11"/>
      <c r="C19" s="11"/>
      <c r="D19" s="11"/>
      <c r="E19" s="11"/>
      <c r="F19" s="11"/>
      <c r="G19" s="11"/>
      <c r="H19" s="11"/>
      <c r="I19" s="11"/>
      <c r="J19" s="11"/>
      <c r="K19" s="11"/>
      <c r="L19" s="11"/>
      <c r="M19" s="11"/>
    </row>
    <row r="20" spans="1:13">
      <c r="A20" s="12"/>
      <c r="B20" s="11"/>
      <c r="C20" s="11"/>
      <c r="D20" s="11"/>
      <c r="E20" s="11"/>
      <c r="F20" s="11"/>
      <c r="G20" s="11"/>
      <c r="H20" s="11"/>
      <c r="I20" s="11"/>
      <c r="J20" s="11"/>
      <c r="K20" s="11"/>
      <c r="L20" s="11"/>
      <c r="M20" s="11"/>
    </row>
    <row r="21" spans="1:13">
      <c r="A21" s="12"/>
      <c r="B21" s="11"/>
      <c r="C21" s="11"/>
      <c r="D21" s="11"/>
      <c r="E21" s="11"/>
      <c r="F21" s="11"/>
      <c r="G21" s="11"/>
      <c r="H21" s="11"/>
      <c r="I21" s="11"/>
      <c r="J21" s="11"/>
      <c r="K21" s="11"/>
      <c r="L21" s="11"/>
      <c r="M21" s="11"/>
    </row>
    <row r="22" spans="1:13">
      <c r="A22" s="12"/>
      <c r="B22" s="11"/>
      <c r="C22" s="11"/>
      <c r="D22" s="11"/>
      <c r="E22" s="11"/>
      <c r="F22" s="11"/>
      <c r="G22" s="11"/>
      <c r="H22" s="11"/>
      <c r="I22" s="11"/>
      <c r="J22" s="11"/>
      <c r="K22" s="11"/>
      <c r="L22" s="11"/>
      <c r="M22" s="11"/>
    </row>
    <row r="23" spans="1:13">
      <c r="A23" s="12"/>
      <c r="B23" s="11"/>
      <c r="C23" s="11"/>
      <c r="D23" s="11"/>
      <c r="E23" s="11"/>
      <c r="F23" s="11"/>
      <c r="G23" s="11"/>
      <c r="H23" s="11"/>
      <c r="I23" s="11"/>
      <c r="J23" s="11"/>
      <c r="K23" s="11"/>
      <c r="L23" s="11"/>
      <c r="M23" s="11"/>
    </row>
    <row r="24" spans="1:13">
      <c r="A24" s="12"/>
      <c r="B24" s="11"/>
      <c r="C24" s="11"/>
      <c r="D24" s="11"/>
      <c r="E24" s="11"/>
      <c r="F24" s="11"/>
      <c r="G24" s="11"/>
      <c r="H24" s="11"/>
      <c r="I24" s="11"/>
      <c r="J24" s="11"/>
      <c r="K24" s="11"/>
      <c r="L24" s="11"/>
      <c r="M24" s="11"/>
    </row>
    <row r="25" spans="1:13">
      <c r="A25" s="12"/>
      <c r="B25" s="11"/>
      <c r="C25" s="11"/>
      <c r="D25" s="11"/>
      <c r="E25" s="11"/>
      <c r="F25" s="11"/>
      <c r="G25" s="11"/>
      <c r="H25" s="11"/>
      <c r="I25" s="11"/>
      <c r="J25" s="11"/>
      <c r="K25" s="11"/>
      <c r="L25" s="11"/>
      <c r="M25" s="11"/>
    </row>
    <row r="26" spans="1:13">
      <c r="A26" s="12"/>
      <c r="B26" s="121" t="s">
        <v>1328</v>
      </c>
      <c r="C26" s="121"/>
      <c r="D26" s="121"/>
      <c r="E26" s="121"/>
      <c r="F26" s="121"/>
      <c r="G26" s="121"/>
      <c r="H26" s="121"/>
      <c r="I26" s="121"/>
      <c r="J26" s="121"/>
      <c r="K26" s="121"/>
      <c r="L26" s="121"/>
      <c r="M26" s="121"/>
    </row>
    <row r="27" spans="1:13">
      <c r="A27" s="12"/>
      <c r="B27" s="11"/>
      <c r="C27" s="11"/>
      <c r="D27" s="11"/>
      <c r="E27" s="11"/>
      <c r="F27" s="11"/>
      <c r="G27" s="11"/>
      <c r="H27" s="11"/>
      <c r="I27" s="11"/>
      <c r="J27" s="11"/>
      <c r="K27" s="11"/>
      <c r="L27" s="11"/>
      <c r="M27" s="11"/>
    </row>
    <row r="28" spans="1:13">
      <c r="A28" s="12"/>
      <c r="B28" s="368" t="s">
        <v>1329</v>
      </c>
      <c r="C28" s="368"/>
      <c r="D28" s="368"/>
      <c r="E28" s="368"/>
      <c r="F28" s="368"/>
      <c r="G28" s="368"/>
      <c r="H28" s="368"/>
      <c r="I28" s="368"/>
      <c r="J28" s="368"/>
      <c r="K28" s="368"/>
      <c r="L28" s="368"/>
      <c r="M28" s="368"/>
    </row>
    <row r="29" spans="1:13">
      <c r="A29" s="12"/>
      <c r="B29" s="46"/>
      <c r="C29" s="46"/>
      <c r="D29" s="46"/>
      <c r="E29" s="46"/>
      <c r="F29" s="46"/>
      <c r="G29" s="46"/>
      <c r="H29" s="46"/>
      <c r="I29" s="46"/>
    </row>
    <row r="30" spans="1:13" ht="15.75" thickBot="1">
      <c r="A30" s="12"/>
      <c r="B30" s="17"/>
      <c r="C30" s="17"/>
      <c r="D30" s="17"/>
      <c r="E30" s="17"/>
      <c r="F30" s="17"/>
      <c r="G30" s="17"/>
      <c r="H30" s="17"/>
      <c r="I30" s="17"/>
    </row>
    <row r="31" spans="1:13">
      <c r="A31" s="12"/>
      <c r="B31" s="47" t="s">
        <v>323</v>
      </c>
      <c r="C31" s="49">
        <v>2014</v>
      </c>
      <c r="D31" s="49"/>
      <c r="E31" s="51"/>
      <c r="F31" s="51"/>
      <c r="G31" s="49">
        <v>2013</v>
      </c>
      <c r="H31" s="49"/>
      <c r="I31" s="51"/>
    </row>
    <row r="32" spans="1:13" ht="15.75" thickBot="1">
      <c r="A32" s="12"/>
      <c r="B32" s="48"/>
      <c r="C32" s="50"/>
      <c r="D32" s="50"/>
      <c r="E32" s="52"/>
      <c r="F32" s="52"/>
      <c r="G32" s="50"/>
      <c r="H32" s="50"/>
      <c r="I32" s="52"/>
    </row>
    <row r="33" spans="1:13">
      <c r="A33" s="12"/>
      <c r="B33" s="55" t="s">
        <v>1330</v>
      </c>
      <c r="C33" s="57" t="s">
        <v>304</v>
      </c>
      <c r="D33" s="59">
        <v>458</v>
      </c>
      <c r="E33" s="61"/>
      <c r="F33" s="61"/>
      <c r="G33" s="63" t="s">
        <v>304</v>
      </c>
      <c r="H33" s="67">
        <v>595</v>
      </c>
      <c r="I33" s="61"/>
    </row>
    <row r="34" spans="1:13">
      <c r="A34" s="12"/>
      <c r="B34" s="56"/>
      <c r="C34" s="58"/>
      <c r="D34" s="60"/>
      <c r="E34" s="62"/>
      <c r="F34" s="62"/>
      <c r="G34" s="64"/>
      <c r="H34" s="68"/>
      <c r="I34" s="62"/>
    </row>
    <row r="35" spans="1:13">
      <c r="A35" s="12"/>
      <c r="B35" s="69" t="s">
        <v>1331</v>
      </c>
      <c r="C35" s="241">
        <v>1223</v>
      </c>
      <c r="D35" s="241"/>
      <c r="E35" s="72"/>
      <c r="F35" s="72"/>
      <c r="G35" s="221">
        <v>2124</v>
      </c>
      <c r="H35" s="221"/>
      <c r="I35" s="72"/>
    </row>
    <row r="36" spans="1:13">
      <c r="A36" s="12"/>
      <c r="B36" s="69"/>
      <c r="C36" s="241"/>
      <c r="D36" s="241"/>
      <c r="E36" s="72"/>
      <c r="F36" s="72"/>
      <c r="G36" s="221"/>
      <c r="H36" s="221"/>
      <c r="I36" s="72"/>
    </row>
    <row r="37" spans="1:13">
      <c r="A37" s="12"/>
      <c r="B37" s="196" t="s">
        <v>1332</v>
      </c>
      <c r="C37" s="79">
        <v>899</v>
      </c>
      <c r="D37" s="79"/>
      <c r="E37" s="81"/>
      <c r="F37" s="81"/>
      <c r="G37" s="87">
        <v>560</v>
      </c>
      <c r="H37" s="87"/>
      <c r="I37" s="81"/>
    </row>
    <row r="38" spans="1:13">
      <c r="A38" s="12"/>
      <c r="B38" s="196"/>
      <c r="C38" s="79"/>
      <c r="D38" s="79"/>
      <c r="E38" s="81"/>
      <c r="F38" s="81"/>
      <c r="G38" s="87"/>
      <c r="H38" s="87"/>
      <c r="I38" s="81"/>
    </row>
    <row r="39" spans="1:13">
      <c r="A39" s="12"/>
      <c r="B39" s="69" t="s">
        <v>1333</v>
      </c>
      <c r="C39" s="71">
        <v>742</v>
      </c>
      <c r="D39" s="71"/>
      <c r="E39" s="72"/>
      <c r="F39" s="72"/>
      <c r="G39" s="221">
        <v>1335</v>
      </c>
      <c r="H39" s="221"/>
      <c r="I39" s="72"/>
    </row>
    <row r="40" spans="1:13">
      <c r="A40" s="12"/>
      <c r="B40" s="69"/>
      <c r="C40" s="71"/>
      <c r="D40" s="71"/>
      <c r="E40" s="72"/>
      <c r="F40" s="72"/>
      <c r="G40" s="221"/>
      <c r="H40" s="221"/>
      <c r="I40" s="72"/>
    </row>
    <row r="41" spans="1:13">
      <c r="A41" s="12"/>
      <c r="B41" s="196" t="s">
        <v>173</v>
      </c>
      <c r="C41" s="79">
        <v>15</v>
      </c>
      <c r="D41" s="79"/>
      <c r="E41" s="81"/>
      <c r="F41" s="81"/>
      <c r="G41" s="87">
        <v>63</v>
      </c>
      <c r="H41" s="87"/>
      <c r="I41" s="81"/>
    </row>
    <row r="42" spans="1:13" ht="15.75" thickBot="1">
      <c r="A42" s="12"/>
      <c r="B42" s="226"/>
      <c r="C42" s="80"/>
      <c r="D42" s="80"/>
      <c r="E42" s="82"/>
      <c r="F42" s="82"/>
      <c r="G42" s="88"/>
      <c r="H42" s="88"/>
      <c r="I42" s="82"/>
    </row>
    <row r="43" spans="1:13" ht="15.75" thickTop="1">
      <c r="A43" s="12"/>
      <c r="B43" s="11"/>
      <c r="C43" s="11"/>
      <c r="D43" s="11"/>
      <c r="E43" s="11"/>
      <c r="F43" s="11"/>
      <c r="G43" s="11"/>
      <c r="H43" s="11"/>
      <c r="I43" s="11"/>
      <c r="J43" s="11"/>
      <c r="K43" s="11"/>
      <c r="L43" s="11"/>
      <c r="M43" s="11"/>
    </row>
    <row r="44" spans="1:13">
      <c r="A44" s="12"/>
      <c r="B44" s="368" t="s">
        <v>1334</v>
      </c>
      <c r="C44" s="368"/>
      <c r="D44" s="368"/>
      <c r="E44" s="368"/>
      <c r="F44" s="368"/>
      <c r="G44" s="368"/>
      <c r="H44" s="368"/>
      <c r="I44" s="368"/>
      <c r="J44" s="368"/>
      <c r="K44" s="368"/>
      <c r="L44" s="368"/>
      <c r="M44" s="368"/>
    </row>
    <row r="45" spans="1:13">
      <c r="A45" s="12"/>
      <c r="B45" s="46"/>
      <c r="C45" s="46"/>
      <c r="D45" s="46"/>
      <c r="E45" s="46"/>
      <c r="F45" s="46"/>
      <c r="G45" s="46"/>
      <c r="H45" s="46"/>
      <c r="I45" s="46"/>
      <c r="J45" s="46"/>
      <c r="K45" s="46"/>
      <c r="L45" s="46"/>
      <c r="M45" s="46"/>
    </row>
    <row r="46" spans="1:13" ht="15.75" thickBot="1">
      <c r="A46" s="12"/>
      <c r="B46" s="17"/>
      <c r="C46" s="17"/>
      <c r="D46" s="17"/>
      <c r="E46" s="17"/>
      <c r="F46" s="17"/>
      <c r="G46" s="17"/>
      <c r="H46" s="17"/>
      <c r="I46" s="17"/>
      <c r="J46" s="17"/>
      <c r="K46" s="17"/>
      <c r="L46" s="17"/>
      <c r="M46" s="17"/>
    </row>
    <row r="47" spans="1:13">
      <c r="A47" s="12"/>
      <c r="B47" s="47" t="s">
        <v>323</v>
      </c>
      <c r="C47" s="49">
        <v>2014</v>
      </c>
      <c r="D47" s="49"/>
      <c r="E47" s="51"/>
      <c r="F47" s="51"/>
      <c r="G47" s="49">
        <v>2013</v>
      </c>
      <c r="H47" s="49"/>
      <c r="I47" s="51"/>
      <c r="J47" s="51"/>
      <c r="K47" s="49">
        <v>2012</v>
      </c>
      <c r="L47" s="49"/>
      <c r="M47" s="51"/>
    </row>
    <row r="48" spans="1:13" ht="15.75" thickBot="1">
      <c r="A48" s="12"/>
      <c r="B48" s="48"/>
      <c r="C48" s="50"/>
      <c r="D48" s="50"/>
      <c r="E48" s="52"/>
      <c r="F48" s="52"/>
      <c r="G48" s="50"/>
      <c r="H48" s="50"/>
      <c r="I48" s="52"/>
      <c r="J48" s="52"/>
      <c r="K48" s="50"/>
      <c r="L48" s="50"/>
      <c r="M48" s="52"/>
    </row>
    <row r="49" spans="1:13">
      <c r="A49" s="12"/>
      <c r="B49" s="63" t="s">
        <v>524</v>
      </c>
      <c r="C49" s="57" t="s">
        <v>304</v>
      </c>
      <c r="D49" s="230">
        <v>2138</v>
      </c>
      <c r="E49" s="61"/>
      <c r="F49" s="61"/>
      <c r="G49" s="63" t="s">
        <v>304</v>
      </c>
      <c r="H49" s="65">
        <v>1897</v>
      </c>
      <c r="I49" s="61"/>
      <c r="J49" s="61"/>
      <c r="K49" s="63" t="s">
        <v>304</v>
      </c>
      <c r="L49" s="65">
        <v>1972</v>
      </c>
      <c r="M49" s="61"/>
    </row>
    <row r="50" spans="1:13">
      <c r="A50" s="12"/>
      <c r="B50" s="83"/>
      <c r="C50" s="77"/>
      <c r="D50" s="233"/>
      <c r="E50" s="81"/>
      <c r="F50" s="81"/>
      <c r="G50" s="83"/>
      <c r="H50" s="85"/>
      <c r="I50" s="81"/>
      <c r="J50" s="81"/>
      <c r="K50" s="83"/>
      <c r="L50" s="85"/>
      <c r="M50" s="81"/>
    </row>
    <row r="51" spans="1:13">
      <c r="A51" s="12"/>
      <c r="B51" s="207" t="s">
        <v>1335</v>
      </c>
      <c r="C51" s="71">
        <v>772</v>
      </c>
      <c r="D51" s="71"/>
      <c r="E51" s="72"/>
      <c r="F51" s="72"/>
      <c r="G51" s="73">
        <v>562</v>
      </c>
      <c r="H51" s="73"/>
      <c r="I51" s="72"/>
      <c r="J51" s="72"/>
      <c r="K51" s="73">
        <v>678</v>
      </c>
      <c r="L51" s="73"/>
      <c r="M51" s="72"/>
    </row>
    <row r="52" spans="1:13">
      <c r="A52" s="12"/>
      <c r="B52" s="207"/>
      <c r="C52" s="71"/>
      <c r="D52" s="71"/>
      <c r="E52" s="72"/>
      <c r="F52" s="72"/>
      <c r="G52" s="73"/>
      <c r="H52" s="73"/>
      <c r="I52" s="72"/>
      <c r="J52" s="72"/>
      <c r="K52" s="73"/>
      <c r="L52" s="73"/>
      <c r="M52" s="72"/>
    </row>
    <row r="53" spans="1:13">
      <c r="A53" s="12"/>
      <c r="B53" s="83" t="s">
        <v>1336</v>
      </c>
      <c r="C53" s="79" t="s">
        <v>1337</v>
      </c>
      <c r="D53" s="79"/>
      <c r="E53" s="77" t="s">
        <v>330</v>
      </c>
      <c r="F53" s="81"/>
      <c r="G53" s="87" t="s">
        <v>1338</v>
      </c>
      <c r="H53" s="87"/>
      <c r="I53" s="83" t="s">
        <v>330</v>
      </c>
      <c r="J53" s="81"/>
      <c r="K53" s="87">
        <v>140</v>
      </c>
      <c r="L53" s="87"/>
      <c r="M53" s="81"/>
    </row>
    <row r="54" spans="1:13">
      <c r="A54" s="12"/>
      <c r="B54" s="83"/>
      <c r="C54" s="79"/>
      <c r="D54" s="79"/>
      <c r="E54" s="77"/>
      <c r="F54" s="81"/>
      <c r="G54" s="87"/>
      <c r="H54" s="87"/>
      <c r="I54" s="83"/>
      <c r="J54" s="81"/>
      <c r="K54" s="87"/>
      <c r="L54" s="87"/>
      <c r="M54" s="81"/>
    </row>
    <row r="55" spans="1:13">
      <c r="A55" s="12"/>
      <c r="B55" s="207" t="s">
        <v>1339</v>
      </c>
      <c r="C55" s="71" t="s">
        <v>1340</v>
      </c>
      <c r="D55" s="71"/>
      <c r="E55" s="204" t="s">
        <v>330</v>
      </c>
      <c r="F55" s="72"/>
      <c r="G55" s="73" t="s">
        <v>1341</v>
      </c>
      <c r="H55" s="73"/>
      <c r="I55" s="207" t="s">
        <v>330</v>
      </c>
      <c r="J55" s="72"/>
      <c r="K55" s="73">
        <v>131</v>
      </c>
      <c r="L55" s="73"/>
      <c r="M55" s="72"/>
    </row>
    <row r="56" spans="1:13" ht="15.75" thickBot="1">
      <c r="A56" s="12"/>
      <c r="B56" s="118"/>
      <c r="C56" s="105"/>
      <c r="D56" s="105"/>
      <c r="E56" s="116"/>
      <c r="F56" s="106"/>
      <c r="G56" s="107"/>
      <c r="H56" s="107"/>
      <c r="I56" s="118"/>
      <c r="J56" s="106"/>
      <c r="K56" s="107"/>
      <c r="L56" s="107"/>
      <c r="M56" s="106"/>
    </row>
    <row r="57" spans="1:13" ht="15.75" thickTop="1">
      <c r="A57" s="12"/>
      <c r="B57" s="192"/>
      <c r="C57" s="192"/>
      <c r="D57" s="192"/>
      <c r="E57" s="192"/>
      <c r="F57" s="192"/>
      <c r="G57" s="192"/>
      <c r="H57" s="192"/>
      <c r="I57" s="192"/>
      <c r="J57" s="192"/>
      <c r="K57" s="192"/>
      <c r="L57" s="192"/>
      <c r="M57" s="192"/>
    </row>
    <row r="58" spans="1:13" ht="25.5" customHeight="1">
      <c r="A58" s="12"/>
      <c r="B58" s="121" t="s">
        <v>1342</v>
      </c>
      <c r="C58" s="121"/>
      <c r="D58" s="121"/>
      <c r="E58" s="121"/>
      <c r="F58" s="121"/>
      <c r="G58" s="121"/>
      <c r="H58" s="121"/>
      <c r="I58" s="121"/>
      <c r="J58" s="121"/>
      <c r="K58" s="121"/>
      <c r="L58" s="121"/>
      <c r="M58" s="121"/>
    </row>
    <row r="59" spans="1:13">
      <c r="A59" s="12"/>
      <c r="B59" s="11"/>
      <c r="C59" s="11"/>
      <c r="D59" s="11"/>
      <c r="E59" s="11"/>
      <c r="F59" s="11"/>
      <c r="G59" s="11"/>
      <c r="H59" s="11"/>
      <c r="I59" s="11"/>
      <c r="J59" s="11"/>
      <c r="K59" s="11"/>
      <c r="L59" s="11"/>
      <c r="M59" s="11"/>
    </row>
    <row r="60" spans="1:13">
      <c r="A60" s="12"/>
      <c r="B60" s="466" t="s">
        <v>1343</v>
      </c>
      <c r="C60" s="466"/>
      <c r="D60" s="466"/>
      <c r="E60" s="466"/>
      <c r="F60" s="466"/>
      <c r="G60" s="466"/>
      <c r="H60" s="466"/>
      <c r="I60" s="466"/>
      <c r="J60" s="466"/>
      <c r="K60" s="466"/>
      <c r="L60" s="466"/>
      <c r="M60" s="466"/>
    </row>
    <row r="61" spans="1:13">
      <c r="A61" s="12"/>
      <c r="B61" s="11"/>
      <c r="C61" s="11"/>
      <c r="D61" s="11"/>
      <c r="E61" s="11"/>
      <c r="F61" s="11"/>
      <c r="G61" s="11"/>
      <c r="H61" s="11"/>
      <c r="I61" s="11"/>
      <c r="J61" s="11"/>
      <c r="K61" s="11"/>
      <c r="L61" s="11"/>
      <c r="M61" s="11"/>
    </row>
    <row r="62" spans="1:13">
      <c r="A62" s="12"/>
      <c r="B62" s="389" t="s">
        <v>536</v>
      </c>
      <c r="C62" s="389"/>
      <c r="D62" s="389"/>
      <c r="E62" s="389"/>
      <c r="F62" s="389"/>
      <c r="G62" s="389"/>
      <c r="H62" s="389"/>
      <c r="I62" s="389"/>
      <c r="J62" s="389"/>
      <c r="K62" s="389"/>
      <c r="L62" s="389"/>
      <c r="M62" s="389"/>
    </row>
    <row r="63" spans="1:13">
      <c r="A63" s="12"/>
      <c r="B63" s="46"/>
      <c r="C63" s="46"/>
      <c r="D63" s="46"/>
      <c r="E63" s="46"/>
      <c r="F63" s="46"/>
      <c r="G63" s="46"/>
      <c r="H63" s="46"/>
      <c r="I63" s="46"/>
      <c r="J63" s="46"/>
      <c r="K63" s="46"/>
      <c r="L63" s="46"/>
      <c r="M63" s="46"/>
    </row>
    <row r="64" spans="1:13" ht="15.75" thickBot="1">
      <c r="A64" s="12"/>
      <c r="B64" s="17"/>
      <c r="C64" s="17"/>
      <c r="D64" s="17"/>
      <c r="E64" s="17"/>
      <c r="F64" s="17"/>
      <c r="G64" s="17"/>
      <c r="H64" s="17"/>
      <c r="I64" s="17"/>
      <c r="J64" s="17"/>
      <c r="K64" s="17"/>
      <c r="L64" s="17"/>
      <c r="M64" s="17"/>
    </row>
    <row r="65" spans="1:13">
      <c r="A65" s="12"/>
      <c r="B65" s="47" t="s">
        <v>323</v>
      </c>
      <c r="C65" s="49">
        <v>2014</v>
      </c>
      <c r="D65" s="49"/>
      <c r="E65" s="51"/>
      <c r="F65" s="51"/>
      <c r="G65" s="53">
        <v>2013</v>
      </c>
      <c r="H65" s="53"/>
      <c r="I65" s="51"/>
      <c r="J65" s="51"/>
      <c r="K65" s="53">
        <v>2012</v>
      </c>
      <c r="L65" s="53"/>
      <c r="M65" s="51"/>
    </row>
    <row r="66" spans="1:13" ht="15.75" thickBot="1">
      <c r="A66" s="12"/>
      <c r="B66" s="48"/>
      <c r="C66" s="50"/>
      <c r="D66" s="50"/>
      <c r="E66" s="52"/>
      <c r="F66" s="52"/>
      <c r="G66" s="54"/>
      <c r="H66" s="54"/>
      <c r="I66" s="52"/>
      <c r="J66" s="52"/>
      <c r="K66" s="54"/>
      <c r="L66" s="54"/>
      <c r="M66" s="52"/>
    </row>
    <row r="67" spans="1:13">
      <c r="A67" s="12"/>
      <c r="B67" s="55" t="s">
        <v>1344</v>
      </c>
      <c r="C67" s="57" t="s">
        <v>304</v>
      </c>
      <c r="D67" s="230">
        <v>14944</v>
      </c>
      <c r="E67" s="61"/>
      <c r="F67" s="61"/>
      <c r="G67" s="63" t="s">
        <v>304</v>
      </c>
      <c r="H67" s="65">
        <v>14810</v>
      </c>
      <c r="I67" s="61"/>
      <c r="J67" s="61"/>
      <c r="K67" s="63" t="s">
        <v>304</v>
      </c>
      <c r="L67" s="65">
        <v>13280</v>
      </c>
      <c r="M67" s="61"/>
    </row>
    <row r="68" spans="1:13">
      <c r="A68" s="12"/>
      <c r="B68" s="196"/>
      <c r="C68" s="58"/>
      <c r="D68" s="231"/>
      <c r="E68" s="62"/>
      <c r="F68" s="62"/>
      <c r="G68" s="64"/>
      <c r="H68" s="66"/>
      <c r="I68" s="62"/>
      <c r="J68" s="62"/>
      <c r="K68" s="64"/>
      <c r="L68" s="66"/>
      <c r="M68" s="62"/>
    </row>
    <row r="69" spans="1:13">
      <c r="A69" s="12"/>
      <c r="B69" s="69" t="s">
        <v>1345</v>
      </c>
      <c r="C69" s="241">
        <v>5720</v>
      </c>
      <c r="D69" s="241"/>
      <c r="E69" s="72"/>
      <c r="F69" s="72"/>
      <c r="G69" s="221">
        <v>6205</v>
      </c>
      <c r="H69" s="221"/>
      <c r="I69" s="72"/>
      <c r="J69" s="72"/>
      <c r="K69" s="221">
        <v>6230</v>
      </c>
      <c r="L69" s="221"/>
      <c r="M69" s="72"/>
    </row>
    <row r="70" spans="1:13">
      <c r="A70" s="12"/>
      <c r="B70" s="69"/>
      <c r="C70" s="241"/>
      <c r="D70" s="241"/>
      <c r="E70" s="72"/>
      <c r="F70" s="72"/>
      <c r="G70" s="221"/>
      <c r="H70" s="221"/>
      <c r="I70" s="72"/>
      <c r="J70" s="72"/>
      <c r="K70" s="221"/>
      <c r="L70" s="221"/>
      <c r="M70" s="72"/>
    </row>
    <row r="71" spans="1:13">
      <c r="A71" s="12"/>
      <c r="B71" s="196" t="s">
        <v>1346</v>
      </c>
      <c r="C71" s="233">
        <v>3403</v>
      </c>
      <c r="D71" s="233"/>
      <c r="E71" s="81"/>
      <c r="F71" s="81"/>
      <c r="G71" s="85">
        <v>3435</v>
      </c>
      <c r="H71" s="85"/>
      <c r="I71" s="81"/>
      <c r="J71" s="81"/>
      <c r="K71" s="85">
        <v>3170</v>
      </c>
      <c r="L71" s="85"/>
      <c r="M71" s="81"/>
    </row>
    <row r="72" spans="1:13">
      <c r="A72" s="12"/>
      <c r="B72" s="196"/>
      <c r="C72" s="233"/>
      <c r="D72" s="233"/>
      <c r="E72" s="81"/>
      <c r="F72" s="81"/>
      <c r="G72" s="85"/>
      <c r="H72" s="85"/>
      <c r="I72" s="81"/>
      <c r="J72" s="81"/>
      <c r="K72" s="85"/>
      <c r="L72" s="85"/>
      <c r="M72" s="81"/>
    </row>
    <row r="73" spans="1:13" ht="15.75" thickBot="1">
      <c r="A73" s="12"/>
      <c r="B73" s="37" t="s">
        <v>1347</v>
      </c>
      <c r="C73" s="50" t="s">
        <v>1348</v>
      </c>
      <c r="D73" s="50"/>
      <c r="E73" s="200" t="s">
        <v>330</v>
      </c>
      <c r="F73" s="22"/>
      <c r="G73" s="54" t="s">
        <v>1349</v>
      </c>
      <c r="H73" s="54"/>
      <c r="I73" s="356" t="s">
        <v>330</v>
      </c>
      <c r="J73" s="22"/>
      <c r="K73" s="54" t="s">
        <v>1350</v>
      </c>
      <c r="L73" s="54"/>
      <c r="M73" s="356" t="s">
        <v>330</v>
      </c>
    </row>
    <row r="74" spans="1:13">
      <c r="A74" s="12"/>
      <c r="B74" s="75" t="s">
        <v>536</v>
      </c>
      <c r="C74" s="57" t="s">
        <v>304</v>
      </c>
      <c r="D74" s="230">
        <v>23617</v>
      </c>
      <c r="E74" s="61"/>
      <c r="F74" s="61"/>
      <c r="G74" s="63" t="s">
        <v>304</v>
      </c>
      <c r="H74" s="65">
        <v>23483</v>
      </c>
      <c r="I74" s="61"/>
      <c r="J74" s="61"/>
      <c r="K74" s="63" t="s">
        <v>304</v>
      </c>
      <c r="L74" s="65">
        <v>21852</v>
      </c>
      <c r="M74" s="61"/>
    </row>
    <row r="75" spans="1:13" ht="15.75" thickBot="1">
      <c r="A75" s="12"/>
      <c r="B75" s="76"/>
      <c r="C75" s="78"/>
      <c r="D75" s="240"/>
      <c r="E75" s="82"/>
      <c r="F75" s="82"/>
      <c r="G75" s="84"/>
      <c r="H75" s="86"/>
      <c r="I75" s="82"/>
      <c r="J75" s="82"/>
      <c r="K75" s="84"/>
      <c r="L75" s="86"/>
      <c r="M75" s="82"/>
    </row>
    <row r="76" spans="1:13" ht="15.75" thickTop="1">
      <c r="A76" s="12"/>
      <c r="B76" s="192"/>
      <c r="C76" s="192"/>
      <c r="D76" s="192"/>
      <c r="E76" s="192"/>
      <c r="F76" s="192"/>
      <c r="G76" s="192"/>
      <c r="H76" s="192"/>
      <c r="I76" s="192"/>
      <c r="J76" s="192"/>
      <c r="K76" s="192"/>
      <c r="L76" s="192"/>
      <c r="M76" s="192"/>
    </row>
    <row r="77" spans="1:13">
      <c r="A77" s="12"/>
      <c r="B77" s="389" t="s">
        <v>1351</v>
      </c>
      <c r="C77" s="389"/>
      <c r="D77" s="389"/>
      <c r="E77" s="389"/>
      <c r="F77" s="389"/>
      <c r="G77" s="389"/>
      <c r="H77" s="389"/>
      <c r="I77" s="389"/>
      <c r="J77" s="389"/>
      <c r="K77" s="389"/>
      <c r="L77" s="389"/>
      <c r="M77" s="389"/>
    </row>
    <row r="78" spans="1:13">
      <c r="A78" s="12"/>
      <c r="B78" s="46"/>
      <c r="C78" s="46"/>
      <c r="D78" s="46"/>
      <c r="E78" s="46"/>
      <c r="F78" s="46"/>
      <c r="G78" s="46"/>
      <c r="H78" s="46"/>
      <c r="I78" s="46"/>
      <c r="J78" s="46"/>
      <c r="K78" s="46"/>
      <c r="L78" s="46"/>
      <c r="M78" s="46"/>
    </row>
    <row r="79" spans="1:13" ht="15.75" thickBot="1">
      <c r="A79" s="12"/>
      <c r="B79" s="17"/>
      <c r="C79" s="17"/>
      <c r="D79" s="17"/>
      <c r="E79" s="17"/>
      <c r="F79" s="17"/>
      <c r="G79" s="17"/>
      <c r="H79" s="17"/>
      <c r="I79" s="17"/>
      <c r="J79" s="17"/>
      <c r="K79" s="17"/>
      <c r="L79" s="17"/>
      <c r="M79" s="17"/>
    </row>
    <row r="80" spans="1:13">
      <c r="A80" s="12"/>
      <c r="B80" s="47" t="s">
        <v>323</v>
      </c>
      <c r="C80" s="49">
        <v>2014</v>
      </c>
      <c r="D80" s="49"/>
      <c r="E80" s="51"/>
      <c r="F80" s="51"/>
      <c r="G80" s="53">
        <v>2013</v>
      </c>
      <c r="H80" s="53"/>
      <c r="I80" s="51"/>
      <c r="J80" s="51"/>
      <c r="K80" s="53">
        <v>2012</v>
      </c>
      <c r="L80" s="53"/>
      <c r="M80" s="51"/>
    </row>
    <row r="81" spans="1:13" ht="15.75" thickBot="1">
      <c r="A81" s="12"/>
      <c r="B81" s="48"/>
      <c r="C81" s="50"/>
      <c r="D81" s="50"/>
      <c r="E81" s="52"/>
      <c r="F81" s="52"/>
      <c r="G81" s="54"/>
      <c r="H81" s="54"/>
      <c r="I81" s="52"/>
      <c r="J81" s="52"/>
      <c r="K81" s="54"/>
      <c r="L81" s="54"/>
      <c r="M81" s="52"/>
    </row>
    <row r="82" spans="1:13">
      <c r="A82" s="12"/>
      <c r="B82" s="55" t="s">
        <v>1344</v>
      </c>
      <c r="C82" s="57" t="s">
        <v>304</v>
      </c>
      <c r="D82" s="230">
        <v>1896</v>
      </c>
      <c r="E82" s="61"/>
      <c r="F82" s="61"/>
      <c r="G82" s="63" t="s">
        <v>304</v>
      </c>
      <c r="H82" s="65">
        <v>1801</v>
      </c>
      <c r="I82" s="61"/>
      <c r="J82" s="61"/>
      <c r="K82" s="63" t="s">
        <v>304</v>
      </c>
      <c r="L82" s="65">
        <v>1066</v>
      </c>
      <c r="M82" s="61"/>
    </row>
    <row r="83" spans="1:13">
      <c r="A83" s="12"/>
      <c r="B83" s="196"/>
      <c r="C83" s="58"/>
      <c r="D83" s="231"/>
      <c r="E83" s="62"/>
      <c r="F83" s="62"/>
      <c r="G83" s="64"/>
      <c r="H83" s="66"/>
      <c r="I83" s="62"/>
      <c r="J83" s="62"/>
      <c r="K83" s="64"/>
      <c r="L83" s="66"/>
      <c r="M83" s="62"/>
    </row>
    <row r="84" spans="1:13">
      <c r="A84" s="12"/>
      <c r="B84" s="69" t="s">
        <v>1345</v>
      </c>
      <c r="C84" s="71" t="s">
        <v>1352</v>
      </c>
      <c r="D84" s="71"/>
      <c r="E84" s="204" t="s">
        <v>330</v>
      </c>
      <c r="F84" s="72"/>
      <c r="G84" s="73">
        <v>271</v>
      </c>
      <c r="H84" s="73"/>
      <c r="I84" s="72"/>
      <c r="J84" s="72"/>
      <c r="K84" s="73">
        <v>599</v>
      </c>
      <c r="L84" s="73"/>
      <c r="M84" s="72"/>
    </row>
    <row r="85" spans="1:13">
      <c r="A85" s="12"/>
      <c r="B85" s="69"/>
      <c r="C85" s="71"/>
      <c r="D85" s="71"/>
      <c r="E85" s="204"/>
      <c r="F85" s="72"/>
      <c r="G85" s="73"/>
      <c r="H85" s="73"/>
      <c r="I85" s="72"/>
      <c r="J85" s="72"/>
      <c r="K85" s="73"/>
      <c r="L85" s="73"/>
      <c r="M85" s="72"/>
    </row>
    <row r="86" spans="1:13">
      <c r="A86" s="12"/>
      <c r="B86" s="196" t="s">
        <v>1346</v>
      </c>
      <c r="C86" s="79">
        <v>178</v>
      </c>
      <c r="D86" s="79"/>
      <c r="E86" s="81"/>
      <c r="F86" s="81"/>
      <c r="G86" s="87">
        <v>161</v>
      </c>
      <c r="H86" s="87"/>
      <c r="I86" s="81"/>
      <c r="J86" s="81"/>
      <c r="K86" s="87">
        <v>268</v>
      </c>
      <c r="L86" s="87"/>
      <c r="M86" s="81"/>
    </row>
    <row r="87" spans="1:13" ht="15.75" thickBot="1">
      <c r="A87" s="12"/>
      <c r="B87" s="197"/>
      <c r="C87" s="99"/>
      <c r="D87" s="99"/>
      <c r="E87" s="100"/>
      <c r="F87" s="100"/>
      <c r="G87" s="101"/>
      <c r="H87" s="101"/>
      <c r="I87" s="100"/>
      <c r="J87" s="100"/>
      <c r="K87" s="101"/>
      <c r="L87" s="101"/>
      <c r="M87" s="100"/>
    </row>
    <row r="88" spans="1:13">
      <c r="A88" s="12"/>
      <c r="B88" s="205" t="s">
        <v>1351</v>
      </c>
      <c r="C88" s="244">
        <v>2058</v>
      </c>
      <c r="D88" s="244"/>
      <c r="E88" s="51"/>
      <c r="F88" s="51"/>
      <c r="G88" s="222">
        <v>2233</v>
      </c>
      <c r="H88" s="222"/>
      <c r="I88" s="51"/>
      <c r="J88" s="51"/>
      <c r="K88" s="222">
        <v>1933</v>
      </c>
      <c r="L88" s="222"/>
      <c r="M88" s="51"/>
    </row>
    <row r="89" spans="1:13">
      <c r="A89" s="12"/>
      <c r="B89" s="69"/>
      <c r="C89" s="241"/>
      <c r="D89" s="241"/>
      <c r="E89" s="72"/>
      <c r="F89" s="72"/>
      <c r="G89" s="221"/>
      <c r="H89" s="221"/>
      <c r="I89" s="72"/>
      <c r="J89" s="72"/>
      <c r="K89" s="221"/>
      <c r="L89" s="221"/>
      <c r="M89" s="72"/>
    </row>
    <row r="90" spans="1:13">
      <c r="A90" s="12"/>
      <c r="B90" s="25" t="s">
        <v>46</v>
      </c>
      <c r="C90" s="79" t="s">
        <v>1353</v>
      </c>
      <c r="D90" s="79"/>
      <c r="E90" s="27" t="s">
        <v>330</v>
      </c>
      <c r="F90" s="31"/>
      <c r="G90" s="87" t="s">
        <v>1354</v>
      </c>
      <c r="H90" s="87"/>
      <c r="I90" s="33" t="s">
        <v>330</v>
      </c>
      <c r="J90" s="31"/>
      <c r="K90" s="87" t="s">
        <v>1355</v>
      </c>
      <c r="L90" s="87"/>
      <c r="M90" s="33" t="s">
        <v>330</v>
      </c>
    </row>
    <row r="91" spans="1:13">
      <c r="A91" s="12"/>
      <c r="B91" s="69" t="s">
        <v>1356</v>
      </c>
      <c r="C91" s="71" t="s">
        <v>379</v>
      </c>
      <c r="D91" s="71"/>
      <c r="E91" s="204" t="s">
        <v>330</v>
      </c>
      <c r="F91" s="72"/>
      <c r="G91" s="73">
        <v>1</v>
      </c>
      <c r="H91" s="73"/>
      <c r="I91" s="72"/>
      <c r="J91" s="72"/>
      <c r="K91" s="73" t="s">
        <v>306</v>
      </c>
      <c r="L91" s="73"/>
      <c r="M91" s="72"/>
    </row>
    <row r="92" spans="1:13">
      <c r="A92" s="12"/>
      <c r="B92" s="69"/>
      <c r="C92" s="71"/>
      <c r="D92" s="71"/>
      <c r="E92" s="204"/>
      <c r="F92" s="72"/>
      <c r="G92" s="73"/>
      <c r="H92" s="73"/>
      <c r="I92" s="72"/>
      <c r="J92" s="72"/>
      <c r="K92" s="73"/>
      <c r="L92" s="73"/>
      <c r="M92" s="72"/>
    </row>
    <row r="93" spans="1:13">
      <c r="A93" s="12"/>
      <c r="B93" s="25" t="s">
        <v>1357</v>
      </c>
      <c r="C93" s="79" t="s">
        <v>1358</v>
      </c>
      <c r="D93" s="79"/>
      <c r="E93" s="27" t="s">
        <v>330</v>
      </c>
      <c r="F93" s="31"/>
      <c r="G93" s="87" t="s">
        <v>1359</v>
      </c>
      <c r="H93" s="87"/>
      <c r="I93" s="33" t="s">
        <v>330</v>
      </c>
      <c r="J93" s="31"/>
      <c r="K93" s="87" t="s">
        <v>1360</v>
      </c>
      <c r="L93" s="87"/>
      <c r="M93" s="33" t="s">
        <v>330</v>
      </c>
    </row>
    <row r="94" spans="1:13">
      <c r="A94" s="12"/>
      <c r="B94" s="37" t="s">
        <v>42</v>
      </c>
      <c r="C94" s="71" t="s">
        <v>1361</v>
      </c>
      <c r="D94" s="71"/>
      <c r="E94" s="44" t="s">
        <v>330</v>
      </c>
      <c r="F94" s="20"/>
      <c r="G94" s="73" t="s">
        <v>1151</v>
      </c>
      <c r="H94" s="73"/>
      <c r="I94" s="45" t="s">
        <v>330</v>
      </c>
      <c r="J94" s="20"/>
      <c r="K94" s="73" t="s">
        <v>1358</v>
      </c>
      <c r="L94" s="73"/>
      <c r="M94" s="45" t="s">
        <v>330</v>
      </c>
    </row>
    <row r="95" spans="1:13">
      <c r="A95" s="12"/>
      <c r="B95" s="196" t="s">
        <v>1362</v>
      </c>
      <c r="C95" s="79" t="s">
        <v>1363</v>
      </c>
      <c r="D95" s="79"/>
      <c r="E95" s="77" t="s">
        <v>330</v>
      </c>
      <c r="F95" s="81"/>
      <c r="G95" s="87" t="s">
        <v>306</v>
      </c>
      <c r="H95" s="87"/>
      <c r="I95" s="81"/>
      <c r="J95" s="81"/>
      <c r="K95" s="87">
        <v>2</v>
      </c>
      <c r="L95" s="87"/>
      <c r="M95" s="81"/>
    </row>
    <row r="96" spans="1:13">
      <c r="A96" s="12"/>
      <c r="B96" s="196"/>
      <c r="C96" s="79"/>
      <c r="D96" s="79"/>
      <c r="E96" s="77"/>
      <c r="F96" s="81"/>
      <c r="G96" s="87"/>
      <c r="H96" s="87"/>
      <c r="I96" s="81"/>
      <c r="J96" s="81"/>
      <c r="K96" s="87"/>
      <c r="L96" s="87"/>
      <c r="M96" s="81"/>
    </row>
    <row r="97" spans="1:13" ht="15.75" thickBot="1">
      <c r="A97" s="12"/>
      <c r="B97" s="199" t="s">
        <v>1364</v>
      </c>
      <c r="C97" s="50" t="s">
        <v>1365</v>
      </c>
      <c r="D97" s="50"/>
      <c r="E97" s="200" t="s">
        <v>330</v>
      </c>
      <c r="F97" s="22"/>
      <c r="G97" s="54" t="s">
        <v>1366</v>
      </c>
      <c r="H97" s="54"/>
      <c r="I97" s="356" t="s">
        <v>330</v>
      </c>
      <c r="J97" s="22"/>
      <c r="K97" s="54" t="s">
        <v>1367</v>
      </c>
      <c r="L97" s="54"/>
      <c r="M97" s="356" t="s">
        <v>330</v>
      </c>
    </row>
    <row r="98" spans="1:13">
      <c r="A98" s="12"/>
      <c r="B98" s="75" t="s">
        <v>1368</v>
      </c>
      <c r="C98" s="57" t="s">
        <v>304</v>
      </c>
      <c r="D98" s="59">
        <v>872</v>
      </c>
      <c r="E98" s="61"/>
      <c r="F98" s="61"/>
      <c r="G98" s="63" t="s">
        <v>304</v>
      </c>
      <c r="H98" s="65">
        <v>1228</v>
      </c>
      <c r="I98" s="61"/>
      <c r="J98" s="61"/>
      <c r="K98" s="63" t="s">
        <v>304</v>
      </c>
      <c r="L98" s="67">
        <v>967</v>
      </c>
      <c r="M98" s="61"/>
    </row>
    <row r="99" spans="1:13" ht="15.75" thickBot="1">
      <c r="A99" s="12"/>
      <c r="B99" s="76"/>
      <c r="C99" s="78"/>
      <c r="D99" s="80"/>
      <c r="E99" s="82"/>
      <c r="F99" s="82"/>
      <c r="G99" s="84"/>
      <c r="H99" s="86"/>
      <c r="I99" s="82"/>
      <c r="J99" s="82"/>
      <c r="K99" s="84"/>
      <c r="L99" s="88"/>
      <c r="M99" s="82"/>
    </row>
    <row r="100" spans="1:13" ht="15.75" thickTop="1">
      <c r="A100" s="12"/>
      <c r="B100" s="192"/>
      <c r="C100" s="192"/>
      <c r="D100" s="192"/>
      <c r="E100" s="192"/>
      <c r="F100" s="192"/>
      <c r="G100" s="192"/>
      <c r="H100" s="192"/>
      <c r="I100" s="192"/>
      <c r="J100" s="192"/>
      <c r="K100" s="192"/>
      <c r="L100" s="192"/>
      <c r="M100" s="192"/>
    </row>
    <row r="101" spans="1:13">
      <c r="A101" s="12"/>
      <c r="B101" s="389" t="s">
        <v>1369</v>
      </c>
      <c r="C101" s="389"/>
      <c r="D101" s="389"/>
      <c r="E101" s="389"/>
      <c r="F101" s="389"/>
      <c r="G101" s="389"/>
      <c r="H101" s="389"/>
      <c r="I101" s="389"/>
      <c r="J101" s="389"/>
      <c r="K101" s="389"/>
      <c r="L101" s="389"/>
      <c r="M101" s="389"/>
    </row>
    <row r="102" spans="1:13">
      <c r="A102" s="12"/>
      <c r="B102" s="46"/>
      <c r="C102" s="46"/>
      <c r="D102" s="46"/>
      <c r="E102" s="46"/>
      <c r="F102" s="46"/>
      <c r="G102" s="46"/>
      <c r="H102" s="46"/>
      <c r="I102" s="46"/>
      <c r="J102" s="46"/>
      <c r="K102" s="46"/>
      <c r="L102" s="46"/>
      <c r="M102" s="46"/>
    </row>
    <row r="103" spans="1:13" ht="15.75" thickBot="1">
      <c r="A103" s="12"/>
      <c r="B103" s="17"/>
      <c r="C103" s="17"/>
      <c r="D103" s="17"/>
      <c r="E103" s="17"/>
      <c r="F103" s="17"/>
      <c r="G103" s="17"/>
      <c r="H103" s="17"/>
      <c r="I103" s="17"/>
      <c r="J103" s="17"/>
      <c r="K103" s="17"/>
      <c r="L103" s="17"/>
      <c r="M103" s="17"/>
    </row>
    <row r="104" spans="1:13">
      <c r="A104" s="12"/>
      <c r="B104" s="47" t="s">
        <v>323</v>
      </c>
      <c r="C104" s="49">
        <v>2014</v>
      </c>
      <c r="D104" s="49"/>
      <c r="E104" s="51"/>
      <c r="F104" s="51"/>
      <c r="G104" s="53">
        <v>2013</v>
      </c>
      <c r="H104" s="53"/>
      <c r="I104" s="51"/>
      <c r="J104" s="51"/>
      <c r="K104" s="53">
        <v>2012</v>
      </c>
      <c r="L104" s="53"/>
      <c r="M104" s="51"/>
    </row>
    <row r="105" spans="1:13" ht="15.75" thickBot="1">
      <c r="A105" s="12"/>
      <c r="B105" s="48"/>
      <c r="C105" s="50"/>
      <c r="D105" s="50"/>
      <c r="E105" s="52"/>
      <c r="F105" s="52"/>
      <c r="G105" s="54"/>
      <c r="H105" s="54"/>
      <c r="I105" s="52"/>
      <c r="J105" s="52"/>
      <c r="K105" s="54"/>
      <c r="L105" s="54"/>
      <c r="M105" s="52"/>
    </row>
    <row r="106" spans="1:13">
      <c r="A106" s="12"/>
      <c r="B106" s="55" t="s">
        <v>1344</v>
      </c>
      <c r="C106" s="57" t="s">
        <v>304</v>
      </c>
      <c r="D106" s="59">
        <v>7</v>
      </c>
      <c r="E106" s="61"/>
      <c r="F106" s="61"/>
      <c r="G106" s="63" t="s">
        <v>304</v>
      </c>
      <c r="H106" s="67" t="s">
        <v>379</v>
      </c>
      <c r="I106" s="63" t="s">
        <v>330</v>
      </c>
      <c r="J106" s="61"/>
      <c r="K106" s="63" t="s">
        <v>304</v>
      </c>
      <c r="L106" s="67">
        <v>14</v>
      </c>
      <c r="M106" s="61"/>
    </row>
    <row r="107" spans="1:13">
      <c r="A107" s="12"/>
      <c r="B107" s="196"/>
      <c r="C107" s="58"/>
      <c r="D107" s="60"/>
      <c r="E107" s="62"/>
      <c r="F107" s="62"/>
      <c r="G107" s="64"/>
      <c r="H107" s="68"/>
      <c r="I107" s="64"/>
      <c r="J107" s="62"/>
      <c r="K107" s="64"/>
      <c r="L107" s="68"/>
      <c r="M107" s="62"/>
    </row>
    <row r="108" spans="1:13">
      <c r="A108" s="12"/>
      <c r="B108" s="69" t="s">
        <v>1345</v>
      </c>
      <c r="C108" s="71">
        <v>554</v>
      </c>
      <c r="D108" s="71"/>
      <c r="E108" s="72"/>
      <c r="F108" s="72"/>
      <c r="G108" s="73">
        <v>118</v>
      </c>
      <c r="H108" s="73"/>
      <c r="I108" s="72"/>
      <c r="J108" s="72"/>
      <c r="K108" s="73" t="s">
        <v>306</v>
      </c>
      <c r="L108" s="73"/>
      <c r="M108" s="72"/>
    </row>
    <row r="109" spans="1:13">
      <c r="A109" s="12"/>
      <c r="B109" s="69"/>
      <c r="C109" s="71"/>
      <c r="D109" s="71"/>
      <c r="E109" s="72"/>
      <c r="F109" s="72"/>
      <c r="G109" s="73"/>
      <c r="H109" s="73"/>
      <c r="I109" s="72"/>
      <c r="J109" s="72"/>
      <c r="K109" s="73"/>
      <c r="L109" s="73"/>
      <c r="M109" s="72"/>
    </row>
    <row r="110" spans="1:13">
      <c r="A110" s="12"/>
      <c r="B110" s="196" t="s">
        <v>1346</v>
      </c>
      <c r="C110" s="79">
        <v>8</v>
      </c>
      <c r="D110" s="79"/>
      <c r="E110" s="81"/>
      <c r="F110" s="81"/>
      <c r="G110" s="87">
        <v>45</v>
      </c>
      <c r="H110" s="87"/>
      <c r="I110" s="81"/>
      <c r="J110" s="81"/>
      <c r="K110" s="87" t="s">
        <v>306</v>
      </c>
      <c r="L110" s="87"/>
      <c r="M110" s="81"/>
    </row>
    <row r="111" spans="1:13">
      <c r="A111" s="12"/>
      <c r="B111" s="196"/>
      <c r="C111" s="79"/>
      <c r="D111" s="79"/>
      <c r="E111" s="81"/>
      <c r="F111" s="81"/>
      <c r="G111" s="87"/>
      <c r="H111" s="87"/>
      <c r="I111" s="81"/>
      <c r="J111" s="81"/>
      <c r="K111" s="87"/>
      <c r="L111" s="87"/>
      <c r="M111" s="81"/>
    </row>
    <row r="112" spans="1:13">
      <c r="A112" s="12"/>
      <c r="B112" s="69" t="s">
        <v>1370</v>
      </c>
      <c r="C112" s="71">
        <v>277</v>
      </c>
      <c r="D112" s="71"/>
      <c r="E112" s="72"/>
      <c r="F112" s="72"/>
      <c r="G112" s="73" t="s">
        <v>332</v>
      </c>
      <c r="H112" s="73"/>
      <c r="I112" s="207" t="s">
        <v>330</v>
      </c>
      <c r="J112" s="72"/>
      <c r="K112" s="73">
        <v>51</v>
      </c>
      <c r="L112" s="73"/>
      <c r="M112" s="72"/>
    </row>
    <row r="113" spans="1:13" ht="15.75" thickBot="1">
      <c r="A113" s="12"/>
      <c r="B113" s="70"/>
      <c r="C113" s="50"/>
      <c r="D113" s="50"/>
      <c r="E113" s="52"/>
      <c r="F113" s="52"/>
      <c r="G113" s="54"/>
      <c r="H113" s="54"/>
      <c r="I113" s="348"/>
      <c r="J113" s="52"/>
      <c r="K113" s="54"/>
      <c r="L113" s="54"/>
      <c r="M113" s="52"/>
    </row>
    <row r="114" spans="1:13">
      <c r="A114" s="12"/>
      <c r="B114" s="75" t="s">
        <v>1369</v>
      </c>
      <c r="C114" s="57" t="s">
        <v>304</v>
      </c>
      <c r="D114" s="59">
        <v>846</v>
      </c>
      <c r="E114" s="61"/>
      <c r="F114" s="61"/>
      <c r="G114" s="63" t="s">
        <v>304</v>
      </c>
      <c r="H114" s="67">
        <v>156</v>
      </c>
      <c r="I114" s="61"/>
      <c r="J114" s="61"/>
      <c r="K114" s="63" t="s">
        <v>304</v>
      </c>
      <c r="L114" s="67">
        <v>65</v>
      </c>
      <c r="M114" s="61"/>
    </row>
    <row r="115" spans="1:13" ht="15.75" thickBot="1">
      <c r="A115" s="12"/>
      <c r="B115" s="76"/>
      <c r="C115" s="78"/>
      <c r="D115" s="80"/>
      <c r="E115" s="82"/>
      <c r="F115" s="82"/>
      <c r="G115" s="84"/>
      <c r="H115" s="88"/>
      <c r="I115" s="82"/>
      <c r="J115" s="82"/>
      <c r="K115" s="84"/>
      <c r="L115" s="88"/>
      <c r="M115" s="82"/>
    </row>
    <row r="116" spans="1:13" ht="15.75" thickTop="1">
      <c r="A116" s="12"/>
      <c r="B116" s="192"/>
      <c r="C116" s="192"/>
      <c r="D116" s="192"/>
      <c r="E116" s="192"/>
      <c r="F116" s="192"/>
      <c r="G116" s="192"/>
      <c r="H116" s="192"/>
      <c r="I116" s="192"/>
      <c r="J116" s="192"/>
      <c r="K116" s="192"/>
      <c r="L116" s="192"/>
      <c r="M116" s="192"/>
    </row>
    <row r="117" spans="1:13">
      <c r="A117" s="12"/>
      <c r="B117" s="389" t="s">
        <v>974</v>
      </c>
      <c r="C117" s="389"/>
      <c r="D117" s="389"/>
      <c r="E117" s="389"/>
      <c r="F117" s="389"/>
      <c r="G117" s="389"/>
      <c r="H117" s="389"/>
      <c r="I117" s="389"/>
      <c r="J117" s="389"/>
      <c r="K117" s="389"/>
      <c r="L117" s="389"/>
      <c r="M117" s="389"/>
    </row>
    <row r="118" spans="1:13">
      <c r="A118" s="12"/>
      <c r="B118" s="46"/>
      <c r="C118" s="46"/>
      <c r="D118" s="46"/>
      <c r="E118" s="46"/>
      <c r="F118" s="46"/>
      <c r="G118" s="46"/>
      <c r="H118" s="46"/>
      <c r="I118" s="46"/>
    </row>
    <row r="119" spans="1:13" ht="15.75" thickBot="1">
      <c r="A119" s="12"/>
      <c r="B119" s="17"/>
      <c r="C119" s="17"/>
      <c r="D119" s="17"/>
      <c r="E119" s="17"/>
      <c r="F119" s="17"/>
      <c r="G119" s="17"/>
      <c r="H119" s="17"/>
      <c r="I119" s="17"/>
    </row>
    <row r="120" spans="1:13">
      <c r="A120" s="12"/>
      <c r="B120" s="47" t="s">
        <v>323</v>
      </c>
      <c r="C120" s="49">
        <v>2014</v>
      </c>
      <c r="D120" s="49"/>
      <c r="E120" s="51"/>
      <c r="F120" s="51"/>
      <c r="G120" s="53">
        <v>2013</v>
      </c>
      <c r="H120" s="53"/>
      <c r="I120" s="51"/>
    </row>
    <row r="121" spans="1:13" ht="15.75" thickBot="1">
      <c r="A121" s="12"/>
      <c r="B121" s="48"/>
      <c r="C121" s="50"/>
      <c r="D121" s="50"/>
      <c r="E121" s="52"/>
      <c r="F121" s="52"/>
      <c r="G121" s="54"/>
      <c r="H121" s="54"/>
      <c r="I121" s="52"/>
    </row>
    <row r="122" spans="1:13">
      <c r="A122" s="12"/>
      <c r="B122" s="55" t="s">
        <v>1344</v>
      </c>
      <c r="C122" s="57" t="s">
        <v>304</v>
      </c>
      <c r="D122" s="230">
        <v>14852</v>
      </c>
      <c r="E122" s="61"/>
      <c r="F122" s="61"/>
      <c r="G122" s="63" t="s">
        <v>304</v>
      </c>
      <c r="H122" s="65">
        <v>15083</v>
      </c>
      <c r="I122" s="61"/>
    </row>
    <row r="123" spans="1:13">
      <c r="A123" s="12"/>
      <c r="B123" s="196"/>
      <c r="C123" s="58"/>
      <c r="D123" s="231"/>
      <c r="E123" s="62"/>
      <c r="F123" s="62"/>
      <c r="G123" s="64"/>
      <c r="H123" s="66"/>
      <c r="I123" s="62"/>
    </row>
    <row r="124" spans="1:13">
      <c r="A124" s="12"/>
      <c r="B124" s="69" t="s">
        <v>1345</v>
      </c>
      <c r="C124" s="241">
        <v>5393</v>
      </c>
      <c r="D124" s="241"/>
      <c r="E124" s="72"/>
      <c r="F124" s="72"/>
      <c r="G124" s="221">
        <v>6574</v>
      </c>
      <c r="H124" s="221"/>
      <c r="I124" s="72"/>
    </row>
    <row r="125" spans="1:13">
      <c r="A125" s="12"/>
      <c r="B125" s="69"/>
      <c r="C125" s="241"/>
      <c r="D125" s="241"/>
      <c r="E125" s="72"/>
      <c r="F125" s="72"/>
      <c r="G125" s="221"/>
      <c r="H125" s="221"/>
      <c r="I125" s="72"/>
    </row>
    <row r="126" spans="1:13">
      <c r="A126" s="12"/>
      <c r="B126" s="196" t="s">
        <v>1346</v>
      </c>
      <c r="C126" s="233">
        <v>3249</v>
      </c>
      <c r="D126" s="233"/>
      <c r="E126" s="81"/>
      <c r="F126" s="81"/>
      <c r="G126" s="85">
        <v>3222</v>
      </c>
      <c r="H126" s="85"/>
      <c r="I126" s="81"/>
    </row>
    <row r="127" spans="1:13">
      <c r="A127" s="12"/>
      <c r="B127" s="196"/>
      <c r="C127" s="233"/>
      <c r="D127" s="233"/>
      <c r="E127" s="81"/>
      <c r="F127" s="81"/>
      <c r="G127" s="85"/>
      <c r="H127" s="85"/>
      <c r="I127" s="81"/>
    </row>
    <row r="128" spans="1:13">
      <c r="A128" s="12"/>
      <c r="B128" s="69" t="s">
        <v>1371</v>
      </c>
      <c r="C128" s="71" t="s">
        <v>306</v>
      </c>
      <c r="D128" s="71"/>
      <c r="E128" s="72"/>
      <c r="F128" s="72"/>
      <c r="G128" s="221">
        <v>1186</v>
      </c>
      <c r="H128" s="221"/>
      <c r="I128" s="72"/>
    </row>
    <row r="129" spans="1:13">
      <c r="A129" s="12"/>
      <c r="B129" s="69"/>
      <c r="C129" s="71"/>
      <c r="D129" s="71"/>
      <c r="E129" s="72"/>
      <c r="F129" s="72"/>
      <c r="G129" s="221"/>
      <c r="H129" s="221"/>
      <c r="I129" s="72"/>
    </row>
    <row r="130" spans="1:13">
      <c r="A130" s="12"/>
      <c r="B130" s="196" t="s">
        <v>1372</v>
      </c>
      <c r="C130" s="233">
        <v>5190</v>
      </c>
      <c r="D130" s="233"/>
      <c r="E130" s="81"/>
      <c r="F130" s="81"/>
      <c r="G130" s="85">
        <v>5463</v>
      </c>
      <c r="H130" s="85"/>
      <c r="I130" s="81"/>
    </row>
    <row r="131" spans="1:13" ht="15.75" thickBot="1">
      <c r="A131" s="12"/>
      <c r="B131" s="197"/>
      <c r="C131" s="391"/>
      <c r="D131" s="391"/>
      <c r="E131" s="100"/>
      <c r="F131" s="100"/>
      <c r="G131" s="224"/>
      <c r="H131" s="224"/>
      <c r="I131" s="100"/>
    </row>
    <row r="132" spans="1:13">
      <c r="A132" s="12"/>
      <c r="B132" s="103" t="s">
        <v>974</v>
      </c>
      <c r="C132" s="198" t="s">
        <v>304</v>
      </c>
      <c r="D132" s="244">
        <v>28684</v>
      </c>
      <c r="E132" s="51"/>
      <c r="F132" s="51"/>
      <c r="G132" s="208" t="s">
        <v>304</v>
      </c>
      <c r="H132" s="222">
        <v>31528</v>
      </c>
      <c r="I132" s="51"/>
    </row>
    <row r="133" spans="1:13" ht="15.75" thickBot="1">
      <c r="A133" s="12"/>
      <c r="B133" s="104"/>
      <c r="C133" s="116"/>
      <c r="D133" s="245"/>
      <c r="E133" s="106"/>
      <c r="F133" s="106"/>
      <c r="G133" s="118"/>
      <c r="H133" s="225"/>
      <c r="I133" s="106"/>
    </row>
    <row r="134" spans="1:13" ht="15.75" thickTop="1">
      <c r="A134" s="12"/>
      <c r="B134" s="11"/>
      <c r="C134" s="11"/>
      <c r="D134" s="11"/>
      <c r="E134" s="11"/>
      <c r="F134" s="11"/>
      <c r="G134" s="11"/>
      <c r="H134" s="11"/>
      <c r="I134" s="11"/>
      <c r="J134" s="11"/>
      <c r="K134" s="11"/>
      <c r="L134" s="11"/>
      <c r="M134" s="11"/>
    </row>
    <row r="135" spans="1:13">
      <c r="A135" s="12"/>
      <c r="B135" s="389" t="s">
        <v>1373</v>
      </c>
      <c r="C135" s="389"/>
      <c r="D135" s="389"/>
      <c r="E135" s="389"/>
      <c r="F135" s="389"/>
      <c r="G135" s="389"/>
      <c r="H135" s="389"/>
      <c r="I135" s="389"/>
      <c r="J135" s="389"/>
      <c r="K135" s="389"/>
      <c r="L135" s="389"/>
      <c r="M135" s="389"/>
    </row>
    <row r="136" spans="1:13">
      <c r="A136" s="12"/>
      <c r="B136" s="46"/>
      <c r="C136" s="46"/>
      <c r="D136" s="46"/>
      <c r="E136" s="46"/>
      <c r="F136" s="46"/>
      <c r="G136" s="46"/>
      <c r="H136" s="46"/>
      <c r="I136" s="46"/>
      <c r="J136" s="46"/>
      <c r="K136" s="46"/>
      <c r="L136" s="46"/>
      <c r="M136" s="46"/>
    </row>
    <row r="137" spans="1:13" ht="15.75" thickBot="1">
      <c r="A137" s="12"/>
      <c r="B137" s="17"/>
      <c r="C137" s="17"/>
      <c r="D137" s="17"/>
      <c r="E137" s="17"/>
      <c r="F137" s="17"/>
      <c r="G137" s="17"/>
      <c r="H137" s="17"/>
      <c r="I137" s="17"/>
      <c r="J137" s="17"/>
      <c r="K137" s="17"/>
      <c r="L137" s="17"/>
      <c r="M137" s="17"/>
    </row>
    <row r="138" spans="1:13">
      <c r="A138" s="12"/>
      <c r="B138" s="47" t="s">
        <v>323</v>
      </c>
      <c r="C138" s="49">
        <v>2014</v>
      </c>
      <c r="D138" s="49"/>
      <c r="E138" s="51"/>
      <c r="F138" s="51"/>
      <c r="G138" s="53">
        <v>2013</v>
      </c>
      <c r="H138" s="53"/>
      <c r="I138" s="51"/>
      <c r="J138" s="51"/>
      <c r="K138" s="53">
        <v>2012</v>
      </c>
      <c r="L138" s="53"/>
      <c r="M138" s="51"/>
    </row>
    <row r="139" spans="1:13" ht="15.75" thickBot="1">
      <c r="A139" s="12"/>
      <c r="B139" s="48"/>
      <c r="C139" s="50"/>
      <c r="D139" s="50"/>
      <c r="E139" s="52"/>
      <c r="F139" s="52"/>
      <c r="G139" s="54"/>
      <c r="H139" s="54"/>
      <c r="I139" s="52"/>
      <c r="J139" s="52"/>
      <c r="K139" s="54"/>
      <c r="L139" s="54"/>
      <c r="M139" s="52"/>
    </row>
    <row r="140" spans="1:13">
      <c r="A140" s="12"/>
      <c r="B140" s="55" t="s">
        <v>1344</v>
      </c>
      <c r="C140" s="57" t="s">
        <v>304</v>
      </c>
      <c r="D140" s="59">
        <v>754</v>
      </c>
      <c r="E140" s="61"/>
      <c r="F140" s="61"/>
      <c r="G140" s="63" t="s">
        <v>304</v>
      </c>
      <c r="H140" s="67">
        <v>629</v>
      </c>
      <c r="I140" s="61"/>
      <c r="J140" s="61"/>
      <c r="K140" s="63" t="s">
        <v>304</v>
      </c>
      <c r="L140" s="67">
        <v>565</v>
      </c>
      <c r="M140" s="61"/>
    </row>
    <row r="141" spans="1:13">
      <c r="A141" s="12"/>
      <c r="B141" s="196"/>
      <c r="C141" s="58"/>
      <c r="D141" s="60"/>
      <c r="E141" s="62"/>
      <c r="F141" s="62"/>
      <c r="G141" s="64"/>
      <c r="H141" s="68"/>
      <c r="I141" s="62"/>
      <c r="J141" s="62"/>
      <c r="K141" s="64"/>
      <c r="L141" s="68"/>
      <c r="M141" s="62"/>
    </row>
    <row r="142" spans="1:13">
      <c r="A142" s="12"/>
      <c r="B142" s="69" t="s">
        <v>1345</v>
      </c>
      <c r="C142" s="71">
        <v>318</v>
      </c>
      <c r="D142" s="71"/>
      <c r="E142" s="72"/>
      <c r="F142" s="72"/>
      <c r="G142" s="73">
        <v>294</v>
      </c>
      <c r="H142" s="73"/>
      <c r="I142" s="72"/>
      <c r="J142" s="72"/>
      <c r="K142" s="73">
        <v>449</v>
      </c>
      <c r="L142" s="73"/>
      <c r="M142" s="72"/>
    </row>
    <row r="143" spans="1:13">
      <c r="A143" s="12"/>
      <c r="B143" s="69"/>
      <c r="C143" s="71"/>
      <c r="D143" s="71"/>
      <c r="E143" s="72"/>
      <c r="F143" s="72"/>
      <c r="G143" s="73"/>
      <c r="H143" s="73"/>
      <c r="I143" s="72"/>
      <c r="J143" s="72"/>
      <c r="K143" s="73"/>
      <c r="L143" s="73"/>
      <c r="M143" s="72"/>
    </row>
    <row r="144" spans="1:13">
      <c r="A144" s="12"/>
      <c r="B144" s="196" t="s">
        <v>1346</v>
      </c>
      <c r="C144" s="79">
        <v>233</v>
      </c>
      <c r="D144" s="79"/>
      <c r="E144" s="81"/>
      <c r="F144" s="81"/>
      <c r="G144" s="87">
        <v>208</v>
      </c>
      <c r="H144" s="87"/>
      <c r="I144" s="81"/>
      <c r="J144" s="81"/>
      <c r="K144" s="87">
        <v>296</v>
      </c>
      <c r="L144" s="87"/>
      <c r="M144" s="81"/>
    </row>
    <row r="145" spans="1:13">
      <c r="A145" s="12"/>
      <c r="B145" s="196"/>
      <c r="C145" s="79"/>
      <c r="D145" s="79"/>
      <c r="E145" s="81"/>
      <c r="F145" s="81"/>
      <c r="G145" s="87"/>
      <c r="H145" s="87"/>
      <c r="I145" s="81"/>
      <c r="J145" s="81"/>
      <c r="K145" s="87"/>
      <c r="L145" s="87"/>
      <c r="M145" s="81"/>
    </row>
    <row r="146" spans="1:13">
      <c r="A146" s="12"/>
      <c r="B146" s="69" t="s">
        <v>1371</v>
      </c>
      <c r="C146" s="71" t="s">
        <v>306</v>
      </c>
      <c r="D146" s="71"/>
      <c r="E146" s="72"/>
      <c r="F146" s="72"/>
      <c r="G146" s="73">
        <v>9</v>
      </c>
      <c r="H146" s="73"/>
      <c r="I146" s="72"/>
      <c r="J146" s="72"/>
      <c r="K146" s="73">
        <v>10</v>
      </c>
      <c r="L146" s="73"/>
      <c r="M146" s="72"/>
    </row>
    <row r="147" spans="1:13" ht="15.75" thickBot="1">
      <c r="A147" s="12"/>
      <c r="B147" s="70"/>
      <c r="C147" s="50"/>
      <c r="D147" s="50"/>
      <c r="E147" s="52"/>
      <c r="F147" s="52"/>
      <c r="G147" s="54"/>
      <c r="H147" s="54"/>
      <c r="I147" s="52"/>
      <c r="J147" s="52"/>
      <c r="K147" s="54"/>
      <c r="L147" s="54"/>
      <c r="M147" s="52"/>
    </row>
    <row r="148" spans="1:13">
      <c r="A148" s="12"/>
      <c r="B148" s="55" t="s">
        <v>1374</v>
      </c>
      <c r="C148" s="230">
        <v>1305</v>
      </c>
      <c r="D148" s="230"/>
      <c r="E148" s="61"/>
      <c r="F148" s="61"/>
      <c r="G148" s="65">
        <v>1140</v>
      </c>
      <c r="H148" s="65"/>
      <c r="I148" s="61"/>
      <c r="J148" s="61"/>
      <c r="K148" s="65">
        <v>1320</v>
      </c>
      <c r="L148" s="65"/>
      <c r="M148" s="61"/>
    </row>
    <row r="149" spans="1:13">
      <c r="A149" s="12"/>
      <c r="B149" s="56"/>
      <c r="C149" s="231"/>
      <c r="D149" s="231"/>
      <c r="E149" s="62"/>
      <c r="F149" s="81"/>
      <c r="G149" s="66"/>
      <c r="H149" s="66"/>
      <c r="I149" s="62"/>
      <c r="J149" s="81"/>
      <c r="K149" s="66"/>
      <c r="L149" s="66"/>
      <c r="M149" s="62"/>
    </row>
    <row r="150" spans="1:13">
      <c r="A150" s="12"/>
      <c r="B150" s="69" t="s">
        <v>1372</v>
      </c>
      <c r="C150" s="71">
        <v>61</v>
      </c>
      <c r="D150" s="71"/>
      <c r="E150" s="72"/>
      <c r="F150" s="72"/>
      <c r="G150" s="73">
        <v>58</v>
      </c>
      <c r="H150" s="73"/>
      <c r="I150" s="72"/>
      <c r="J150" s="72"/>
      <c r="K150" s="73">
        <v>63</v>
      </c>
      <c r="L150" s="73"/>
      <c r="M150" s="72"/>
    </row>
    <row r="151" spans="1:13" ht="15.75" thickBot="1">
      <c r="A151" s="12"/>
      <c r="B151" s="70"/>
      <c r="C151" s="50"/>
      <c r="D151" s="50"/>
      <c r="E151" s="52"/>
      <c r="F151" s="52"/>
      <c r="G151" s="54"/>
      <c r="H151" s="54"/>
      <c r="I151" s="52"/>
      <c r="J151" s="52"/>
      <c r="K151" s="54"/>
      <c r="L151" s="54"/>
      <c r="M151" s="52"/>
    </row>
    <row r="152" spans="1:13">
      <c r="A152" s="12"/>
      <c r="B152" s="75" t="s">
        <v>654</v>
      </c>
      <c r="C152" s="57" t="s">
        <v>304</v>
      </c>
      <c r="D152" s="230">
        <v>1366</v>
      </c>
      <c r="E152" s="61"/>
      <c r="F152" s="61"/>
      <c r="G152" s="63" t="s">
        <v>304</v>
      </c>
      <c r="H152" s="65">
        <v>1198</v>
      </c>
      <c r="I152" s="61"/>
      <c r="J152" s="61"/>
      <c r="K152" s="63" t="s">
        <v>304</v>
      </c>
      <c r="L152" s="65">
        <v>1383</v>
      </c>
      <c r="M152" s="61"/>
    </row>
    <row r="153" spans="1:13" ht="15.75" thickBot="1">
      <c r="A153" s="12"/>
      <c r="B153" s="76"/>
      <c r="C153" s="78"/>
      <c r="D153" s="240"/>
      <c r="E153" s="82"/>
      <c r="F153" s="82"/>
      <c r="G153" s="84"/>
      <c r="H153" s="86"/>
      <c r="I153" s="82"/>
      <c r="J153" s="82"/>
      <c r="K153" s="84"/>
      <c r="L153" s="86"/>
      <c r="M153" s="82"/>
    </row>
    <row r="154" spans="1:13" ht="15.75" thickTop="1">
      <c r="A154" s="12"/>
      <c r="B154" s="192"/>
      <c r="C154" s="192"/>
      <c r="D154" s="192"/>
      <c r="E154" s="192"/>
      <c r="F154" s="192"/>
      <c r="G154" s="192"/>
      <c r="H154" s="192"/>
      <c r="I154" s="192"/>
      <c r="J154" s="192"/>
      <c r="K154" s="192"/>
      <c r="L154" s="192"/>
      <c r="M154" s="192"/>
    </row>
    <row r="155" spans="1:13">
      <c r="A155" s="12"/>
      <c r="B155" s="389" t="s">
        <v>1375</v>
      </c>
      <c r="C155" s="389"/>
      <c r="D155" s="389"/>
      <c r="E155" s="389"/>
      <c r="F155" s="389"/>
      <c r="G155" s="389"/>
      <c r="H155" s="389"/>
      <c r="I155" s="389"/>
      <c r="J155" s="389"/>
      <c r="K155" s="389"/>
      <c r="L155" s="389"/>
      <c r="M155" s="389"/>
    </row>
    <row r="156" spans="1:13">
      <c r="A156" s="12"/>
      <c r="B156" s="46"/>
      <c r="C156" s="46"/>
      <c r="D156" s="46"/>
      <c r="E156" s="46"/>
      <c r="F156" s="46"/>
      <c r="G156" s="46"/>
      <c r="H156" s="46"/>
      <c r="I156" s="46"/>
      <c r="J156" s="46"/>
      <c r="K156" s="46"/>
      <c r="L156" s="46"/>
      <c r="M156" s="46"/>
    </row>
    <row r="157" spans="1:13" ht="15.75" thickBot="1">
      <c r="A157" s="12"/>
      <c r="B157" s="17"/>
      <c r="C157" s="17"/>
      <c r="D157" s="17"/>
      <c r="E157" s="17"/>
      <c r="F157" s="17"/>
      <c r="G157" s="17"/>
      <c r="H157" s="17"/>
      <c r="I157" s="17"/>
      <c r="J157" s="17"/>
      <c r="K157" s="17"/>
      <c r="L157" s="17"/>
      <c r="M157" s="17"/>
    </row>
    <row r="158" spans="1:13">
      <c r="A158" s="12"/>
      <c r="B158" s="47" t="s">
        <v>323</v>
      </c>
      <c r="C158" s="49">
        <v>2014</v>
      </c>
      <c r="D158" s="49"/>
      <c r="E158" s="51"/>
      <c r="F158" s="51"/>
      <c r="G158" s="53">
        <v>2013</v>
      </c>
      <c r="H158" s="53"/>
      <c r="I158" s="51"/>
      <c r="J158" s="51"/>
      <c r="K158" s="53">
        <v>2012</v>
      </c>
      <c r="L158" s="53"/>
      <c r="M158" s="51"/>
    </row>
    <row r="159" spans="1:13" ht="15.75" thickBot="1">
      <c r="A159" s="12"/>
      <c r="B159" s="48"/>
      <c r="C159" s="50"/>
      <c r="D159" s="50"/>
      <c r="E159" s="52"/>
      <c r="F159" s="52"/>
      <c r="G159" s="54"/>
      <c r="H159" s="54"/>
      <c r="I159" s="52"/>
      <c r="J159" s="52"/>
      <c r="K159" s="54"/>
      <c r="L159" s="54"/>
      <c r="M159" s="52"/>
    </row>
    <row r="160" spans="1:13">
      <c r="A160" s="12"/>
      <c r="B160" s="55" t="s">
        <v>1344</v>
      </c>
      <c r="C160" s="57" t="s">
        <v>304</v>
      </c>
      <c r="D160" s="59">
        <v>775</v>
      </c>
      <c r="E160" s="61"/>
      <c r="F160" s="61"/>
      <c r="G160" s="63" t="s">
        <v>304</v>
      </c>
      <c r="H160" s="67">
        <v>805</v>
      </c>
      <c r="I160" s="61"/>
      <c r="J160" s="61"/>
      <c r="K160" s="63" t="s">
        <v>304</v>
      </c>
      <c r="L160" s="67">
        <v>755</v>
      </c>
      <c r="M160" s="61"/>
    </row>
    <row r="161" spans="1:13">
      <c r="A161" s="12"/>
      <c r="B161" s="196"/>
      <c r="C161" s="58"/>
      <c r="D161" s="60"/>
      <c r="E161" s="62"/>
      <c r="F161" s="62"/>
      <c r="G161" s="64"/>
      <c r="H161" s="68"/>
      <c r="I161" s="62"/>
      <c r="J161" s="62"/>
      <c r="K161" s="64"/>
      <c r="L161" s="68"/>
      <c r="M161" s="62"/>
    </row>
    <row r="162" spans="1:13">
      <c r="A162" s="12"/>
      <c r="B162" s="69" t="s">
        <v>1345</v>
      </c>
      <c r="C162" s="71">
        <v>367</v>
      </c>
      <c r="D162" s="71"/>
      <c r="E162" s="72"/>
      <c r="F162" s="72"/>
      <c r="G162" s="73">
        <v>446</v>
      </c>
      <c r="H162" s="73"/>
      <c r="I162" s="72"/>
      <c r="J162" s="72"/>
      <c r="K162" s="73">
        <v>450</v>
      </c>
      <c r="L162" s="73"/>
      <c r="M162" s="72"/>
    </row>
    <row r="163" spans="1:13">
      <c r="A163" s="12"/>
      <c r="B163" s="69"/>
      <c r="C163" s="71"/>
      <c r="D163" s="71"/>
      <c r="E163" s="72"/>
      <c r="F163" s="72"/>
      <c r="G163" s="73"/>
      <c r="H163" s="73"/>
      <c r="I163" s="72"/>
      <c r="J163" s="72"/>
      <c r="K163" s="73"/>
      <c r="L163" s="73"/>
      <c r="M163" s="72"/>
    </row>
    <row r="164" spans="1:13">
      <c r="A164" s="12"/>
      <c r="B164" s="196" t="s">
        <v>1346</v>
      </c>
      <c r="C164" s="79">
        <v>223</v>
      </c>
      <c r="D164" s="79"/>
      <c r="E164" s="81"/>
      <c r="F164" s="81"/>
      <c r="G164" s="87">
        <v>206</v>
      </c>
      <c r="H164" s="87"/>
      <c r="I164" s="81"/>
      <c r="J164" s="81"/>
      <c r="K164" s="87">
        <v>196</v>
      </c>
      <c r="L164" s="87"/>
      <c r="M164" s="81"/>
    </row>
    <row r="165" spans="1:13">
      <c r="A165" s="12"/>
      <c r="B165" s="196"/>
      <c r="C165" s="79"/>
      <c r="D165" s="79"/>
      <c r="E165" s="81"/>
      <c r="F165" s="81"/>
      <c r="G165" s="87"/>
      <c r="H165" s="87"/>
      <c r="I165" s="81"/>
      <c r="J165" s="81"/>
      <c r="K165" s="87"/>
      <c r="L165" s="87"/>
      <c r="M165" s="81"/>
    </row>
    <row r="166" spans="1:13">
      <c r="A166" s="12"/>
      <c r="B166" s="69" t="s">
        <v>1370</v>
      </c>
      <c r="C166" s="71">
        <v>41</v>
      </c>
      <c r="D166" s="71"/>
      <c r="E166" s="72"/>
      <c r="F166" s="72"/>
      <c r="G166" s="73">
        <v>74</v>
      </c>
      <c r="H166" s="73"/>
      <c r="I166" s="72"/>
      <c r="J166" s="72"/>
      <c r="K166" s="73">
        <v>72</v>
      </c>
      <c r="L166" s="73"/>
      <c r="M166" s="72"/>
    </row>
    <row r="167" spans="1:13" ht="15.75" thickBot="1">
      <c r="A167" s="12"/>
      <c r="B167" s="70"/>
      <c r="C167" s="50"/>
      <c r="D167" s="50"/>
      <c r="E167" s="52"/>
      <c r="F167" s="52"/>
      <c r="G167" s="54"/>
      <c r="H167" s="54"/>
      <c r="I167" s="52"/>
      <c r="J167" s="52"/>
      <c r="K167" s="54"/>
      <c r="L167" s="54"/>
      <c r="M167" s="52"/>
    </row>
    <row r="168" spans="1:13">
      <c r="A168" s="12"/>
      <c r="B168" s="75" t="s">
        <v>1376</v>
      </c>
      <c r="C168" s="57" t="s">
        <v>304</v>
      </c>
      <c r="D168" s="230">
        <v>1406</v>
      </c>
      <c r="E168" s="61"/>
      <c r="F168" s="61"/>
      <c r="G168" s="63" t="s">
        <v>304</v>
      </c>
      <c r="H168" s="65">
        <v>1531</v>
      </c>
      <c r="I168" s="61"/>
      <c r="J168" s="61"/>
      <c r="K168" s="63" t="s">
        <v>304</v>
      </c>
      <c r="L168" s="65">
        <v>1473</v>
      </c>
      <c r="M168" s="61"/>
    </row>
    <row r="169" spans="1:13" ht="15.75" thickBot="1">
      <c r="A169" s="12"/>
      <c r="B169" s="76"/>
      <c r="C169" s="78"/>
      <c r="D169" s="240"/>
      <c r="E169" s="82"/>
      <c r="F169" s="82"/>
      <c r="G169" s="84"/>
      <c r="H169" s="86"/>
      <c r="I169" s="82"/>
      <c r="J169" s="82"/>
      <c r="K169" s="84"/>
      <c r="L169" s="86"/>
      <c r="M169" s="82"/>
    </row>
    <row r="170" spans="1:13" ht="15.75" thickTop="1">
      <c r="A170" s="12"/>
      <c r="B170" s="192"/>
      <c r="C170" s="192"/>
      <c r="D170" s="192"/>
      <c r="E170" s="192"/>
      <c r="F170" s="192"/>
      <c r="G170" s="192"/>
      <c r="H170" s="192"/>
      <c r="I170" s="192"/>
      <c r="J170" s="192"/>
      <c r="K170" s="192"/>
      <c r="L170" s="192"/>
      <c r="M170" s="192"/>
    </row>
    <row r="171" spans="1:13">
      <c r="A171" s="12"/>
      <c r="B171" s="389" t="s">
        <v>1377</v>
      </c>
      <c r="C171" s="389"/>
      <c r="D171" s="389"/>
      <c r="E171" s="389"/>
      <c r="F171" s="389"/>
      <c r="G171" s="389"/>
      <c r="H171" s="389"/>
      <c r="I171" s="389"/>
      <c r="J171" s="389"/>
      <c r="K171" s="389"/>
      <c r="L171" s="389"/>
      <c r="M171" s="389"/>
    </row>
    <row r="172" spans="1:13">
      <c r="A172" s="12"/>
      <c r="B172" s="46"/>
      <c r="C172" s="46"/>
      <c r="D172" s="46"/>
      <c r="E172" s="46"/>
      <c r="F172" s="46"/>
      <c r="G172" s="46"/>
      <c r="H172" s="46"/>
      <c r="I172" s="46"/>
      <c r="J172" s="46"/>
      <c r="K172" s="46"/>
      <c r="L172" s="46"/>
      <c r="M172" s="46"/>
    </row>
    <row r="173" spans="1:13" ht="15.75" thickBot="1">
      <c r="A173" s="12"/>
      <c r="B173" s="17"/>
      <c r="C173" s="17"/>
      <c r="D173" s="17"/>
      <c r="E173" s="17"/>
      <c r="F173" s="17"/>
      <c r="G173" s="17"/>
      <c r="H173" s="17"/>
      <c r="I173" s="17"/>
      <c r="J173" s="17"/>
      <c r="K173" s="17"/>
      <c r="L173" s="17"/>
      <c r="M173" s="17"/>
    </row>
    <row r="174" spans="1:13">
      <c r="A174" s="12"/>
      <c r="B174" s="47" t="s">
        <v>323</v>
      </c>
      <c r="C174" s="49">
        <v>2014</v>
      </c>
      <c r="D174" s="49"/>
      <c r="E174" s="51"/>
      <c r="F174" s="51"/>
      <c r="G174" s="53">
        <v>2013</v>
      </c>
      <c r="H174" s="53"/>
      <c r="I174" s="51"/>
      <c r="J174" s="51"/>
      <c r="K174" s="53">
        <v>2012</v>
      </c>
      <c r="L174" s="53"/>
      <c r="M174" s="51"/>
    </row>
    <row r="175" spans="1:13" ht="15.75" thickBot="1">
      <c r="A175" s="12"/>
      <c r="B175" s="48"/>
      <c r="C175" s="50"/>
      <c r="D175" s="50"/>
      <c r="E175" s="52"/>
      <c r="F175" s="52"/>
      <c r="G175" s="54"/>
      <c r="H175" s="54"/>
      <c r="I175" s="52"/>
      <c r="J175" s="52"/>
      <c r="K175" s="54"/>
      <c r="L175" s="54"/>
      <c r="M175" s="52"/>
    </row>
    <row r="176" spans="1:13">
      <c r="A176" s="12"/>
      <c r="B176" s="55" t="s">
        <v>1344</v>
      </c>
      <c r="C176" s="57" t="s">
        <v>304</v>
      </c>
      <c r="D176" s="230">
        <v>14837</v>
      </c>
      <c r="E176" s="61"/>
      <c r="F176" s="61"/>
      <c r="G176" s="63" t="s">
        <v>304</v>
      </c>
      <c r="H176" s="65">
        <v>14729</v>
      </c>
      <c r="I176" s="61"/>
      <c r="J176" s="61"/>
      <c r="K176" s="63" t="s">
        <v>304</v>
      </c>
      <c r="L176" s="65">
        <v>13223</v>
      </c>
      <c r="M176" s="61"/>
    </row>
    <row r="177" spans="1:13">
      <c r="A177" s="12"/>
      <c r="B177" s="196"/>
      <c r="C177" s="58"/>
      <c r="D177" s="231"/>
      <c r="E177" s="62"/>
      <c r="F177" s="62"/>
      <c r="G177" s="64"/>
      <c r="H177" s="66"/>
      <c r="I177" s="62"/>
      <c r="J177" s="62"/>
      <c r="K177" s="64"/>
      <c r="L177" s="66"/>
      <c r="M177" s="62"/>
    </row>
    <row r="178" spans="1:13">
      <c r="A178" s="12"/>
      <c r="B178" s="69" t="s">
        <v>1345</v>
      </c>
      <c r="C178" s="241">
        <v>5360</v>
      </c>
      <c r="D178" s="241"/>
      <c r="E178" s="72"/>
      <c r="F178" s="72"/>
      <c r="G178" s="221">
        <v>5443</v>
      </c>
      <c r="H178" s="221"/>
      <c r="I178" s="72"/>
      <c r="J178" s="72"/>
      <c r="K178" s="221">
        <v>5483</v>
      </c>
      <c r="L178" s="221"/>
      <c r="M178" s="72"/>
    </row>
    <row r="179" spans="1:13">
      <c r="A179" s="12"/>
      <c r="B179" s="69"/>
      <c r="C179" s="241"/>
      <c r="D179" s="241"/>
      <c r="E179" s="72"/>
      <c r="F179" s="72"/>
      <c r="G179" s="221"/>
      <c r="H179" s="221"/>
      <c r="I179" s="72"/>
      <c r="J179" s="72"/>
      <c r="K179" s="221"/>
      <c r="L179" s="221"/>
      <c r="M179" s="72"/>
    </row>
    <row r="180" spans="1:13">
      <c r="A180" s="12"/>
      <c r="B180" s="196" t="s">
        <v>1346</v>
      </c>
      <c r="C180" s="233">
        <v>3307</v>
      </c>
      <c r="D180" s="233"/>
      <c r="E180" s="81"/>
      <c r="F180" s="81"/>
      <c r="G180" s="85">
        <v>3311</v>
      </c>
      <c r="H180" s="85"/>
      <c r="I180" s="81"/>
      <c r="J180" s="81"/>
      <c r="K180" s="85">
        <v>3146</v>
      </c>
      <c r="L180" s="85"/>
      <c r="M180" s="81"/>
    </row>
    <row r="181" spans="1:13">
      <c r="A181" s="12"/>
      <c r="B181" s="196"/>
      <c r="C181" s="233"/>
      <c r="D181" s="233"/>
      <c r="E181" s="81"/>
      <c r="F181" s="81"/>
      <c r="G181" s="85"/>
      <c r="H181" s="85"/>
      <c r="I181" s="81"/>
      <c r="J181" s="81"/>
      <c r="K181" s="85"/>
      <c r="L181" s="85"/>
      <c r="M181" s="81"/>
    </row>
    <row r="182" spans="1:13">
      <c r="A182" s="12"/>
      <c r="B182" s="69" t="s">
        <v>196</v>
      </c>
      <c r="C182" s="71">
        <v>113</v>
      </c>
      <c r="D182" s="71"/>
      <c r="E182" s="72"/>
      <c r="F182" s="72"/>
      <c r="G182" s="73" t="s">
        <v>306</v>
      </c>
      <c r="H182" s="73"/>
      <c r="I182" s="72"/>
      <c r="J182" s="72"/>
      <c r="K182" s="73" t="s">
        <v>306</v>
      </c>
      <c r="L182" s="73"/>
      <c r="M182" s="72"/>
    </row>
    <row r="183" spans="1:13" ht="15.75" thickBot="1">
      <c r="A183" s="12"/>
      <c r="B183" s="70"/>
      <c r="C183" s="50"/>
      <c r="D183" s="50"/>
      <c r="E183" s="52"/>
      <c r="F183" s="52"/>
      <c r="G183" s="54"/>
      <c r="H183" s="54"/>
      <c r="I183" s="52"/>
      <c r="J183" s="52"/>
      <c r="K183" s="54"/>
      <c r="L183" s="54"/>
      <c r="M183" s="52"/>
    </row>
    <row r="184" spans="1:13">
      <c r="A184" s="12"/>
      <c r="B184" s="75" t="s">
        <v>536</v>
      </c>
      <c r="C184" s="57" t="s">
        <v>304</v>
      </c>
      <c r="D184" s="230">
        <v>23617</v>
      </c>
      <c r="E184" s="61"/>
      <c r="F184" s="61"/>
      <c r="G184" s="63" t="s">
        <v>304</v>
      </c>
      <c r="H184" s="65">
        <v>23483</v>
      </c>
      <c r="I184" s="61"/>
      <c r="J184" s="61"/>
      <c r="K184" s="63" t="s">
        <v>304</v>
      </c>
      <c r="L184" s="65">
        <v>21852</v>
      </c>
      <c r="M184" s="61"/>
    </row>
    <row r="185" spans="1:13" ht="15.75" thickBot="1">
      <c r="A185" s="12"/>
      <c r="B185" s="76"/>
      <c r="C185" s="78"/>
      <c r="D185" s="240"/>
      <c r="E185" s="82"/>
      <c r="F185" s="82"/>
      <c r="G185" s="84"/>
      <c r="H185" s="86"/>
      <c r="I185" s="82"/>
      <c r="J185" s="82"/>
      <c r="K185" s="84"/>
      <c r="L185" s="86"/>
      <c r="M185" s="82"/>
    </row>
    <row r="186" spans="1:13" ht="15.75" thickTop="1">
      <c r="A186" s="12"/>
      <c r="B186" s="192"/>
      <c r="C186" s="192"/>
      <c r="D186" s="192"/>
      <c r="E186" s="192"/>
      <c r="F186" s="192"/>
      <c r="G186" s="192"/>
      <c r="H186" s="192"/>
      <c r="I186" s="192"/>
      <c r="J186" s="192"/>
      <c r="K186" s="192"/>
      <c r="L186" s="192"/>
      <c r="M186" s="192"/>
    </row>
    <row r="187" spans="1:13">
      <c r="A187" s="12"/>
      <c r="B187" s="466" t="s">
        <v>1378</v>
      </c>
      <c r="C187" s="466"/>
      <c r="D187" s="466"/>
      <c r="E187" s="466"/>
      <c r="F187" s="466"/>
      <c r="G187" s="466"/>
      <c r="H187" s="466"/>
      <c r="I187" s="466"/>
      <c r="J187" s="466"/>
      <c r="K187" s="466"/>
      <c r="L187" s="466"/>
      <c r="M187" s="466"/>
    </row>
    <row r="188" spans="1:13">
      <c r="A188" s="12"/>
      <c r="B188" s="389" t="s">
        <v>1379</v>
      </c>
      <c r="C188" s="389"/>
      <c r="D188" s="389"/>
      <c r="E188" s="389"/>
      <c r="F188" s="389"/>
      <c r="G188" s="389"/>
      <c r="H188" s="389"/>
      <c r="I188" s="389"/>
      <c r="J188" s="389"/>
      <c r="K188" s="389"/>
      <c r="L188" s="389"/>
      <c r="M188" s="389"/>
    </row>
    <row r="189" spans="1:13">
      <c r="A189" s="12"/>
      <c r="B189" s="46"/>
      <c r="C189" s="46"/>
      <c r="D189" s="46"/>
      <c r="E189" s="46"/>
      <c r="F189" s="46"/>
      <c r="G189" s="46"/>
      <c r="H189" s="46"/>
      <c r="I189" s="46"/>
      <c r="J189" s="46"/>
      <c r="K189" s="46"/>
      <c r="L189" s="46"/>
      <c r="M189" s="46"/>
    </row>
    <row r="190" spans="1:13" ht="15.75" thickBot="1">
      <c r="A190" s="12"/>
      <c r="B190" s="17"/>
      <c r="C190" s="17"/>
      <c r="D190" s="17"/>
      <c r="E190" s="17"/>
      <c r="F190" s="17"/>
      <c r="G190" s="17"/>
      <c r="H190" s="17"/>
      <c r="I190" s="17"/>
      <c r="J190" s="17"/>
      <c r="K190" s="17"/>
      <c r="L190" s="17"/>
      <c r="M190" s="17"/>
    </row>
    <row r="191" spans="1:13">
      <c r="A191" s="12"/>
      <c r="B191" s="47" t="s">
        <v>323</v>
      </c>
      <c r="C191" s="49">
        <v>2014</v>
      </c>
      <c r="D191" s="49"/>
      <c r="E191" s="51"/>
      <c r="F191" s="51"/>
      <c r="G191" s="53">
        <v>2013</v>
      </c>
      <c r="H191" s="53"/>
      <c r="I191" s="51"/>
      <c r="J191" s="51"/>
      <c r="K191" s="53">
        <v>2012</v>
      </c>
      <c r="L191" s="53"/>
      <c r="M191" s="51"/>
    </row>
    <row r="192" spans="1:13" ht="15.75" thickBot="1">
      <c r="A192" s="12"/>
      <c r="B192" s="48"/>
      <c r="C192" s="50"/>
      <c r="D192" s="50"/>
      <c r="E192" s="52"/>
      <c r="F192" s="52"/>
      <c r="G192" s="54"/>
      <c r="H192" s="54"/>
      <c r="I192" s="52"/>
      <c r="J192" s="52"/>
      <c r="K192" s="54"/>
      <c r="L192" s="54"/>
      <c r="M192" s="52"/>
    </row>
    <row r="193" spans="1:13">
      <c r="A193" s="12"/>
      <c r="B193" s="55" t="s">
        <v>1380</v>
      </c>
      <c r="C193" s="57" t="s">
        <v>304</v>
      </c>
      <c r="D193" s="230">
        <v>16645</v>
      </c>
      <c r="E193" s="61"/>
      <c r="F193" s="61"/>
      <c r="G193" s="63" t="s">
        <v>304</v>
      </c>
      <c r="H193" s="65">
        <v>16371</v>
      </c>
      <c r="I193" s="61"/>
      <c r="J193" s="61"/>
      <c r="K193" s="63" t="s">
        <v>304</v>
      </c>
      <c r="L193" s="65">
        <v>15689</v>
      </c>
      <c r="M193" s="61"/>
    </row>
    <row r="194" spans="1:13">
      <c r="A194" s="12"/>
      <c r="B194" s="196"/>
      <c r="C194" s="58"/>
      <c r="D194" s="231"/>
      <c r="E194" s="62"/>
      <c r="F194" s="62"/>
      <c r="G194" s="64"/>
      <c r="H194" s="66"/>
      <c r="I194" s="62"/>
      <c r="J194" s="62"/>
      <c r="K194" s="64"/>
      <c r="L194" s="66"/>
      <c r="M194" s="62"/>
    </row>
    <row r="195" spans="1:13">
      <c r="A195" s="12"/>
      <c r="B195" s="69" t="s">
        <v>1381</v>
      </c>
      <c r="C195" s="241">
        <v>3273</v>
      </c>
      <c r="D195" s="241"/>
      <c r="E195" s="72"/>
      <c r="F195" s="72"/>
      <c r="G195" s="221">
        <v>3250</v>
      </c>
      <c r="H195" s="221"/>
      <c r="I195" s="72"/>
      <c r="J195" s="72"/>
      <c r="K195" s="221">
        <v>2886</v>
      </c>
      <c r="L195" s="221"/>
      <c r="M195" s="72"/>
    </row>
    <row r="196" spans="1:13">
      <c r="A196" s="12"/>
      <c r="B196" s="69"/>
      <c r="C196" s="241"/>
      <c r="D196" s="241"/>
      <c r="E196" s="72"/>
      <c r="F196" s="72"/>
      <c r="G196" s="221"/>
      <c r="H196" s="221"/>
      <c r="I196" s="72"/>
      <c r="J196" s="72"/>
      <c r="K196" s="221"/>
      <c r="L196" s="221"/>
      <c r="M196" s="72"/>
    </row>
    <row r="197" spans="1:13">
      <c r="A197" s="12"/>
      <c r="B197" s="196" t="s">
        <v>1382</v>
      </c>
      <c r="C197" s="233">
        <v>1951</v>
      </c>
      <c r="D197" s="233"/>
      <c r="E197" s="81"/>
      <c r="F197" s="81"/>
      <c r="G197" s="85">
        <v>2114</v>
      </c>
      <c r="H197" s="85"/>
      <c r="I197" s="81"/>
      <c r="J197" s="81"/>
      <c r="K197" s="85">
        <v>1816</v>
      </c>
      <c r="L197" s="85"/>
      <c r="M197" s="81"/>
    </row>
    <row r="198" spans="1:13">
      <c r="A198" s="12"/>
      <c r="B198" s="196"/>
      <c r="C198" s="233"/>
      <c r="D198" s="233"/>
      <c r="E198" s="81"/>
      <c r="F198" s="81"/>
      <c r="G198" s="85"/>
      <c r="H198" s="85"/>
      <c r="I198" s="81"/>
      <c r="J198" s="81"/>
      <c r="K198" s="85"/>
      <c r="L198" s="85"/>
      <c r="M198" s="81"/>
    </row>
    <row r="199" spans="1:13">
      <c r="A199" s="12"/>
      <c r="B199" s="69" t="s">
        <v>1383</v>
      </c>
      <c r="C199" s="241">
        <v>1748</v>
      </c>
      <c r="D199" s="241"/>
      <c r="E199" s="72"/>
      <c r="F199" s="72"/>
      <c r="G199" s="221">
        <v>1748</v>
      </c>
      <c r="H199" s="221"/>
      <c r="I199" s="72"/>
      <c r="J199" s="72"/>
      <c r="K199" s="221">
        <v>1461</v>
      </c>
      <c r="L199" s="221"/>
      <c r="M199" s="72"/>
    </row>
    <row r="200" spans="1:13" ht="15.75" thickBot="1">
      <c r="A200" s="12"/>
      <c r="B200" s="70"/>
      <c r="C200" s="246"/>
      <c r="D200" s="246"/>
      <c r="E200" s="52"/>
      <c r="F200" s="52"/>
      <c r="G200" s="223"/>
      <c r="H200" s="223"/>
      <c r="I200" s="52"/>
      <c r="J200" s="52"/>
      <c r="K200" s="223"/>
      <c r="L200" s="223"/>
      <c r="M200" s="52"/>
    </row>
    <row r="201" spans="1:13">
      <c r="A201" s="12"/>
      <c r="B201" s="75" t="s">
        <v>536</v>
      </c>
      <c r="C201" s="57" t="s">
        <v>304</v>
      </c>
      <c r="D201" s="230">
        <v>23617</v>
      </c>
      <c r="E201" s="61"/>
      <c r="F201" s="61"/>
      <c r="G201" s="63" t="s">
        <v>304</v>
      </c>
      <c r="H201" s="65">
        <v>23483</v>
      </c>
      <c r="I201" s="61"/>
      <c r="J201" s="61"/>
      <c r="K201" s="63" t="s">
        <v>304</v>
      </c>
      <c r="L201" s="65">
        <v>21852</v>
      </c>
      <c r="M201" s="61"/>
    </row>
    <row r="202" spans="1:13" ht="15.75" thickBot="1">
      <c r="A202" s="12"/>
      <c r="B202" s="76"/>
      <c r="C202" s="78"/>
      <c r="D202" s="240"/>
      <c r="E202" s="82"/>
      <c r="F202" s="82"/>
      <c r="G202" s="84"/>
      <c r="H202" s="86"/>
      <c r="I202" s="82"/>
      <c r="J202" s="82"/>
      <c r="K202" s="84"/>
      <c r="L202" s="86"/>
      <c r="M202" s="82"/>
    </row>
    <row r="203" spans="1:13" ht="15.75" thickTop="1">
      <c r="A203" s="12"/>
      <c r="B203" s="192"/>
      <c r="C203" s="192"/>
      <c r="D203" s="192"/>
      <c r="E203" s="192"/>
      <c r="F203" s="192"/>
      <c r="G203" s="192"/>
      <c r="H203" s="192"/>
      <c r="I203" s="192"/>
      <c r="J203" s="192"/>
      <c r="K203" s="192"/>
      <c r="L203" s="192"/>
      <c r="M203" s="192"/>
    </row>
    <row r="204" spans="1:13">
      <c r="A204" s="12"/>
      <c r="B204" s="389" t="s">
        <v>1384</v>
      </c>
      <c r="C204" s="389"/>
      <c r="D204" s="389"/>
      <c r="E204" s="389"/>
      <c r="F204" s="389"/>
      <c r="G204" s="389"/>
      <c r="H204" s="389"/>
      <c r="I204" s="389"/>
      <c r="J204" s="389"/>
      <c r="K204" s="389"/>
      <c r="L204" s="389"/>
      <c r="M204" s="389"/>
    </row>
    <row r="205" spans="1:13">
      <c r="A205" s="12"/>
      <c r="B205" s="46"/>
      <c r="C205" s="46"/>
      <c r="D205" s="46"/>
      <c r="E205" s="46"/>
      <c r="F205" s="46"/>
      <c r="G205" s="46"/>
      <c r="H205" s="46"/>
      <c r="I205" s="46"/>
    </row>
    <row r="206" spans="1:13" ht="15.75" thickBot="1">
      <c r="A206" s="12"/>
      <c r="B206" s="17"/>
      <c r="C206" s="17"/>
      <c r="D206" s="17"/>
      <c r="E206" s="17"/>
      <c r="F206" s="17"/>
      <c r="G206" s="17"/>
      <c r="H206" s="17"/>
      <c r="I206" s="17"/>
    </row>
    <row r="207" spans="1:13">
      <c r="A207" s="12"/>
      <c r="B207" s="47" t="s">
        <v>323</v>
      </c>
      <c r="C207" s="49">
        <v>2014</v>
      </c>
      <c r="D207" s="49"/>
      <c r="E207" s="51"/>
      <c r="F207" s="51"/>
      <c r="G207" s="53">
        <v>2013</v>
      </c>
      <c r="H207" s="53"/>
      <c r="I207" s="51"/>
    </row>
    <row r="208" spans="1:13" ht="15.75" thickBot="1">
      <c r="A208" s="12"/>
      <c r="B208" s="48"/>
      <c r="C208" s="50"/>
      <c r="D208" s="50"/>
      <c r="E208" s="52"/>
      <c r="F208" s="52"/>
      <c r="G208" s="54"/>
      <c r="H208" s="54"/>
      <c r="I208" s="52"/>
    </row>
    <row r="209" spans="1:13">
      <c r="A209" s="12"/>
      <c r="B209" s="55" t="s">
        <v>1385</v>
      </c>
      <c r="C209" s="57" t="s">
        <v>304</v>
      </c>
      <c r="D209" s="230">
        <v>9476</v>
      </c>
      <c r="E209" s="61"/>
      <c r="F209" s="61"/>
      <c r="G209" s="63" t="s">
        <v>304</v>
      </c>
      <c r="H209" s="65">
        <v>10056</v>
      </c>
      <c r="I209" s="61"/>
    </row>
    <row r="210" spans="1:13">
      <c r="A210" s="12"/>
      <c r="B210" s="196"/>
      <c r="C210" s="58"/>
      <c r="D210" s="231"/>
      <c r="E210" s="62"/>
      <c r="F210" s="62"/>
      <c r="G210" s="64"/>
      <c r="H210" s="66"/>
      <c r="I210" s="62"/>
    </row>
    <row r="211" spans="1:13">
      <c r="A211" s="12"/>
      <c r="B211" s="69" t="s">
        <v>1381</v>
      </c>
      <c r="C211" s="71">
        <v>926</v>
      </c>
      <c r="D211" s="71"/>
      <c r="E211" s="72"/>
      <c r="F211" s="72"/>
      <c r="G211" s="221">
        <v>1126</v>
      </c>
      <c r="H211" s="221"/>
      <c r="I211" s="72"/>
    </row>
    <row r="212" spans="1:13">
      <c r="A212" s="12"/>
      <c r="B212" s="69"/>
      <c r="C212" s="71"/>
      <c r="D212" s="71"/>
      <c r="E212" s="72"/>
      <c r="F212" s="72"/>
      <c r="G212" s="221"/>
      <c r="H212" s="221"/>
      <c r="I212" s="72"/>
    </row>
    <row r="213" spans="1:13">
      <c r="A213" s="12"/>
      <c r="B213" s="196" t="s">
        <v>1382</v>
      </c>
      <c r="C213" s="79">
        <v>897</v>
      </c>
      <c r="D213" s="79"/>
      <c r="E213" s="81"/>
      <c r="F213" s="81"/>
      <c r="G213" s="87">
        <v>946</v>
      </c>
      <c r="H213" s="87"/>
      <c r="I213" s="81"/>
    </row>
    <row r="214" spans="1:13">
      <c r="A214" s="12"/>
      <c r="B214" s="196"/>
      <c r="C214" s="79"/>
      <c r="D214" s="79"/>
      <c r="E214" s="81"/>
      <c r="F214" s="81"/>
      <c r="G214" s="87"/>
      <c r="H214" s="87"/>
      <c r="I214" s="81"/>
    </row>
    <row r="215" spans="1:13">
      <c r="A215" s="12"/>
      <c r="B215" s="69" t="s">
        <v>1383</v>
      </c>
      <c r="C215" s="241">
        <v>1553</v>
      </c>
      <c r="D215" s="241"/>
      <c r="E215" s="72"/>
      <c r="F215" s="72"/>
      <c r="G215" s="221">
        <v>1772</v>
      </c>
      <c r="H215" s="221"/>
      <c r="I215" s="72"/>
    </row>
    <row r="216" spans="1:13">
      <c r="A216" s="12"/>
      <c r="B216" s="69"/>
      <c r="C216" s="241"/>
      <c r="D216" s="241"/>
      <c r="E216" s="72"/>
      <c r="F216" s="72"/>
      <c r="G216" s="221"/>
      <c r="H216" s="221"/>
      <c r="I216" s="72"/>
    </row>
    <row r="217" spans="1:13">
      <c r="A217" s="12"/>
      <c r="B217" s="196" t="s">
        <v>1370</v>
      </c>
      <c r="C217" s="79">
        <v>383</v>
      </c>
      <c r="D217" s="79"/>
      <c r="E217" s="81"/>
      <c r="F217" s="81"/>
      <c r="G217" s="87">
        <v>329</v>
      </c>
      <c r="H217" s="87"/>
      <c r="I217" s="81"/>
    </row>
    <row r="218" spans="1:13" ht="15.75" thickBot="1">
      <c r="A218" s="12"/>
      <c r="B218" s="197"/>
      <c r="C218" s="99"/>
      <c r="D218" s="99"/>
      <c r="E218" s="100"/>
      <c r="F218" s="100"/>
      <c r="G218" s="101"/>
      <c r="H218" s="101"/>
      <c r="I218" s="100"/>
    </row>
    <row r="219" spans="1:13">
      <c r="A219" s="12"/>
      <c r="B219" s="103" t="s">
        <v>1386</v>
      </c>
      <c r="C219" s="198" t="s">
        <v>304</v>
      </c>
      <c r="D219" s="244">
        <v>13235</v>
      </c>
      <c r="E219" s="51"/>
      <c r="F219" s="51"/>
      <c r="G219" s="208" t="s">
        <v>304</v>
      </c>
      <c r="H219" s="222">
        <v>14229</v>
      </c>
      <c r="I219" s="51"/>
    </row>
    <row r="220" spans="1:13" ht="15.75" thickBot="1">
      <c r="A220" s="12"/>
      <c r="B220" s="104"/>
      <c r="C220" s="116"/>
      <c r="D220" s="245"/>
      <c r="E220" s="106"/>
      <c r="F220" s="106"/>
      <c r="G220" s="118"/>
      <c r="H220" s="225"/>
      <c r="I220" s="106"/>
    </row>
    <row r="221" spans="1:13" ht="15.75" thickTop="1">
      <c r="A221" s="12"/>
      <c r="B221" s="72"/>
      <c r="C221" s="72"/>
      <c r="D221" s="72"/>
      <c r="E221" s="72"/>
      <c r="F221" s="72"/>
      <c r="G221" s="72"/>
      <c r="H221" s="72"/>
      <c r="I221" s="72"/>
      <c r="J221" s="72"/>
      <c r="K221" s="72"/>
      <c r="L221" s="72"/>
      <c r="M221" s="72"/>
    </row>
    <row r="222" spans="1:13">
      <c r="A222" s="12"/>
      <c r="B222" s="17"/>
      <c r="C222" s="17"/>
    </row>
    <row r="223" spans="1:13" ht="101.25">
      <c r="A223" s="12"/>
      <c r="B223" s="119" t="s">
        <v>315</v>
      </c>
      <c r="C223" s="120" t="s">
        <v>1387</v>
      </c>
    </row>
    <row r="224" spans="1:13">
      <c r="A224" s="12"/>
      <c r="B224" s="17"/>
      <c r="C224" s="17"/>
    </row>
    <row r="225" spans="1:3" ht="56.25">
      <c r="A225" s="12"/>
      <c r="B225" s="119" t="s">
        <v>317</v>
      </c>
      <c r="C225" s="120" t="s">
        <v>1388</v>
      </c>
    </row>
    <row r="226" spans="1:3">
      <c r="A226" s="12"/>
      <c r="B226" s="17"/>
      <c r="C226" s="17"/>
    </row>
    <row r="227" spans="1:3" ht="22.5">
      <c r="A227" s="12"/>
      <c r="B227" s="119" t="s">
        <v>399</v>
      </c>
      <c r="C227" s="120" t="s">
        <v>1389</v>
      </c>
    </row>
    <row r="228" spans="1:3">
      <c r="A228" s="12"/>
      <c r="B228" s="17"/>
      <c r="C228" s="17"/>
    </row>
    <row r="229" spans="1:3" ht="22.5">
      <c r="A229" s="12"/>
      <c r="B229" s="119" t="s">
        <v>611</v>
      </c>
      <c r="C229" s="120" t="s">
        <v>67</v>
      </c>
    </row>
    <row r="230" spans="1:3">
      <c r="A230" s="12"/>
      <c r="B230" s="17"/>
      <c r="C230" s="17"/>
    </row>
    <row r="231" spans="1:3" ht="22.5">
      <c r="A231" s="12"/>
      <c r="B231" s="119" t="s">
        <v>629</v>
      </c>
      <c r="C231" s="120" t="s">
        <v>66</v>
      </c>
    </row>
    <row r="232" spans="1:3">
      <c r="A232" s="12"/>
      <c r="B232" s="17"/>
      <c r="C232" s="17"/>
    </row>
    <row r="233" spans="1:3" ht="33.75">
      <c r="A233" s="12"/>
      <c r="B233" s="119" t="s">
        <v>979</v>
      </c>
      <c r="C233" s="120" t="s">
        <v>1390</v>
      </c>
    </row>
    <row r="234" spans="1:3">
      <c r="A234" s="12"/>
      <c r="B234" s="17"/>
      <c r="C234" s="17"/>
    </row>
    <row r="235" spans="1:3" ht="22.5">
      <c r="A235" s="12"/>
      <c r="B235" s="119" t="s">
        <v>1391</v>
      </c>
      <c r="C235" s="120" t="s">
        <v>1392</v>
      </c>
    </row>
  </sheetData>
  <mergeCells count="707">
    <mergeCell ref="B186:M186"/>
    <mergeCell ref="B187:M187"/>
    <mergeCell ref="B188:M188"/>
    <mergeCell ref="B203:M203"/>
    <mergeCell ref="B204:M204"/>
    <mergeCell ref="B221:M221"/>
    <mergeCell ref="B134:M134"/>
    <mergeCell ref="B135:M135"/>
    <mergeCell ref="B154:M154"/>
    <mergeCell ref="B155:M155"/>
    <mergeCell ref="B170:M170"/>
    <mergeCell ref="B171:M171"/>
    <mergeCell ref="B76:M76"/>
    <mergeCell ref="B77:M77"/>
    <mergeCell ref="B100:M100"/>
    <mergeCell ref="B101:M101"/>
    <mergeCell ref="B116:M116"/>
    <mergeCell ref="B117:M117"/>
    <mergeCell ref="B57:M57"/>
    <mergeCell ref="B58:M58"/>
    <mergeCell ref="B59:M59"/>
    <mergeCell ref="B60:M60"/>
    <mergeCell ref="B61:M61"/>
    <mergeCell ref="B62:M62"/>
    <mergeCell ref="B25:M25"/>
    <mergeCell ref="B26:M26"/>
    <mergeCell ref="B27:M27"/>
    <mergeCell ref="B28:M28"/>
    <mergeCell ref="B43:M43"/>
    <mergeCell ref="B44:M44"/>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H219:H220"/>
    <mergeCell ref="I219:I220"/>
    <mergeCell ref="A1:A2"/>
    <mergeCell ref="B1:M1"/>
    <mergeCell ref="B2:M2"/>
    <mergeCell ref="B3:M3"/>
    <mergeCell ref="A4:A235"/>
    <mergeCell ref="B4:M4"/>
    <mergeCell ref="B5:M5"/>
    <mergeCell ref="B6:M6"/>
    <mergeCell ref="B219:B220"/>
    <mergeCell ref="C219:C220"/>
    <mergeCell ref="D219:D220"/>
    <mergeCell ref="E219:E220"/>
    <mergeCell ref="F219:F220"/>
    <mergeCell ref="G219:G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I207:I208"/>
    <mergeCell ref="B209:B210"/>
    <mergeCell ref="C209:C210"/>
    <mergeCell ref="D209:D210"/>
    <mergeCell ref="E209:E210"/>
    <mergeCell ref="F209:F210"/>
    <mergeCell ref="G209:G210"/>
    <mergeCell ref="H209:H210"/>
    <mergeCell ref="I209:I210"/>
    <mergeCell ref="J201:J202"/>
    <mergeCell ref="K201:K202"/>
    <mergeCell ref="L201:L202"/>
    <mergeCell ref="M201:M202"/>
    <mergeCell ref="B205:I205"/>
    <mergeCell ref="B207:B208"/>
    <mergeCell ref="C207:D208"/>
    <mergeCell ref="E207:E208"/>
    <mergeCell ref="F207:F208"/>
    <mergeCell ref="G207:H208"/>
    <mergeCell ref="K199:L200"/>
    <mergeCell ref="M199:M200"/>
    <mergeCell ref="B201:B202"/>
    <mergeCell ref="C201:C202"/>
    <mergeCell ref="D201:D202"/>
    <mergeCell ref="E201:E202"/>
    <mergeCell ref="F201:F202"/>
    <mergeCell ref="G201:G202"/>
    <mergeCell ref="H201:H202"/>
    <mergeCell ref="I201:I202"/>
    <mergeCell ref="J197:J198"/>
    <mergeCell ref="K197:L198"/>
    <mergeCell ref="M197:M198"/>
    <mergeCell ref="B199:B200"/>
    <mergeCell ref="C199:D200"/>
    <mergeCell ref="E199:E200"/>
    <mergeCell ref="F199:F200"/>
    <mergeCell ref="G199:H200"/>
    <mergeCell ref="I199:I200"/>
    <mergeCell ref="J199:J200"/>
    <mergeCell ref="I195:I196"/>
    <mergeCell ref="J195:J196"/>
    <mergeCell ref="K195:L196"/>
    <mergeCell ref="M195:M196"/>
    <mergeCell ref="B197:B198"/>
    <mergeCell ref="C197:D198"/>
    <mergeCell ref="E197:E198"/>
    <mergeCell ref="F197:F198"/>
    <mergeCell ref="G197:H198"/>
    <mergeCell ref="I197:I198"/>
    <mergeCell ref="I193:I194"/>
    <mergeCell ref="J193:J194"/>
    <mergeCell ref="K193:K194"/>
    <mergeCell ref="L193:L194"/>
    <mergeCell ref="M193:M194"/>
    <mergeCell ref="B195:B196"/>
    <mergeCell ref="C195:D196"/>
    <mergeCell ref="E195:E196"/>
    <mergeCell ref="F195:F196"/>
    <mergeCell ref="G195:H196"/>
    <mergeCell ref="J191:J192"/>
    <mergeCell ref="K191:L192"/>
    <mergeCell ref="M191:M192"/>
    <mergeCell ref="B193:B194"/>
    <mergeCell ref="C193:C194"/>
    <mergeCell ref="D193:D194"/>
    <mergeCell ref="E193:E194"/>
    <mergeCell ref="F193:F194"/>
    <mergeCell ref="G193:G194"/>
    <mergeCell ref="H193:H194"/>
    <mergeCell ref="K184:K185"/>
    <mergeCell ref="L184:L185"/>
    <mergeCell ref="M184:M185"/>
    <mergeCell ref="B189:M189"/>
    <mergeCell ref="B191:B192"/>
    <mergeCell ref="C191:D192"/>
    <mergeCell ref="E191:E192"/>
    <mergeCell ref="F191:F192"/>
    <mergeCell ref="G191:H192"/>
    <mergeCell ref="I191:I192"/>
    <mergeCell ref="M182:M183"/>
    <mergeCell ref="B184:B185"/>
    <mergeCell ref="C184:C185"/>
    <mergeCell ref="D184:D185"/>
    <mergeCell ref="E184:E185"/>
    <mergeCell ref="F184:F185"/>
    <mergeCell ref="G184:G185"/>
    <mergeCell ref="H184:H185"/>
    <mergeCell ref="I184:I185"/>
    <mergeCell ref="J184:J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H176:H177"/>
    <mergeCell ref="I176:I177"/>
    <mergeCell ref="J176:J177"/>
    <mergeCell ref="K176:K177"/>
    <mergeCell ref="L176:L177"/>
    <mergeCell ref="M176:M177"/>
    <mergeCell ref="I174:I175"/>
    <mergeCell ref="J174:J175"/>
    <mergeCell ref="K174:L175"/>
    <mergeCell ref="M174:M175"/>
    <mergeCell ref="B176:B177"/>
    <mergeCell ref="C176:C177"/>
    <mergeCell ref="D176:D177"/>
    <mergeCell ref="E176:E177"/>
    <mergeCell ref="F176:F177"/>
    <mergeCell ref="G176:G177"/>
    <mergeCell ref="J168:J169"/>
    <mergeCell ref="K168:K169"/>
    <mergeCell ref="L168:L169"/>
    <mergeCell ref="M168:M169"/>
    <mergeCell ref="B172:M172"/>
    <mergeCell ref="B174:B175"/>
    <mergeCell ref="C174:D175"/>
    <mergeCell ref="E174:E175"/>
    <mergeCell ref="F174:F175"/>
    <mergeCell ref="G174:H175"/>
    <mergeCell ref="K166:L167"/>
    <mergeCell ref="M166:M167"/>
    <mergeCell ref="B168:B169"/>
    <mergeCell ref="C168:C169"/>
    <mergeCell ref="D168:D169"/>
    <mergeCell ref="E168:E169"/>
    <mergeCell ref="F168:F169"/>
    <mergeCell ref="G168:G169"/>
    <mergeCell ref="H168:H169"/>
    <mergeCell ref="I168:I169"/>
    <mergeCell ref="J164:J165"/>
    <mergeCell ref="K164:L165"/>
    <mergeCell ref="M164:M165"/>
    <mergeCell ref="B166:B167"/>
    <mergeCell ref="C166:D167"/>
    <mergeCell ref="E166:E167"/>
    <mergeCell ref="F166:F167"/>
    <mergeCell ref="G166:H167"/>
    <mergeCell ref="I166:I167"/>
    <mergeCell ref="J166:J167"/>
    <mergeCell ref="I162:I163"/>
    <mergeCell ref="J162:J163"/>
    <mergeCell ref="K162:L163"/>
    <mergeCell ref="M162:M163"/>
    <mergeCell ref="B164:B165"/>
    <mergeCell ref="C164:D165"/>
    <mergeCell ref="E164:E165"/>
    <mergeCell ref="F164:F165"/>
    <mergeCell ref="G164:H165"/>
    <mergeCell ref="I164:I165"/>
    <mergeCell ref="I160:I161"/>
    <mergeCell ref="J160:J161"/>
    <mergeCell ref="K160:K161"/>
    <mergeCell ref="L160:L161"/>
    <mergeCell ref="M160:M161"/>
    <mergeCell ref="B162:B163"/>
    <mergeCell ref="C162:D163"/>
    <mergeCell ref="E162:E163"/>
    <mergeCell ref="F162:F163"/>
    <mergeCell ref="G162:H163"/>
    <mergeCell ref="J158:J159"/>
    <mergeCell ref="K158:L159"/>
    <mergeCell ref="M158:M159"/>
    <mergeCell ref="B160:B161"/>
    <mergeCell ref="C160:C161"/>
    <mergeCell ref="D160:D161"/>
    <mergeCell ref="E160:E161"/>
    <mergeCell ref="F160:F161"/>
    <mergeCell ref="G160:G161"/>
    <mergeCell ref="H160:H161"/>
    <mergeCell ref="B158:B159"/>
    <mergeCell ref="C158:D159"/>
    <mergeCell ref="E158:E159"/>
    <mergeCell ref="F158:F159"/>
    <mergeCell ref="G158:H159"/>
    <mergeCell ref="I158:I159"/>
    <mergeCell ref="I152:I153"/>
    <mergeCell ref="J152:J153"/>
    <mergeCell ref="K152:K153"/>
    <mergeCell ref="L152:L153"/>
    <mergeCell ref="M152:M153"/>
    <mergeCell ref="B156:M156"/>
    <mergeCell ref="J150:J151"/>
    <mergeCell ref="K150:L151"/>
    <mergeCell ref="M150:M151"/>
    <mergeCell ref="B152:B153"/>
    <mergeCell ref="C152:C153"/>
    <mergeCell ref="D152:D153"/>
    <mergeCell ref="E152:E153"/>
    <mergeCell ref="F152:F153"/>
    <mergeCell ref="G152:G153"/>
    <mergeCell ref="H152:H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J140:J141"/>
    <mergeCell ref="K140:K141"/>
    <mergeCell ref="L140:L141"/>
    <mergeCell ref="M140:M141"/>
    <mergeCell ref="B142:B143"/>
    <mergeCell ref="C142:D143"/>
    <mergeCell ref="E142:E143"/>
    <mergeCell ref="F142:F143"/>
    <mergeCell ref="G142:H143"/>
    <mergeCell ref="I142:I143"/>
    <mergeCell ref="K138:L139"/>
    <mergeCell ref="M138:M139"/>
    <mergeCell ref="B140:B141"/>
    <mergeCell ref="C140:C141"/>
    <mergeCell ref="D140:D141"/>
    <mergeCell ref="E140:E141"/>
    <mergeCell ref="F140:F141"/>
    <mergeCell ref="G140:G141"/>
    <mergeCell ref="H140:H141"/>
    <mergeCell ref="I140:I141"/>
    <mergeCell ref="H132:H133"/>
    <mergeCell ref="I132:I133"/>
    <mergeCell ref="B136:M136"/>
    <mergeCell ref="B138:B139"/>
    <mergeCell ref="C138:D139"/>
    <mergeCell ref="E138:E139"/>
    <mergeCell ref="F138:F139"/>
    <mergeCell ref="G138:H139"/>
    <mergeCell ref="I138:I139"/>
    <mergeCell ref="J138:J139"/>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B122:B123"/>
    <mergeCell ref="C122:C123"/>
    <mergeCell ref="D122:D123"/>
    <mergeCell ref="E122:E123"/>
    <mergeCell ref="F122:F123"/>
    <mergeCell ref="G122:G123"/>
    <mergeCell ref="B118:I118"/>
    <mergeCell ref="B120:B121"/>
    <mergeCell ref="C120:D121"/>
    <mergeCell ref="E120:E121"/>
    <mergeCell ref="F120:F121"/>
    <mergeCell ref="G120:H121"/>
    <mergeCell ref="I120:I121"/>
    <mergeCell ref="H114:H115"/>
    <mergeCell ref="I114:I115"/>
    <mergeCell ref="J114:J115"/>
    <mergeCell ref="K114:K115"/>
    <mergeCell ref="L114:L115"/>
    <mergeCell ref="M114:M115"/>
    <mergeCell ref="B114:B115"/>
    <mergeCell ref="C114:C115"/>
    <mergeCell ref="D114:D115"/>
    <mergeCell ref="E114:E115"/>
    <mergeCell ref="F114:F115"/>
    <mergeCell ref="G114:G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M104:M105"/>
    <mergeCell ref="B106:B107"/>
    <mergeCell ref="C106:C107"/>
    <mergeCell ref="D106:D107"/>
    <mergeCell ref="E106:E107"/>
    <mergeCell ref="F106:F107"/>
    <mergeCell ref="G106:G107"/>
    <mergeCell ref="H106:H107"/>
    <mergeCell ref="I106:I107"/>
    <mergeCell ref="J106:J107"/>
    <mergeCell ref="M98:M99"/>
    <mergeCell ref="B102:M102"/>
    <mergeCell ref="B104:B105"/>
    <mergeCell ref="C104:D105"/>
    <mergeCell ref="E104:E105"/>
    <mergeCell ref="F104:F105"/>
    <mergeCell ref="G104:H105"/>
    <mergeCell ref="I104:I105"/>
    <mergeCell ref="J104:J105"/>
    <mergeCell ref="K104:L105"/>
    <mergeCell ref="G98:G99"/>
    <mergeCell ref="H98:H99"/>
    <mergeCell ref="I98:I99"/>
    <mergeCell ref="J98:J99"/>
    <mergeCell ref="K98:K99"/>
    <mergeCell ref="L98:L99"/>
    <mergeCell ref="K95:L96"/>
    <mergeCell ref="M95:M96"/>
    <mergeCell ref="C97:D97"/>
    <mergeCell ref="G97:H97"/>
    <mergeCell ref="K97:L97"/>
    <mergeCell ref="B98:B99"/>
    <mergeCell ref="C98:C99"/>
    <mergeCell ref="D98:D99"/>
    <mergeCell ref="E98:E99"/>
    <mergeCell ref="F98:F99"/>
    <mergeCell ref="C94:D94"/>
    <mergeCell ref="G94:H94"/>
    <mergeCell ref="K94:L94"/>
    <mergeCell ref="B95:B96"/>
    <mergeCell ref="C95:D96"/>
    <mergeCell ref="E95:E96"/>
    <mergeCell ref="F95:F96"/>
    <mergeCell ref="G95:H96"/>
    <mergeCell ref="I95:I96"/>
    <mergeCell ref="J95:J96"/>
    <mergeCell ref="J91:J92"/>
    <mergeCell ref="K91:L92"/>
    <mergeCell ref="M91:M92"/>
    <mergeCell ref="C93:D93"/>
    <mergeCell ref="G93:H93"/>
    <mergeCell ref="K93:L93"/>
    <mergeCell ref="M88:M89"/>
    <mergeCell ref="C90:D90"/>
    <mergeCell ref="G90:H90"/>
    <mergeCell ref="K90:L90"/>
    <mergeCell ref="B91:B92"/>
    <mergeCell ref="C91:D92"/>
    <mergeCell ref="E91:E92"/>
    <mergeCell ref="F91:F92"/>
    <mergeCell ref="G91:H92"/>
    <mergeCell ref="I91:I92"/>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B78:M78"/>
    <mergeCell ref="B80:B81"/>
    <mergeCell ref="C80:D81"/>
    <mergeCell ref="E80:E81"/>
    <mergeCell ref="F80:F81"/>
    <mergeCell ref="G80:H81"/>
    <mergeCell ref="I80:I81"/>
    <mergeCell ref="J80:J81"/>
    <mergeCell ref="K80:L81"/>
    <mergeCell ref="M80:M81"/>
    <mergeCell ref="H74:H75"/>
    <mergeCell ref="I74:I75"/>
    <mergeCell ref="J74:J75"/>
    <mergeCell ref="K74:K75"/>
    <mergeCell ref="L74:L75"/>
    <mergeCell ref="M74:M75"/>
    <mergeCell ref="M71:M72"/>
    <mergeCell ref="C73:D73"/>
    <mergeCell ref="G73:H73"/>
    <mergeCell ref="K73:L73"/>
    <mergeCell ref="B74:B75"/>
    <mergeCell ref="C74:C75"/>
    <mergeCell ref="D74:D75"/>
    <mergeCell ref="E74:E75"/>
    <mergeCell ref="F74:F75"/>
    <mergeCell ref="G74:G75"/>
    <mergeCell ref="K69:L70"/>
    <mergeCell ref="M69:M70"/>
    <mergeCell ref="B71:B72"/>
    <mergeCell ref="C71:D72"/>
    <mergeCell ref="E71:E72"/>
    <mergeCell ref="F71:F72"/>
    <mergeCell ref="G71:H72"/>
    <mergeCell ref="I71:I72"/>
    <mergeCell ref="J71:J72"/>
    <mergeCell ref="K71:L72"/>
    <mergeCell ref="K67:K68"/>
    <mergeCell ref="L67:L68"/>
    <mergeCell ref="M67:M68"/>
    <mergeCell ref="B69:B70"/>
    <mergeCell ref="C69:D70"/>
    <mergeCell ref="E69:E70"/>
    <mergeCell ref="F69:F70"/>
    <mergeCell ref="G69:H70"/>
    <mergeCell ref="I69:I70"/>
    <mergeCell ref="J69:J70"/>
    <mergeCell ref="M65:M66"/>
    <mergeCell ref="B67:B68"/>
    <mergeCell ref="C67:C68"/>
    <mergeCell ref="D67:D68"/>
    <mergeCell ref="E67:E68"/>
    <mergeCell ref="F67:F68"/>
    <mergeCell ref="G67:G68"/>
    <mergeCell ref="H67:H68"/>
    <mergeCell ref="I67:I68"/>
    <mergeCell ref="J67:J68"/>
    <mergeCell ref="M55:M56"/>
    <mergeCell ref="B63:M63"/>
    <mergeCell ref="B65:B66"/>
    <mergeCell ref="C65:D66"/>
    <mergeCell ref="E65:E66"/>
    <mergeCell ref="F65:F66"/>
    <mergeCell ref="G65:H66"/>
    <mergeCell ref="I65:I66"/>
    <mergeCell ref="J65:J66"/>
    <mergeCell ref="K65:L66"/>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B47:B48"/>
    <mergeCell ref="C47:D48"/>
    <mergeCell ref="E47:E48"/>
    <mergeCell ref="F47:F48"/>
    <mergeCell ref="G47:H48"/>
    <mergeCell ref="I47:I48"/>
    <mergeCell ref="J47:J48"/>
    <mergeCell ref="K47:L48"/>
    <mergeCell ref="M47:M48"/>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9:I29"/>
    <mergeCell ref="B31:B32"/>
    <mergeCell ref="C31:D32"/>
    <mergeCell ref="E31:E32"/>
    <mergeCell ref="F31:F32"/>
    <mergeCell ref="G31:H32"/>
    <mergeCell ref="I31:I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3" width="36.5703125" bestFit="1" customWidth="1"/>
    <col min="4" max="4" width="9.42578125" customWidth="1"/>
    <col min="5" max="5" width="2.7109375" customWidth="1"/>
    <col min="6" max="6" width="11.28515625" customWidth="1"/>
    <col min="7" max="7" width="3.28515625" customWidth="1"/>
    <col min="8" max="8" width="9.42578125" customWidth="1"/>
    <col min="9" max="9" width="2.7109375" customWidth="1"/>
    <col min="10" max="10" width="8.42578125" customWidth="1"/>
    <col min="11" max="11" width="3.28515625" customWidth="1"/>
    <col min="12" max="12" width="9.42578125" customWidth="1"/>
    <col min="13" max="13" width="2.7109375" customWidth="1"/>
    <col min="14" max="14" width="9.42578125" customWidth="1"/>
    <col min="15" max="15" width="3.28515625" customWidth="1"/>
    <col min="16" max="16" width="9.42578125" customWidth="1"/>
    <col min="17" max="17" width="2.7109375" customWidth="1"/>
    <col min="18" max="18" width="13.42578125" customWidth="1"/>
    <col min="19" max="19" width="3.28515625" customWidth="1"/>
    <col min="20" max="20" width="10.28515625" customWidth="1"/>
    <col min="21" max="21" width="2.7109375" customWidth="1"/>
    <col min="22" max="22" width="12.28515625" customWidth="1"/>
  </cols>
  <sheetData>
    <row r="1" spans="1:22" ht="15" customHeight="1">
      <c r="A1" s="8" t="s">
        <v>1393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1394</v>
      </c>
      <c r="B3" s="11"/>
      <c r="C3" s="11"/>
      <c r="D3" s="11"/>
      <c r="E3" s="11"/>
      <c r="F3" s="11"/>
      <c r="G3" s="11"/>
      <c r="H3" s="11"/>
      <c r="I3" s="11"/>
      <c r="J3" s="11"/>
      <c r="K3" s="11"/>
      <c r="L3" s="11"/>
      <c r="M3" s="11"/>
      <c r="N3" s="11"/>
      <c r="O3" s="11"/>
      <c r="P3" s="11"/>
      <c r="Q3" s="11"/>
      <c r="R3" s="11"/>
      <c r="S3" s="11"/>
      <c r="T3" s="11"/>
      <c r="U3" s="11"/>
      <c r="V3" s="11"/>
    </row>
    <row r="4" spans="1:22">
      <c r="A4" s="12" t="s">
        <v>1395</v>
      </c>
      <c r="B4" s="46"/>
      <c r="C4" s="46"/>
      <c r="D4" s="46"/>
      <c r="E4" s="46"/>
      <c r="F4" s="46"/>
      <c r="G4" s="46"/>
      <c r="H4" s="46"/>
      <c r="I4" s="46"/>
      <c r="J4" s="46"/>
      <c r="K4" s="46"/>
      <c r="L4" s="46"/>
      <c r="M4" s="46"/>
      <c r="N4" s="46"/>
      <c r="O4" s="46"/>
      <c r="P4" s="46"/>
      <c r="Q4" s="46"/>
      <c r="R4" s="46"/>
      <c r="S4" s="46"/>
      <c r="T4" s="46"/>
      <c r="U4" s="46"/>
      <c r="V4" s="46"/>
    </row>
    <row r="5" spans="1:22" ht="15.75" thickBot="1">
      <c r="A5" s="12"/>
      <c r="B5" s="17"/>
      <c r="C5" s="17"/>
      <c r="D5" s="17"/>
      <c r="E5" s="17"/>
      <c r="F5" s="17"/>
      <c r="G5" s="17"/>
      <c r="H5" s="17"/>
      <c r="I5" s="17"/>
      <c r="J5" s="17"/>
      <c r="K5" s="17"/>
      <c r="L5" s="17"/>
      <c r="M5" s="17"/>
      <c r="N5" s="17"/>
      <c r="O5" s="17"/>
      <c r="P5" s="17"/>
      <c r="Q5" s="17"/>
      <c r="R5" s="17"/>
      <c r="S5" s="17"/>
      <c r="T5" s="17"/>
      <c r="U5" s="17"/>
      <c r="V5" s="17"/>
    </row>
    <row r="6" spans="1:22">
      <c r="A6" s="12"/>
      <c r="B6" s="47" t="s">
        <v>1396</v>
      </c>
      <c r="C6" s="53" t="s">
        <v>1397</v>
      </c>
      <c r="D6" s="53"/>
      <c r="E6" s="51"/>
      <c r="F6" s="53"/>
      <c r="G6" s="53" t="s">
        <v>1399</v>
      </c>
      <c r="H6" s="53"/>
      <c r="I6" s="51"/>
      <c r="J6" s="53"/>
      <c r="K6" s="53" t="s">
        <v>1400</v>
      </c>
      <c r="L6" s="53"/>
      <c r="M6" s="51"/>
      <c r="N6" s="208"/>
      <c r="O6" s="53" t="s">
        <v>1401</v>
      </c>
      <c r="P6" s="53"/>
      <c r="Q6" s="51"/>
      <c r="R6" s="53"/>
      <c r="S6" s="53" t="s">
        <v>1402</v>
      </c>
      <c r="T6" s="53"/>
      <c r="U6" s="51"/>
      <c r="V6" s="51"/>
    </row>
    <row r="7" spans="1:22" ht="15.75" thickBot="1">
      <c r="A7" s="12"/>
      <c r="B7" s="469"/>
      <c r="C7" s="107" t="s">
        <v>1398</v>
      </c>
      <c r="D7" s="107"/>
      <c r="E7" s="106"/>
      <c r="F7" s="107"/>
      <c r="G7" s="107" t="s">
        <v>1398</v>
      </c>
      <c r="H7" s="107"/>
      <c r="I7" s="106"/>
      <c r="J7" s="107"/>
      <c r="K7" s="107" t="s">
        <v>1398</v>
      </c>
      <c r="L7" s="107"/>
      <c r="M7" s="106"/>
      <c r="N7" s="118"/>
      <c r="O7" s="107"/>
      <c r="P7" s="107"/>
      <c r="Q7" s="106"/>
      <c r="R7" s="107"/>
      <c r="S7" s="107"/>
      <c r="T7" s="107"/>
      <c r="U7" s="106"/>
      <c r="V7" s="106"/>
    </row>
    <row r="8" spans="1:22" ht="15.75" thickTop="1">
      <c r="A8" s="12"/>
      <c r="B8" s="467">
        <v>2014</v>
      </c>
      <c r="C8" s="111"/>
      <c r="D8" s="111"/>
      <c r="E8" s="111"/>
      <c r="F8" s="31"/>
      <c r="G8" s="111"/>
      <c r="H8" s="111"/>
      <c r="I8" s="111"/>
      <c r="J8" s="31"/>
      <c r="K8" s="111"/>
      <c r="L8" s="111"/>
      <c r="M8" s="111"/>
      <c r="N8" s="31"/>
      <c r="O8" s="111"/>
      <c r="P8" s="111"/>
      <c r="Q8" s="111"/>
      <c r="R8" s="31"/>
      <c r="S8" s="111"/>
      <c r="T8" s="111"/>
      <c r="U8" s="111"/>
      <c r="V8" s="31"/>
    </row>
    <row r="9" spans="1:22">
      <c r="A9" s="12"/>
      <c r="B9" s="102" t="s">
        <v>524</v>
      </c>
      <c r="C9" s="204" t="s">
        <v>304</v>
      </c>
      <c r="D9" s="241">
        <v>5724</v>
      </c>
      <c r="E9" s="72"/>
      <c r="F9" s="204" t="s">
        <v>164</v>
      </c>
      <c r="G9" s="204" t="s">
        <v>304</v>
      </c>
      <c r="H9" s="241">
        <v>5899</v>
      </c>
      <c r="I9" s="72"/>
      <c r="J9" s="204" t="s">
        <v>164</v>
      </c>
      <c r="K9" s="204" t="s">
        <v>304</v>
      </c>
      <c r="L9" s="241">
        <v>6051</v>
      </c>
      <c r="M9" s="72"/>
      <c r="N9" s="204" t="s">
        <v>164</v>
      </c>
      <c r="O9" s="204" t="s">
        <v>304</v>
      </c>
      <c r="P9" s="241">
        <v>5943</v>
      </c>
      <c r="Q9" s="72"/>
      <c r="R9" s="204" t="s">
        <v>164</v>
      </c>
      <c r="S9" s="204" t="s">
        <v>304</v>
      </c>
      <c r="T9" s="241">
        <v>23617</v>
      </c>
      <c r="U9" s="72"/>
      <c r="V9" s="72"/>
    </row>
    <row r="10" spans="1:22">
      <c r="A10" s="12"/>
      <c r="B10" s="102"/>
      <c r="C10" s="204"/>
      <c r="D10" s="241"/>
      <c r="E10" s="72"/>
      <c r="F10" s="204"/>
      <c r="G10" s="204"/>
      <c r="H10" s="241"/>
      <c r="I10" s="72"/>
      <c r="J10" s="204"/>
      <c r="K10" s="204"/>
      <c r="L10" s="241"/>
      <c r="M10" s="72"/>
      <c r="N10" s="204"/>
      <c r="O10" s="204"/>
      <c r="P10" s="241"/>
      <c r="Q10" s="72"/>
      <c r="R10" s="204"/>
      <c r="S10" s="204"/>
      <c r="T10" s="241"/>
      <c r="U10" s="72"/>
      <c r="V10" s="72"/>
    </row>
    <row r="11" spans="1:22">
      <c r="A11" s="12"/>
      <c r="B11" s="74" t="s">
        <v>1403</v>
      </c>
      <c r="C11" s="233">
        <v>1690</v>
      </c>
      <c r="D11" s="233"/>
      <c r="E11" s="81"/>
      <c r="F11" s="77" t="s">
        <v>164</v>
      </c>
      <c r="G11" s="233">
        <v>1839</v>
      </c>
      <c r="H11" s="233"/>
      <c r="I11" s="81"/>
      <c r="J11" s="77" t="s">
        <v>164</v>
      </c>
      <c r="K11" s="233">
        <v>1996</v>
      </c>
      <c r="L11" s="233"/>
      <c r="M11" s="81"/>
      <c r="N11" s="77" t="s">
        <v>164</v>
      </c>
      <c r="O11" s="233">
        <v>1838</v>
      </c>
      <c r="P11" s="233"/>
      <c r="Q11" s="81"/>
      <c r="R11" s="77" t="s">
        <v>164</v>
      </c>
      <c r="S11" s="233">
        <v>7363</v>
      </c>
      <c r="T11" s="233"/>
      <c r="U11" s="81"/>
      <c r="V11" s="81"/>
    </row>
    <row r="12" spans="1:22">
      <c r="A12" s="12"/>
      <c r="B12" s="74"/>
      <c r="C12" s="233"/>
      <c r="D12" s="233"/>
      <c r="E12" s="81"/>
      <c r="F12" s="77"/>
      <c r="G12" s="233"/>
      <c r="H12" s="233"/>
      <c r="I12" s="81"/>
      <c r="J12" s="77"/>
      <c r="K12" s="233"/>
      <c r="L12" s="233"/>
      <c r="M12" s="81"/>
      <c r="N12" s="77"/>
      <c r="O12" s="233"/>
      <c r="P12" s="233"/>
      <c r="Q12" s="81"/>
      <c r="R12" s="77"/>
      <c r="S12" s="233"/>
      <c r="T12" s="233"/>
      <c r="U12" s="81"/>
      <c r="V12" s="81"/>
    </row>
    <row r="13" spans="1:22">
      <c r="A13" s="12"/>
      <c r="B13" s="102" t="s">
        <v>666</v>
      </c>
      <c r="C13" s="71" t="s">
        <v>1404</v>
      </c>
      <c r="D13" s="71"/>
      <c r="E13" s="204" t="s">
        <v>330</v>
      </c>
      <c r="F13" s="204" t="s">
        <v>1405</v>
      </c>
      <c r="G13" s="71">
        <v>152</v>
      </c>
      <c r="H13" s="71"/>
      <c r="I13" s="72"/>
      <c r="J13" s="204" t="s">
        <v>1406</v>
      </c>
      <c r="K13" s="71">
        <v>552</v>
      </c>
      <c r="L13" s="71"/>
      <c r="M13" s="72"/>
      <c r="N13" s="204" t="s">
        <v>1407</v>
      </c>
      <c r="O13" s="71">
        <v>307</v>
      </c>
      <c r="P13" s="71"/>
      <c r="Q13" s="72"/>
      <c r="R13" s="204" t="s">
        <v>1408</v>
      </c>
      <c r="S13" s="71">
        <v>872</v>
      </c>
      <c r="T13" s="71"/>
      <c r="U13" s="72"/>
      <c r="V13" s="204" t="s">
        <v>1409</v>
      </c>
    </row>
    <row r="14" spans="1:22">
      <c r="A14" s="12"/>
      <c r="B14" s="102"/>
      <c r="C14" s="71"/>
      <c r="D14" s="71"/>
      <c r="E14" s="204"/>
      <c r="F14" s="204"/>
      <c r="G14" s="71"/>
      <c r="H14" s="71"/>
      <c r="I14" s="72"/>
      <c r="J14" s="204"/>
      <c r="K14" s="71"/>
      <c r="L14" s="71"/>
      <c r="M14" s="72"/>
      <c r="N14" s="204"/>
      <c r="O14" s="71"/>
      <c r="P14" s="71"/>
      <c r="Q14" s="72"/>
      <c r="R14" s="204"/>
      <c r="S14" s="71"/>
      <c r="T14" s="71"/>
      <c r="U14" s="72"/>
      <c r="V14" s="204"/>
    </row>
    <row r="15" spans="1:22">
      <c r="A15" s="12"/>
      <c r="B15" s="74" t="s">
        <v>1410</v>
      </c>
      <c r="C15" s="79" t="s">
        <v>357</v>
      </c>
      <c r="D15" s="79"/>
      <c r="E15" s="77" t="s">
        <v>330</v>
      </c>
      <c r="F15" s="77" t="s">
        <v>399</v>
      </c>
      <c r="G15" s="79" t="s">
        <v>339</v>
      </c>
      <c r="H15" s="79"/>
      <c r="I15" s="77" t="s">
        <v>330</v>
      </c>
      <c r="J15" s="77" t="s">
        <v>979</v>
      </c>
      <c r="K15" s="79">
        <v>16</v>
      </c>
      <c r="L15" s="79"/>
      <c r="M15" s="81"/>
      <c r="N15" s="77" t="s">
        <v>1411</v>
      </c>
      <c r="O15" s="79" t="s">
        <v>378</v>
      </c>
      <c r="P15" s="79"/>
      <c r="Q15" s="77" t="s">
        <v>330</v>
      </c>
      <c r="R15" s="77" t="s">
        <v>1412</v>
      </c>
      <c r="S15" s="79" t="s">
        <v>339</v>
      </c>
      <c r="T15" s="79"/>
      <c r="U15" s="77" t="s">
        <v>330</v>
      </c>
      <c r="V15" s="77" t="s">
        <v>1413</v>
      </c>
    </row>
    <row r="16" spans="1:22">
      <c r="A16" s="12"/>
      <c r="B16" s="74"/>
      <c r="C16" s="79"/>
      <c r="D16" s="79"/>
      <c r="E16" s="77"/>
      <c r="F16" s="77"/>
      <c r="G16" s="79"/>
      <c r="H16" s="79"/>
      <c r="I16" s="77"/>
      <c r="J16" s="77"/>
      <c r="K16" s="79"/>
      <c r="L16" s="79"/>
      <c r="M16" s="81"/>
      <c r="N16" s="77"/>
      <c r="O16" s="79"/>
      <c r="P16" s="79"/>
      <c r="Q16" s="77"/>
      <c r="R16" s="77"/>
      <c r="S16" s="79"/>
      <c r="T16" s="79"/>
      <c r="U16" s="77"/>
      <c r="V16" s="77"/>
    </row>
    <row r="17" spans="1:22">
      <c r="A17" s="12"/>
      <c r="B17" s="102" t="s">
        <v>1414</v>
      </c>
      <c r="C17" s="71" t="s">
        <v>764</v>
      </c>
      <c r="D17" s="71"/>
      <c r="E17" s="204" t="s">
        <v>330</v>
      </c>
      <c r="F17" s="204" t="s">
        <v>1415</v>
      </c>
      <c r="G17" s="71">
        <v>161</v>
      </c>
      <c r="H17" s="71"/>
      <c r="I17" s="72"/>
      <c r="J17" s="204" t="s">
        <v>1416</v>
      </c>
      <c r="K17" s="71">
        <v>355</v>
      </c>
      <c r="L17" s="71"/>
      <c r="M17" s="72"/>
      <c r="N17" s="204" t="s">
        <v>1417</v>
      </c>
      <c r="O17" s="71">
        <v>134</v>
      </c>
      <c r="P17" s="71"/>
      <c r="Q17" s="72"/>
      <c r="R17" s="204" t="s">
        <v>1418</v>
      </c>
      <c r="S17" s="71">
        <v>555</v>
      </c>
      <c r="T17" s="71"/>
      <c r="U17" s="72"/>
      <c r="V17" s="204" t="s">
        <v>1419</v>
      </c>
    </row>
    <row r="18" spans="1:22">
      <c r="A18" s="12"/>
      <c r="B18" s="102"/>
      <c r="C18" s="71"/>
      <c r="D18" s="71"/>
      <c r="E18" s="204"/>
      <c r="F18" s="204"/>
      <c r="G18" s="71"/>
      <c r="H18" s="71"/>
      <c r="I18" s="72"/>
      <c r="J18" s="204"/>
      <c r="K18" s="71"/>
      <c r="L18" s="71"/>
      <c r="M18" s="72"/>
      <c r="N18" s="204"/>
      <c r="O18" s="71"/>
      <c r="P18" s="71"/>
      <c r="Q18" s="72"/>
      <c r="R18" s="204"/>
      <c r="S18" s="71"/>
      <c r="T18" s="71"/>
      <c r="U18" s="72"/>
      <c r="V18" s="204"/>
    </row>
    <row r="19" spans="1:22" ht="33.75">
      <c r="A19" s="12"/>
      <c r="B19" s="38" t="s">
        <v>1420</v>
      </c>
      <c r="C19" s="81"/>
      <c r="D19" s="81"/>
      <c r="E19" s="81"/>
      <c r="F19" s="31"/>
      <c r="G19" s="81"/>
      <c r="H19" s="81"/>
      <c r="I19" s="81"/>
      <c r="J19" s="31"/>
      <c r="K19" s="81"/>
      <c r="L19" s="81"/>
      <c r="M19" s="81"/>
      <c r="N19" s="31"/>
      <c r="O19" s="81"/>
      <c r="P19" s="81"/>
      <c r="Q19" s="81"/>
      <c r="R19" s="31"/>
      <c r="S19" s="81"/>
      <c r="T19" s="81"/>
      <c r="U19" s="81"/>
      <c r="V19" s="31"/>
    </row>
    <row r="20" spans="1:22">
      <c r="A20" s="12"/>
      <c r="B20" s="102" t="s">
        <v>62</v>
      </c>
      <c r="C20" s="204" t="s">
        <v>304</v>
      </c>
      <c r="D20" s="71" t="s">
        <v>1421</v>
      </c>
      <c r="E20" s="204" t="s">
        <v>330</v>
      </c>
      <c r="F20" s="204" t="s">
        <v>1405</v>
      </c>
      <c r="G20" s="204" t="s">
        <v>304</v>
      </c>
      <c r="H20" s="71">
        <v>0.4</v>
      </c>
      <c r="I20" s="72"/>
      <c r="J20" s="204" t="s">
        <v>1406</v>
      </c>
      <c r="K20" s="204" t="s">
        <v>304</v>
      </c>
      <c r="L20" s="71">
        <v>0.8</v>
      </c>
      <c r="M20" s="72"/>
      <c r="N20" s="204" t="s">
        <v>1407</v>
      </c>
      <c r="O20" s="204" t="s">
        <v>304</v>
      </c>
      <c r="P20" s="71">
        <v>0.34</v>
      </c>
      <c r="Q20" s="72"/>
      <c r="R20" s="204" t="s">
        <v>1408</v>
      </c>
      <c r="S20" s="204" t="s">
        <v>304</v>
      </c>
      <c r="T20" s="71">
        <v>1.33</v>
      </c>
      <c r="U20" s="72"/>
      <c r="V20" s="204" t="s">
        <v>1409</v>
      </c>
    </row>
    <row r="21" spans="1:22">
      <c r="A21" s="12"/>
      <c r="B21" s="102"/>
      <c r="C21" s="204"/>
      <c r="D21" s="71"/>
      <c r="E21" s="204"/>
      <c r="F21" s="204"/>
      <c r="G21" s="204"/>
      <c r="H21" s="71"/>
      <c r="I21" s="72"/>
      <c r="J21" s="204"/>
      <c r="K21" s="204"/>
      <c r="L21" s="71"/>
      <c r="M21" s="72"/>
      <c r="N21" s="204"/>
      <c r="O21" s="204"/>
      <c r="P21" s="71"/>
      <c r="Q21" s="72"/>
      <c r="R21" s="204"/>
      <c r="S21" s="204"/>
      <c r="T21" s="71"/>
      <c r="U21" s="72"/>
      <c r="V21" s="204"/>
    </row>
    <row r="22" spans="1:22">
      <c r="A22" s="12"/>
      <c r="B22" s="74" t="s">
        <v>1410</v>
      </c>
      <c r="C22" s="79" t="s">
        <v>1422</v>
      </c>
      <c r="D22" s="79"/>
      <c r="E22" s="77" t="s">
        <v>330</v>
      </c>
      <c r="F22" s="77" t="s">
        <v>399</v>
      </c>
      <c r="G22" s="79" t="s">
        <v>1423</v>
      </c>
      <c r="H22" s="79"/>
      <c r="I22" s="77" t="s">
        <v>330</v>
      </c>
      <c r="J22" s="77" t="s">
        <v>979</v>
      </c>
      <c r="K22" s="79">
        <v>0.04</v>
      </c>
      <c r="L22" s="79"/>
      <c r="M22" s="81"/>
      <c r="N22" s="77" t="s">
        <v>1411</v>
      </c>
      <c r="O22" s="79" t="s">
        <v>1424</v>
      </c>
      <c r="P22" s="79"/>
      <c r="Q22" s="77" t="s">
        <v>330</v>
      </c>
      <c r="R22" s="77" t="s">
        <v>1412</v>
      </c>
      <c r="S22" s="79" t="s">
        <v>1423</v>
      </c>
      <c r="T22" s="79"/>
      <c r="U22" s="77" t="s">
        <v>330</v>
      </c>
      <c r="V22" s="77" t="s">
        <v>1413</v>
      </c>
    </row>
    <row r="23" spans="1:22">
      <c r="A23" s="12"/>
      <c r="B23" s="74"/>
      <c r="C23" s="79"/>
      <c r="D23" s="79"/>
      <c r="E23" s="77"/>
      <c r="F23" s="77"/>
      <c r="G23" s="79"/>
      <c r="H23" s="79"/>
      <c r="I23" s="77"/>
      <c r="J23" s="77"/>
      <c r="K23" s="79"/>
      <c r="L23" s="79"/>
      <c r="M23" s="81"/>
      <c r="N23" s="77"/>
      <c r="O23" s="79"/>
      <c r="P23" s="79"/>
      <c r="Q23" s="77"/>
      <c r="R23" s="77"/>
      <c r="S23" s="79"/>
      <c r="T23" s="79"/>
      <c r="U23" s="77"/>
      <c r="V23" s="77"/>
    </row>
    <row r="24" spans="1:22">
      <c r="A24" s="12"/>
      <c r="B24" s="102" t="s">
        <v>63</v>
      </c>
      <c r="C24" s="71" t="s">
        <v>1425</v>
      </c>
      <c r="D24" s="71"/>
      <c r="E24" s="204" t="s">
        <v>330</v>
      </c>
      <c r="F24" s="204" t="s">
        <v>1415</v>
      </c>
      <c r="G24" s="71">
        <v>0.37</v>
      </c>
      <c r="H24" s="71"/>
      <c r="I24" s="72"/>
      <c r="J24" s="204" t="s">
        <v>1416</v>
      </c>
      <c r="K24" s="71">
        <v>0.84</v>
      </c>
      <c r="L24" s="71"/>
      <c r="M24" s="72"/>
      <c r="N24" s="204" t="s">
        <v>1417</v>
      </c>
      <c r="O24" s="71">
        <v>0.32</v>
      </c>
      <c r="P24" s="71"/>
      <c r="Q24" s="72"/>
      <c r="R24" s="204" t="s">
        <v>1418</v>
      </c>
      <c r="S24" s="71">
        <v>1.3</v>
      </c>
      <c r="T24" s="71"/>
      <c r="U24" s="72"/>
      <c r="V24" s="204" t="s">
        <v>1419</v>
      </c>
    </row>
    <row r="25" spans="1:22">
      <c r="A25" s="12"/>
      <c r="B25" s="102"/>
      <c r="C25" s="71"/>
      <c r="D25" s="71"/>
      <c r="E25" s="204"/>
      <c r="F25" s="204"/>
      <c r="G25" s="71"/>
      <c r="H25" s="71"/>
      <c r="I25" s="72"/>
      <c r="J25" s="204"/>
      <c r="K25" s="71"/>
      <c r="L25" s="71"/>
      <c r="M25" s="72"/>
      <c r="N25" s="204"/>
      <c r="O25" s="71"/>
      <c r="P25" s="71"/>
      <c r="Q25" s="72"/>
      <c r="R25" s="204"/>
      <c r="S25" s="71"/>
      <c r="T25" s="71"/>
      <c r="U25" s="72"/>
      <c r="V25" s="204"/>
    </row>
    <row r="26" spans="1:22" ht="33.75">
      <c r="A26" s="12"/>
      <c r="B26" s="38" t="s">
        <v>1426</v>
      </c>
      <c r="C26" s="81"/>
      <c r="D26" s="81"/>
      <c r="E26" s="81"/>
      <c r="F26" s="31"/>
      <c r="G26" s="81"/>
      <c r="H26" s="81"/>
      <c r="I26" s="81"/>
      <c r="J26" s="31"/>
      <c r="K26" s="81"/>
      <c r="L26" s="81"/>
      <c r="M26" s="81"/>
      <c r="N26" s="31"/>
      <c r="O26" s="81"/>
      <c r="P26" s="81"/>
      <c r="Q26" s="81"/>
      <c r="R26" s="31"/>
      <c r="S26" s="81"/>
      <c r="T26" s="81"/>
      <c r="U26" s="81"/>
      <c r="V26" s="31"/>
    </row>
    <row r="27" spans="1:22">
      <c r="A27" s="12"/>
      <c r="B27" s="102" t="s">
        <v>62</v>
      </c>
      <c r="C27" s="71" t="s">
        <v>1421</v>
      </c>
      <c r="D27" s="71"/>
      <c r="E27" s="204" t="s">
        <v>330</v>
      </c>
      <c r="F27" s="204" t="s">
        <v>1405</v>
      </c>
      <c r="G27" s="71">
        <v>0.4</v>
      </c>
      <c r="H27" s="71"/>
      <c r="I27" s="72"/>
      <c r="J27" s="204" t="s">
        <v>1406</v>
      </c>
      <c r="K27" s="71">
        <v>0.79</v>
      </c>
      <c r="L27" s="71"/>
      <c r="M27" s="72"/>
      <c r="N27" s="204" t="s">
        <v>1407</v>
      </c>
      <c r="O27" s="71">
        <v>0.34</v>
      </c>
      <c r="P27" s="71"/>
      <c r="Q27" s="72"/>
      <c r="R27" s="204" t="s">
        <v>1408</v>
      </c>
      <c r="S27" s="71">
        <v>1.31</v>
      </c>
      <c r="T27" s="71"/>
      <c r="U27" s="72"/>
      <c r="V27" s="204" t="s">
        <v>1409</v>
      </c>
    </row>
    <row r="28" spans="1:22">
      <c r="A28" s="12"/>
      <c r="B28" s="102"/>
      <c r="C28" s="71"/>
      <c r="D28" s="71"/>
      <c r="E28" s="204"/>
      <c r="F28" s="204"/>
      <c r="G28" s="71"/>
      <c r="H28" s="71"/>
      <c r="I28" s="72"/>
      <c r="J28" s="204"/>
      <c r="K28" s="71"/>
      <c r="L28" s="71"/>
      <c r="M28" s="72"/>
      <c r="N28" s="204"/>
      <c r="O28" s="71"/>
      <c r="P28" s="71"/>
      <c r="Q28" s="72"/>
      <c r="R28" s="204"/>
      <c r="S28" s="71"/>
      <c r="T28" s="71"/>
      <c r="U28" s="72"/>
      <c r="V28" s="204"/>
    </row>
    <row r="29" spans="1:22">
      <c r="A29" s="12"/>
      <c r="B29" s="74" t="s">
        <v>1410</v>
      </c>
      <c r="C29" s="79" t="s">
        <v>1422</v>
      </c>
      <c r="D29" s="79"/>
      <c r="E29" s="77" t="s">
        <v>330</v>
      </c>
      <c r="F29" s="77" t="s">
        <v>399</v>
      </c>
      <c r="G29" s="79" t="s">
        <v>1423</v>
      </c>
      <c r="H29" s="79"/>
      <c r="I29" s="77" t="s">
        <v>330</v>
      </c>
      <c r="J29" s="77" t="s">
        <v>979</v>
      </c>
      <c r="K29" s="79">
        <v>0.04</v>
      </c>
      <c r="L29" s="79"/>
      <c r="M29" s="81"/>
      <c r="N29" s="77" t="s">
        <v>1411</v>
      </c>
      <c r="O29" s="79" t="s">
        <v>1424</v>
      </c>
      <c r="P29" s="79"/>
      <c r="Q29" s="77" t="s">
        <v>330</v>
      </c>
      <c r="R29" s="77" t="s">
        <v>1412</v>
      </c>
      <c r="S29" s="79" t="s">
        <v>1424</v>
      </c>
      <c r="T29" s="79"/>
      <c r="U29" s="77" t="s">
        <v>330</v>
      </c>
      <c r="V29" s="77" t="s">
        <v>1413</v>
      </c>
    </row>
    <row r="30" spans="1:22">
      <c r="A30" s="12"/>
      <c r="B30" s="74"/>
      <c r="C30" s="79"/>
      <c r="D30" s="79"/>
      <c r="E30" s="77"/>
      <c r="F30" s="77"/>
      <c r="G30" s="79"/>
      <c r="H30" s="79"/>
      <c r="I30" s="77"/>
      <c r="J30" s="77"/>
      <c r="K30" s="79"/>
      <c r="L30" s="79"/>
      <c r="M30" s="81"/>
      <c r="N30" s="77"/>
      <c r="O30" s="79"/>
      <c r="P30" s="79"/>
      <c r="Q30" s="77"/>
      <c r="R30" s="77"/>
      <c r="S30" s="79"/>
      <c r="T30" s="79"/>
      <c r="U30" s="77"/>
      <c r="V30" s="77"/>
    </row>
    <row r="31" spans="1:22">
      <c r="A31" s="12"/>
      <c r="B31" s="102" t="s">
        <v>63</v>
      </c>
      <c r="C31" s="71" t="s">
        <v>1425</v>
      </c>
      <c r="D31" s="71"/>
      <c r="E31" s="204" t="s">
        <v>330</v>
      </c>
      <c r="F31" s="204" t="s">
        <v>1415</v>
      </c>
      <c r="G31" s="71">
        <v>0.37</v>
      </c>
      <c r="H31" s="71"/>
      <c r="I31" s="72"/>
      <c r="J31" s="204" t="s">
        <v>1416</v>
      </c>
      <c r="K31" s="71">
        <v>0.83</v>
      </c>
      <c r="L31" s="71"/>
      <c r="M31" s="72"/>
      <c r="N31" s="204" t="s">
        <v>1417</v>
      </c>
      <c r="O31" s="71">
        <v>0.32</v>
      </c>
      <c r="P31" s="71"/>
      <c r="Q31" s="72"/>
      <c r="R31" s="204" t="s">
        <v>1418</v>
      </c>
      <c r="S31" s="71">
        <v>1.29</v>
      </c>
      <c r="T31" s="71"/>
      <c r="U31" s="72"/>
      <c r="V31" s="204" t="s">
        <v>1419</v>
      </c>
    </row>
    <row r="32" spans="1:22">
      <c r="A32" s="12"/>
      <c r="B32" s="102"/>
      <c r="C32" s="71"/>
      <c r="D32" s="71"/>
      <c r="E32" s="204"/>
      <c r="F32" s="204"/>
      <c r="G32" s="71"/>
      <c r="H32" s="71"/>
      <c r="I32" s="72"/>
      <c r="J32" s="204"/>
      <c r="K32" s="71"/>
      <c r="L32" s="71"/>
      <c r="M32" s="72"/>
      <c r="N32" s="204"/>
      <c r="O32" s="71"/>
      <c r="P32" s="71"/>
      <c r="Q32" s="72"/>
      <c r="R32" s="204"/>
      <c r="S32" s="71"/>
      <c r="T32" s="71"/>
      <c r="U32" s="72"/>
      <c r="V32" s="204"/>
    </row>
    <row r="33" spans="1:22">
      <c r="A33" s="12"/>
      <c r="B33" s="74" t="s">
        <v>1427</v>
      </c>
      <c r="C33" s="79">
        <v>0.35</v>
      </c>
      <c r="D33" s="79"/>
      <c r="E33" s="81"/>
      <c r="F33" s="77" t="s">
        <v>164</v>
      </c>
      <c r="G33" s="79">
        <v>0.35</v>
      </c>
      <c r="H33" s="79"/>
      <c r="I33" s="81"/>
      <c r="J33" s="77" t="s">
        <v>164</v>
      </c>
      <c r="K33" s="79">
        <v>0.35</v>
      </c>
      <c r="L33" s="79"/>
      <c r="M33" s="81"/>
      <c r="N33" s="77" t="s">
        <v>164</v>
      </c>
      <c r="O33" s="79">
        <v>0.4</v>
      </c>
      <c r="P33" s="79"/>
      <c r="Q33" s="81"/>
      <c r="R33" s="77" t="s">
        <v>164</v>
      </c>
      <c r="S33" s="79">
        <v>1.45</v>
      </c>
      <c r="T33" s="79"/>
      <c r="U33" s="81"/>
      <c r="V33" s="81"/>
    </row>
    <row r="34" spans="1:22">
      <c r="A34" s="12"/>
      <c r="B34" s="74"/>
      <c r="C34" s="79"/>
      <c r="D34" s="79"/>
      <c r="E34" s="81"/>
      <c r="F34" s="77"/>
      <c r="G34" s="79"/>
      <c r="H34" s="79"/>
      <c r="I34" s="81"/>
      <c r="J34" s="77"/>
      <c r="K34" s="79"/>
      <c r="L34" s="79"/>
      <c r="M34" s="81"/>
      <c r="N34" s="77"/>
      <c r="O34" s="79"/>
      <c r="P34" s="79"/>
      <c r="Q34" s="81"/>
      <c r="R34" s="77"/>
      <c r="S34" s="79"/>
      <c r="T34" s="79"/>
      <c r="U34" s="81"/>
      <c r="V34" s="81"/>
    </row>
    <row r="35" spans="1:22">
      <c r="A35" s="12"/>
      <c r="B35" s="43" t="s">
        <v>1428</v>
      </c>
      <c r="C35" s="72"/>
      <c r="D35" s="72"/>
      <c r="E35" s="72"/>
      <c r="F35" s="20"/>
      <c r="G35" s="72"/>
      <c r="H35" s="72"/>
      <c r="I35" s="72"/>
      <c r="J35" s="20"/>
      <c r="K35" s="72"/>
      <c r="L35" s="72"/>
      <c r="M35" s="72"/>
      <c r="N35" s="20"/>
      <c r="O35" s="72"/>
      <c r="P35" s="72"/>
      <c r="Q35" s="72"/>
      <c r="R35" s="20"/>
      <c r="S35" s="72"/>
      <c r="T35" s="72"/>
      <c r="U35" s="72"/>
      <c r="V35" s="20"/>
    </row>
    <row r="36" spans="1:22">
      <c r="A36" s="12"/>
      <c r="B36" s="470" t="s">
        <v>1429</v>
      </c>
      <c r="C36" s="77" t="s">
        <v>304</v>
      </c>
      <c r="D36" s="79">
        <v>49.71</v>
      </c>
      <c r="E36" s="81"/>
      <c r="F36" s="77" t="s">
        <v>164</v>
      </c>
      <c r="G36" s="77" t="s">
        <v>304</v>
      </c>
      <c r="H36" s="79">
        <v>50.65</v>
      </c>
      <c r="I36" s="81"/>
      <c r="J36" s="77" t="s">
        <v>164</v>
      </c>
      <c r="K36" s="77" t="s">
        <v>304</v>
      </c>
      <c r="L36" s="79">
        <v>51.98</v>
      </c>
      <c r="M36" s="81"/>
      <c r="N36" s="77" t="s">
        <v>164</v>
      </c>
      <c r="O36" s="77" t="s">
        <v>304</v>
      </c>
      <c r="P36" s="79">
        <v>55.73</v>
      </c>
      <c r="Q36" s="81"/>
      <c r="R36" s="77" t="s">
        <v>164</v>
      </c>
      <c r="S36" s="77" t="s">
        <v>304</v>
      </c>
      <c r="T36" s="79">
        <v>55.73</v>
      </c>
      <c r="U36" s="81"/>
      <c r="V36" s="81"/>
    </row>
    <row r="37" spans="1:22">
      <c r="A37" s="12"/>
      <c r="B37" s="470"/>
      <c r="C37" s="77"/>
      <c r="D37" s="79"/>
      <c r="E37" s="81"/>
      <c r="F37" s="77"/>
      <c r="G37" s="77"/>
      <c r="H37" s="79"/>
      <c r="I37" s="81"/>
      <c r="J37" s="77"/>
      <c r="K37" s="77"/>
      <c r="L37" s="79"/>
      <c r="M37" s="81"/>
      <c r="N37" s="77"/>
      <c r="O37" s="77"/>
      <c r="P37" s="79"/>
      <c r="Q37" s="81"/>
      <c r="R37" s="77"/>
      <c r="S37" s="77"/>
      <c r="T37" s="79"/>
      <c r="U37" s="81"/>
      <c r="V37" s="81"/>
    </row>
    <row r="38" spans="1:22">
      <c r="A38" s="12"/>
      <c r="B38" s="471" t="s">
        <v>1430</v>
      </c>
      <c r="C38" s="71">
        <v>44.43</v>
      </c>
      <c r="D38" s="71"/>
      <c r="E38" s="72"/>
      <c r="F38" s="204" t="s">
        <v>164</v>
      </c>
      <c r="G38" s="71">
        <v>44.24</v>
      </c>
      <c r="H38" s="71"/>
      <c r="I38" s="72"/>
      <c r="J38" s="204" t="s">
        <v>164</v>
      </c>
      <c r="K38" s="71">
        <v>46.77</v>
      </c>
      <c r="L38" s="71"/>
      <c r="M38" s="72"/>
      <c r="N38" s="204" t="s">
        <v>164</v>
      </c>
      <c r="O38" s="71">
        <v>44.5</v>
      </c>
      <c r="P38" s="71"/>
      <c r="Q38" s="72"/>
      <c r="R38" s="204" t="s">
        <v>164</v>
      </c>
      <c r="S38" s="71">
        <v>44.24</v>
      </c>
      <c r="T38" s="71"/>
      <c r="U38" s="72"/>
      <c r="V38" s="72"/>
    </row>
    <row r="39" spans="1:22" ht="15.75" thickBot="1">
      <c r="A39" s="12"/>
      <c r="B39" s="472"/>
      <c r="C39" s="105"/>
      <c r="D39" s="105"/>
      <c r="E39" s="106"/>
      <c r="F39" s="116"/>
      <c r="G39" s="105"/>
      <c r="H39" s="105"/>
      <c r="I39" s="106"/>
      <c r="J39" s="116"/>
      <c r="K39" s="105"/>
      <c r="L39" s="105"/>
      <c r="M39" s="106"/>
      <c r="N39" s="116"/>
      <c r="O39" s="105"/>
      <c r="P39" s="105"/>
      <c r="Q39" s="106"/>
      <c r="R39" s="116"/>
      <c r="S39" s="105"/>
      <c r="T39" s="105"/>
      <c r="U39" s="106"/>
      <c r="V39" s="106"/>
    </row>
    <row r="40" spans="1:22" ht="15.75" thickTop="1">
      <c r="A40" s="12"/>
      <c r="B40" s="468">
        <v>2013</v>
      </c>
      <c r="C40" s="111"/>
      <c r="D40" s="111"/>
      <c r="E40" s="111"/>
      <c r="F40" s="31"/>
      <c r="G40" s="111"/>
      <c r="H40" s="111"/>
      <c r="I40" s="111"/>
      <c r="J40" s="31"/>
      <c r="K40" s="111"/>
      <c r="L40" s="111"/>
      <c r="M40" s="111"/>
      <c r="N40" s="31"/>
      <c r="O40" s="111"/>
      <c r="P40" s="111"/>
      <c r="Q40" s="111"/>
      <c r="R40" s="31"/>
      <c r="S40" s="111"/>
      <c r="T40" s="111"/>
      <c r="U40" s="111"/>
      <c r="V40" s="31"/>
    </row>
    <row r="41" spans="1:22">
      <c r="A41" s="12"/>
      <c r="B41" s="69" t="s">
        <v>524</v>
      </c>
      <c r="C41" s="207" t="s">
        <v>304</v>
      </c>
      <c r="D41" s="221">
        <v>5716</v>
      </c>
      <c r="E41" s="72"/>
      <c r="F41" s="207" t="s">
        <v>164</v>
      </c>
      <c r="G41" s="207" t="s">
        <v>304</v>
      </c>
      <c r="H41" s="221">
        <v>5944</v>
      </c>
      <c r="I41" s="72"/>
      <c r="J41" s="207" t="s">
        <v>164</v>
      </c>
      <c r="K41" s="207" t="s">
        <v>304</v>
      </c>
      <c r="L41" s="221">
        <v>5975</v>
      </c>
      <c r="M41" s="72"/>
      <c r="N41" s="207" t="s">
        <v>164</v>
      </c>
      <c r="O41" s="207" t="s">
        <v>304</v>
      </c>
      <c r="P41" s="221">
        <v>5848</v>
      </c>
      <c r="Q41" s="72"/>
      <c r="R41" s="207" t="s">
        <v>164</v>
      </c>
      <c r="S41" s="207" t="s">
        <v>304</v>
      </c>
      <c r="T41" s="221">
        <v>23483</v>
      </c>
      <c r="U41" s="72"/>
      <c r="V41" s="72"/>
    </row>
    <row r="42" spans="1:22">
      <c r="A42" s="12"/>
      <c r="B42" s="69"/>
      <c r="C42" s="207"/>
      <c r="D42" s="221"/>
      <c r="E42" s="72"/>
      <c r="F42" s="207"/>
      <c r="G42" s="207"/>
      <c r="H42" s="221"/>
      <c r="I42" s="72"/>
      <c r="J42" s="207"/>
      <c r="K42" s="207"/>
      <c r="L42" s="221"/>
      <c r="M42" s="72"/>
      <c r="N42" s="207"/>
      <c r="O42" s="207"/>
      <c r="P42" s="221"/>
      <c r="Q42" s="72"/>
      <c r="R42" s="207"/>
      <c r="S42" s="207"/>
      <c r="T42" s="221"/>
      <c r="U42" s="72"/>
      <c r="V42" s="72"/>
    </row>
    <row r="43" spans="1:22">
      <c r="A43" s="12"/>
      <c r="B43" s="196" t="s">
        <v>1403</v>
      </c>
      <c r="C43" s="85">
        <v>1709</v>
      </c>
      <c r="D43" s="85"/>
      <c r="E43" s="81"/>
      <c r="F43" s="83" t="s">
        <v>164</v>
      </c>
      <c r="G43" s="85">
        <v>1757</v>
      </c>
      <c r="H43" s="85"/>
      <c r="I43" s="81"/>
      <c r="J43" s="83" t="s">
        <v>164</v>
      </c>
      <c r="K43" s="85">
        <v>1927</v>
      </c>
      <c r="L43" s="85"/>
      <c r="M43" s="81"/>
      <c r="N43" s="83" t="s">
        <v>164</v>
      </c>
      <c r="O43" s="85">
        <v>1808</v>
      </c>
      <c r="P43" s="85"/>
      <c r="Q43" s="81"/>
      <c r="R43" s="83" t="s">
        <v>164</v>
      </c>
      <c r="S43" s="85">
        <v>7201</v>
      </c>
      <c r="T43" s="85"/>
      <c r="U43" s="81"/>
      <c r="V43" s="81"/>
    </row>
    <row r="44" spans="1:22">
      <c r="A44" s="12"/>
      <c r="B44" s="196"/>
      <c r="C44" s="85"/>
      <c r="D44" s="85"/>
      <c r="E44" s="81"/>
      <c r="F44" s="83"/>
      <c r="G44" s="85"/>
      <c r="H44" s="85"/>
      <c r="I44" s="81"/>
      <c r="J44" s="83"/>
      <c r="K44" s="85"/>
      <c r="L44" s="85"/>
      <c r="M44" s="81"/>
      <c r="N44" s="83"/>
      <c r="O44" s="85"/>
      <c r="P44" s="85"/>
      <c r="Q44" s="81"/>
      <c r="R44" s="83"/>
      <c r="S44" s="85"/>
      <c r="T44" s="85"/>
      <c r="U44" s="81"/>
      <c r="V44" s="81"/>
    </row>
    <row r="45" spans="1:22">
      <c r="A45" s="12"/>
      <c r="B45" s="69" t="s">
        <v>666</v>
      </c>
      <c r="C45" s="73">
        <v>227</v>
      </c>
      <c r="D45" s="73"/>
      <c r="E45" s="72"/>
      <c r="F45" s="207" t="s">
        <v>1431</v>
      </c>
      <c r="G45" s="73">
        <v>359</v>
      </c>
      <c r="H45" s="73"/>
      <c r="I45" s="72"/>
      <c r="J45" s="207" t="s">
        <v>1432</v>
      </c>
      <c r="K45" s="73">
        <v>403</v>
      </c>
      <c r="L45" s="73"/>
      <c r="M45" s="72"/>
      <c r="N45" s="207" t="s">
        <v>1433</v>
      </c>
      <c r="O45" s="73">
        <v>239</v>
      </c>
      <c r="P45" s="73"/>
      <c r="Q45" s="72"/>
      <c r="R45" s="207" t="s">
        <v>1434</v>
      </c>
      <c r="S45" s="221">
        <v>1228</v>
      </c>
      <c r="T45" s="221"/>
      <c r="U45" s="72"/>
      <c r="V45" s="207" t="s">
        <v>1435</v>
      </c>
    </row>
    <row r="46" spans="1:22">
      <c r="A46" s="12"/>
      <c r="B46" s="69"/>
      <c r="C46" s="73"/>
      <c r="D46" s="73"/>
      <c r="E46" s="72"/>
      <c r="F46" s="207"/>
      <c r="G46" s="73"/>
      <c r="H46" s="73"/>
      <c r="I46" s="72"/>
      <c r="J46" s="207"/>
      <c r="K46" s="73"/>
      <c r="L46" s="73"/>
      <c r="M46" s="72"/>
      <c r="N46" s="207"/>
      <c r="O46" s="73"/>
      <c r="P46" s="73"/>
      <c r="Q46" s="72"/>
      <c r="R46" s="207"/>
      <c r="S46" s="221"/>
      <c r="T46" s="221"/>
      <c r="U46" s="72"/>
      <c r="V46" s="207"/>
    </row>
    <row r="47" spans="1:22">
      <c r="A47" s="12"/>
      <c r="B47" s="196" t="s">
        <v>1410</v>
      </c>
      <c r="C47" s="87">
        <v>28</v>
      </c>
      <c r="D47" s="87"/>
      <c r="E47" s="81"/>
      <c r="F47" s="83" t="s">
        <v>1436</v>
      </c>
      <c r="G47" s="87">
        <v>27</v>
      </c>
      <c r="H47" s="87"/>
      <c r="I47" s="81"/>
      <c r="J47" s="83" t="s">
        <v>1437</v>
      </c>
      <c r="K47" s="87" t="s">
        <v>332</v>
      </c>
      <c r="L47" s="87"/>
      <c r="M47" s="83" t="s">
        <v>330</v>
      </c>
      <c r="N47" s="83" t="s">
        <v>1438</v>
      </c>
      <c r="O47" s="87" t="s">
        <v>1439</v>
      </c>
      <c r="P47" s="87"/>
      <c r="Q47" s="83" t="s">
        <v>330</v>
      </c>
      <c r="R47" s="83" t="s">
        <v>1440</v>
      </c>
      <c r="S47" s="87" t="s">
        <v>1441</v>
      </c>
      <c r="T47" s="87"/>
      <c r="U47" s="83" t="s">
        <v>330</v>
      </c>
      <c r="V47" s="83" t="s">
        <v>1442</v>
      </c>
    </row>
    <row r="48" spans="1:22">
      <c r="A48" s="12"/>
      <c r="B48" s="196"/>
      <c r="C48" s="87"/>
      <c r="D48" s="87"/>
      <c r="E48" s="81"/>
      <c r="F48" s="83"/>
      <c r="G48" s="87"/>
      <c r="H48" s="87"/>
      <c r="I48" s="81"/>
      <c r="J48" s="83"/>
      <c r="K48" s="87"/>
      <c r="L48" s="87"/>
      <c r="M48" s="83"/>
      <c r="N48" s="83"/>
      <c r="O48" s="87"/>
      <c r="P48" s="87"/>
      <c r="Q48" s="83"/>
      <c r="R48" s="83"/>
      <c r="S48" s="87"/>
      <c r="T48" s="87"/>
      <c r="U48" s="83"/>
      <c r="V48" s="83"/>
    </row>
    <row r="49" spans="1:22">
      <c r="A49" s="12"/>
      <c r="B49" s="69" t="s">
        <v>1414</v>
      </c>
      <c r="C49" s="73">
        <v>318</v>
      </c>
      <c r="D49" s="73"/>
      <c r="E49" s="72"/>
      <c r="F49" s="207" t="s">
        <v>1443</v>
      </c>
      <c r="G49" s="73">
        <v>259</v>
      </c>
      <c r="H49" s="73"/>
      <c r="I49" s="72"/>
      <c r="J49" s="207" t="s">
        <v>1444</v>
      </c>
      <c r="K49" s="73">
        <v>382</v>
      </c>
      <c r="L49" s="73"/>
      <c r="M49" s="72"/>
      <c r="N49" s="207" t="s">
        <v>1445</v>
      </c>
      <c r="O49" s="73">
        <v>436</v>
      </c>
      <c r="P49" s="73"/>
      <c r="Q49" s="72"/>
      <c r="R49" s="207" t="s">
        <v>1446</v>
      </c>
      <c r="S49" s="221">
        <v>1395</v>
      </c>
      <c r="T49" s="221"/>
      <c r="U49" s="72"/>
      <c r="V49" s="207" t="s">
        <v>1447</v>
      </c>
    </row>
    <row r="50" spans="1:22">
      <c r="A50" s="12"/>
      <c r="B50" s="69"/>
      <c r="C50" s="73"/>
      <c r="D50" s="73"/>
      <c r="E50" s="72"/>
      <c r="F50" s="207"/>
      <c r="G50" s="73"/>
      <c r="H50" s="73"/>
      <c r="I50" s="72"/>
      <c r="J50" s="207"/>
      <c r="K50" s="73"/>
      <c r="L50" s="73"/>
      <c r="M50" s="72"/>
      <c r="N50" s="207"/>
      <c r="O50" s="73"/>
      <c r="P50" s="73"/>
      <c r="Q50" s="72"/>
      <c r="R50" s="207"/>
      <c r="S50" s="221"/>
      <c r="T50" s="221"/>
      <c r="U50" s="72"/>
      <c r="V50" s="207"/>
    </row>
    <row r="51" spans="1:22">
      <c r="A51" s="12"/>
      <c r="B51" s="196" t="s">
        <v>1420</v>
      </c>
      <c r="C51" s="383"/>
      <c r="D51" s="383"/>
      <c r="E51" s="81"/>
      <c r="F51" s="81"/>
      <c r="G51" s="383"/>
      <c r="H51" s="383"/>
      <c r="I51" s="81"/>
      <c r="J51" s="81"/>
      <c r="K51" s="383"/>
      <c r="L51" s="383"/>
      <c r="M51" s="81"/>
      <c r="N51" s="81"/>
      <c r="O51" s="383"/>
      <c r="P51" s="383"/>
      <c r="Q51" s="81"/>
      <c r="R51" s="81"/>
      <c r="S51" s="383"/>
      <c r="T51" s="383"/>
      <c r="U51" s="81"/>
      <c r="V51" s="81"/>
    </row>
    <row r="52" spans="1:22">
      <c r="A52" s="12"/>
      <c r="B52" s="196"/>
      <c r="C52" s="383"/>
      <c r="D52" s="383"/>
      <c r="E52" s="81"/>
      <c r="F52" s="81"/>
      <c r="G52" s="383"/>
      <c r="H52" s="383"/>
      <c r="I52" s="81"/>
      <c r="J52" s="81"/>
      <c r="K52" s="383"/>
      <c r="L52" s="383"/>
      <c r="M52" s="81"/>
      <c r="N52" s="81"/>
      <c r="O52" s="383"/>
      <c r="P52" s="383"/>
      <c r="Q52" s="81"/>
      <c r="R52" s="81"/>
      <c r="S52" s="383"/>
      <c r="T52" s="383"/>
      <c r="U52" s="81"/>
      <c r="V52" s="81"/>
    </row>
    <row r="53" spans="1:22">
      <c r="A53" s="12"/>
      <c r="B53" s="69" t="s">
        <v>62</v>
      </c>
      <c r="C53" s="207" t="s">
        <v>304</v>
      </c>
      <c r="D53" s="73">
        <v>0.66</v>
      </c>
      <c r="E53" s="72"/>
      <c r="F53" s="207" t="s">
        <v>1431</v>
      </c>
      <c r="G53" s="207" t="s">
        <v>304</v>
      </c>
      <c r="H53" s="73">
        <v>0.52</v>
      </c>
      <c r="I53" s="72"/>
      <c r="J53" s="207" t="s">
        <v>1432</v>
      </c>
      <c r="K53" s="207" t="s">
        <v>304</v>
      </c>
      <c r="L53" s="73">
        <v>0.87</v>
      </c>
      <c r="M53" s="72"/>
      <c r="N53" s="207" t="s">
        <v>1433</v>
      </c>
      <c r="O53" s="207" t="s">
        <v>304</v>
      </c>
      <c r="P53" s="73">
        <v>1.8</v>
      </c>
      <c r="Q53" s="72"/>
      <c r="R53" s="207" t="s">
        <v>1434</v>
      </c>
      <c r="S53" s="207" t="s">
        <v>304</v>
      </c>
      <c r="T53" s="73">
        <v>3.85</v>
      </c>
      <c r="U53" s="72"/>
      <c r="V53" s="207" t="s">
        <v>1435</v>
      </c>
    </row>
    <row r="54" spans="1:22">
      <c r="A54" s="12"/>
      <c r="B54" s="69"/>
      <c r="C54" s="207"/>
      <c r="D54" s="73"/>
      <c r="E54" s="72"/>
      <c r="F54" s="207"/>
      <c r="G54" s="207"/>
      <c r="H54" s="73"/>
      <c r="I54" s="72"/>
      <c r="J54" s="207"/>
      <c r="K54" s="207"/>
      <c r="L54" s="73"/>
      <c r="M54" s="72"/>
      <c r="N54" s="207"/>
      <c r="O54" s="207"/>
      <c r="P54" s="73"/>
      <c r="Q54" s="72"/>
      <c r="R54" s="207"/>
      <c r="S54" s="207"/>
      <c r="T54" s="73"/>
      <c r="U54" s="72"/>
      <c r="V54" s="207"/>
    </row>
    <row r="55" spans="1:22">
      <c r="A55" s="12"/>
      <c r="B55" s="196" t="s">
        <v>1410</v>
      </c>
      <c r="C55" s="87">
        <v>0.06</v>
      </c>
      <c r="D55" s="87"/>
      <c r="E55" s="81"/>
      <c r="F55" s="83" t="s">
        <v>1436</v>
      </c>
      <c r="G55" s="87">
        <v>0.06</v>
      </c>
      <c r="H55" s="87"/>
      <c r="I55" s="81"/>
      <c r="J55" s="83" t="s">
        <v>1437</v>
      </c>
      <c r="K55" s="87" t="s">
        <v>1422</v>
      </c>
      <c r="L55" s="87"/>
      <c r="M55" s="83" t="s">
        <v>330</v>
      </c>
      <c r="N55" s="83" t="s">
        <v>1438</v>
      </c>
      <c r="O55" s="87" t="s">
        <v>1448</v>
      </c>
      <c r="P55" s="87"/>
      <c r="Q55" s="83" t="s">
        <v>330</v>
      </c>
      <c r="R55" s="83" t="s">
        <v>1440</v>
      </c>
      <c r="S55" s="87" t="s">
        <v>1449</v>
      </c>
      <c r="T55" s="87"/>
      <c r="U55" s="83" t="s">
        <v>330</v>
      </c>
      <c r="V55" s="83" t="s">
        <v>1442</v>
      </c>
    </row>
    <row r="56" spans="1:22">
      <c r="A56" s="12"/>
      <c r="B56" s="196"/>
      <c r="C56" s="87"/>
      <c r="D56" s="87"/>
      <c r="E56" s="81"/>
      <c r="F56" s="83"/>
      <c r="G56" s="87"/>
      <c r="H56" s="87"/>
      <c r="I56" s="81"/>
      <c r="J56" s="83"/>
      <c r="K56" s="87"/>
      <c r="L56" s="87"/>
      <c r="M56" s="83"/>
      <c r="N56" s="83"/>
      <c r="O56" s="87"/>
      <c r="P56" s="87"/>
      <c r="Q56" s="83"/>
      <c r="R56" s="83"/>
      <c r="S56" s="87"/>
      <c r="T56" s="87"/>
      <c r="U56" s="83"/>
      <c r="V56" s="83"/>
    </row>
    <row r="57" spans="1:22">
      <c r="A57" s="12"/>
      <c r="B57" s="69" t="s">
        <v>63</v>
      </c>
      <c r="C57" s="73">
        <v>0.72</v>
      </c>
      <c r="D57" s="73"/>
      <c r="E57" s="72"/>
      <c r="F57" s="207" t="s">
        <v>1443</v>
      </c>
      <c r="G57" s="73">
        <v>0.57999999999999996</v>
      </c>
      <c r="H57" s="73"/>
      <c r="I57" s="72"/>
      <c r="J57" s="207" t="s">
        <v>1444</v>
      </c>
      <c r="K57" s="73">
        <v>0.86</v>
      </c>
      <c r="L57" s="73"/>
      <c r="M57" s="72"/>
      <c r="N57" s="207" t="s">
        <v>1445</v>
      </c>
      <c r="O57" s="73">
        <v>0.99</v>
      </c>
      <c r="P57" s="73"/>
      <c r="Q57" s="72"/>
      <c r="R57" s="207" t="s">
        <v>1446</v>
      </c>
      <c r="S57" s="73">
        <v>3.15</v>
      </c>
      <c r="T57" s="73"/>
      <c r="U57" s="72"/>
      <c r="V57" s="207" t="s">
        <v>1447</v>
      </c>
    </row>
    <row r="58" spans="1:22">
      <c r="A58" s="12"/>
      <c r="B58" s="69"/>
      <c r="C58" s="73"/>
      <c r="D58" s="73"/>
      <c r="E58" s="72"/>
      <c r="F58" s="207"/>
      <c r="G58" s="73"/>
      <c r="H58" s="73"/>
      <c r="I58" s="72"/>
      <c r="J58" s="207"/>
      <c r="K58" s="73"/>
      <c r="L58" s="73"/>
      <c r="M58" s="72"/>
      <c r="N58" s="207"/>
      <c r="O58" s="73"/>
      <c r="P58" s="73"/>
      <c r="Q58" s="72"/>
      <c r="R58" s="207"/>
      <c r="S58" s="73"/>
      <c r="T58" s="73"/>
      <c r="U58" s="72"/>
      <c r="V58" s="207"/>
    </row>
    <row r="59" spans="1:22">
      <c r="A59" s="12"/>
      <c r="B59" s="196" t="s">
        <v>1426</v>
      </c>
      <c r="C59" s="383"/>
      <c r="D59" s="383"/>
      <c r="E59" s="81"/>
      <c r="F59" s="81"/>
      <c r="G59" s="383"/>
      <c r="H59" s="383"/>
      <c r="I59" s="81"/>
      <c r="J59" s="81"/>
      <c r="K59" s="383"/>
      <c r="L59" s="383"/>
      <c r="M59" s="81"/>
      <c r="N59" s="81"/>
      <c r="O59" s="383"/>
      <c r="P59" s="383"/>
      <c r="Q59" s="81"/>
      <c r="R59" s="81"/>
      <c r="S59" s="383"/>
      <c r="T59" s="383"/>
      <c r="U59" s="81"/>
      <c r="V59" s="81"/>
    </row>
    <row r="60" spans="1:22">
      <c r="A60" s="12"/>
      <c r="B60" s="196"/>
      <c r="C60" s="383"/>
      <c r="D60" s="383"/>
      <c r="E60" s="81"/>
      <c r="F60" s="81"/>
      <c r="G60" s="383"/>
      <c r="H60" s="383"/>
      <c r="I60" s="81"/>
      <c r="J60" s="81"/>
      <c r="K60" s="383"/>
      <c r="L60" s="383"/>
      <c r="M60" s="81"/>
      <c r="N60" s="81"/>
      <c r="O60" s="383"/>
      <c r="P60" s="383"/>
      <c r="Q60" s="81"/>
      <c r="R60" s="81"/>
      <c r="S60" s="383"/>
      <c r="T60" s="383"/>
      <c r="U60" s="81"/>
      <c r="V60" s="81"/>
    </row>
    <row r="61" spans="1:22">
      <c r="A61" s="12"/>
      <c r="B61" s="69" t="s">
        <v>62</v>
      </c>
      <c r="C61" s="73">
        <v>0.65</v>
      </c>
      <c r="D61" s="73"/>
      <c r="E61" s="72"/>
      <c r="F61" s="207" t="s">
        <v>1431</v>
      </c>
      <c r="G61" s="73">
        <v>0.52</v>
      </c>
      <c r="H61" s="73"/>
      <c r="I61" s="72"/>
      <c r="J61" s="207" t="s">
        <v>1432</v>
      </c>
      <c r="K61" s="73">
        <v>0.86</v>
      </c>
      <c r="L61" s="73"/>
      <c r="M61" s="72"/>
      <c r="N61" s="207" t="s">
        <v>1433</v>
      </c>
      <c r="O61" s="73">
        <v>1.78</v>
      </c>
      <c r="P61" s="73"/>
      <c r="Q61" s="72"/>
      <c r="R61" s="207" t="s">
        <v>1434</v>
      </c>
      <c r="S61" s="73">
        <v>3.8</v>
      </c>
      <c r="T61" s="73"/>
      <c r="U61" s="72"/>
      <c r="V61" s="207" t="s">
        <v>1435</v>
      </c>
    </row>
    <row r="62" spans="1:22">
      <c r="A62" s="12"/>
      <c r="B62" s="69"/>
      <c r="C62" s="73"/>
      <c r="D62" s="73"/>
      <c r="E62" s="72"/>
      <c r="F62" s="207"/>
      <c r="G62" s="73"/>
      <c r="H62" s="73"/>
      <c r="I62" s="72"/>
      <c r="J62" s="207"/>
      <c r="K62" s="73"/>
      <c r="L62" s="73"/>
      <c r="M62" s="72"/>
      <c r="N62" s="207"/>
      <c r="O62" s="73"/>
      <c r="P62" s="73"/>
      <c r="Q62" s="72"/>
      <c r="R62" s="207"/>
      <c r="S62" s="73"/>
      <c r="T62" s="73"/>
      <c r="U62" s="72"/>
      <c r="V62" s="207"/>
    </row>
    <row r="63" spans="1:22">
      <c r="A63" s="12"/>
      <c r="B63" s="196" t="s">
        <v>1410</v>
      </c>
      <c r="C63" s="87">
        <v>0.06</v>
      </c>
      <c r="D63" s="87"/>
      <c r="E63" s="81"/>
      <c r="F63" s="83" t="s">
        <v>1436</v>
      </c>
      <c r="G63" s="87">
        <v>0.05</v>
      </c>
      <c r="H63" s="87"/>
      <c r="I63" s="81"/>
      <c r="J63" s="83" t="s">
        <v>1437</v>
      </c>
      <c r="K63" s="87" t="s">
        <v>1422</v>
      </c>
      <c r="L63" s="87"/>
      <c r="M63" s="83" t="s">
        <v>330</v>
      </c>
      <c r="N63" s="83" t="s">
        <v>1438</v>
      </c>
      <c r="O63" s="87" t="s">
        <v>1450</v>
      </c>
      <c r="P63" s="87"/>
      <c r="Q63" s="83" t="s">
        <v>330</v>
      </c>
      <c r="R63" s="83" t="s">
        <v>1440</v>
      </c>
      <c r="S63" s="87" t="s">
        <v>1451</v>
      </c>
      <c r="T63" s="87"/>
      <c r="U63" s="83" t="s">
        <v>330</v>
      </c>
      <c r="V63" s="83" t="s">
        <v>1442</v>
      </c>
    </row>
    <row r="64" spans="1:22">
      <c r="A64" s="12"/>
      <c r="B64" s="196"/>
      <c r="C64" s="87"/>
      <c r="D64" s="87"/>
      <c r="E64" s="81"/>
      <c r="F64" s="83"/>
      <c r="G64" s="87"/>
      <c r="H64" s="87"/>
      <c r="I64" s="81"/>
      <c r="J64" s="83"/>
      <c r="K64" s="87"/>
      <c r="L64" s="87"/>
      <c r="M64" s="83"/>
      <c r="N64" s="83"/>
      <c r="O64" s="87"/>
      <c r="P64" s="87"/>
      <c r="Q64" s="83"/>
      <c r="R64" s="83"/>
      <c r="S64" s="87"/>
      <c r="T64" s="87"/>
      <c r="U64" s="83"/>
      <c r="V64" s="83"/>
    </row>
    <row r="65" spans="1:22">
      <c r="A65" s="12"/>
      <c r="B65" s="69" t="s">
        <v>63</v>
      </c>
      <c r="C65" s="73">
        <v>0.71</v>
      </c>
      <c r="D65" s="73"/>
      <c r="E65" s="72"/>
      <c r="F65" s="207" t="s">
        <v>1443</v>
      </c>
      <c r="G65" s="73">
        <v>0.56999999999999995</v>
      </c>
      <c r="H65" s="73"/>
      <c r="I65" s="72"/>
      <c r="J65" s="207" t="s">
        <v>1444</v>
      </c>
      <c r="K65" s="73">
        <v>0.85</v>
      </c>
      <c r="L65" s="73"/>
      <c r="M65" s="72"/>
      <c r="N65" s="207" t="s">
        <v>1445</v>
      </c>
      <c r="O65" s="73">
        <v>0.98</v>
      </c>
      <c r="P65" s="73"/>
      <c r="Q65" s="72"/>
      <c r="R65" s="207" t="s">
        <v>1446</v>
      </c>
      <c r="S65" s="73">
        <v>3.11</v>
      </c>
      <c r="T65" s="73"/>
      <c r="U65" s="72"/>
      <c r="V65" s="207" t="s">
        <v>1447</v>
      </c>
    </row>
    <row r="66" spans="1:22">
      <c r="A66" s="12"/>
      <c r="B66" s="69"/>
      <c r="C66" s="73"/>
      <c r="D66" s="73"/>
      <c r="E66" s="72"/>
      <c r="F66" s="207"/>
      <c r="G66" s="73"/>
      <c r="H66" s="73"/>
      <c r="I66" s="72"/>
      <c r="J66" s="207"/>
      <c r="K66" s="73"/>
      <c r="L66" s="73"/>
      <c r="M66" s="72"/>
      <c r="N66" s="207"/>
      <c r="O66" s="73"/>
      <c r="P66" s="73"/>
      <c r="Q66" s="72"/>
      <c r="R66" s="207"/>
      <c r="S66" s="73"/>
      <c r="T66" s="73"/>
      <c r="U66" s="72"/>
      <c r="V66" s="207"/>
    </row>
    <row r="67" spans="1:22">
      <c r="A67" s="12"/>
      <c r="B67" s="196" t="s">
        <v>1427</v>
      </c>
      <c r="C67" s="87">
        <v>0.3</v>
      </c>
      <c r="D67" s="87"/>
      <c r="E67" s="81"/>
      <c r="F67" s="83" t="s">
        <v>164</v>
      </c>
      <c r="G67" s="87">
        <v>0.3</v>
      </c>
      <c r="H67" s="87"/>
      <c r="I67" s="81"/>
      <c r="J67" s="83" t="s">
        <v>164</v>
      </c>
      <c r="K67" s="87">
        <v>0.3</v>
      </c>
      <c r="L67" s="87"/>
      <c r="M67" s="81"/>
      <c r="N67" s="83" t="s">
        <v>164</v>
      </c>
      <c r="O67" s="87">
        <v>0.35</v>
      </c>
      <c r="P67" s="87"/>
      <c r="Q67" s="81"/>
      <c r="R67" s="83" t="s">
        <v>164</v>
      </c>
      <c r="S67" s="87">
        <v>1.25</v>
      </c>
      <c r="T67" s="87"/>
      <c r="U67" s="81"/>
      <c r="V67" s="81"/>
    </row>
    <row r="68" spans="1:22">
      <c r="A68" s="12"/>
      <c r="B68" s="196"/>
      <c r="C68" s="87"/>
      <c r="D68" s="87"/>
      <c r="E68" s="81"/>
      <c r="F68" s="83"/>
      <c r="G68" s="87"/>
      <c r="H68" s="87"/>
      <c r="I68" s="81"/>
      <c r="J68" s="83"/>
      <c r="K68" s="87"/>
      <c r="L68" s="87"/>
      <c r="M68" s="81"/>
      <c r="N68" s="83"/>
      <c r="O68" s="87"/>
      <c r="P68" s="87"/>
      <c r="Q68" s="81"/>
      <c r="R68" s="83"/>
      <c r="S68" s="87"/>
      <c r="T68" s="87"/>
      <c r="U68" s="81"/>
      <c r="V68" s="81"/>
    </row>
    <row r="69" spans="1:22">
      <c r="A69" s="12"/>
      <c r="B69" s="37" t="s">
        <v>1428</v>
      </c>
      <c r="C69" s="72"/>
      <c r="D69" s="72"/>
      <c r="E69" s="72"/>
      <c r="F69" s="20"/>
      <c r="G69" s="72"/>
      <c r="H69" s="72"/>
      <c r="I69" s="72"/>
      <c r="J69" s="20"/>
      <c r="K69" s="72"/>
      <c r="L69" s="72"/>
      <c r="M69" s="72"/>
      <c r="N69" s="20"/>
      <c r="O69" s="72"/>
      <c r="P69" s="72"/>
      <c r="Q69" s="72"/>
      <c r="R69" s="20"/>
      <c r="S69" s="72"/>
      <c r="T69" s="72"/>
      <c r="U69" s="72"/>
      <c r="V69" s="20"/>
    </row>
    <row r="70" spans="1:22">
      <c r="A70" s="12"/>
      <c r="B70" s="473" t="s">
        <v>1429</v>
      </c>
      <c r="C70" s="83" t="s">
        <v>304</v>
      </c>
      <c r="D70" s="87">
        <v>47.25</v>
      </c>
      <c r="E70" s="81"/>
      <c r="F70" s="83" t="s">
        <v>164</v>
      </c>
      <c r="G70" s="83" t="s">
        <v>304</v>
      </c>
      <c r="H70" s="87">
        <v>49.1</v>
      </c>
      <c r="I70" s="81"/>
      <c r="J70" s="83" t="s">
        <v>164</v>
      </c>
      <c r="K70" s="83" t="s">
        <v>304</v>
      </c>
      <c r="L70" s="87">
        <v>50.33</v>
      </c>
      <c r="M70" s="81"/>
      <c r="N70" s="83" t="s">
        <v>164</v>
      </c>
      <c r="O70" s="83" t="s">
        <v>304</v>
      </c>
      <c r="P70" s="87">
        <v>49.52</v>
      </c>
      <c r="Q70" s="81"/>
      <c r="R70" s="83" t="s">
        <v>164</v>
      </c>
      <c r="S70" s="83" t="s">
        <v>304</v>
      </c>
      <c r="T70" s="87">
        <v>50.33</v>
      </c>
      <c r="U70" s="81"/>
      <c r="V70" s="81"/>
    </row>
    <row r="71" spans="1:22">
      <c r="A71" s="12"/>
      <c r="B71" s="473"/>
      <c r="C71" s="83"/>
      <c r="D71" s="87"/>
      <c r="E71" s="81"/>
      <c r="F71" s="83"/>
      <c r="G71" s="83"/>
      <c r="H71" s="87"/>
      <c r="I71" s="81"/>
      <c r="J71" s="83"/>
      <c r="K71" s="83"/>
      <c r="L71" s="87"/>
      <c r="M71" s="81"/>
      <c r="N71" s="83"/>
      <c r="O71" s="83"/>
      <c r="P71" s="87"/>
      <c r="Q71" s="81"/>
      <c r="R71" s="83"/>
      <c r="S71" s="83"/>
      <c r="T71" s="87"/>
      <c r="U71" s="81"/>
      <c r="V71" s="81"/>
    </row>
    <row r="72" spans="1:22">
      <c r="A72" s="12"/>
      <c r="B72" s="474" t="s">
        <v>1430</v>
      </c>
      <c r="C72" s="73">
        <v>39.47</v>
      </c>
      <c r="D72" s="73"/>
      <c r="E72" s="72"/>
      <c r="F72" s="207" t="s">
        <v>164</v>
      </c>
      <c r="G72" s="73">
        <v>42.36</v>
      </c>
      <c r="H72" s="73"/>
      <c r="I72" s="72"/>
      <c r="J72" s="207" t="s">
        <v>164</v>
      </c>
      <c r="K72" s="73">
        <v>43.95</v>
      </c>
      <c r="L72" s="73"/>
      <c r="M72" s="72"/>
      <c r="N72" s="207" t="s">
        <v>164</v>
      </c>
      <c r="O72" s="73">
        <v>42.92</v>
      </c>
      <c r="P72" s="73"/>
      <c r="Q72" s="72"/>
      <c r="R72" s="207" t="s">
        <v>164</v>
      </c>
      <c r="S72" s="73">
        <v>39.47</v>
      </c>
      <c r="T72" s="73"/>
      <c r="U72" s="72"/>
      <c r="V72" s="72"/>
    </row>
    <row r="73" spans="1:22" ht="15.75" thickBot="1">
      <c r="A73" s="12"/>
      <c r="B73" s="475"/>
      <c r="C73" s="107"/>
      <c r="D73" s="107"/>
      <c r="E73" s="106"/>
      <c r="F73" s="118"/>
      <c r="G73" s="107"/>
      <c r="H73" s="107"/>
      <c r="I73" s="106"/>
      <c r="J73" s="118"/>
      <c r="K73" s="107"/>
      <c r="L73" s="107"/>
      <c r="M73" s="106"/>
      <c r="N73" s="118"/>
      <c r="O73" s="107"/>
      <c r="P73" s="107"/>
      <c r="Q73" s="106"/>
      <c r="R73" s="118"/>
      <c r="S73" s="107"/>
      <c r="T73" s="107"/>
      <c r="U73" s="106"/>
      <c r="V73" s="106"/>
    </row>
    <row r="74" spans="1:22" ht="15.75" thickTop="1">
      <c r="A74" s="12"/>
      <c r="B74" s="192"/>
      <c r="C74" s="192"/>
      <c r="D74" s="192"/>
      <c r="E74" s="192"/>
      <c r="F74" s="192"/>
      <c r="G74" s="192"/>
      <c r="H74" s="192"/>
      <c r="I74" s="192"/>
      <c r="J74" s="192"/>
      <c r="K74" s="192"/>
      <c r="L74" s="192"/>
      <c r="M74" s="192"/>
      <c r="N74" s="192"/>
      <c r="O74" s="192"/>
      <c r="P74" s="192"/>
      <c r="Q74" s="192"/>
      <c r="R74" s="192"/>
      <c r="S74" s="192"/>
      <c r="T74" s="192"/>
      <c r="U74" s="192"/>
      <c r="V74" s="192"/>
    </row>
    <row r="75" spans="1:22">
      <c r="A75" s="12"/>
      <c r="B75" s="11"/>
      <c r="C75" s="11"/>
      <c r="D75" s="11"/>
      <c r="E75" s="11"/>
      <c r="F75" s="11"/>
      <c r="G75" s="11"/>
      <c r="H75" s="11"/>
      <c r="I75" s="11"/>
      <c r="J75" s="11"/>
      <c r="K75" s="11"/>
      <c r="L75" s="11"/>
      <c r="M75" s="11"/>
      <c r="N75" s="11"/>
      <c r="O75" s="11"/>
      <c r="P75" s="11"/>
      <c r="Q75" s="11"/>
      <c r="R75" s="11"/>
      <c r="S75" s="11"/>
      <c r="T75" s="11"/>
      <c r="U75" s="11"/>
      <c r="V75" s="11"/>
    </row>
    <row r="76" spans="1:22">
      <c r="A76" s="12"/>
      <c r="B76" s="11"/>
      <c r="C76" s="11"/>
      <c r="D76" s="11"/>
      <c r="E76" s="11"/>
      <c r="F76" s="11"/>
      <c r="G76" s="11"/>
      <c r="H76" s="11"/>
      <c r="I76" s="11"/>
      <c r="J76" s="11"/>
      <c r="K76" s="11"/>
      <c r="L76" s="11"/>
      <c r="M76" s="11"/>
      <c r="N76" s="11"/>
      <c r="O76" s="11"/>
      <c r="P76" s="11"/>
      <c r="Q76" s="11"/>
      <c r="R76" s="11"/>
      <c r="S76" s="11"/>
      <c r="T76" s="11"/>
      <c r="U76" s="11"/>
      <c r="V76" s="11"/>
    </row>
    <row r="77" spans="1:22">
      <c r="A77" s="12"/>
      <c r="B77" s="11"/>
      <c r="C77" s="11"/>
      <c r="D77" s="11"/>
      <c r="E77" s="11"/>
      <c r="F77" s="11"/>
      <c r="G77" s="11"/>
      <c r="H77" s="11"/>
      <c r="I77" s="11"/>
      <c r="J77" s="11"/>
      <c r="K77" s="11"/>
      <c r="L77" s="11"/>
      <c r="M77" s="11"/>
      <c r="N77" s="11"/>
      <c r="O77" s="11"/>
      <c r="P77" s="11"/>
      <c r="Q77" s="11"/>
      <c r="R77" s="11"/>
      <c r="S77" s="11"/>
      <c r="T77" s="11"/>
      <c r="U77" s="11"/>
      <c r="V77" s="11"/>
    </row>
    <row r="78" spans="1:22" ht="22.5" customHeight="1">
      <c r="A78" s="12"/>
      <c r="B78" s="210" t="s">
        <v>1452</v>
      </c>
      <c r="C78" s="210"/>
      <c r="D78" s="210"/>
      <c r="E78" s="210"/>
      <c r="F78" s="210"/>
      <c r="G78" s="210"/>
      <c r="H78" s="210"/>
      <c r="I78" s="210"/>
      <c r="J78" s="210"/>
      <c r="K78" s="210"/>
      <c r="L78" s="210"/>
      <c r="M78" s="210"/>
      <c r="N78" s="210"/>
      <c r="O78" s="210"/>
      <c r="P78" s="210"/>
      <c r="Q78" s="210"/>
      <c r="R78" s="210"/>
      <c r="S78" s="210"/>
      <c r="T78" s="210"/>
      <c r="U78" s="210"/>
      <c r="V78" s="210"/>
    </row>
    <row r="79" spans="1:22">
      <c r="A79" s="12"/>
      <c r="B79" s="11"/>
      <c r="C79" s="11"/>
      <c r="D79" s="11"/>
      <c r="E79" s="11"/>
      <c r="F79" s="11"/>
      <c r="G79" s="11"/>
      <c r="H79" s="11"/>
      <c r="I79" s="11"/>
      <c r="J79" s="11"/>
      <c r="K79" s="11"/>
      <c r="L79" s="11"/>
      <c r="M79" s="11"/>
      <c r="N79" s="11"/>
      <c r="O79" s="11"/>
      <c r="P79" s="11"/>
      <c r="Q79" s="11"/>
      <c r="R79" s="11"/>
      <c r="S79" s="11"/>
      <c r="T79" s="11"/>
      <c r="U79" s="11"/>
      <c r="V79" s="11"/>
    </row>
    <row r="80" spans="1:22">
      <c r="A80" s="12"/>
      <c r="B80" s="121" t="s">
        <v>1453</v>
      </c>
      <c r="C80" s="121"/>
      <c r="D80" s="121"/>
      <c r="E80" s="121"/>
      <c r="F80" s="121"/>
      <c r="G80" s="121"/>
      <c r="H80" s="121"/>
      <c r="I80" s="121"/>
      <c r="J80" s="121"/>
      <c r="K80" s="121"/>
      <c r="L80" s="121"/>
      <c r="M80" s="121"/>
      <c r="N80" s="121"/>
      <c r="O80" s="121"/>
      <c r="P80" s="121"/>
      <c r="Q80" s="121"/>
      <c r="R80" s="121"/>
      <c r="S80" s="121"/>
      <c r="T80" s="121"/>
      <c r="U80" s="121"/>
      <c r="V80" s="121"/>
    </row>
    <row r="81" spans="1:3">
      <c r="A81" s="12"/>
      <c r="B81" s="17"/>
      <c r="C81" s="17"/>
    </row>
    <row r="82" spans="1:3" ht="51">
      <c r="A82" s="12"/>
      <c r="B82" s="476" t="s">
        <v>315</v>
      </c>
      <c r="C82" s="477" t="s">
        <v>1454</v>
      </c>
    </row>
    <row r="83" spans="1:3">
      <c r="A83" s="12"/>
      <c r="B83" s="17"/>
      <c r="C83" s="17"/>
    </row>
    <row r="84" spans="1:3" ht="114.75">
      <c r="A84" s="12"/>
      <c r="B84" s="476" t="s">
        <v>317</v>
      </c>
      <c r="C84" s="477" t="s">
        <v>75</v>
      </c>
    </row>
    <row r="85" spans="1:3">
      <c r="A85" s="12"/>
      <c r="B85" s="17"/>
      <c r="C85" s="17"/>
    </row>
    <row r="86" spans="1:3" ht="140.25">
      <c r="A86" s="12"/>
      <c r="B86" s="476" t="s">
        <v>399</v>
      </c>
      <c r="C86" s="477" t="s">
        <v>91</v>
      </c>
    </row>
    <row r="87" spans="1:3">
      <c r="A87" s="12"/>
      <c r="B87" s="17"/>
      <c r="C87" s="17"/>
    </row>
    <row r="88" spans="1:3" ht="51">
      <c r="A88" s="12"/>
      <c r="B88" s="476" t="s">
        <v>611</v>
      </c>
      <c r="C88" s="477" t="s">
        <v>1455</v>
      </c>
    </row>
    <row r="89" spans="1:3">
      <c r="A89" s="12"/>
      <c r="B89" s="17"/>
      <c r="C89" s="17"/>
    </row>
    <row r="90" spans="1:3" ht="165.75">
      <c r="A90" s="12"/>
      <c r="B90" s="476" t="s">
        <v>629</v>
      </c>
      <c r="C90" s="477" t="s">
        <v>73</v>
      </c>
    </row>
    <row r="91" spans="1:3">
      <c r="A91" s="12"/>
      <c r="B91" s="17"/>
      <c r="C91" s="17"/>
    </row>
    <row r="92" spans="1:3" ht="89.25">
      <c r="A92" s="12"/>
      <c r="B92" s="476" t="s">
        <v>979</v>
      </c>
      <c r="C92" s="477" t="s">
        <v>89</v>
      </c>
    </row>
    <row r="93" spans="1:3">
      <c r="A93" s="12"/>
      <c r="B93" s="17"/>
      <c r="C93" s="17"/>
    </row>
    <row r="94" spans="1:3" ht="331.5">
      <c r="A94" s="12"/>
      <c r="B94" s="476" t="s">
        <v>1391</v>
      </c>
      <c r="C94" s="477" t="s">
        <v>71</v>
      </c>
    </row>
    <row r="95" spans="1:3">
      <c r="A95" s="12"/>
      <c r="B95" s="17"/>
      <c r="C95" s="17"/>
    </row>
    <row r="96" spans="1:3" ht="76.5">
      <c r="A96" s="12"/>
      <c r="B96" s="476" t="s">
        <v>1411</v>
      </c>
      <c r="C96" s="477" t="s">
        <v>87</v>
      </c>
    </row>
    <row r="97" spans="1:3">
      <c r="A97" s="12"/>
      <c r="B97" s="17"/>
      <c r="C97" s="17"/>
    </row>
    <row r="98" spans="1:3" ht="280.5">
      <c r="A98" s="12"/>
      <c r="B98" s="476" t="s">
        <v>1456</v>
      </c>
      <c r="C98" s="477" t="s">
        <v>69</v>
      </c>
    </row>
    <row r="99" spans="1:3">
      <c r="A99" s="12"/>
      <c r="B99" s="17"/>
      <c r="C99" s="17"/>
    </row>
    <row r="100" spans="1:3" ht="38.25">
      <c r="A100" s="12"/>
      <c r="B100" s="476" t="s">
        <v>1412</v>
      </c>
      <c r="C100" s="477" t="s">
        <v>85</v>
      </c>
    </row>
    <row r="101" spans="1:3">
      <c r="A101" s="12"/>
      <c r="B101" s="17"/>
      <c r="C101" s="17"/>
    </row>
    <row r="102" spans="1:3" ht="25.5">
      <c r="A102" s="12"/>
      <c r="B102" s="476" t="s">
        <v>1457</v>
      </c>
      <c r="C102" s="477" t="s">
        <v>101</v>
      </c>
    </row>
    <row r="103" spans="1:3">
      <c r="A103" s="12"/>
      <c r="B103" s="17"/>
      <c r="C103" s="17"/>
    </row>
    <row r="104" spans="1:3" ht="178.5">
      <c r="A104" s="12"/>
      <c r="B104" s="476" t="s">
        <v>1458</v>
      </c>
      <c r="C104" s="477" t="s">
        <v>77</v>
      </c>
    </row>
    <row r="105" spans="1:3">
      <c r="A105" s="12"/>
      <c r="B105" s="17"/>
      <c r="C105" s="17"/>
    </row>
    <row r="106" spans="1:3" ht="102">
      <c r="A106" s="12"/>
      <c r="B106" s="476" t="s">
        <v>1436</v>
      </c>
      <c r="C106" s="477" t="s">
        <v>99</v>
      </c>
    </row>
    <row r="107" spans="1:3">
      <c r="A107" s="12"/>
      <c r="B107" s="17"/>
      <c r="C107" s="17"/>
    </row>
    <row r="108" spans="1:3" ht="127.5">
      <c r="A108" s="12"/>
      <c r="B108" s="476" t="s">
        <v>1459</v>
      </c>
      <c r="C108" s="477" t="s">
        <v>111</v>
      </c>
    </row>
    <row r="109" spans="1:3">
      <c r="A109" s="12"/>
      <c r="B109" s="17"/>
      <c r="C109" s="17"/>
    </row>
    <row r="110" spans="1:3" ht="280.5">
      <c r="A110" s="12"/>
      <c r="B110" s="476" t="s">
        <v>1460</v>
      </c>
      <c r="C110" s="477" t="s">
        <v>83</v>
      </c>
    </row>
    <row r="111" spans="1:3">
      <c r="A111" s="12"/>
      <c r="B111" s="17"/>
      <c r="C111" s="17"/>
    </row>
    <row r="112" spans="1:3" ht="153">
      <c r="A112" s="12"/>
      <c r="B112" s="476" t="s">
        <v>1437</v>
      </c>
      <c r="C112" s="477" t="s">
        <v>97</v>
      </c>
    </row>
    <row r="113" spans="1:22">
      <c r="A113" s="12"/>
      <c r="B113" s="17"/>
      <c r="C113" s="17"/>
    </row>
    <row r="114" spans="1:22" ht="216.75">
      <c r="A114" s="12"/>
      <c r="B114" s="476" t="s">
        <v>1433</v>
      </c>
      <c r="C114" s="477" t="s">
        <v>81</v>
      </c>
    </row>
    <row r="115" spans="1:22">
      <c r="A115" s="12"/>
      <c r="B115" s="17"/>
      <c r="C115" s="17"/>
    </row>
    <row r="116" spans="1:22" ht="140.25">
      <c r="A116" s="12"/>
      <c r="B116" s="476" t="s">
        <v>1438</v>
      </c>
      <c r="C116" s="477" t="s">
        <v>95</v>
      </c>
    </row>
    <row r="117" spans="1:22">
      <c r="A117" s="12"/>
      <c r="B117" s="17"/>
      <c r="C117" s="17"/>
    </row>
    <row r="118" spans="1:22" ht="76.5">
      <c r="A118" s="12"/>
      <c r="B118" s="476" t="s">
        <v>1461</v>
      </c>
      <c r="C118" s="477" t="s">
        <v>109</v>
      </c>
    </row>
    <row r="119" spans="1:22">
      <c r="A119" s="12"/>
      <c r="B119" s="17"/>
      <c r="C119" s="17"/>
    </row>
    <row r="120" spans="1:22" ht="255">
      <c r="A120" s="12"/>
      <c r="B120" s="476" t="s">
        <v>1462</v>
      </c>
      <c r="C120" s="477" t="s">
        <v>79</v>
      </c>
    </row>
    <row r="121" spans="1:22">
      <c r="A121" s="12"/>
      <c r="B121" s="17"/>
      <c r="C121" s="17"/>
    </row>
    <row r="122" spans="1:22" ht="165.75">
      <c r="A122" s="12"/>
      <c r="B122" s="476" t="s">
        <v>1440</v>
      </c>
      <c r="C122" s="477" t="s">
        <v>93</v>
      </c>
    </row>
    <row r="123" spans="1:22">
      <c r="A123" s="12"/>
      <c r="B123" s="191"/>
      <c r="C123" s="191"/>
      <c r="D123" s="191"/>
      <c r="E123" s="191"/>
      <c r="F123" s="191"/>
      <c r="G123" s="191"/>
      <c r="H123" s="191"/>
      <c r="I123" s="191"/>
      <c r="J123" s="191"/>
      <c r="K123" s="191"/>
      <c r="L123" s="191"/>
      <c r="M123" s="191"/>
      <c r="N123" s="191"/>
      <c r="O123" s="191"/>
      <c r="P123" s="191"/>
      <c r="Q123" s="191"/>
      <c r="R123" s="191"/>
      <c r="S123" s="191"/>
      <c r="T123" s="191"/>
      <c r="U123" s="191"/>
      <c r="V123" s="191"/>
    </row>
    <row r="124" spans="1:22">
      <c r="A124" s="12"/>
      <c r="B124" s="17"/>
      <c r="C124" s="17"/>
    </row>
    <row r="125" spans="1:22" ht="51">
      <c r="A125" s="12"/>
      <c r="B125" s="476" t="s">
        <v>1463</v>
      </c>
      <c r="C125" s="477" t="s">
        <v>105</v>
      </c>
    </row>
    <row r="126" spans="1:22">
      <c r="A126" s="12"/>
      <c r="B126" s="17"/>
      <c r="C126" s="17"/>
    </row>
    <row r="127" spans="1:22" ht="63.75">
      <c r="A127" s="12"/>
      <c r="B127" s="476" t="s">
        <v>1464</v>
      </c>
      <c r="C127" s="477" t="s">
        <v>107</v>
      </c>
    </row>
  </sheetData>
  <mergeCells count="573">
    <mergeCell ref="B76:V76"/>
    <mergeCell ref="B77:V77"/>
    <mergeCell ref="B78:V78"/>
    <mergeCell ref="B79:V79"/>
    <mergeCell ref="B80:V80"/>
    <mergeCell ref="B123:V123"/>
    <mergeCell ref="S72:T73"/>
    <mergeCell ref="U72:U73"/>
    <mergeCell ref="V72:V73"/>
    <mergeCell ref="A1:A2"/>
    <mergeCell ref="B1:V1"/>
    <mergeCell ref="B2:V2"/>
    <mergeCell ref="B3:V3"/>
    <mergeCell ref="A4:A127"/>
    <mergeCell ref="B74:V74"/>
    <mergeCell ref="B75:V75"/>
    <mergeCell ref="K72:L73"/>
    <mergeCell ref="M72:M73"/>
    <mergeCell ref="N72:N73"/>
    <mergeCell ref="O72:P73"/>
    <mergeCell ref="Q72:Q73"/>
    <mergeCell ref="R72:R73"/>
    <mergeCell ref="T70:T71"/>
    <mergeCell ref="U70:U71"/>
    <mergeCell ref="V70:V71"/>
    <mergeCell ref="B72:B73"/>
    <mergeCell ref="C72:D73"/>
    <mergeCell ref="E72:E73"/>
    <mergeCell ref="F72:F73"/>
    <mergeCell ref="G72:H73"/>
    <mergeCell ref="I72:I73"/>
    <mergeCell ref="J72:J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U67:U68"/>
    <mergeCell ref="V67:V68"/>
    <mergeCell ref="C69:E69"/>
    <mergeCell ref="G69:I69"/>
    <mergeCell ref="K69:M69"/>
    <mergeCell ref="O69:Q69"/>
    <mergeCell ref="S69:U69"/>
    <mergeCell ref="M67:M68"/>
    <mergeCell ref="N67:N68"/>
    <mergeCell ref="O67:P68"/>
    <mergeCell ref="Q67:Q68"/>
    <mergeCell ref="R67:R68"/>
    <mergeCell ref="S67:T68"/>
    <mergeCell ref="U65:U66"/>
    <mergeCell ref="V65:V66"/>
    <mergeCell ref="B67:B68"/>
    <mergeCell ref="C67:D68"/>
    <mergeCell ref="E67:E68"/>
    <mergeCell ref="F67:F68"/>
    <mergeCell ref="G67:H68"/>
    <mergeCell ref="I67:I68"/>
    <mergeCell ref="J67:J68"/>
    <mergeCell ref="K67:L68"/>
    <mergeCell ref="M65:M66"/>
    <mergeCell ref="N65:N66"/>
    <mergeCell ref="O65:P66"/>
    <mergeCell ref="Q65:Q66"/>
    <mergeCell ref="R65:R66"/>
    <mergeCell ref="S65:T66"/>
    <mergeCell ref="U63:U64"/>
    <mergeCell ref="V63:V64"/>
    <mergeCell ref="B65:B66"/>
    <mergeCell ref="C65:D66"/>
    <mergeCell ref="E65:E66"/>
    <mergeCell ref="F65:F66"/>
    <mergeCell ref="G65:H66"/>
    <mergeCell ref="I65:I66"/>
    <mergeCell ref="J65:J66"/>
    <mergeCell ref="K65:L66"/>
    <mergeCell ref="M63:M64"/>
    <mergeCell ref="N63:N64"/>
    <mergeCell ref="O63:P64"/>
    <mergeCell ref="Q63:Q64"/>
    <mergeCell ref="R63:R64"/>
    <mergeCell ref="S63:T64"/>
    <mergeCell ref="U61:U62"/>
    <mergeCell ref="V61:V62"/>
    <mergeCell ref="B63:B64"/>
    <mergeCell ref="C63:D64"/>
    <mergeCell ref="E63:E64"/>
    <mergeCell ref="F63:F64"/>
    <mergeCell ref="G63:H64"/>
    <mergeCell ref="I63:I64"/>
    <mergeCell ref="J63:J64"/>
    <mergeCell ref="K63:L64"/>
    <mergeCell ref="M61:M62"/>
    <mergeCell ref="N61:N62"/>
    <mergeCell ref="O61:P62"/>
    <mergeCell ref="Q61:Q62"/>
    <mergeCell ref="R61:R62"/>
    <mergeCell ref="S61:T62"/>
    <mergeCell ref="U59:U60"/>
    <mergeCell ref="V59:V60"/>
    <mergeCell ref="B61:B62"/>
    <mergeCell ref="C61:D62"/>
    <mergeCell ref="E61:E62"/>
    <mergeCell ref="F61:F62"/>
    <mergeCell ref="G61:H62"/>
    <mergeCell ref="I61:I62"/>
    <mergeCell ref="J61:J62"/>
    <mergeCell ref="K61:L62"/>
    <mergeCell ref="M59:M60"/>
    <mergeCell ref="N59:N60"/>
    <mergeCell ref="O59:P60"/>
    <mergeCell ref="Q59:Q60"/>
    <mergeCell ref="R59:R60"/>
    <mergeCell ref="S59:T60"/>
    <mergeCell ref="U57:U58"/>
    <mergeCell ref="V57:V58"/>
    <mergeCell ref="B59:B60"/>
    <mergeCell ref="C59:D60"/>
    <mergeCell ref="E59:E60"/>
    <mergeCell ref="F59:F60"/>
    <mergeCell ref="G59:H60"/>
    <mergeCell ref="I59:I60"/>
    <mergeCell ref="J59:J60"/>
    <mergeCell ref="K59:L60"/>
    <mergeCell ref="M57:M58"/>
    <mergeCell ref="N57:N58"/>
    <mergeCell ref="O57:P58"/>
    <mergeCell ref="Q57:Q58"/>
    <mergeCell ref="R57:R58"/>
    <mergeCell ref="S57:T58"/>
    <mergeCell ref="U55:U56"/>
    <mergeCell ref="V55:V56"/>
    <mergeCell ref="B57:B58"/>
    <mergeCell ref="C57:D58"/>
    <mergeCell ref="E57:E58"/>
    <mergeCell ref="F57:F58"/>
    <mergeCell ref="G57:H58"/>
    <mergeCell ref="I57:I58"/>
    <mergeCell ref="J57:J58"/>
    <mergeCell ref="K57:L58"/>
    <mergeCell ref="M55:M56"/>
    <mergeCell ref="N55:N56"/>
    <mergeCell ref="O55:P56"/>
    <mergeCell ref="Q55:Q56"/>
    <mergeCell ref="R55:R56"/>
    <mergeCell ref="S55:T56"/>
    <mergeCell ref="U53:U54"/>
    <mergeCell ref="V53:V54"/>
    <mergeCell ref="B55:B56"/>
    <mergeCell ref="C55:D56"/>
    <mergeCell ref="E55:E56"/>
    <mergeCell ref="F55:F56"/>
    <mergeCell ref="G55:H56"/>
    <mergeCell ref="I55:I56"/>
    <mergeCell ref="J55:J56"/>
    <mergeCell ref="K55:L56"/>
    <mergeCell ref="O53:O54"/>
    <mergeCell ref="P53:P54"/>
    <mergeCell ref="Q53:Q54"/>
    <mergeCell ref="R53:R54"/>
    <mergeCell ref="S53:S54"/>
    <mergeCell ref="T53:T54"/>
    <mergeCell ref="I53:I54"/>
    <mergeCell ref="J53:J54"/>
    <mergeCell ref="K53:K54"/>
    <mergeCell ref="L53:L54"/>
    <mergeCell ref="M53:M54"/>
    <mergeCell ref="N53:N54"/>
    <mergeCell ref="S51:T52"/>
    <mergeCell ref="U51:U52"/>
    <mergeCell ref="V51:V52"/>
    <mergeCell ref="B53:B54"/>
    <mergeCell ref="C53:C54"/>
    <mergeCell ref="D53:D54"/>
    <mergeCell ref="E53:E54"/>
    <mergeCell ref="F53:F54"/>
    <mergeCell ref="G53:G54"/>
    <mergeCell ref="H53:H54"/>
    <mergeCell ref="K51:L52"/>
    <mergeCell ref="M51:M52"/>
    <mergeCell ref="N51:N52"/>
    <mergeCell ref="O51:P52"/>
    <mergeCell ref="Q51:Q52"/>
    <mergeCell ref="R51:R52"/>
    <mergeCell ref="S49:T50"/>
    <mergeCell ref="U49:U50"/>
    <mergeCell ref="V49:V50"/>
    <mergeCell ref="B51:B52"/>
    <mergeCell ref="C51:D52"/>
    <mergeCell ref="E51:E52"/>
    <mergeCell ref="F51:F52"/>
    <mergeCell ref="G51:H52"/>
    <mergeCell ref="I51:I52"/>
    <mergeCell ref="J51:J52"/>
    <mergeCell ref="K49:L50"/>
    <mergeCell ref="M49:M50"/>
    <mergeCell ref="N49:N50"/>
    <mergeCell ref="O49:P50"/>
    <mergeCell ref="Q49:Q50"/>
    <mergeCell ref="R49:R50"/>
    <mergeCell ref="S47:T48"/>
    <mergeCell ref="U47:U48"/>
    <mergeCell ref="V47:V48"/>
    <mergeCell ref="B49:B50"/>
    <mergeCell ref="C49:D50"/>
    <mergeCell ref="E49:E50"/>
    <mergeCell ref="F49:F50"/>
    <mergeCell ref="G49:H50"/>
    <mergeCell ref="I49:I50"/>
    <mergeCell ref="J49:J50"/>
    <mergeCell ref="K47:L48"/>
    <mergeCell ref="M47:M48"/>
    <mergeCell ref="N47:N48"/>
    <mergeCell ref="O47:P48"/>
    <mergeCell ref="Q47:Q48"/>
    <mergeCell ref="R47:R48"/>
    <mergeCell ref="S45:T46"/>
    <mergeCell ref="U45:U46"/>
    <mergeCell ref="V45:V46"/>
    <mergeCell ref="B47:B48"/>
    <mergeCell ref="C47:D48"/>
    <mergeCell ref="E47:E48"/>
    <mergeCell ref="F47:F48"/>
    <mergeCell ref="G47:H48"/>
    <mergeCell ref="I47:I48"/>
    <mergeCell ref="J47:J48"/>
    <mergeCell ref="K45:L46"/>
    <mergeCell ref="M45:M46"/>
    <mergeCell ref="N45:N46"/>
    <mergeCell ref="O45:P46"/>
    <mergeCell ref="Q45:Q46"/>
    <mergeCell ref="R45:R46"/>
    <mergeCell ref="S43:T44"/>
    <mergeCell ref="U43:U44"/>
    <mergeCell ref="V43:V44"/>
    <mergeCell ref="B45:B46"/>
    <mergeCell ref="C45:D46"/>
    <mergeCell ref="E45:E46"/>
    <mergeCell ref="F45:F46"/>
    <mergeCell ref="G45:H46"/>
    <mergeCell ref="I45:I46"/>
    <mergeCell ref="J45:J46"/>
    <mergeCell ref="K43:L44"/>
    <mergeCell ref="M43:M44"/>
    <mergeCell ref="N43:N44"/>
    <mergeCell ref="O43:P44"/>
    <mergeCell ref="Q43:Q44"/>
    <mergeCell ref="R43:R44"/>
    <mergeCell ref="T41:T42"/>
    <mergeCell ref="U41:U42"/>
    <mergeCell ref="V41:V42"/>
    <mergeCell ref="B43:B44"/>
    <mergeCell ref="C43:D44"/>
    <mergeCell ref="E43:E44"/>
    <mergeCell ref="F43:F44"/>
    <mergeCell ref="G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T39"/>
    <mergeCell ref="U38:U39"/>
    <mergeCell ref="V38:V39"/>
    <mergeCell ref="C40:E40"/>
    <mergeCell ref="G40:I40"/>
    <mergeCell ref="K40:M40"/>
    <mergeCell ref="O40:Q40"/>
    <mergeCell ref="S40:U40"/>
    <mergeCell ref="K38:L39"/>
    <mergeCell ref="M38:M39"/>
    <mergeCell ref="N38:N39"/>
    <mergeCell ref="O38:P39"/>
    <mergeCell ref="Q38:Q39"/>
    <mergeCell ref="R38:R39"/>
    <mergeCell ref="T36:T37"/>
    <mergeCell ref="U36:U37"/>
    <mergeCell ref="V36:V37"/>
    <mergeCell ref="B38:B39"/>
    <mergeCell ref="C38:D39"/>
    <mergeCell ref="E38:E39"/>
    <mergeCell ref="F38:F39"/>
    <mergeCell ref="G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3:R34"/>
    <mergeCell ref="S33:T34"/>
    <mergeCell ref="U33:U34"/>
    <mergeCell ref="V33:V34"/>
    <mergeCell ref="C35:E35"/>
    <mergeCell ref="G35:I35"/>
    <mergeCell ref="K35:M35"/>
    <mergeCell ref="O35:Q35"/>
    <mergeCell ref="S35:U35"/>
    <mergeCell ref="J33:J34"/>
    <mergeCell ref="K33:L34"/>
    <mergeCell ref="M33:M34"/>
    <mergeCell ref="N33:N34"/>
    <mergeCell ref="O33:P34"/>
    <mergeCell ref="Q33:Q34"/>
    <mergeCell ref="R31:R32"/>
    <mergeCell ref="S31:T32"/>
    <mergeCell ref="U31:U32"/>
    <mergeCell ref="V31:V32"/>
    <mergeCell ref="B33:B34"/>
    <mergeCell ref="C33:D34"/>
    <mergeCell ref="E33:E34"/>
    <mergeCell ref="F33:F34"/>
    <mergeCell ref="G33:H34"/>
    <mergeCell ref="I33:I34"/>
    <mergeCell ref="J31:J32"/>
    <mergeCell ref="K31:L32"/>
    <mergeCell ref="M31:M32"/>
    <mergeCell ref="N31:N32"/>
    <mergeCell ref="O31:P32"/>
    <mergeCell ref="Q31:Q32"/>
    <mergeCell ref="R29:R30"/>
    <mergeCell ref="S29:T30"/>
    <mergeCell ref="U29:U30"/>
    <mergeCell ref="V29:V30"/>
    <mergeCell ref="B31:B32"/>
    <mergeCell ref="C31:D32"/>
    <mergeCell ref="E31:E32"/>
    <mergeCell ref="F31:F32"/>
    <mergeCell ref="G31:H32"/>
    <mergeCell ref="I31:I32"/>
    <mergeCell ref="J29:J30"/>
    <mergeCell ref="K29:L30"/>
    <mergeCell ref="M29:M30"/>
    <mergeCell ref="N29:N30"/>
    <mergeCell ref="O29:P30"/>
    <mergeCell ref="Q29:Q30"/>
    <mergeCell ref="R27:R28"/>
    <mergeCell ref="S27:T28"/>
    <mergeCell ref="U27:U28"/>
    <mergeCell ref="V27:V28"/>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S24:T25"/>
    <mergeCell ref="U24:U25"/>
    <mergeCell ref="V24:V25"/>
    <mergeCell ref="C26:E26"/>
    <mergeCell ref="G26:I26"/>
    <mergeCell ref="K26:M26"/>
    <mergeCell ref="O26:Q26"/>
    <mergeCell ref="S26:U26"/>
    <mergeCell ref="K24:L25"/>
    <mergeCell ref="M24:M25"/>
    <mergeCell ref="N24:N25"/>
    <mergeCell ref="O24:P25"/>
    <mergeCell ref="Q24:Q25"/>
    <mergeCell ref="R24:R25"/>
    <mergeCell ref="S22:T23"/>
    <mergeCell ref="U22:U23"/>
    <mergeCell ref="V22:V23"/>
    <mergeCell ref="B24:B25"/>
    <mergeCell ref="C24:D25"/>
    <mergeCell ref="E24:E25"/>
    <mergeCell ref="F24:F25"/>
    <mergeCell ref="G24:H25"/>
    <mergeCell ref="I24:I25"/>
    <mergeCell ref="J24:J25"/>
    <mergeCell ref="K22:L23"/>
    <mergeCell ref="M22:M23"/>
    <mergeCell ref="N22:N23"/>
    <mergeCell ref="O22:P23"/>
    <mergeCell ref="Q22:Q23"/>
    <mergeCell ref="R22:R23"/>
    <mergeCell ref="T20:T21"/>
    <mergeCell ref="U20:U21"/>
    <mergeCell ref="V20:V21"/>
    <mergeCell ref="B22:B23"/>
    <mergeCell ref="C22:D23"/>
    <mergeCell ref="E22:E23"/>
    <mergeCell ref="F22:F23"/>
    <mergeCell ref="G22:H23"/>
    <mergeCell ref="I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T18"/>
    <mergeCell ref="U17:U18"/>
    <mergeCell ref="V17:V18"/>
    <mergeCell ref="C19:E19"/>
    <mergeCell ref="G19:I19"/>
    <mergeCell ref="K19:M19"/>
    <mergeCell ref="O19:Q19"/>
    <mergeCell ref="S19:U19"/>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S13:T14"/>
    <mergeCell ref="U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S11:T12"/>
    <mergeCell ref="U11:U12"/>
    <mergeCell ref="V11:V12"/>
    <mergeCell ref="B13:B14"/>
    <mergeCell ref="C13:D14"/>
    <mergeCell ref="E13:E14"/>
    <mergeCell ref="F13:F14"/>
    <mergeCell ref="G13:H14"/>
    <mergeCell ref="I13:I14"/>
    <mergeCell ref="J13:J14"/>
    <mergeCell ref="K11:L12"/>
    <mergeCell ref="M11:M12"/>
    <mergeCell ref="N11:N12"/>
    <mergeCell ref="O11:P12"/>
    <mergeCell ref="Q11:Q12"/>
    <mergeCell ref="R11:R12"/>
    <mergeCell ref="T9:T10"/>
    <mergeCell ref="U9:U10"/>
    <mergeCell ref="V9:V10"/>
    <mergeCell ref="B11:B12"/>
    <mergeCell ref="C11:D12"/>
    <mergeCell ref="E11:E12"/>
    <mergeCell ref="F11:F12"/>
    <mergeCell ref="G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R6:R7"/>
    <mergeCell ref="S6:T7"/>
    <mergeCell ref="U6:U7"/>
    <mergeCell ref="V6:V7"/>
    <mergeCell ref="C8:E8"/>
    <mergeCell ref="G8:I8"/>
    <mergeCell ref="K8:M8"/>
    <mergeCell ref="O8:Q8"/>
    <mergeCell ref="S8:U8"/>
    <mergeCell ref="K6:L6"/>
    <mergeCell ref="K7:L7"/>
    <mergeCell ref="M6:M7"/>
    <mergeCell ref="N6:N7"/>
    <mergeCell ref="O6:P7"/>
    <mergeCell ref="Q6:Q7"/>
    <mergeCell ref="B4:V4"/>
    <mergeCell ref="B6:B7"/>
    <mergeCell ref="C6:D6"/>
    <mergeCell ref="C7:D7"/>
    <mergeCell ref="E6:E7"/>
    <mergeCell ref="F6:F7"/>
    <mergeCell ref="G6:H6"/>
    <mergeCell ref="G7:H7"/>
    <mergeCell ref="I6:I7"/>
    <mergeCell ref="J6:J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3" width="36.5703125" bestFit="1" customWidth="1"/>
    <col min="4" max="4" width="4" bestFit="1" customWidth="1"/>
    <col min="7" max="7" width="3.85546875" customWidth="1"/>
    <col min="8" max="8" width="5.85546875" customWidth="1"/>
    <col min="11" max="11" width="4" customWidth="1"/>
    <col min="12" max="12" width="5.7109375" customWidth="1"/>
    <col min="15" max="15" width="10.28515625" bestFit="1" customWidth="1"/>
    <col min="17" max="17" width="3.140625" customWidth="1"/>
    <col min="18" max="18" width="6.42578125" customWidth="1"/>
  </cols>
  <sheetData>
    <row r="1" spans="1:19" ht="15" customHeight="1">
      <c r="A1" s="8" t="s">
        <v>1465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1466</v>
      </c>
      <c r="B3" s="11"/>
      <c r="C3" s="11"/>
      <c r="D3" s="11"/>
      <c r="E3" s="11"/>
      <c r="F3" s="11"/>
      <c r="G3" s="11"/>
      <c r="H3" s="11"/>
      <c r="I3" s="11"/>
      <c r="J3" s="11"/>
      <c r="K3" s="11"/>
      <c r="L3" s="11"/>
      <c r="M3" s="11"/>
      <c r="N3" s="11"/>
      <c r="O3" s="11"/>
      <c r="P3" s="11"/>
      <c r="Q3" s="11"/>
      <c r="R3" s="11"/>
      <c r="S3" s="11"/>
    </row>
    <row r="4" spans="1:19">
      <c r="A4" s="12" t="s">
        <v>1467</v>
      </c>
      <c r="B4" s="211" t="s">
        <v>1468</v>
      </c>
      <c r="C4" s="211"/>
      <c r="D4" s="211"/>
      <c r="E4" s="211"/>
      <c r="F4" s="211"/>
      <c r="G4" s="211"/>
      <c r="H4" s="211"/>
      <c r="I4" s="211"/>
      <c r="J4" s="211"/>
      <c r="K4" s="211"/>
      <c r="L4" s="211"/>
      <c r="M4" s="211"/>
      <c r="N4" s="211"/>
      <c r="O4" s="211"/>
      <c r="P4" s="211"/>
      <c r="Q4" s="211"/>
      <c r="R4" s="211"/>
      <c r="S4" s="211"/>
    </row>
    <row r="5" spans="1:19">
      <c r="A5" s="12"/>
      <c r="B5" s="211" t="s">
        <v>1469</v>
      </c>
      <c r="C5" s="211"/>
      <c r="D5" s="211"/>
      <c r="E5" s="211"/>
      <c r="F5" s="211"/>
      <c r="G5" s="211"/>
      <c r="H5" s="211"/>
      <c r="I5" s="211"/>
      <c r="J5" s="211"/>
      <c r="K5" s="211"/>
      <c r="L5" s="211"/>
      <c r="M5" s="211"/>
      <c r="N5" s="211"/>
      <c r="O5" s="211"/>
      <c r="P5" s="211"/>
      <c r="Q5" s="211"/>
      <c r="R5" s="211"/>
      <c r="S5" s="211"/>
    </row>
    <row r="6" spans="1:19">
      <c r="A6" s="12"/>
      <c r="B6" s="211" t="s">
        <v>1470</v>
      </c>
      <c r="C6" s="211"/>
      <c r="D6" s="211"/>
      <c r="E6" s="211"/>
      <c r="F6" s="211"/>
      <c r="G6" s="211"/>
      <c r="H6" s="211"/>
      <c r="I6" s="211"/>
      <c r="J6" s="211"/>
      <c r="K6" s="211"/>
      <c r="L6" s="211"/>
      <c r="M6" s="211"/>
      <c r="N6" s="211"/>
      <c r="O6" s="211"/>
      <c r="P6" s="211"/>
      <c r="Q6" s="211"/>
      <c r="R6" s="211"/>
      <c r="S6" s="211"/>
    </row>
    <row r="7" spans="1:19">
      <c r="A7" s="12"/>
      <c r="B7" s="248"/>
      <c r="C7" s="248"/>
      <c r="D7" s="248"/>
      <c r="E7" s="248"/>
      <c r="F7" s="248"/>
      <c r="G7" s="248"/>
      <c r="H7" s="248"/>
      <c r="I7" s="248"/>
      <c r="J7" s="248"/>
      <c r="K7" s="248"/>
      <c r="L7" s="248"/>
      <c r="M7" s="248"/>
      <c r="N7" s="248"/>
      <c r="O7" s="248"/>
      <c r="P7" s="248"/>
      <c r="Q7" s="248"/>
      <c r="R7" s="248"/>
      <c r="S7" s="248"/>
    </row>
    <row r="8" spans="1:19">
      <c r="A8" s="12"/>
      <c r="B8" s="46"/>
      <c r="C8" s="46"/>
      <c r="D8" s="46"/>
      <c r="E8" s="46"/>
      <c r="F8" s="46"/>
      <c r="G8" s="46"/>
      <c r="H8" s="46"/>
      <c r="I8" s="46"/>
      <c r="J8" s="46"/>
      <c r="K8" s="46"/>
      <c r="L8" s="46"/>
      <c r="M8" s="46"/>
      <c r="N8" s="46"/>
      <c r="O8" s="46"/>
      <c r="P8" s="46"/>
      <c r="Q8" s="46"/>
      <c r="R8" s="46"/>
      <c r="S8" s="46"/>
    </row>
    <row r="9" spans="1:19">
      <c r="A9" s="12"/>
      <c r="B9" s="17"/>
      <c r="C9" s="17"/>
      <c r="D9" s="17"/>
      <c r="E9" s="17"/>
      <c r="F9" s="17"/>
      <c r="G9" s="17"/>
      <c r="H9" s="17"/>
      <c r="I9" s="17"/>
      <c r="J9" s="17"/>
      <c r="K9" s="17"/>
      <c r="L9" s="17"/>
      <c r="M9" s="17"/>
      <c r="N9" s="17"/>
      <c r="O9" s="17"/>
      <c r="P9" s="17"/>
      <c r="Q9" s="17"/>
      <c r="R9" s="17"/>
      <c r="S9" s="17"/>
    </row>
    <row r="10" spans="1:19" ht="15.75" thickBot="1">
      <c r="A10" s="12"/>
      <c r="B10" s="122" t="s">
        <v>1471</v>
      </c>
      <c r="C10" s="482" t="s">
        <v>1472</v>
      </c>
      <c r="D10" s="482"/>
      <c r="E10" s="482"/>
      <c r="F10" s="482"/>
      <c r="G10" s="482"/>
      <c r="H10" s="482"/>
      <c r="I10" s="482"/>
      <c r="J10" s="482"/>
      <c r="K10" s="482"/>
      <c r="L10" s="482"/>
      <c r="M10" s="482"/>
      <c r="N10" s="482"/>
      <c r="O10" s="482"/>
      <c r="P10" s="482"/>
      <c r="Q10" s="482"/>
      <c r="R10" s="482"/>
      <c r="S10" s="20"/>
    </row>
    <row r="11" spans="1:19">
      <c r="A11" s="12"/>
      <c r="B11" s="483" t="s">
        <v>1471</v>
      </c>
      <c r="C11" s="486" t="s">
        <v>1473</v>
      </c>
      <c r="D11" s="486"/>
      <c r="E11" s="51"/>
      <c r="F11" s="51"/>
      <c r="G11" s="486" t="s">
        <v>1476</v>
      </c>
      <c r="H11" s="486"/>
      <c r="I11" s="51"/>
      <c r="J11" s="51"/>
      <c r="K11" s="486" t="s">
        <v>1476</v>
      </c>
      <c r="L11" s="486"/>
      <c r="M11" s="51"/>
      <c r="N11" s="51"/>
      <c r="O11" s="479" t="s">
        <v>1480</v>
      </c>
      <c r="P11" s="51"/>
      <c r="Q11" s="486" t="s">
        <v>1473</v>
      </c>
      <c r="R11" s="486"/>
      <c r="S11" s="51"/>
    </row>
    <row r="12" spans="1:19">
      <c r="A12" s="12"/>
      <c r="B12" s="484"/>
      <c r="C12" s="487" t="s">
        <v>1474</v>
      </c>
      <c r="D12" s="487"/>
      <c r="E12" s="93"/>
      <c r="F12" s="93"/>
      <c r="G12" s="487" t="s">
        <v>1477</v>
      </c>
      <c r="H12" s="487"/>
      <c r="I12" s="93"/>
      <c r="J12" s="93"/>
      <c r="K12" s="487" t="s">
        <v>1477</v>
      </c>
      <c r="L12" s="487"/>
      <c r="M12" s="93"/>
      <c r="N12" s="93"/>
      <c r="O12" s="478" t="s">
        <v>1481</v>
      </c>
      <c r="P12" s="93"/>
      <c r="Q12" s="487" t="s">
        <v>1483</v>
      </c>
      <c r="R12" s="487"/>
      <c r="S12" s="93"/>
    </row>
    <row r="13" spans="1:19">
      <c r="A13" s="12"/>
      <c r="B13" s="484"/>
      <c r="C13" s="487" t="s">
        <v>1475</v>
      </c>
      <c r="D13" s="487"/>
      <c r="E13" s="93"/>
      <c r="F13" s="93"/>
      <c r="G13" s="487" t="s">
        <v>1478</v>
      </c>
      <c r="H13" s="487"/>
      <c r="I13" s="93"/>
      <c r="J13" s="93"/>
      <c r="K13" s="487" t="s">
        <v>196</v>
      </c>
      <c r="L13" s="487"/>
      <c r="M13" s="93"/>
      <c r="N13" s="93"/>
      <c r="O13" s="478" t="s">
        <v>1482</v>
      </c>
      <c r="P13" s="93"/>
      <c r="Q13" s="487" t="s">
        <v>1484</v>
      </c>
      <c r="R13" s="487"/>
      <c r="S13" s="93"/>
    </row>
    <row r="14" spans="1:19" ht="15.75" thickBot="1">
      <c r="A14" s="12"/>
      <c r="B14" s="485"/>
      <c r="C14" s="218"/>
      <c r="D14" s="218"/>
      <c r="E14" s="52"/>
      <c r="F14" s="52"/>
      <c r="G14" s="218"/>
      <c r="H14" s="218"/>
      <c r="I14" s="52"/>
      <c r="J14" s="52"/>
      <c r="K14" s="488" t="s">
        <v>1479</v>
      </c>
      <c r="L14" s="488"/>
      <c r="M14" s="52"/>
      <c r="N14" s="52"/>
      <c r="O14" s="216"/>
      <c r="P14" s="52"/>
      <c r="Q14" s="218"/>
      <c r="R14" s="218"/>
      <c r="S14" s="52"/>
    </row>
    <row r="15" spans="1:19">
      <c r="A15" s="12"/>
      <c r="B15" s="480" t="s">
        <v>1485</v>
      </c>
      <c r="C15" s="61"/>
      <c r="D15" s="61"/>
      <c r="E15" s="61"/>
      <c r="F15" s="31"/>
      <c r="G15" s="61"/>
      <c r="H15" s="61"/>
      <c r="I15" s="61"/>
      <c r="J15" s="31"/>
      <c r="K15" s="61"/>
      <c r="L15" s="61"/>
      <c r="M15" s="61"/>
      <c r="N15" s="31"/>
      <c r="O15" s="31"/>
      <c r="P15" s="31"/>
      <c r="Q15" s="61"/>
      <c r="R15" s="61"/>
      <c r="S15" s="61"/>
    </row>
    <row r="16" spans="1:19" ht="25.5">
      <c r="A16" s="12"/>
      <c r="B16" s="481" t="s">
        <v>1486</v>
      </c>
      <c r="C16" s="72"/>
      <c r="D16" s="72"/>
      <c r="E16" s="72"/>
      <c r="F16" s="20"/>
      <c r="G16" s="72"/>
      <c r="H16" s="72"/>
      <c r="I16" s="72"/>
      <c r="J16" s="20"/>
      <c r="K16" s="72"/>
      <c r="L16" s="72"/>
      <c r="M16" s="72"/>
      <c r="N16" s="20"/>
      <c r="O16" s="20"/>
      <c r="P16" s="20"/>
      <c r="Q16" s="72"/>
      <c r="R16" s="72"/>
      <c r="S16" s="72"/>
    </row>
    <row r="17" spans="1:19">
      <c r="A17" s="12"/>
      <c r="B17" s="489" t="s">
        <v>1487</v>
      </c>
      <c r="C17" s="490" t="s">
        <v>304</v>
      </c>
      <c r="D17" s="491">
        <v>109</v>
      </c>
      <c r="E17" s="81"/>
      <c r="F17" s="81"/>
      <c r="G17" s="492" t="s">
        <v>304</v>
      </c>
      <c r="H17" s="493">
        <v>11</v>
      </c>
      <c r="I17" s="81"/>
      <c r="J17" s="81"/>
      <c r="K17" s="492" t="s">
        <v>304</v>
      </c>
      <c r="L17" s="493" t="s">
        <v>306</v>
      </c>
      <c r="M17" s="81"/>
      <c r="N17" s="81"/>
      <c r="O17" s="493" t="s">
        <v>1488</v>
      </c>
      <c r="P17" s="81"/>
      <c r="Q17" s="492" t="s">
        <v>304</v>
      </c>
      <c r="R17" s="493">
        <v>82</v>
      </c>
      <c r="S17" s="81"/>
    </row>
    <row r="18" spans="1:19">
      <c r="A18" s="12"/>
      <c r="B18" s="489"/>
      <c r="C18" s="490"/>
      <c r="D18" s="491"/>
      <c r="E18" s="81"/>
      <c r="F18" s="81"/>
      <c r="G18" s="492"/>
      <c r="H18" s="493"/>
      <c r="I18" s="81"/>
      <c r="J18" s="81"/>
      <c r="K18" s="492"/>
      <c r="L18" s="493"/>
      <c r="M18" s="81"/>
      <c r="N18" s="81"/>
      <c r="O18" s="493"/>
      <c r="P18" s="81"/>
      <c r="Q18" s="492"/>
      <c r="R18" s="493"/>
      <c r="S18" s="81"/>
    </row>
    <row r="19" spans="1:19">
      <c r="A19" s="12"/>
      <c r="B19" s="494" t="s">
        <v>1489</v>
      </c>
      <c r="C19" s="487">
        <v>51</v>
      </c>
      <c r="D19" s="487"/>
      <c r="E19" s="72"/>
      <c r="F19" s="72"/>
      <c r="G19" s="497">
        <v>41</v>
      </c>
      <c r="H19" s="497"/>
      <c r="I19" s="72"/>
      <c r="J19" s="72"/>
      <c r="K19" s="497" t="s">
        <v>306</v>
      </c>
      <c r="L19" s="497"/>
      <c r="M19" s="72"/>
      <c r="N19" s="72"/>
      <c r="O19" s="497" t="s">
        <v>1490</v>
      </c>
      <c r="P19" s="72"/>
      <c r="Q19" s="497">
        <v>16</v>
      </c>
      <c r="R19" s="497"/>
      <c r="S19" s="72"/>
    </row>
    <row r="20" spans="1:19" ht="15.75" thickBot="1">
      <c r="A20" s="12"/>
      <c r="B20" s="495"/>
      <c r="C20" s="496"/>
      <c r="D20" s="496"/>
      <c r="E20" s="106"/>
      <c r="F20" s="106"/>
      <c r="G20" s="498"/>
      <c r="H20" s="498"/>
      <c r="I20" s="106"/>
      <c r="J20" s="106"/>
      <c r="K20" s="498"/>
      <c r="L20" s="498"/>
      <c r="M20" s="106"/>
      <c r="N20" s="106"/>
      <c r="O20" s="498"/>
      <c r="P20" s="106"/>
      <c r="Q20" s="498"/>
      <c r="R20" s="498"/>
      <c r="S20" s="106"/>
    </row>
    <row r="21" spans="1:19" ht="15.75" thickTop="1">
      <c r="A21" s="12"/>
      <c r="B21" s="429"/>
      <c r="C21" s="429"/>
      <c r="D21" s="429"/>
      <c r="E21" s="429"/>
      <c r="F21" s="429"/>
      <c r="G21" s="429"/>
      <c r="H21" s="429"/>
      <c r="I21" s="429"/>
      <c r="J21" s="429"/>
      <c r="K21" s="429"/>
      <c r="L21" s="429"/>
      <c r="M21" s="429"/>
      <c r="N21" s="429"/>
      <c r="O21" s="429"/>
      <c r="P21" s="429"/>
      <c r="Q21" s="429"/>
      <c r="R21" s="429"/>
      <c r="S21" s="429"/>
    </row>
    <row r="22" spans="1:19">
      <c r="A22" s="12"/>
      <c r="B22" s="46"/>
      <c r="C22" s="46"/>
      <c r="D22" s="46"/>
      <c r="E22" s="46"/>
      <c r="F22" s="46"/>
      <c r="G22" s="46"/>
      <c r="H22" s="46"/>
      <c r="I22" s="46"/>
      <c r="J22" s="46"/>
      <c r="K22" s="46"/>
      <c r="L22" s="46"/>
      <c r="M22" s="46"/>
      <c r="N22" s="46"/>
      <c r="O22" s="46"/>
      <c r="P22" s="46"/>
      <c r="Q22" s="46"/>
      <c r="R22" s="46"/>
      <c r="S22" s="46"/>
    </row>
    <row r="23" spans="1:19">
      <c r="A23" s="12"/>
      <c r="B23" s="17"/>
      <c r="C23" s="17"/>
      <c r="D23" s="17"/>
      <c r="E23" s="17"/>
      <c r="F23" s="17"/>
      <c r="G23" s="17"/>
      <c r="H23" s="17"/>
      <c r="I23" s="17"/>
      <c r="J23" s="17"/>
      <c r="K23" s="17"/>
      <c r="L23" s="17"/>
      <c r="M23" s="17"/>
      <c r="N23" s="17"/>
      <c r="O23" s="17"/>
      <c r="P23" s="17"/>
      <c r="Q23" s="17"/>
      <c r="R23" s="17"/>
      <c r="S23" s="17"/>
    </row>
    <row r="24" spans="1:19" ht="15.75" thickBot="1">
      <c r="A24" s="12"/>
      <c r="B24" s="20"/>
      <c r="C24" s="488" t="s">
        <v>1491</v>
      </c>
      <c r="D24" s="488"/>
      <c r="E24" s="488"/>
      <c r="F24" s="488"/>
      <c r="G24" s="488"/>
      <c r="H24" s="488"/>
      <c r="I24" s="488"/>
      <c r="J24" s="488"/>
      <c r="K24" s="488"/>
      <c r="L24" s="488"/>
      <c r="M24" s="488"/>
      <c r="N24" s="488"/>
      <c r="O24" s="488"/>
      <c r="P24" s="488"/>
      <c r="Q24" s="488"/>
      <c r="R24" s="488"/>
      <c r="S24" s="20"/>
    </row>
    <row r="25" spans="1:19">
      <c r="A25" s="12"/>
      <c r="B25" s="483" t="s">
        <v>1471</v>
      </c>
      <c r="C25" s="486" t="s">
        <v>1473</v>
      </c>
      <c r="D25" s="486"/>
      <c r="E25" s="51"/>
      <c r="F25" s="51"/>
      <c r="G25" s="486" t="s">
        <v>1476</v>
      </c>
      <c r="H25" s="486"/>
      <c r="I25" s="51"/>
      <c r="J25" s="51"/>
      <c r="K25" s="486" t="s">
        <v>1476</v>
      </c>
      <c r="L25" s="486"/>
      <c r="M25" s="51"/>
      <c r="N25" s="51"/>
      <c r="O25" s="479" t="s">
        <v>1480</v>
      </c>
      <c r="P25" s="51"/>
      <c r="Q25" s="486" t="s">
        <v>1473</v>
      </c>
      <c r="R25" s="486"/>
      <c r="S25" s="51"/>
    </row>
    <row r="26" spans="1:19">
      <c r="A26" s="12"/>
      <c r="B26" s="484"/>
      <c r="C26" s="487" t="s">
        <v>1474</v>
      </c>
      <c r="D26" s="487"/>
      <c r="E26" s="93"/>
      <c r="F26" s="93"/>
      <c r="G26" s="487" t="s">
        <v>1477</v>
      </c>
      <c r="H26" s="487"/>
      <c r="I26" s="93"/>
      <c r="J26" s="93"/>
      <c r="K26" s="487" t="s">
        <v>1477</v>
      </c>
      <c r="L26" s="487"/>
      <c r="M26" s="93"/>
      <c r="N26" s="93"/>
      <c r="O26" s="478" t="s">
        <v>1481</v>
      </c>
      <c r="P26" s="93"/>
      <c r="Q26" s="487" t="s">
        <v>1483</v>
      </c>
      <c r="R26" s="487"/>
      <c r="S26" s="93"/>
    </row>
    <row r="27" spans="1:19">
      <c r="A27" s="12"/>
      <c r="B27" s="484"/>
      <c r="C27" s="487" t="s">
        <v>1475</v>
      </c>
      <c r="D27" s="487"/>
      <c r="E27" s="93"/>
      <c r="F27" s="93"/>
      <c r="G27" s="487" t="s">
        <v>1478</v>
      </c>
      <c r="H27" s="487"/>
      <c r="I27" s="93"/>
      <c r="J27" s="93"/>
      <c r="K27" s="487" t="s">
        <v>196</v>
      </c>
      <c r="L27" s="487"/>
      <c r="M27" s="93"/>
      <c r="N27" s="93"/>
      <c r="O27" s="478" t="s">
        <v>1482</v>
      </c>
      <c r="P27" s="93"/>
      <c r="Q27" s="487" t="s">
        <v>1484</v>
      </c>
      <c r="R27" s="487"/>
      <c r="S27" s="93"/>
    </row>
    <row r="28" spans="1:19" ht="15.75" thickBot="1">
      <c r="A28" s="12"/>
      <c r="B28" s="485"/>
      <c r="C28" s="218"/>
      <c r="D28" s="218"/>
      <c r="E28" s="52"/>
      <c r="F28" s="52"/>
      <c r="G28" s="218"/>
      <c r="H28" s="218"/>
      <c r="I28" s="52"/>
      <c r="J28" s="52"/>
      <c r="K28" s="488" t="s">
        <v>1479</v>
      </c>
      <c r="L28" s="488"/>
      <c r="M28" s="52"/>
      <c r="N28" s="52"/>
      <c r="O28" s="216"/>
      <c r="P28" s="52"/>
      <c r="Q28" s="218"/>
      <c r="R28" s="218"/>
      <c r="S28" s="52"/>
    </row>
    <row r="29" spans="1:19">
      <c r="A29" s="12"/>
      <c r="B29" s="480" t="s">
        <v>1485</v>
      </c>
      <c r="C29" s="61"/>
      <c r="D29" s="61"/>
      <c r="E29" s="61"/>
      <c r="F29" s="31"/>
      <c r="G29" s="61"/>
      <c r="H29" s="61"/>
      <c r="I29" s="61"/>
      <c r="J29" s="31"/>
      <c r="K29" s="61"/>
      <c r="L29" s="61"/>
      <c r="M29" s="61"/>
      <c r="N29" s="31"/>
      <c r="O29" s="31"/>
      <c r="P29" s="31"/>
      <c r="Q29" s="61"/>
      <c r="R29" s="61"/>
      <c r="S29" s="61"/>
    </row>
    <row r="30" spans="1:19" ht="25.5">
      <c r="A30" s="12"/>
      <c r="B30" s="481" t="s">
        <v>1486</v>
      </c>
      <c r="C30" s="72"/>
      <c r="D30" s="72"/>
      <c r="E30" s="72"/>
      <c r="F30" s="20"/>
      <c r="G30" s="72"/>
      <c r="H30" s="72"/>
      <c r="I30" s="72"/>
      <c r="J30" s="20"/>
      <c r="K30" s="72"/>
      <c r="L30" s="72"/>
      <c r="M30" s="72"/>
      <c r="N30" s="20"/>
      <c r="O30" s="20"/>
      <c r="P30" s="20"/>
      <c r="Q30" s="72"/>
      <c r="R30" s="72"/>
      <c r="S30" s="72"/>
    </row>
    <row r="31" spans="1:19">
      <c r="A31" s="12"/>
      <c r="B31" s="489" t="s">
        <v>1487</v>
      </c>
      <c r="C31" s="490" t="s">
        <v>304</v>
      </c>
      <c r="D31" s="491">
        <v>119</v>
      </c>
      <c r="E31" s="81"/>
      <c r="F31" s="81"/>
      <c r="G31" s="490" t="s">
        <v>304</v>
      </c>
      <c r="H31" s="491">
        <v>38</v>
      </c>
      <c r="I31" s="81"/>
      <c r="J31" s="81"/>
      <c r="K31" s="490" t="s">
        <v>304</v>
      </c>
      <c r="L31" s="491" t="s">
        <v>306</v>
      </c>
      <c r="M31" s="81"/>
      <c r="N31" s="81"/>
      <c r="O31" s="491" t="s">
        <v>1492</v>
      </c>
      <c r="P31" s="81"/>
      <c r="Q31" s="490" t="s">
        <v>304</v>
      </c>
      <c r="R31" s="491">
        <v>109</v>
      </c>
      <c r="S31" s="81"/>
    </row>
    <row r="32" spans="1:19">
      <c r="A32" s="12"/>
      <c r="B32" s="489"/>
      <c r="C32" s="490"/>
      <c r="D32" s="491"/>
      <c r="E32" s="81"/>
      <c r="F32" s="81"/>
      <c r="G32" s="490"/>
      <c r="H32" s="491"/>
      <c r="I32" s="81"/>
      <c r="J32" s="81"/>
      <c r="K32" s="490"/>
      <c r="L32" s="491"/>
      <c r="M32" s="81"/>
      <c r="N32" s="81"/>
      <c r="O32" s="491"/>
      <c r="P32" s="81"/>
      <c r="Q32" s="490"/>
      <c r="R32" s="491"/>
      <c r="S32" s="81"/>
    </row>
    <row r="33" spans="1:19">
      <c r="A33" s="12"/>
      <c r="B33" s="494" t="s">
        <v>1489</v>
      </c>
      <c r="C33" s="487">
        <v>17</v>
      </c>
      <c r="D33" s="487"/>
      <c r="E33" s="72"/>
      <c r="F33" s="72"/>
      <c r="G33" s="487">
        <v>46</v>
      </c>
      <c r="H33" s="487"/>
      <c r="I33" s="72"/>
      <c r="J33" s="72"/>
      <c r="K33" s="487" t="s">
        <v>306</v>
      </c>
      <c r="L33" s="487"/>
      <c r="M33" s="72"/>
      <c r="N33" s="72"/>
      <c r="O33" s="487" t="s">
        <v>1493</v>
      </c>
      <c r="P33" s="72"/>
      <c r="Q33" s="487">
        <v>51</v>
      </c>
      <c r="R33" s="487"/>
      <c r="S33" s="72"/>
    </row>
    <row r="34" spans="1:19" ht="15.75" thickBot="1">
      <c r="A34" s="12"/>
      <c r="B34" s="495"/>
      <c r="C34" s="496"/>
      <c r="D34" s="496"/>
      <c r="E34" s="106"/>
      <c r="F34" s="106"/>
      <c r="G34" s="496"/>
      <c r="H34" s="496"/>
      <c r="I34" s="106"/>
      <c r="J34" s="106"/>
      <c r="K34" s="496"/>
      <c r="L34" s="496"/>
      <c r="M34" s="106"/>
      <c r="N34" s="106"/>
      <c r="O34" s="496"/>
      <c r="P34" s="106"/>
      <c r="Q34" s="496"/>
      <c r="R34" s="496"/>
      <c r="S34" s="106"/>
    </row>
    <row r="35" spans="1:19" ht="15.75" thickTop="1">
      <c r="A35" s="12"/>
      <c r="B35" s="400"/>
      <c r="C35" s="400"/>
      <c r="D35" s="400"/>
      <c r="E35" s="400"/>
      <c r="F35" s="400"/>
      <c r="G35" s="400"/>
      <c r="H35" s="400"/>
      <c r="I35" s="400"/>
      <c r="J35" s="400"/>
      <c r="K35" s="400"/>
      <c r="L35" s="400"/>
      <c r="M35" s="400"/>
      <c r="N35" s="400"/>
      <c r="O35" s="400"/>
      <c r="P35" s="400"/>
      <c r="Q35" s="400"/>
      <c r="R35" s="400"/>
      <c r="S35" s="400"/>
    </row>
    <row r="36" spans="1:19">
      <c r="A36" s="12"/>
      <c r="B36" s="46"/>
      <c r="C36" s="46"/>
      <c r="D36" s="46"/>
      <c r="E36" s="46"/>
      <c r="F36" s="46"/>
      <c r="G36" s="46"/>
      <c r="H36" s="46"/>
      <c r="I36" s="46"/>
      <c r="J36" s="46"/>
      <c r="K36" s="46"/>
      <c r="L36" s="46"/>
      <c r="M36" s="46"/>
      <c r="N36" s="46"/>
      <c r="O36" s="46"/>
      <c r="P36" s="46"/>
      <c r="Q36" s="46"/>
      <c r="R36" s="46"/>
      <c r="S36" s="46"/>
    </row>
    <row r="37" spans="1:19">
      <c r="A37" s="12"/>
      <c r="B37" s="17"/>
      <c r="C37" s="17"/>
      <c r="D37" s="17"/>
      <c r="E37" s="17"/>
      <c r="F37" s="17"/>
      <c r="G37" s="17"/>
      <c r="H37" s="17"/>
      <c r="I37" s="17"/>
      <c r="J37" s="17"/>
      <c r="K37" s="17"/>
      <c r="L37" s="17"/>
      <c r="M37" s="17"/>
      <c r="N37" s="17"/>
      <c r="O37" s="17"/>
      <c r="P37" s="17"/>
      <c r="Q37" s="17"/>
      <c r="R37" s="17"/>
      <c r="S37" s="17"/>
    </row>
    <row r="38" spans="1:19" ht="15.75" thickBot="1">
      <c r="A38" s="12"/>
      <c r="B38" s="20"/>
      <c r="C38" s="488" t="s">
        <v>1494</v>
      </c>
      <c r="D38" s="488"/>
      <c r="E38" s="488"/>
      <c r="F38" s="488"/>
      <c r="G38" s="488"/>
      <c r="H38" s="488"/>
      <c r="I38" s="488"/>
      <c r="J38" s="488"/>
      <c r="K38" s="488"/>
      <c r="L38" s="488"/>
      <c r="M38" s="488"/>
      <c r="N38" s="488"/>
      <c r="O38" s="488"/>
      <c r="P38" s="488"/>
      <c r="Q38" s="488"/>
      <c r="R38" s="488"/>
      <c r="S38" s="20"/>
    </row>
    <row r="39" spans="1:19">
      <c r="A39" s="12"/>
      <c r="B39" s="483" t="s">
        <v>1471</v>
      </c>
      <c r="C39" s="486" t="s">
        <v>1473</v>
      </c>
      <c r="D39" s="486"/>
      <c r="E39" s="51"/>
      <c r="F39" s="51"/>
      <c r="G39" s="486" t="s">
        <v>1476</v>
      </c>
      <c r="H39" s="486"/>
      <c r="I39" s="51"/>
      <c r="J39" s="51"/>
      <c r="K39" s="486" t="s">
        <v>1476</v>
      </c>
      <c r="L39" s="486"/>
      <c r="M39" s="51"/>
      <c r="N39" s="51"/>
      <c r="O39" s="479" t="s">
        <v>1480</v>
      </c>
      <c r="P39" s="51"/>
      <c r="Q39" s="486" t="s">
        <v>1473</v>
      </c>
      <c r="R39" s="486"/>
      <c r="S39" s="51"/>
    </row>
    <row r="40" spans="1:19">
      <c r="A40" s="12"/>
      <c r="B40" s="484"/>
      <c r="C40" s="487" t="s">
        <v>1474</v>
      </c>
      <c r="D40" s="487"/>
      <c r="E40" s="93"/>
      <c r="F40" s="93"/>
      <c r="G40" s="487" t="s">
        <v>1477</v>
      </c>
      <c r="H40" s="487"/>
      <c r="I40" s="93"/>
      <c r="J40" s="93"/>
      <c r="K40" s="487" t="s">
        <v>1477</v>
      </c>
      <c r="L40" s="487"/>
      <c r="M40" s="93"/>
      <c r="N40" s="93"/>
      <c r="O40" s="478" t="s">
        <v>1481</v>
      </c>
      <c r="P40" s="93"/>
      <c r="Q40" s="487" t="s">
        <v>1483</v>
      </c>
      <c r="R40" s="487"/>
      <c r="S40" s="93"/>
    </row>
    <row r="41" spans="1:19">
      <c r="A41" s="12"/>
      <c r="B41" s="484"/>
      <c r="C41" s="487" t="s">
        <v>1475</v>
      </c>
      <c r="D41" s="487"/>
      <c r="E41" s="93"/>
      <c r="F41" s="93"/>
      <c r="G41" s="487" t="s">
        <v>1478</v>
      </c>
      <c r="H41" s="487"/>
      <c r="I41" s="93"/>
      <c r="J41" s="93"/>
      <c r="K41" s="487" t="s">
        <v>196</v>
      </c>
      <c r="L41" s="487"/>
      <c r="M41" s="93"/>
      <c r="N41" s="93"/>
      <c r="O41" s="478" t="s">
        <v>1482</v>
      </c>
      <c r="P41" s="93"/>
      <c r="Q41" s="487" t="s">
        <v>1484</v>
      </c>
      <c r="R41" s="487"/>
      <c r="S41" s="93"/>
    </row>
    <row r="42" spans="1:19" ht="15.75" thickBot="1">
      <c r="A42" s="12"/>
      <c r="B42" s="485"/>
      <c r="C42" s="218"/>
      <c r="D42" s="218"/>
      <c r="E42" s="52"/>
      <c r="F42" s="52"/>
      <c r="G42" s="218"/>
      <c r="H42" s="218"/>
      <c r="I42" s="52"/>
      <c r="J42" s="52"/>
      <c r="K42" s="488" t="s">
        <v>1479</v>
      </c>
      <c r="L42" s="488"/>
      <c r="M42" s="52"/>
      <c r="N42" s="52"/>
      <c r="O42" s="216"/>
      <c r="P42" s="52"/>
      <c r="Q42" s="218"/>
      <c r="R42" s="218"/>
      <c r="S42" s="52"/>
    </row>
    <row r="43" spans="1:19">
      <c r="A43" s="12"/>
      <c r="B43" s="480" t="s">
        <v>1485</v>
      </c>
      <c r="C43" s="61"/>
      <c r="D43" s="61"/>
      <c r="E43" s="61"/>
      <c r="F43" s="31"/>
      <c r="G43" s="61"/>
      <c r="H43" s="61"/>
      <c r="I43" s="61"/>
      <c r="J43" s="31"/>
      <c r="K43" s="61"/>
      <c r="L43" s="61"/>
      <c r="M43" s="61"/>
      <c r="N43" s="31"/>
      <c r="O43" s="31"/>
      <c r="P43" s="31"/>
      <c r="Q43" s="61"/>
      <c r="R43" s="61"/>
      <c r="S43" s="61"/>
    </row>
    <row r="44" spans="1:19" ht="25.5">
      <c r="A44" s="12"/>
      <c r="B44" s="481" t="s">
        <v>1486</v>
      </c>
      <c r="C44" s="72"/>
      <c r="D44" s="72"/>
      <c r="E44" s="72"/>
      <c r="F44" s="20"/>
      <c r="G44" s="72"/>
      <c r="H44" s="72"/>
      <c r="I44" s="72"/>
      <c r="J44" s="20"/>
      <c r="K44" s="72"/>
      <c r="L44" s="72"/>
      <c r="M44" s="72"/>
      <c r="N44" s="20"/>
      <c r="O44" s="20"/>
      <c r="P44" s="20"/>
      <c r="Q44" s="72"/>
      <c r="R44" s="72"/>
      <c r="S44" s="72"/>
    </row>
    <row r="45" spans="1:19">
      <c r="A45" s="12"/>
      <c r="B45" s="489" t="s">
        <v>1487</v>
      </c>
      <c r="C45" s="490" t="s">
        <v>304</v>
      </c>
      <c r="D45" s="491">
        <v>126</v>
      </c>
      <c r="E45" s="81"/>
      <c r="F45" s="81"/>
      <c r="G45" s="490" t="s">
        <v>304</v>
      </c>
      <c r="H45" s="491">
        <v>11</v>
      </c>
      <c r="I45" s="81"/>
      <c r="J45" s="81"/>
      <c r="K45" s="490" t="s">
        <v>304</v>
      </c>
      <c r="L45" s="491" t="s">
        <v>306</v>
      </c>
      <c r="M45" s="81"/>
      <c r="N45" s="81"/>
      <c r="O45" s="491" t="s">
        <v>1495</v>
      </c>
      <c r="P45" s="81"/>
      <c r="Q45" s="490" t="s">
        <v>304</v>
      </c>
      <c r="R45" s="491">
        <v>119</v>
      </c>
      <c r="S45" s="81"/>
    </row>
    <row r="46" spans="1:19">
      <c r="A46" s="12"/>
      <c r="B46" s="489"/>
      <c r="C46" s="490"/>
      <c r="D46" s="491"/>
      <c r="E46" s="81"/>
      <c r="F46" s="81"/>
      <c r="G46" s="490"/>
      <c r="H46" s="491"/>
      <c r="I46" s="81"/>
      <c r="J46" s="81"/>
      <c r="K46" s="490"/>
      <c r="L46" s="491"/>
      <c r="M46" s="81"/>
      <c r="N46" s="81"/>
      <c r="O46" s="491"/>
      <c r="P46" s="81"/>
      <c r="Q46" s="490"/>
      <c r="R46" s="491"/>
      <c r="S46" s="81"/>
    </row>
    <row r="47" spans="1:19">
      <c r="A47" s="12"/>
      <c r="B47" s="494" t="s">
        <v>1489</v>
      </c>
      <c r="C47" s="487">
        <v>8</v>
      </c>
      <c r="D47" s="487"/>
      <c r="E47" s="72"/>
      <c r="F47" s="72"/>
      <c r="G47" s="487">
        <v>17</v>
      </c>
      <c r="H47" s="487"/>
      <c r="I47" s="72"/>
      <c r="J47" s="72"/>
      <c r="K47" s="487" t="s">
        <v>306</v>
      </c>
      <c r="L47" s="487"/>
      <c r="M47" s="72"/>
      <c r="N47" s="72"/>
      <c r="O47" s="487" t="s">
        <v>1496</v>
      </c>
      <c r="P47" s="72"/>
      <c r="Q47" s="487">
        <v>17</v>
      </c>
      <c r="R47" s="487"/>
      <c r="S47" s="72"/>
    </row>
    <row r="48" spans="1:19" ht="15.75" thickBot="1">
      <c r="A48" s="12"/>
      <c r="B48" s="495"/>
      <c r="C48" s="496"/>
      <c r="D48" s="496"/>
      <c r="E48" s="106"/>
      <c r="F48" s="106"/>
      <c r="G48" s="496"/>
      <c r="H48" s="496"/>
      <c r="I48" s="106"/>
      <c r="J48" s="106"/>
      <c r="K48" s="496"/>
      <c r="L48" s="496"/>
      <c r="M48" s="106"/>
      <c r="N48" s="106"/>
      <c r="O48" s="496"/>
      <c r="P48" s="106"/>
      <c r="Q48" s="496"/>
      <c r="R48" s="496"/>
      <c r="S48" s="106"/>
    </row>
    <row r="49" spans="1:3" ht="15.75" thickTop="1">
      <c r="A49" s="12"/>
      <c r="B49" s="17"/>
      <c r="C49" s="17"/>
    </row>
    <row r="50" spans="1:3" ht="33.75">
      <c r="A50" s="12"/>
      <c r="B50" s="119" t="s">
        <v>315</v>
      </c>
      <c r="C50" s="120" t="s">
        <v>1497</v>
      </c>
    </row>
    <row r="51" spans="1:3">
      <c r="A51" s="12"/>
      <c r="B51" s="17"/>
      <c r="C51" s="17"/>
    </row>
    <row r="52" spans="1:3" ht="33.75">
      <c r="A52" s="12"/>
      <c r="B52" s="119" t="s">
        <v>317</v>
      </c>
      <c r="C52" s="120" t="s">
        <v>1498</v>
      </c>
    </row>
  </sheetData>
  <mergeCells count="212">
    <mergeCell ref="B7:S7"/>
    <mergeCell ref="B21:S21"/>
    <mergeCell ref="B35:S35"/>
    <mergeCell ref="Q47:R48"/>
    <mergeCell ref="S47:S48"/>
    <mergeCell ref="A1:A2"/>
    <mergeCell ref="B1:S1"/>
    <mergeCell ref="B2:S2"/>
    <mergeCell ref="B3:S3"/>
    <mergeCell ref="A4:A52"/>
    <mergeCell ref="B4:S4"/>
    <mergeCell ref="B5:S5"/>
    <mergeCell ref="B6:S6"/>
    <mergeCell ref="J47:J48"/>
    <mergeCell ref="K47:L48"/>
    <mergeCell ref="M47:M48"/>
    <mergeCell ref="N47:N48"/>
    <mergeCell ref="O47:O48"/>
    <mergeCell ref="P47:P48"/>
    <mergeCell ref="B47:B48"/>
    <mergeCell ref="C47:D48"/>
    <mergeCell ref="E47:E48"/>
    <mergeCell ref="F47:F48"/>
    <mergeCell ref="G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39:S42"/>
    <mergeCell ref="C43:E43"/>
    <mergeCell ref="G43:I43"/>
    <mergeCell ref="K43:M43"/>
    <mergeCell ref="Q43:S43"/>
    <mergeCell ref="C44:E44"/>
    <mergeCell ref="G44:I44"/>
    <mergeCell ref="K44:M44"/>
    <mergeCell ref="Q44:S44"/>
    <mergeCell ref="N39:N42"/>
    <mergeCell ref="P39:P42"/>
    <mergeCell ref="Q39:R39"/>
    <mergeCell ref="Q40:R40"/>
    <mergeCell ref="Q41:R41"/>
    <mergeCell ref="Q42:R42"/>
    <mergeCell ref="J39:J42"/>
    <mergeCell ref="K39:L39"/>
    <mergeCell ref="K40:L40"/>
    <mergeCell ref="K41:L41"/>
    <mergeCell ref="K42:L42"/>
    <mergeCell ref="M39:M42"/>
    <mergeCell ref="F39:F42"/>
    <mergeCell ref="G39:H39"/>
    <mergeCell ref="G40:H40"/>
    <mergeCell ref="G41:H41"/>
    <mergeCell ref="G42:H42"/>
    <mergeCell ref="I39:I42"/>
    <mergeCell ref="Q33:R34"/>
    <mergeCell ref="S33:S34"/>
    <mergeCell ref="B36:S36"/>
    <mergeCell ref="C38:R38"/>
    <mergeCell ref="B39:B42"/>
    <mergeCell ref="C39:D39"/>
    <mergeCell ref="C40:D40"/>
    <mergeCell ref="C41:D41"/>
    <mergeCell ref="C42:D42"/>
    <mergeCell ref="E39:E42"/>
    <mergeCell ref="J33:J34"/>
    <mergeCell ref="K33:L34"/>
    <mergeCell ref="M33:M34"/>
    <mergeCell ref="N33:N34"/>
    <mergeCell ref="O33:O34"/>
    <mergeCell ref="P33:P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5:S28"/>
    <mergeCell ref="C29:E29"/>
    <mergeCell ref="G29:I29"/>
    <mergeCell ref="K29:M29"/>
    <mergeCell ref="Q29:S29"/>
    <mergeCell ref="C30:E30"/>
    <mergeCell ref="G30:I30"/>
    <mergeCell ref="K30:M30"/>
    <mergeCell ref="Q30:S30"/>
    <mergeCell ref="N25:N28"/>
    <mergeCell ref="P25:P28"/>
    <mergeCell ref="Q25:R25"/>
    <mergeCell ref="Q26:R26"/>
    <mergeCell ref="Q27:R27"/>
    <mergeCell ref="Q28:R28"/>
    <mergeCell ref="J25:J28"/>
    <mergeCell ref="K25:L25"/>
    <mergeCell ref="K26:L26"/>
    <mergeCell ref="K27:L27"/>
    <mergeCell ref="K28:L28"/>
    <mergeCell ref="M25:M28"/>
    <mergeCell ref="F25:F28"/>
    <mergeCell ref="G25:H25"/>
    <mergeCell ref="G26:H26"/>
    <mergeCell ref="G27:H27"/>
    <mergeCell ref="G28:H28"/>
    <mergeCell ref="I25:I28"/>
    <mergeCell ref="Q19:R20"/>
    <mergeCell ref="S19:S20"/>
    <mergeCell ref="B22:S22"/>
    <mergeCell ref="C24:R24"/>
    <mergeCell ref="B25:B28"/>
    <mergeCell ref="C25:D25"/>
    <mergeCell ref="C26:D26"/>
    <mergeCell ref="C27:D27"/>
    <mergeCell ref="C28:D28"/>
    <mergeCell ref="E25:E28"/>
    <mergeCell ref="J19:J20"/>
    <mergeCell ref="K19:L20"/>
    <mergeCell ref="M19:M20"/>
    <mergeCell ref="N19:N20"/>
    <mergeCell ref="O19:O20"/>
    <mergeCell ref="P19:P20"/>
    <mergeCell ref="B19:B20"/>
    <mergeCell ref="C19:D20"/>
    <mergeCell ref="E19:E20"/>
    <mergeCell ref="F19:F20"/>
    <mergeCell ref="G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1:S14"/>
    <mergeCell ref="C15:E15"/>
    <mergeCell ref="G15:I15"/>
    <mergeCell ref="K15:M15"/>
    <mergeCell ref="Q15:S15"/>
    <mergeCell ref="C16:E16"/>
    <mergeCell ref="G16:I16"/>
    <mergeCell ref="K16:M16"/>
    <mergeCell ref="Q16:S16"/>
    <mergeCell ref="M11:M14"/>
    <mergeCell ref="N11:N14"/>
    <mergeCell ref="P11:P14"/>
    <mergeCell ref="Q11:R11"/>
    <mergeCell ref="Q12:R12"/>
    <mergeCell ref="Q13:R13"/>
    <mergeCell ref="Q14:R14"/>
    <mergeCell ref="G12:H12"/>
    <mergeCell ref="G13:H13"/>
    <mergeCell ref="G14:H14"/>
    <mergeCell ref="I11:I14"/>
    <mergeCell ref="J11:J14"/>
    <mergeCell ref="K11:L11"/>
    <mergeCell ref="K12:L12"/>
    <mergeCell ref="K13:L13"/>
    <mergeCell ref="K14:L14"/>
    <mergeCell ref="B8:S8"/>
    <mergeCell ref="C10:R10"/>
    <mergeCell ref="B11:B14"/>
    <mergeCell ref="C11:D11"/>
    <mergeCell ref="C12:D12"/>
    <mergeCell ref="C13:D13"/>
    <mergeCell ref="C14:D14"/>
    <mergeCell ref="E11:E14"/>
    <mergeCell ref="F11:F14"/>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9.5703125" customWidth="1"/>
    <col min="3" max="3" width="3.5703125" customWidth="1"/>
    <col min="4" max="4" width="20.5703125" customWidth="1"/>
    <col min="5" max="5" width="3.5703125" customWidth="1"/>
    <col min="6" max="6" width="18" customWidth="1"/>
    <col min="7" max="7" width="3.5703125" customWidth="1"/>
  </cols>
  <sheetData>
    <row r="1" spans="1:7" ht="15" customHeight="1">
      <c r="A1" s="8" t="s">
        <v>112</v>
      </c>
      <c r="B1" s="8" t="s">
        <v>1</v>
      </c>
      <c r="C1" s="8"/>
      <c r="D1" s="8"/>
      <c r="E1" s="8"/>
      <c r="F1" s="8"/>
      <c r="G1" s="8"/>
    </row>
    <row r="2" spans="1:7" ht="15" customHeight="1">
      <c r="A2" s="8"/>
      <c r="B2" s="8" t="s">
        <v>2</v>
      </c>
      <c r="C2" s="8"/>
      <c r="D2" s="8" t="s">
        <v>30</v>
      </c>
      <c r="E2" s="8"/>
      <c r="F2" s="8" t="s">
        <v>31</v>
      </c>
      <c r="G2" s="8"/>
    </row>
    <row r="3" spans="1:7">
      <c r="A3" s="2" t="s">
        <v>56</v>
      </c>
      <c r="B3" s="7">
        <v>536000000</v>
      </c>
      <c r="C3" s="4"/>
      <c r="D3" s="7">
        <v>1378000000</v>
      </c>
      <c r="E3" s="4"/>
      <c r="F3" s="7">
        <v>799000000</v>
      </c>
      <c r="G3" s="4"/>
    </row>
    <row r="4" spans="1:7" ht="30">
      <c r="A4" s="3" t="s">
        <v>113</v>
      </c>
      <c r="B4" s="4"/>
      <c r="C4" s="4"/>
      <c r="D4" s="4"/>
      <c r="E4" s="4"/>
      <c r="F4" s="4"/>
      <c r="G4" s="4"/>
    </row>
    <row r="5" spans="1:7" ht="30">
      <c r="A5" s="2" t="s">
        <v>114</v>
      </c>
      <c r="B5" s="6">
        <v>-876000000</v>
      </c>
      <c r="C5" s="4"/>
      <c r="D5" s="6">
        <v>-426000000</v>
      </c>
      <c r="E5" s="4"/>
      <c r="F5" s="6">
        <v>-131000000</v>
      </c>
      <c r="G5" s="4"/>
    </row>
    <row r="6" spans="1:7" ht="30">
      <c r="A6" s="3" t="s">
        <v>115</v>
      </c>
      <c r="B6" s="4"/>
      <c r="C6" s="4"/>
      <c r="D6" s="4"/>
      <c r="E6" s="4"/>
      <c r="F6" s="4"/>
      <c r="G6" s="4"/>
    </row>
    <row r="7" spans="1:7" ht="30">
      <c r="A7" s="2" t="s">
        <v>116</v>
      </c>
      <c r="B7" s="6">
        <v>10000000</v>
      </c>
      <c r="C7" s="4"/>
      <c r="D7" s="4">
        <v>0</v>
      </c>
      <c r="E7" s="4"/>
      <c r="F7" s="6">
        <v>15000000</v>
      </c>
      <c r="G7" s="4"/>
    </row>
    <row r="8" spans="1:7" ht="45">
      <c r="A8" s="2" t="s">
        <v>117</v>
      </c>
      <c r="B8" s="6">
        <v>-4000000</v>
      </c>
      <c r="C8" s="4"/>
      <c r="D8" s="6">
        <v>-7000000</v>
      </c>
      <c r="E8" s="4"/>
      <c r="F8" s="6">
        <v>22000000</v>
      </c>
      <c r="G8" s="4"/>
    </row>
    <row r="9" spans="1:7" ht="30">
      <c r="A9" s="2" t="s">
        <v>118</v>
      </c>
      <c r="B9" s="6">
        <v>-1899000000</v>
      </c>
      <c r="C9" s="9" t="s">
        <v>34</v>
      </c>
      <c r="D9" s="6">
        <v>1058000000</v>
      </c>
      <c r="E9" s="9" t="s">
        <v>34</v>
      </c>
      <c r="F9" s="6">
        <v>-838000000</v>
      </c>
      <c r="G9" s="9" t="s">
        <v>34</v>
      </c>
    </row>
    <row r="10" spans="1:7">
      <c r="A10" s="2" t="s">
        <v>119</v>
      </c>
      <c r="B10" s="6">
        <v>-1363000000</v>
      </c>
      <c r="C10" s="4"/>
      <c r="D10" s="6">
        <v>2436000000</v>
      </c>
      <c r="E10" s="4"/>
      <c r="F10" s="6">
        <v>-39000000</v>
      </c>
      <c r="G10" s="4"/>
    </row>
    <row r="11" spans="1:7" ht="30">
      <c r="A11" s="2" t="s">
        <v>120</v>
      </c>
      <c r="B11" s="6">
        <v>19000000</v>
      </c>
      <c r="C11" s="4"/>
      <c r="D11" s="6">
        <v>17000000</v>
      </c>
      <c r="E11" s="4"/>
      <c r="F11" s="6">
        <v>-5000000</v>
      </c>
      <c r="G11" s="4"/>
    </row>
    <row r="12" spans="1:7" ht="45">
      <c r="A12" s="2" t="s">
        <v>121</v>
      </c>
      <c r="B12" s="6">
        <v>12000000</v>
      </c>
      <c r="C12" s="4"/>
      <c r="D12" s="6">
        <v>23000000</v>
      </c>
      <c r="E12" s="4"/>
      <c r="F12" s="6">
        <v>3000000</v>
      </c>
      <c r="G12" s="4"/>
    </row>
    <row r="13" spans="1:7" ht="45">
      <c r="A13" s="2" t="s">
        <v>122</v>
      </c>
      <c r="B13" s="6">
        <v>-1332000000</v>
      </c>
      <c r="C13" s="4"/>
      <c r="D13" s="6">
        <v>2476000000</v>
      </c>
      <c r="E13" s="4"/>
      <c r="F13" s="6">
        <v>-41000000</v>
      </c>
      <c r="G13" s="4"/>
    </row>
    <row r="14" spans="1:7">
      <c r="A14" s="2" t="s">
        <v>123</v>
      </c>
      <c r="B14" s="4"/>
      <c r="C14" s="4"/>
      <c r="D14" s="4"/>
      <c r="E14" s="4"/>
      <c r="F14" s="4"/>
      <c r="G14" s="4"/>
    </row>
    <row r="15" spans="1:7" ht="30">
      <c r="A15" s="3" t="s">
        <v>113</v>
      </c>
      <c r="B15" s="4"/>
      <c r="C15" s="4"/>
      <c r="D15" s="4"/>
      <c r="E15" s="4"/>
      <c r="F15" s="4"/>
      <c r="G15" s="4"/>
    </row>
    <row r="16" spans="1:7" ht="45">
      <c r="A16" s="2" t="s">
        <v>124</v>
      </c>
      <c r="B16" s="6">
        <v>242000000</v>
      </c>
      <c r="C16" s="4"/>
      <c r="D16" s="6">
        <v>307000000</v>
      </c>
      <c r="E16" s="4"/>
      <c r="F16" s="6">
        <v>195000000</v>
      </c>
      <c r="G16" s="4"/>
    </row>
    <row r="17" spans="1:7" ht="30">
      <c r="A17" s="2" t="s">
        <v>125</v>
      </c>
      <c r="B17" s="6">
        <v>-1253000000</v>
      </c>
      <c r="C17" s="4"/>
      <c r="D17" s="6">
        <v>1188000000</v>
      </c>
      <c r="E17" s="4"/>
      <c r="F17" s="6">
        <v>-914000000</v>
      </c>
      <c r="G17" s="4"/>
    </row>
    <row r="18" spans="1:7">
      <c r="A18" s="2" t="s">
        <v>126</v>
      </c>
      <c r="B18" s="4"/>
      <c r="C18" s="4"/>
      <c r="D18" s="4"/>
      <c r="E18" s="4"/>
      <c r="F18" s="4"/>
      <c r="G18" s="4"/>
    </row>
    <row r="19" spans="1:7" ht="30">
      <c r="A19" s="3" t="s">
        <v>113</v>
      </c>
      <c r="B19" s="4"/>
      <c r="C19" s="4"/>
      <c r="D19" s="4"/>
      <c r="E19" s="4"/>
      <c r="F19" s="4"/>
      <c r="G19" s="4"/>
    </row>
    <row r="20" spans="1:7" ht="30">
      <c r="A20" s="2" t="s">
        <v>125</v>
      </c>
      <c r="B20" s="7">
        <v>-18000000</v>
      </c>
      <c r="C20" s="4"/>
      <c r="D20" s="7">
        <v>-4000000</v>
      </c>
      <c r="E20" s="4"/>
      <c r="F20" s="7">
        <v>-25000000</v>
      </c>
      <c r="G20" s="4"/>
    </row>
    <row r="21" spans="1:7">
      <c r="A21" s="11"/>
      <c r="B21" s="11"/>
      <c r="C21" s="11"/>
      <c r="D21" s="11"/>
      <c r="E21" s="11"/>
      <c r="F21" s="11"/>
      <c r="G21" s="11"/>
    </row>
    <row r="22" spans="1:7" ht="15" customHeight="1">
      <c r="A22" s="2" t="s">
        <v>34</v>
      </c>
      <c r="B22" s="12" t="s">
        <v>127</v>
      </c>
      <c r="C22" s="12"/>
      <c r="D22" s="12"/>
      <c r="E22" s="12"/>
      <c r="F22" s="12"/>
      <c r="G22" s="12"/>
    </row>
  </sheetData>
  <mergeCells count="7">
    <mergeCell ref="B22:G22"/>
    <mergeCell ref="A1:A2"/>
    <mergeCell ref="B1:G1"/>
    <mergeCell ref="B2:C2"/>
    <mergeCell ref="D2:E2"/>
    <mergeCell ref="F2:G2"/>
    <mergeCell ref="A21:G2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2" width="36.5703125" bestFit="1" customWidth="1"/>
  </cols>
  <sheetData>
    <row r="1" spans="1:2" ht="15" customHeight="1">
      <c r="A1" s="8" t="s">
        <v>1499</v>
      </c>
      <c r="B1" s="1" t="s">
        <v>1</v>
      </c>
    </row>
    <row r="2" spans="1:2">
      <c r="A2" s="8"/>
      <c r="B2" s="1" t="s">
        <v>2</v>
      </c>
    </row>
    <row r="3" spans="1:2">
      <c r="A3" s="3" t="s">
        <v>244</v>
      </c>
      <c r="B3" s="4"/>
    </row>
    <row r="4" spans="1:2">
      <c r="A4" s="12" t="s">
        <v>1500</v>
      </c>
      <c r="B4" s="13" t="s">
        <v>246</v>
      </c>
    </row>
    <row r="5" spans="1:2">
      <c r="A5" s="12"/>
      <c r="B5" s="4"/>
    </row>
    <row r="6" spans="1:2" ht="128.25">
      <c r="A6" s="12"/>
      <c r="B6" s="14" t="s">
        <v>247</v>
      </c>
    </row>
    <row r="7" spans="1:2">
      <c r="A7" s="12" t="s">
        <v>1501</v>
      </c>
      <c r="B7" s="13" t="s">
        <v>248</v>
      </c>
    </row>
    <row r="8" spans="1:2">
      <c r="A8" s="12"/>
      <c r="B8" s="4"/>
    </row>
    <row r="9" spans="1:2" ht="90">
      <c r="A9" s="12"/>
      <c r="B9" s="14" t="s">
        <v>249</v>
      </c>
    </row>
    <row r="10" spans="1:2">
      <c r="A10" s="12" t="s">
        <v>1502</v>
      </c>
      <c r="B10" s="13" t="s">
        <v>251</v>
      </c>
    </row>
    <row r="11" spans="1:2">
      <c r="A11" s="12"/>
      <c r="B11" s="4"/>
    </row>
    <row r="12" spans="1:2" ht="77.25">
      <c r="A12" s="12"/>
      <c r="B12" s="14" t="s">
        <v>252</v>
      </c>
    </row>
    <row r="13" spans="1:2">
      <c r="A13" s="12"/>
      <c r="B13" s="4"/>
    </row>
    <row r="14" spans="1:2" ht="102.75">
      <c r="A14" s="12"/>
      <c r="B14" s="14" t="s">
        <v>253</v>
      </c>
    </row>
    <row r="15" spans="1:2">
      <c r="A15" s="12" t="s">
        <v>1503</v>
      </c>
      <c r="B15" s="13" t="s">
        <v>254</v>
      </c>
    </row>
    <row r="16" spans="1:2">
      <c r="A16" s="12"/>
      <c r="B16" s="4"/>
    </row>
    <row r="17" spans="1:2" ht="166.5">
      <c r="A17" s="12"/>
      <c r="B17" s="14" t="s">
        <v>255</v>
      </c>
    </row>
    <row r="18" spans="1:2">
      <c r="A18" s="12" t="s">
        <v>1504</v>
      </c>
      <c r="B18" s="13" t="s">
        <v>256</v>
      </c>
    </row>
    <row r="19" spans="1:2">
      <c r="A19" s="12"/>
      <c r="B19" s="4"/>
    </row>
    <row r="20" spans="1:2" ht="102.75">
      <c r="A20" s="12"/>
      <c r="B20" s="14" t="s">
        <v>257</v>
      </c>
    </row>
    <row r="21" spans="1:2">
      <c r="A21" s="12" t="s">
        <v>1505</v>
      </c>
      <c r="B21" s="13" t="s">
        <v>258</v>
      </c>
    </row>
    <row r="22" spans="1:2">
      <c r="A22" s="12"/>
      <c r="B22" s="4"/>
    </row>
    <row r="23" spans="1:2" ht="51.75">
      <c r="A23" s="12"/>
      <c r="B23" s="14" t="s">
        <v>259</v>
      </c>
    </row>
    <row r="24" spans="1:2">
      <c r="A24" s="12" t="s">
        <v>561</v>
      </c>
      <c r="B24" s="13" t="s">
        <v>260</v>
      </c>
    </row>
    <row r="25" spans="1:2">
      <c r="A25" s="12"/>
      <c r="B25" s="4"/>
    </row>
    <row r="26" spans="1:2" ht="64.5">
      <c r="A26" s="12"/>
      <c r="B26" s="14" t="s">
        <v>261</v>
      </c>
    </row>
    <row r="27" spans="1:2">
      <c r="A27" s="12" t="s">
        <v>139</v>
      </c>
      <c r="B27" s="13" t="s">
        <v>262</v>
      </c>
    </row>
    <row r="28" spans="1:2">
      <c r="A28" s="12"/>
      <c r="B28" s="4"/>
    </row>
    <row r="29" spans="1:2" ht="141">
      <c r="A29" s="12"/>
      <c r="B29" s="14" t="s">
        <v>263</v>
      </c>
    </row>
    <row r="30" spans="1:2">
      <c r="A30" s="12" t="s">
        <v>1506</v>
      </c>
      <c r="B30" s="13" t="s">
        <v>264</v>
      </c>
    </row>
    <row r="31" spans="1:2">
      <c r="A31" s="12"/>
      <c r="B31" s="4"/>
    </row>
    <row r="32" spans="1:2" ht="166.5">
      <c r="A32" s="12"/>
      <c r="B32" s="14" t="s">
        <v>265</v>
      </c>
    </row>
    <row r="33" spans="1:2">
      <c r="A33" s="12" t="s">
        <v>144</v>
      </c>
      <c r="B33" s="13" t="s">
        <v>266</v>
      </c>
    </row>
    <row r="34" spans="1:2">
      <c r="A34" s="12"/>
      <c r="B34" s="4"/>
    </row>
    <row r="35" spans="1:2" ht="153.75">
      <c r="A35" s="12"/>
      <c r="B35" s="14" t="s">
        <v>267</v>
      </c>
    </row>
    <row r="36" spans="1:2">
      <c r="A36" s="12" t="s">
        <v>147</v>
      </c>
      <c r="B36" s="13" t="s">
        <v>268</v>
      </c>
    </row>
    <row r="37" spans="1:2">
      <c r="A37" s="12"/>
      <c r="B37" s="4"/>
    </row>
    <row r="38" spans="1:2" ht="217.5">
      <c r="A38" s="12"/>
      <c r="B38" s="14" t="s">
        <v>269</v>
      </c>
    </row>
    <row r="39" spans="1:2">
      <c r="A39" s="12"/>
      <c r="B39" s="4"/>
    </row>
    <row r="40" spans="1:2" ht="409.5">
      <c r="A40" s="12"/>
      <c r="B40" s="15" t="s">
        <v>270</v>
      </c>
    </row>
    <row r="41" spans="1:2">
      <c r="A41" s="12" t="s">
        <v>1507</v>
      </c>
      <c r="B41" s="13" t="s">
        <v>271</v>
      </c>
    </row>
    <row r="42" spans="1:2">
      <c r="A42" s="12"/>
      <c r="B42" s="4"/>
    </row>
    <row r="43" spans="1:2" ht="115.5">
      <c r="A43" s="12"/>
      <c r="B43" s="14" t="s">
        <v>272</v>
      </c>
    </row>
    <row r="44" spans="1:2">
      <c r="A44" s="12" t="s">
        <v>1508</v>
      </c>
      <c r="B44" s="13" t="s">
        <v>273</v>
      </c>
    </row>
    <row r="45" spans="1:2">
      <c r="A45" s="12"/>
      <c r="B45" s="4"/>
    </row>
    <row r="46" spans="1:2" ht="192">
      <c r="A46" s="12"/>
      <c r="B46" s="14" t="s">
        <v>274</v>
      </c>
    </row>
    <row r="47" spans="1:2" ht="268.5">
      <c r="A47" s="12"/>
      <c r="B47" s="14" t="s">
        <v>275</v>
      </c>
    </row>
    <row r="48" spans="1:2">
      <c r="A48" s="12"/>
      <c r="B48" s="4"/>
    </row>
    <row r="49" spans="1:2" ht="166.5">
      <c r="A49" s="12"/>
      <c r="B49" s="14" t="s">
        <v>276</v>
      </c>
    </row>
    <row r="50" spans="1:2">
      <c r="A50" s="12" t="s">
        <v>1509</v>
      </c>
      <c r="B50" s="13" t="s">
        <v>277</v>
      </c>
    </row>
    <row r="51" spans="1:2">
      <c r="A51" s="12"/>
      <c r="B51" s="4"/>
    </row>
    <row r="52" spans="1:2" ht="141">
      <c r="A52" s="12"/>
      <c r="B52" s="14" t="s">
        <v>278</v>
      </c>
    </row>
    <row r="53" spans="1:2">
      <c r="A53" s="12" t="s">
        <v>1510</v>
      </c>
      <c r="B53" s="13" t="s">
        <v>279</v>
      </c>
    </row>
    <row r="54" spans="1:2">
      <c r="A54" s="12"/>
      <c r="B54" s="4"/>
    </row>
    <row r="55" spans="1:2" ht="141">
      <c r="A55" s="12"/>
      <c r="B55" s="14" t="s">
        <v>280</v>
      </c>
    </row>
    <row r="56" spans="1:2">
      <c r="A56" s="12" t="s">
        <v>1511</v>
      </c>
      <c r="B56" s="13" t="s">
        <v>281</v>
      </c>
    </row>
    <row r="57" spans="1:2">
      <c r="A57" s="12"/>
      <c r="B57" s="4"/>
    </row>
    <row r="58" spans="1:2" ht="204.75">
      <c r="A58" s="12"/>
      <c r="B58" s="14" t="s">
        <v>282</v>
      </c>
    </row>
    <row r="59" spans="1:2">
      <c r="A59" s="12"/>
      <c r="B59" s="4"/>
    </row>
    <row r="60" spans="1:2" ht="268.5">
      <c r="A60" s="12"/>
      <c r="B60" s="14" t="s">
        <v>283</v>
      </c>
    </row>
    <row r="61" spans="1:2">
      <c r="A61" s="12" t="s">
        <v>1512</v>
      </c>
      <c r="B61" s="13" t="s">
        <v>284</v>
      </c>
    </row>
    <row r="62" spans="1:2">
      <c r="A62" s="12"/>
      <c r="B62" s="4"/>
    </row>
    <row r="63" spans="1:2" ht="102.75">
      <c r="A63" s="12"/>
      <c r="B63" s="14" t="s">
        <v>285</v>
      </c>
    </row>
  </sheetData>
  <mergeCells count="18">
    <mergeCell ref="A41:A43"/>
    <mergeCell ref="A44:A49"/>
    <mergeCell ref="A50:A52"/>
    <mergeCell ref="A53:A55"/>
    <mergeCell ref="A56:A60"/>
    <mergeCell ref="A61:A63"/>
    <mergeCell ref="A21:A23"/>
    <mergeCell ref="A24:A26"/>
    <mergeCell ref="A27:A29"/>
    <mergeCell ref="A30:A32"/>
    <mergeCell ref="A33:A35"/>
    <mergeCell ref="A36:A40"/>
    <mergeCell ref="A1:A2"/>
    <mergeCell ref="A4:A6"/>
    <mergeCell ref="A7:A9"/>
    <mergeCell ref="A10:A14"/>
    <mergeCell ref="A15:A17"/>
    <mergeCell ref="A18:A20"/>
  </mergeCells>
  <hyperlinks>
    <hyperlink ref="B40" location="sDE473EF934ADAF867139182EAF42B9EE" display="sDE473EF934ADAF867139182EAF42B9EE"/>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5.42578125" customWidth="1"/>
    <col min="5" max="6" width="11.42578125" customWidth="1"/>
    <col min="7" max="7" width="2.28515625" customWidth="1"/>
    <col min="8" max="8" width="6" customWidth="1"/>
    <col min="9" max="10" width="11.42578125" customWidth="1"/>
    <col min="11" max="11" width="2.28515625" customWidth="1"/>
    <col min="12" max="12" width="5.42578125" customWidth="1"/>
    <col min="13" max="13" width="11.42578125" customWidth="1"/>
  </cols>
  <sheetData>
    <row r="1" spans="1:13" ht="30" customHeight="1">
      <c r="A1" s="8" t="s">
        <v>1513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299</v>
      </c>
      <c r="B3" s="11"/>
      <c r="C3" s="11"/>
      <c r="D3" s="11"/>
      <c r="E3" s="11"/>
      <c r="F3" s="11"/>
      <c r="G3" s="11"/>
      <c r="H3" s="11"/>
      <c r="I3" s="11"/>
      <c r="J3" s="11"/>
      <c r="K3" s="11"/>
      <c r="L3" s="11"/>
      <c r="M3" s="11"/>
    </row>
    <row r="4" spans="1:13" ht="25.5" customHeight="1">
      <c r="A4" s="12" t="s">
        <v>1514</v>
      </c>
      <c r="B4" s="121" t="s">
        <v>302</v>
      </c>
      <c r="C4" s="121"/>
      <c r="D4" s="121"/>
      <c r="E4" s="121"/>
      <c r="F4" s="121"/>
      <c r="G4" s="121"/>
      <c r="H4" s="121"/>
      <c r="I4" s="121"/>
      <c r="J4" s="121"/>
      <c r="K4" s="121"/>
      <c r="L4" s="121"/>
      <c r="M4" s="121"/>
    </row>
    <row r="5" spans="1:13">
      <c r="A5" s="12"/>
      <c r="B5" s="46"/>
      <c r="C5" s="46"/>
      <c r="D5" s="46"/>
      <c r="E5" s="46"/>
      <c r="F5" s="46"/>
      <c r="G5" s="46"/>
      <c r="H5" s="46"/>
      <c r="I5" s="46"/>
      <c r="J5" s="46"/>
      <c r="K5" s="46"/>
      <c r="L5" s="46"/>
      <c r="M5" s="46"/>
    </row>
    <row r="6" spans="1:13">
      <c r="A6" s="12"/>
      <c r="B6" s="46"/>
      <c r="C6" s="46"/>
      <c r="D6" s="46"/>
      <c r="E6" s="46"/>
      <c r="F6" s="46"/>
      <c r="G6" s="46"/>
      <c r="H6" s="46"/>
      <c r="I6" s="46"/>
      <c r="J6" s="46"/>
      <c r="K6" s="46"/>
      <c r="L6" s="46"/>
      <c r="M6" s="46"/>
    </row>
    <row r="7" spans="1:13" ht="15.75" thickBot="1">
      <c r="A7" s="12"/>
      <c r="B7" s="17"/>
      <c r="C7" s="17"/>
      <c r="D7" s="17"/>
      <c r="E7" s="17"/>
      <c r="F7" s="17"/>
      <c r="G7" s="17"/>
      <c r="H7" s="17"/>
      <c r="I7" s="17"/>
      <c r="J7" s="17"/>
      <c r="K7" s="17"/>
      <c r="L7" s="17"/>
      <c r="M7" s="17"/>
    </row>
    <row r="8" spans="1:13">
      <c r="A8" s="12"/>
      <c r="B8" s="47" t="s">
        <v>303</v>
      </c>
      <c r="C8" s="49">
        <v>2014</v>
      </c>
      <c r="D8" s="49"/>
      <c r="E8" s="51"/>
      <c r="F8" s="51"/>
      <c r="G8" s="53">
        <v>2013</v>
      </c>
      <c r="H8" s="53"/>
      <c r="I8" s="51"/>
      <c r="J8" s="51"/>
      <c r="K8" s="53">
        <v>2012</v>
      </c>
      <c r="L8" s="53"/>
      <c r="M8" s="51"/>
    </row>
    <row r="9" spans="1:13" ht="15.75" thickBot="1">
      <c r="A9" s="12"/>
      <c r="B9" s="48"/>
      <c r="C9" s="50"/>
      <c r="D9" s="50"/>
      <c r="E9" s="52"/>
      <c r="F9" s="52"/>
      <c r="G9" s="54"/>
      <c r="H9" s="54"/>
      <c r="I9" s="52"/>
      <c r="J9" s="52"/>
      <c r="K9" s="54"/>
      <c r="L9" s="54"/>
      <c r="M9" s="52"/>
    </row>
    <row r="10" spans="1:13">
      <c r="A10" s="12"/>
      <c r="B10" s="55" t="s">
        <v>62</v>
      </c>
      <c r="C10" s="57" t="s">
        <v>304</v>
      </c>
      <c r="D10" s="59">
        <v>568</v>
      </c>
      <c r="E10" s="61"/>
      <c r="F10" s="61"/>
      <c r="G10" s="63" t="s">
        <v>304</v>
      </c>
      <c r="H10" s="65">
        <v>1704</v>
      </c>
      <c r="I10" s="61"/>
      <c r="J10" s="61"/>
      <c r="K10" s="63" t="s">
        <v>304</v>
      </c>
      <c r="L10" s="67">
        <v>717</v>
      </c>
      <c r="M10" s="61"/>
    </row>
    <row r="11" spans="1:13">
      <c r="A11" s="12"/>
      <c r="B11" s="56"/>
      <c r="C11" s="58"/>
      <c r="D11" s="60"/>
      <c r="E11" s="62"/>
      <c r="F11" s="62"/>
      <c r="G11" s="64"/>
      <c r="H11" s="66"/>
      <c r="I11" s="62"/>
      <c r="J11" s="62"/>
      <c r="K11" s="64"/>
      <c r="L11" s="68"/>
      <c r="M11" s="62"/>
    </row>
    <row r="12" spans="1:13">
      <c r="A12" s="12"/>
      <c r="B12" s="69" t="s">
        <v>305</v>
      </c>
      <c r="C12" s="71" t="s">
        <v>306</v>
      </c>
      <c r="D12" s="71"/>
      <c r="E12" s="72"/>
      <c r="F12" s="72"/>
      <c r="G12" s="73" t="s">
        <v>306</v>
      </c>
      <c r="H12" s="73"/>
      <c r="I12" s="72"/>
      <c r="J12" s="72"/>
      <c r="K12" s="73" t="s">
        <v>306</v>
      </c>
      <c r="L12" s="73"/>
      <c r="M12" s="72"/>
    </row>
    <row r="13" spans="1:13" ht="15.75" thickBot="1">
      <c r="A13" s="12"/>
      <c r="B13" s="70"/>
      <c r="C13" s="50"/>
      <c r="D13" s="50"/>
      <c r="E13" s="52"/>
      <c r="F13" s="52"/>
      <c r="G13" s="54"/>
      <c r="H13" s="54"/>
      <c r="I13" s="52"/>
      <c r="J13" s="52"/>
      <c r="K13" s="54"/>
      <c r="L13" s="54"/>
      <c r="M13" s="52"/>
    </row>
    <row r="14" spans="1:13">
      <c r="A14" s="12"/>
      <c r="B14" s="75" t="s">
        <v>307</v>
      </c>
      <c r="C14" s="57" t="s">
        <v>304</v>
      </c>
      <c r="D14" s="59">
        <v>568</v>
      </c>
      <c r="E14" s="61"/>
      <c r="F14" s="61"/>
      <c r="G14" s="63" t="s">
        <v>304</v>
      </c>
      <c r="H14" s="65">
        <v>1704</v>
      </c>
      <c r="I14" s="61"/>
      <c r="J14" s="61"/>
      <c r="K14" s="63" t="s">
        <v>304</v>
      </c>
      <c r="L14" s="67">
        <v>717</v>
      </c>
      <c r="M14" s="61"/>
    </row>
    <row r="15" spans="1:13" ht="15.75" thickBot="1">
      <c r="A15" s="12"/>
      <c r="B15" s="76"/>
      <c r="C15" s="78"/>
      <c r="D15" s="80"/>
      <c r="E15" s="82"/>
      <c r="F15" s="82"/>
      <c r="G15" s="84"/>
      <c r="H15" s="86"/>
      <c r="I15" s="82"/>
      <c r="J15" s="82"/>
      <c r="K15" s="84"/>
      <c r="L15" s="88"/>
      <c r="M15" s="82"/>
    </row>
    <row r="16" spans="1:13" ht="15.75" thickTop="1">
      <c r="A16" s="12"/>
      <c r="B16" s="89" t="s">
        <v>308</v>
      </c>
      <c r="C16" s="90">
        <v>427.7</v>
      </c>
      <c r="D16" s="90"/>
      <c r="E16" s="92"/>
      <c r="F16" s="92"/>
      <c r="G16" s="94">
        <v>443.3</v>
      </c>
      <c r="H16" s="94"/>
      <c r="I16" s="92"/>
      <c r="J16" s="92"/>
      <c r="K16" s="94">
        <v>435.2</v>
      </c>
      <c r="L16" s="94"/>
      <c r="M16" s="92"/>
    </row>
    <row r="17" spans="1:13">
      <c r="A17" s="12"/>
      <c r="B17" s="69"/>
      <c r="C17" s="91"/>
      <c r="D17" s="91"/>
      <c r="E17" s="93"/>
      <c r="F17" s="93"/>
      <c r="G17" s="95"/>
      <c r="H17" s="95"/>
      <c r="I17" s="93"/>
      <c r="J17" s="93"/>
      <c r="K17" s="95"/>
      <c r="L17" s="95"/>
      <c r="M17" s="93"/>
    </row>
    <row r="18" spans="1:13">
      <c r="A18" s="12"/>
      <c r="B18" s="25" t="s">
        <v>309</v>
      </c>
      <c r="C18" s="81"/>
      <c r="D18" s="81"/>
      <c r="E18" s="81"/>
      <c r="F18" s="31"/>
      <c r="G18" s="81"/>
      <c r="H18" s="81"/>
      <c r="I18" s="81"/>
      <c r="J18" s="31"/>
      <c r="K18" s="81"/>
      <c r="L18" s="81"/>
      <c r="M18" s="81"/>
    </row>
    <row r="19" spans="1:13">
      <c r="A19" s="12"/>
      <c r="B19" s="96" t="s">
        <v>310</v>
      </c>
      <c r="C19" s="71">
        <v>4.2</v>
      </c>
      <c r="D19" s="71"/>
      <c r="E19" s="72"/>
      <c r="F19" s="72"/>
      <c r="G19" s="73">
        <v>4.5</v>
      </c>
      <c r="H19" s="73"/>
      <c r="I19" s="72"/>
      <c r="J19" s="72"/>
      <c r="K19" s="73">
        <v>5</v>
      </c>
      <c r="L19" s="73"/>
      <c r="M19" s="72"/>
    </row>
    <row r="20" spans="1:13">
      <c r="A20" s="12"/>
      <c r="B20" s="96"/>
      <c r="C20" s="71"/>
      <c r="D20" s="71"/>
      <c r="E20" s="72"/>
      <c r="F20" s="72"/>
      <c r="G20" s="73"/>
      <c r="H20" s="73"/>
      <c r="I20" s="72"/>
      <c r="J20" s="72"/>
      <c r="K20" s="73"/>
      <c r="L20" s="73"/>
      <c r="M20" s="72"/>
    </row>
    <row r="21" spans="1:13">
      <c r="A21" s="12"/>
      <c r="B21" s="97" t="s">
        <v>311</v>
      </c>
      <c r="C21" s="79">
        <v>0.1</v>
      </c>
      <c r="D21" s="79"/>
      <c r="E21" s="81"/>
      <c r="F21" s="81"/>
      <c r="G21" s="87">
        <v>0.3</v>
      </c>
      <c r="H21" s="87"/>
      <c r="I21" s="81"/>
      <c r="J21" s="81"/>
      <c r="K21" s="87" t="s">
        <v>306</v>
      </c>
      <c r="L21" s="87"/>
      <c r="M21" s="81"/>
    </row>
    <row r="22" spans="1:13" ht="15.75" thickBot="1">
      <c r="A22" s="12"/>
      <c r="B22" s="98"/>
      <c r="C22" s="99"/>
      <c r="D22" s="99"/>
      <c r="E22" s="100"/>
      <c r="F22" s="100"/>
      <c r="G22" s="101"/>
      <c r="H22" s="101"/>
      <c r="I22" s="100"/>
      <c r="J22" s="100"/>
      <c r="K22" s="101"/>
      <c r="L22" s="101"/>
      <c r="M22" s="100"/>
    </row>
    <row r="23" spans="1:13">
      <c r="A23" s="12"/>
      <c r="B23" s="103" t="s">
        <v>312</v>
      </c>
      <c r="C23" s="49">
        <v>432</v>
      </c>
      <c r="D23" s="49"/>
      <c r="E23" s="51"/>
      <c r="F23" s="51"/>
      <c r="G23" s="53">
        <v>448.1</v>
      </c>
      <c r="H23" s="53"/>
      <c r="I23" s="51"/>
      <c r="J23" s="51"/>
      <c r="K23" s="53">
        <v>440.2</v>
      </c>
      <c r="L23" s="53"/>
      <c r="M23" s="51"/>
    </row>
    <row r="24" spans="1:13" ht="15.75" thickBot="1">
      <c r="A24" s="12"/>
      <c r="B24" s="104"/>
      <c r="C24" s="105"/>
      <c r="D24" s="105"/>
      <c r="E24" s="106"/>
      <c r="F24" s="106"/>
      <c r="G24" s="107"/>
      <c r="H24" s="107"/>
      <c r="I24" s="106"/>
      <c r="J24" s="106"/>
      <c r="K24" s="107"/>
      <c r="L24" s="107"/>
      <c r="M24" s="106"/>
    </row>
    <row r="25" spans="1:13" ht="15.75" thickTop="1">
      <c r="A25" s="12"/>
      <c r="B25" s="108" t="s">
        <v>313</v>
      </c>
      <c r="C25" s="109" t="s">
        <v>304</v>
      </c>
      <c r="D25" s="110">
        <v>1.33</v>
      </c>
      <c r="E25" s="111"/>
      <c r="F25" s="111"/>
      <c r="G25" s="112" t="s">
        <v>304</v>
      </c>
      <c r="H25" s="113">
        <v>3.85</v>
      </c>
      <c r="I25" s="111"/>
      <c r="J25" s="111"/>
      <c r="K25" s="112" t="s">
        <v>304</v>
      </c>
      <c r="L25" s="113">
        <v>1.65</v>
      </c>
      <c r="M25" s="111"/>
    </row>
    <row r="26" spans="1:13" ht="15.75" thickBot="1">
      <c r="A26" s="12"/>
      <c r="B26" s="76"/>
      <c r="C26" s="78"/>
      <c r="D26" s="80"/>
      <c r="E26" s="82"/>
      <c r="F26" s="82"/>
      <c r="G26" s="84"/>
      <c r="H26" s="88"/>
      <c r="I26" s="82"/>
      <c r="J26" s="82"/>
      <c r="K26" s="84"/>
      <c r="L26" s="88"/>
      <c r="M26" s="82"/>
    </row>
    <row r="27" spans="1:13" ht="15.75" thickTop="1">
      <c r="A27" s="12"/>
      <c r="B27" s="114" t="s">
        <v>314</v>
      </c>
      <c r="C27" s="115" t="s">
        <v>304</v>
      </c>
      <c r="D27" s="90">
        <v>1.31</v>
      </c>
      <c r="E27" s="92"/>
      <c r="F27" s="92"/>
      <c r="G27" s="117" t="s">
        <v>304</v>
      </c>
      <c r="H27" s="94">
        <v>3.8</v>
      </c>
      <c r="I27" s="92"/>
      <c r="J27" s="92"/>
      <c r="K27" s="117" t="s">
        <v>304</v>
      </c>
      <c r="L27" s="94">
        <v>1.63</v>
      </c>
      <c r="M27" s="92"/>
    </row>
    <row r="28" spans="1:13" ht="15.75" thickBot="1">
      <c r="A28" s="12"/>
      <c r="B28" s="104"/>
      <c r="C28" s="116"/>
      <c r="D28" s="105"/>
      <c r="E28" s="106"/>
      <c r="F28" s="106"/>
      <c r="G28" s="118"/>
      <c r="H28" s="107"/>
      <c r="I28" s="106"/>
      <c r="J28" s="106"/>
      <c r="K28" s="118"/>
      <c r="L28" s="107"/>
      <c r="M28" s="106"/>
    </row>
    <row r="29" spans="1:13" ht="15.75" thickTop="1">
      <c r="A29" s="12"/>
      <c r="B29" s="92"/>
      <c r="C29" s="92"/>
      <c r="D29" s="92"/>
      <c r="E29" s="92"/>
      <c r="F29" s="92"/>
      <c r="G29" s="92"/>
      <c r="H29" s="92"/>
      <c r="I29" s="92"/>
      <c r="J29" s="92"/>
      <c r="K29" s="92"/>
      <c r="L29" s="92"/>
      <c r="M29" s="92"/>
    </row>
    <row r="30" spans="1:13">
      <c r="A30" s="12"/>
      <c r="B30" s="17"/>
      <c r="C30" s="17"/>
    </row>
    <row r="31" spans="1:13" ht="22.5">
      <c r="A31" s="12"/>
      <c r="B31" s="119" t="s">
        <v>315</v>
      </c>
      <c r="C31" s="120" t="s">
        <v>316</v>
      </c>
    </row>
    <row r="32" spans="1:13">
      <c r="A32" s="12"/>
      <c r="B32" s="17"/>
      <c r="C32" s="17"/>
    </row>
    <row r="33" spans="1:3" ht="101.25">
      <c r="A33" s="12"/>
      <c r="B33" s="119" t="s">
        <v>317</v>
      </c>
      <c r="C33" s="120" t="s">
        <v>318</v>
      </c>
    </row>
  </sheetData>
  <mergeCells count="114">
    <mergeCell ref="B4:M4"/>
    <mergeCell ref="B5:M5"/>
    <mergeCell ref="B29:M29"/>
    <mergeCell ref="I27:I28"/>
    <mergeCell ref="J27:J28"/>
    <mergeCell ref="K27:K28"/>
    <mergeCell ref="L27:L28"/>
    <mergeCell ref="M27:M28"/>
    <mergeCell ref="A1:A2"/>
    <mergeCell ref="B1:M1"/>
    <mergeCell ref="B2:M2"/>
    <mergeCell ref="B3:M3"/>
    <mergeCell ref="A4:A33"/>
    <mergeCell ref="K25:K26"/>
    <mergeCell ref="L25:L26"/>
    <mergeCell ref="M25:M26"/>
    <mergeCell ref="B27:B28"/>
    <mergeCell ref="C27:C28"/>
    <mergeCell ref="D27:D28"/>
    <mergeCell ref="E27:E28"/>
    <mergeCell ref="F27:F28"/>
    <mergeCell ref="G27:G28"/>
    <mergeCell ref="H27:H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L17"/>
    <mergeCell ref="M16:M17"/>
    <mergeCell ref="C18:E18"/>
    <mergeCell ref="G18:I18"/>
    <mergeCell ref="K18:M18"/>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9.42578125" customWidth="1"/>
    <col min="4" max="4" width="26.85546875" customWidth="1"/>
    <col min="5" max="5" width="3.28515625" customWidth="1"/>
    <col min="6" max="6" width="12.5703125" customWidth="1"/>
    <col min="7" max="7" width="33.28515625" customWidth="1"/>
    <col min="8" max="8" width="3.28515625" customWidth="1"/>
    <col min="9" max="9" width="15" customWidth="1"/>
    <col min="10" max="10" width="25.7109375" customWidth="1"/>
    <col min="11" max="11" width="3.28515625" customWidth="1"/>
    <col min="12" max="12" width="4.42578125" customWidth="1"/>
    <col min="13" max="13" width="36.5703125" bestFit="1" customWidth="1"/>
    <col min="14" max="14" width="3.28515625" customWidth="1"/>
  </cols>
  <sheetData>
    <row r="1" spans="1:14" ht="15" customHeight="1">
      <c r="A1" s="8" t="s">
        <v>1515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320</v>
      </c>
      <c r="B3" s="11"/>
      <c r="C3" s="11"/>
      <c r="D3" s="11"/>
      <c r="E3" s="11"/>
      <c r="F3" s="11"/>
      <c r="G3" s="11"/>
      <c r="H3" s="11"/>
      <c r="I3" s="11"/>
      <c r="J3" s="11"/>
      <c r="K3" s="11"/>
      <c r="L3" s="11"/>
      <c r="M3" s="11"/>
      <c r="N3" s="11"/>
    </row>
    <row r="4" spans="1:14">
      <c r="A4" s="12" t="s">
        <v>1516</v>
      </c>
      <c r="B4" s="191" t="s">
        <v>351</v>
      </c>
      <c r="C4" s="191"/>
      <c r="D4" s="191"/>
      <c r="E4" s="191"/>
      <c r="F4" s="191"/>
      <c r="G4" s="191"/>
      <c r="H4" s="191"/>
      <c r="I4" s="191"/>
      <c r="J4" s="191"/>
      <c r="K4" s="191"/>
      <c r="L4" s="191"/>
      <c r="M4" s="191"/>
      <c r="N4" s="191"/>
    </row>
    <row r="5" spans="1:14">
      <c r="A5" s="12"/>
      <c r="B5" s="46"/>
      <c r="C5" s="46"/>
      <c r="D5" s="46"/>
      <c r="E5" s="46"/>
      <c r="F5" s="46"/>
      <c r="G5" s="46"/>
      <c r="H5" s="46"/>
      <c r="I5" s="46"/>
      <c r="J5" s="46"/>
      <c r="K5" s="46"/>
      <c r="L5" s="46"/>
      <c r="M5" s="46"/>
      <c r="N5" s="46"/>
    </row>
    <row r="6" spans="1:14" ht="15.75" thickBot="1">
      <c r="A6" s="12"/>
      <c r="B6" s="17"/>
      <c r="C6" s="17"/>
      <c r="D6" s="17"/>
      <c r="E6" s="17"/>
      <c r="F6" s="17"/>
      <c r="G6" s="17"/>
      <c r="H6" s="17"/>
      <c r="I6" s="17"/>
      <c r="J6" s="17"/>
      <c r="K6" s="17"/>
      <c r="L6" s="17"/>
      <c r="M6" s="17"/>
      <c r="N6" s="17"/>
    </row>
    <row r="7" spans="1:14">
      <c r="A7" s="12"/>
      <c r="B7" s="133" t="s">
        <v>323</v>
      </c>
      <c r="C7" s="135" t="s">
        <v>324</v>
      </c>
      <c r="D7" s="135"/>
      <c r="E7" s="51"/>
      <c r="F7" s="135" t="s">
        <v>325</v>
      </c>
      <c r="G7" s="135"/>
      <c r="H7" s="51"/>
      <c r="I7" s="135" t="s">
        <v>326</v>
      </c>
      <c r="J7" s="135"/>
      <c r="K7" s="51"/>
      <c r="L7" s="135" t="s">
        <v>327</v>
      </c>
      <c r="M7" s="135"/>
      <c r="N7" s="51"/>
    </row>
    <row r="8" spans="1:14" ht="15.75" thickBot="1">
      <c r="A8" s="12"/>
      <c r="B8" s="134"/>
      <c r="C8" s="136"/>
      <c r="D8" s="136"/>
      <c r="E8" s="52"/>
      <c r="F8" s="136"/>
      <c r="G8" s="136"/>
      <c r="H8" s="52"/>
      <c r="I8" s="136"/>
      <c r="J8" s="136"/>
      <c r="K8" s="52"/>
      <c r="L8" s="136"/>
      <c r="M8" s="136"/>
      <c r="N8" s="52"/>
    </row>
    <row r="9" spans="1:14">
      <c r="A9" s="12"/>
      <c r="B9" s="159" t="s">
        <v>352</v>
      </c>
      <c r="C9" s="159" t="s">
        <v>304</v>
      </c>
      <c r="D9" s="160" t="s">
        <v>353</v>
      </c>
      <c r="E9" s="159" t="s">
        <v>330</v>
      </c>
      <c r="F9" s="159" t="s">
        <v>304</v>
      </c>
      <c r="G9" s="160" t="s">
        <v>354</v>
      </c>
      <c r="H9" s="159" t="s">
        <v>330</v>
      </c>
      <c r="I9" s="159" t="s">
        <v>304</v>
      </c>
      <c r="J9" s="160">
        <v>2</v>
      </c>
      <c r="K9" s="61"/>
      <c r="L9" s="159" t="s">
        <v>304</v>
      </c>
      <c r="M9" s="160" t="s">
        <v>355</v>
      </c>
      <c r="N9" s="159" t="s">
        <v>330</v>
      </c>
    </row>
    <row r="10" spans="1:14" ht="15.75" thickBot="1">
      <c r="A10" s="12"/>
      <c r="B10" s="152"/>
      <c r="C10" s="152"/>
      <c r="D10" s="161"/>
      <c r="E10" s="152"/>
      <c r="F10" s="152"/>
      <c r="G10" s="161"/>
      <c r="H10" s="152"/>
      <c r="I10" s="152"/>
      <c r="J10" s="161"/>
      <c r="K10" s="100"/>
      <c r="L10" s="152"/>
      <c r="M10" s="161"/>
      <c r="N10" s="152"/>
    </row>
    <row r="11" spans="1:14">
      <c r="A11" s="12"/>
      <c r="B11" s="138" t="s">
        <v>334</v>
      </c>
      <c r="C11" s="164">
        <v>1184</v>
      </c>
      <c r="D11" s="164"/>
      <c r="E11" s="51"/>
      <c r="F11" s="166" t="s">
        <v>356</v>
      </c>
      <c r="G11" s="166"/>
      <c r="H11" s="149" t="s">
        <v>330</v>
      </c>
      <c r="I11" s="166" t="s">
        <v>306</v>
      </c>
      <c r="J11" s="166"/>
      <c r="K11" s="51"/>
      <c r="L11" s="166">
        <v>741</v>
      </c>
      <c r="M11" s="166"/>
      <c r="N11" s="51"/>
    </row>
    <row r="12" spans="1:14">
      <c r="A12" s="12"/>
      <c r="B12" s="137"/>
      <c r="C12" s="163"/>
      <c r="D12" s="163"/>
      <c r="E12" s="72"/>
      <c r="F12" s="165"/>
      <c r="G12" s="165"/>
      <c r="H12" s="167"/>
      <c r="I12" s="165"/>
      <c r="J12" s="165"/>
      <c r="K12" s="72"/>
      <c r="L12" s="168"/>
      <c r="M12" s="168"/>
      <c r="N12" s="93"/>
    </row>
    <row r="13" spans="1:14">
      <c r="A13" s="12"/>
      <c r="B13" s="143" t="s">
        <v>338</v>
      </c>
      <c r="C13" s="162">
        <v>307</v>
      </c>
      <c r="D13" s="162"/>
      <c r="E13" s="81"/>
      <c r="F13" s="162">
        <v>17</v>
      </c>
      <c r="G13" s="162"/>
      <c r="H13" s="81"/>
      <c r="I13" s="162" t="s">
        <v>357</v>
      </c>
      <c r="J13" s="162"/>
      <c r="K13" s="151" t="s">
        <v>330</v>
      </c>
      <c r="L13" s="162">
        <v>317</v>
      </c>
      <c r="M13" s="162"/>
      <c r="N13" s="81"/>
    </row>
    <row r="14" spans="1:14" ht="15.75" thickBot="1">
      <c r="A14" s="12"/>
      <c r="B14" s="144"/>
      <c r="C14" s="161"/>
      <c r="D14" s="161"/>
      <c r="E14" s="100"/>
      <c r="F14" s="161"/>
      <c r="G14" s="161"/>
      <c r="H14" s="100"/>
      <c r="I14" s="161"/>
      <c r="J14" s="161"/>
      <c r="K14" s="152"/>
      <c r="L14" s="161"/>
      <c r="M14" s="161"/>
      <c r="N14" s="100"/>
    </row>
    <row r="15" spans="1:14">
      <c r="A15" s="12"/>
      <c r="B15" s="149" t="s">
        <v>341</v>
      </c>
      <c r="C15" s="164">
        <v>1491</v>
      </c>
      <c r="D15" s="164"/>
      <c r="E15" s="51"/>
      <c r="F15" s="166" t="s">
        <v>358</v>
      </c>
      <c r="G15" s="166"/>
      <c r="H15" s="149" t="s">
        <v>330</v>
      </c>
      <c r="I15" s="166" t="s">
        <v>357</v>
      </c>
      <c r="J15" s="166"/>
      <c r="K15" s="149" t="s">
        <v>330</v>
      </c>
      <c r="L15" s="164">
        <v>1058</v>
      </c>
      <c r="M15" s="164"/>
      <c r="N15" s="51"/>
    </row>
    <row r="16" spans="1:14">
      <c r="A16" s="12"/>
      <c r="B16" s="150"/>
      <c r="C16" s="169"/>
      <c r="D16" s="169"/>
      <c r="E16" s="93"/>
      <c r="F16" s="168"/>
      <c r="G16" s="168"/>
      <c r="H16" s="150"/>
      <c r="I16" s="168"/>
      <c r="J16" s="168"/>
      <c r="K16" s="150"/>
      <c r="L16" s="169"/>
      <c r="M16" s="169"/>
      <c r="N16" s="93"/>
    </row>
    <row r="17" spans="1:14">
      <c r="A17" s="12"/>
      <c r="B17" s="151" t="s">
        <v>345</v>
      </c>
      <c r="C17" s="162" t="s">
        <v>306</v>
      </c>
      <c r="D17" s="162"/>
      <c r="E17" s="81"/>
      <c r="F17" s="162">
        <v>23</v>
      </c>
      <c r="G17" s="162"/>
      <c r="H17" s="81"/>
      <c r="I17" s="162" t="s">
        <v>306</v>
      </c>
      <c r="J17" s="162"/>
      <c r="K17" s="81"/>
      <c r="L17" s="162">
        <v>23</v>
      </c>
      <c r="M17" s="162"/>
      <c r="N17" s="81"/>
    </row>
    <row r="18" spans="1:14" ht="15.75" thickBot="1">
      <c r="A18" s="12"/>
      <c r="B18" s="152"/>
      <c r="C18" s="161"/>
      <c r="D18" s="161"/>
      <c r="E18" s="100"/>
      <c r="F18" s="161"/>
      <c r="G18" s="161"/>
      <c r="H18" s="100"/>
      <c r="I18" s="161"/>
      <c r="J18" s="161"/>
      <c r="K18" s="100"/>
      <c r="L18" s="161"/>
      <c r="M18" s="161"/>
      <c r="N18" s="100"/>
    </row>
    <row r="19" spans="1:14" ht="15.75" thickBot="1">
      <c r="A19" s="12"/>
      <c r="B19" s="157" t="s">
        <v>328</v>
      </c>
      <c r="C19" s="157" t="s">
        <v>304</v>
      </c>
      <c r="D19" s="158" t="s">
        <v>329</v>
      </c>
      <c r="E19" s="157" t="s">
        <v>330</v>
      </c>
      <c r="F19" s="157" t="s">
        <v>304</v>
      </c>
      <c r="G19" s="158" t="s">
        <v>331</v>
      </c>
      <c r="H19" s="157" t="s">
        <v>330</v>
      </c>
      <c r="I19" s="157" t="s">
        <v>304</v>
      </c>
      <c r="J19" s="158" t="s">
        <v>332</v>
      </c>
      <c r="K19" s="157" t="s">
        <v>330</v>
      </c>
      <c r="L19" s="157" t="s">
        <v>304</v>
      </c>
      <c r="M19" s="158" t="s">
        <v>333</v>
      </c>
      <c r="N19" s="157" t="s">
        <v>330</v>
      </c>
    </row>
    <row r="20" spans="1:14" ht="15.75" thickTop="1">
      <c r="A20" s="12"/>
      <c r="B20" s="192"/>
      <c r="C20" s="192"/>
      <c r="D20" s="192"/>
      <c r="E20" s="192"/>
      <c r="F20" s="192"/>
      <c r="G20" s="192"/>
      <c r="H20" s="192"/>
      <c r="I20" s="192"/>
      <c r="J20" s="192"/>
      <c r="K20" s="192"/>
      <c r="L20" s="192"/>
      <c r="M20" s="192"/>
      <c r="N20" s="192"/>
    </row>
    <row r="21" spans="1:14">
      <c r="A21" s="12"/>
      <c r="B21" s="193" t="s">
        <v>350</v>
      </c>
      <c r="C21" s="193"/>
      <c r="D21" s="193"/>
      <c r="E21" s="193"/>
      <c r="F21" s="193"/>
      <c r="G21" s="193"/>
      <c r="H21" s="193"/>
      <c r="I21" s="193"/>
      <c r="J21" s="193"/>
      <c r="K21" s="193"/>
      <c r="L21" s="193"/>
      <c r="M21" s="193"/>
      <c r="N21" s="193"/>
    </row>
    <row r="22" spans="1:14">
      <c r="A22" s="12"/>
      <c r="B22" s="191" t="s">
        <v>322</v>
      </c>
      <c r="C22" s="191"/>
      <c r="D22" s="191"/>
      <c r="E22" s="191"/>
      <c r="F22" s="191"/>
      <c r="G22" s="191"/>
      <c r="H22" s="191"/>
      <c r="I22" s="191"/>
      <c r="J22" s="191"/>
      <c r="K22" s="191"/>
      <c r="L22" s="191"/>
      <c r="M22" s="191"/>
      <c r="N22" s="191"/>
    </row>
    <row r="23" spans="1:14">
      <c r="A23" s="12"/>
      <c r="B23" s="46"/>
      <c r="C23" s="46"/>
      <c r="D23" s="46"/>
      <c r="E23" s="46"/>
      <c r="F23" s="46"/>
      <c r="G23" s="46"/>
      <c r="H23" s="46"/>
      <c r="I23" s="46"/>
      <c r="J23" s="46"/>
      <c r="K23" s="46"/>
      <c r="L23" s="46"/>
      <c r="M23" s="46"/>
      <c r="N23" s="46"/>
    </row>
    <row r="24" spans="1:14" ht="15.75" thickBot="1">
      <c r="A24" s="12"/>
      <c r="B24" s="17"/>
      <c r="C24" s="17"/>
      <c r="D24" s="17"/>
      <c r="E24" s="17"/>
      <c r="F24" s="17"/>
      <c r="G24" s="17"/>
      <c r="H24" s="17"/>
      <c r="I24" s="17"/>
      <c r="J24" s="17"/>
      <c r="K24" s="17"/>
      <c r="L24" s="17"/>
      <c r="M24" s="17"/>
      <c r="N24" s="17"/>
    </row>
    <row r="25" spans="1:14">
      <c r="A25" s="12"/>
      <c r="B25" s="133" t="s">
        <v>323</v>
      </c>
      <c r="C25" s="135" t="s">
        <v>324</v>
      </c>
      <c r="D25" s="135"/>
      <c r="E25" s="51"/>
      <c r="F25" s="135" t="s">
        <v>325</v>
      </c>
      <c r="G25" s="135"/>
      <c r="H25" s="51"/>
      <c r="I25" s="135" t="s">
        <v>326</v>
      </c>
      <c r="J25" s="135"/>
      <c r="K25" s="51"/>
      <c r="L25" s="135" t="s">
        <v>327</v>
      </c>
      <c r="M25" s="135"/>
      <c r="N25" s="51"/>
    </row>
    <row r="26" spans="1:14" ht="15.75" thickBot="1">
      <c r="A26" s="12"/>
      <c r="B26" s="134"/>
      <c r="C26" s="136"/>
      <c r="D26" s="136"/>
      <c r="E26" s="52"/>
      <c r="F26" s="136"/>
      <c r="G26" s="136"/>
      <c r="H26" s="52"/>
      <c r="I26" s="136"/>
      <c r="J26" s="136"/>
      <c r="K26" s="52"/>
      <c r="L26" s="136"/>
      <c r="M26" s="136"/>
      <c r="N26" s="52"/>
    </row>
    <row r="27" spans="1:14" ht="15.75" thickBot="1">
      <c r="A27" s="12"/>
      <c r="B27" s="125" t="s">
        <v>328</v>
      </c>
      <c r="C27" s="125" t="s">
        <v>304</v>
      </c>
      <c r="D27" s="126" t="s">
        <v>329</v>
      </c>
      <c r="E27" s="125" t="s">
        <v>330</v>
      </c>
      <c r="F27" s="125" t="s">
        <v>304</v>
      </c>
      <c r="G27" s="126" t="s">
        <v>331</v>
      </c>
      <c r="H27" s="125" t="s">
        <v>330</v>
      </c>
      <c r="I27" s="125" t="s">
        <v>304</v>
      </c>
      <c r="J27" s="126" t="s">
        <v>332</v>
      </c>
      <c r="K27" s="125" t="s">
        <v>330</v>
      </c>
      <c r="L27" s="127" t="s">
        <v>304</v>
      </c>
      <c r="M27" s="128" t="s">
        <v>333</v>
      </c>
      <c r="N27" s="127" t="s">
        <v>330</v>
      </c>
    </row>
    <row r="28" spans="1:14">
      <c r="A28" s="12"/>
      <c r="B28" s="138" t="s">
        <v>334</v>
      </c>
      <c r="C28" s="135" t="s">
        <v>335</v>
      </c>
      <c r="D28" s="135"/>
      <c r="E28" s="133" t="s">
        <v>330</v>
      </c>
      <c r="F28" s="135" t="s">
        <v>336</v>
      </c>
      <c r="G28" s="135"/>
      <c r="H28" s="133" t="s">
        <v>330</v>
      </c>
      <c r="I28" s="135">
        <v>10</v>
      </c>
      <c r="J28" s="135"/>
      <c r="K28" s="51"/>
      <c r="L28" s="135" t="s">
        <v>337</v>
      </c>
      <c r="M28" s="135"/>
      <c r="N28" s="133" t="s">
        <v>330</v>
      </c>
    </row>
    <row r="29" spans="1:14">
      <c r="A29" s="12"/>
      <c r="B29" s="137"/>
      <c r="C29" s="139"/>
      <c r="D29" s="139"/>
      <c r="E29" s="140"/>
      <c r="F29" s="139"/>
      <c r="G29" s="139"/>
      <c r="H29" s="140"/>
      <c r="I29" s="139"/>
      <c r="J29" s="139"/>
      <c r="K29" s="72"/>
      <c r="L29" s="141"/>
      <c r="M29" s="141"/>
      <c r="N29" s="142"/>
    </row>
    <row r="30" spans="1:14">
      <c r="A30" s="12"/>
      <c r="B30" s="143" t="s">
        <v>338</v>
      </c>
      <c r="C30" s="145">
        <v>242</v>
      </c>
      <c r="D30" s="145"/>
      <c r="E30" s="81"/>
      <c r="F30" s="145" t="s">
        <v>339</v>
      </c>
      <c r="G30" s="145"/>
      <c r="H30" s="147" t="s">
        <v>330</v>
      </c>
      <c r="I30" s="145" t="s">
        <v>340</v>
      </c>
      <c r="J30" s="145"/>
      <c r="K30" s="147" t="s">
        <v>330</v>
      </c>
      <c r="L30" s="145">
        <v>225</v>
      </c>
      <c r="M30" s="145"/>
      <c r="N30" s="81"/>
    </row>
    <row r="31" spans="1:14" ht="15.75" thickBot="1">
      <c r="A31" s="12"/>
      <c r="B31" s="144"/>
      <c r="C31" s="146"/>
      <c r="D31" s="146"/>
      <c r="E31" s="100"/>
      <c r="F31" s="146"/>
      <c r="G31" s="146"/>
      <c r="H31" s="148"/>
      <c r="I31" s="146"/>
      <c r="J31" s="146"/>
      <c r="K31" s="148"/>
      <c r="L31" s="146"/>
      <c r="M31" s="146"/>
      <c r="N31" s="100"/>
    </row>
    <row r="32" spans="1:14">
      <c r="A32" s="12"/>
      <c r="B32" s="149" t="s">
        <v>341</v>
      </c>
      <c r="C32" s="135" t="s">
        <v>342</v>
      </c>
      <c r="D32" s="135"/>
      <c r="E32" s="133" t="s">
        <v>330</v>
      </c>
      <c r="F32" s="135" t="s">
        <v>343</v>
      </c>
      <c r="G32" s="135"/>
      <c r="H32" s="133" t="s">
        <v>330</v>
      </c>
      <c r="I32" s="135">
        <v>6</v>
      </c>
      <c r="J32" s="135"/>
      <c r="K32" s="51"/>
      <c r="L32" s="135" t="s">
        <v>344</v>
      </c>
      <c r="M32" s="135"/>
      <c r="N32" s="133" t="s">
        <v>330</v>
      </c>
    </row>
    <row r="33" spans="1:14">
      <c r="A33" s="12"/>
      <c r="B33" s="150"/>
      <c r="C33" s="141"/>
      <c r="D33" s="141"/>
      <c r="E33" s="142"/>
      <c r="F33" s="141"/>
      <c r="G33" s="141"/>
      <c r="H33" s="142"/>
      <c r="I33" s="141"/>
      <c r="J33" s="141"/>
      <c r="K33" s="93"/>
      <c r="L33" s="141"/>
      <c r="M33" s="141"/>
      <c r="N33" s="142"/>
    </row>
    <row r="34" spans="1:14">
      <c r="A34" s="12"/>
      <c r="B34" s="151" t="s">
        <v>345</v>
      </c>
      <c r="C34" s="145" t="s">
        <v>306</v>
      </c>
      <c r="D34" s="145"/>
      <c r="E34" s="81"/>
      <c r="F34" s="145">
        <v>12</v>
      </c>
      <c r="G34" s="145"/>
      <c r="H34" s="81"/>
      <c r="I34" s="145" t="s">
        <v>306</v>
      </c>
      <c r="J34" s="145"/>
      <c r="K34" s="81"/>
      <c r="L34" s="145">
        <v>12</v>
      </c>
      <c r="M34" s="145"/>
      <c r="N34" s="81"/>
    </row>
    <row r="35" spans="1:14" ht="15.75" thickBot="1">
      <c r="A35" s="12"/>
      <c r="B35" s="152"/>
      <c r="C35" s="146"/>
      <c r="D35" s="146"/>
      <c r="E35" s="100"/>
      <c r="F35" s="146"/>
      <c r="G35" s="146"/>
      <c r="H35" s="100"/>
      <c r="I35" s="146"/>
      <c r="J35" s="146"/>
      <c r="K35" s="100"/>
      <c r="L35" s="146"/>
      <c r="M35" s="146"/>
      <c r="N35" s="100"/>
    </row>
    <row r="36" spans="1:14">
      <c r="A36" s="12"/>
      <c r="B36" s="133" t="s">
        <v>346</v>
      </c>
      <c r="C36" s="133" t="s">
        <v>304</v>
      </c>
      <c r="D36" s="135" t="s">
        <v>347</v>
      </c>
      <c r="E36" s="133" t="s">
        <v>330</v>
      </c>
      <c r="F36" s="133" t="s">
        <v>304</v>
      </c>
      <c r="G36" s="135" t="s">
        <v>348</v>
      </c>
      <c r="H36" s="133" t="s">
        <v>330</v>
      </c>
      <c r="I36" s="133" t="s">
        <v>304</v>
      </c>
      <c r="J36" s="135">
        <v>1</v>
      </c>
      <c r="K36" s="51"/>
      <c r="L36" s="133" t="s">
        <v>304</v>
      </c>
      <c r="M36" s="135" t="s">
        <v>349</v>
      </c>
      <c r="N36" s="133" t="s">
        <v>330</v>
      </c>
    </row>
    <row r="37" spans="1:14" ht="15.75" thickBot="1">
      <c r="A37" s="12"/>
      <c r="B37" s="153"/>
      <c r="C37" s="153"/>
      <c r="D37" s="154"/>
      <c r="E37" s="153"/>
      <c r="F37" s="153"/>
      <c r="G37" s="154"/>
      <c r="H37" s="153"/>
      <c r="I37" s="153"/>
      <c r="J37" s="154"/>
      <c r="K37" s="106"/>
      <c r="L37" s="153"/>
      <c r="M37" s="154"/>
      <c r="N37" s="153"/>
    </row>
    <row r="38" spans="1:14" ht="15.75" thickTop="1">
      <c r="A38" s="12"/>
      <c r="B38" s="192"/>
      <c r="C38" s="192"/>
      <c r="D38" s="192"/>
      <c r="E38" s="192"/>
      <c r="F38" s="192"/>
      <c r="G38" s="192"/>
      <c r="H38" s="192"/>
      <c r="I38" s="192"/>
      <c r="J38" s="192"/>
      <c r="K38" s="192"/>
      <c r="L38" s="192"/>
      <c r="M38" s="192"/>
      <c r="N38" s="192"/>
    </row>
    <row r="39" spans="1:14">
      <c r="A39" s="12"/>
      <c r="B39" s="193" t="s">
        <v>350</v>
      </c>
      <c r="C39" s="193"/>
      <c r="D39" s="193"/>
      <c r="E39" s="193"/>
      <c r="F39" s="193"/>
      <c r="G39" s="193"/>
      <c r="H39" s="193"/>
      <c r="I39" s="193"/>
      <c r="J39" s="193"/>
      <c r="K39" s="193"/>
      <c r="L39" s="193"/>
      <c r="M39" s="193"/>
      <c r="N39" s="193"/>
    </row>
    <row r="40" spans="1:14">
      <c r="A40" s="12"/>
      <c r="B40" s="191" t="s">
        <v>359</v>
      </c>
      <c r="C40" s="191"/>
      <c r="D40" s="191"/>
      <c r="E40" s="191"/>
      <c r="F40" s="191"/>
      <c r="G40" s="191"/>
      <c r="H40" s="191"/>
      <c r="I40" s="191"/>
      <c r="J40" s="191"/>
      <c r="K40" s="191"/>
      <c r="L40" s="191"/>
      <c r="M40" s="191"/>
      <c r="N40" s="191"/>
    </row>
    <row r="41" spans="1:14">
      <c r="A41" s="12"/>
      <c r="B41" s="46"/>
      <c r="C41" s="46"/>
      <c r="D41" s="46"/>
      <c r="E41" s="46"/>
      <c r="F41" s="46"/>
      <c r="G41" s="46"/>
      <c r="H41" s="46"/>
      <c r="I41" s="46"/>
      <c r="J41" s="46"/>
      <c r="K41" s="46"/>
      <c r="L41" s="46"/>
      <c r="M41" s="46"/>
      <c r="N41" s="46"/>
    </row>
    <row r="42" spans="1:14" ht="15.75" thickBot="1">
      <c r="A42" s="12"/>
      <c r="B42" s="17"/>
      <c r="C42" s="17"/>
      <c r="D42" s="17"/>
      <c r="E42" s="17"/>
      <c r="F42" s="17"/>
      <c r="G42" s="17"/>
      <c r="H42" s="17"/>
      <c r="I42" s="17"/>
      <c r="J42" s="17"/>
      <c r="K42" s="17"/>
      <c r="L42" s="17"/>
      <c r="M42" s="17"/>
      <c r="N42" s="17"/>
    </row>
    <row r="43" spans="1:14">
      <c r="A43" s="12"/>
      <c r="B43" s="171" t="s">
        <v>323</v>
      </c>
      <c r="C43" s="135" t="s">
        <v>324</v>
      </c>
      <c r="D43" s="135"/>
      <c r="E43" s="51"/>
      <c r="F43" s="135" t="s">
        <v>325</v>
      </c>
      <c r="G43" s="135"/>
      <c r="H43" s="51"/>
      <c r="I43" s="135" t="s">
        <v>326</v>
      </c>
      <c r="J43" s="135"/>
      <c r="K43" s="51"/>
      <c r="L43" s="135" t="s">
        <v>327</v>
      </c>
      <c r="M43" s="135"/>
      <c r="N43" s="51"/>
    </row>
    <row r="44" spans="1:14" ht="15.75" thickBot="1">
      <c r="A44" s="12"/>
      <c r="B44" s="172"/>
      <c r="C44" s="136"/>
      <c r="D44" s="136"/>
      <c r="E44" s="52"/>
      <c r="F44" s="136"/>
      <c r="G44" s="136"/>
      <c r="H44" s="52"/>
      <c r="I44" s="136"/>
      <c r="J44" s="136"/>
      <c r="K44" s="52"/>
      <c r="L44" s="136"/>
      <c r="M44" s="136"/>
      <c r="N44" s="52"/>
    </row>
    <row r="45" spans="1:14" ht="15.75" thickBot="1">
      <c r="A45" s="12"/>
      <c r="B45" s="125" t="s">
        <v>360</v>
      </c>
      <c r="C45" s="125" t="s">
        <v>304</v>
      </c>
      <c r="D45" s="126" t="s">
        <v>361</v>
      </c>
      <c r="E45" s="125" t="s">
        <v>330</v>
      </c>
      <c r="F45" s="125" t="s">
        <v>304</v>
      </c>
      <c r="G45" s="126" t="s">
        <v>362</v>
      </c>
      <c r="H45" s="125" t="s">
        <v>330</v>
      </c>
      <c r="I45" s="125" t="s">
        <v>304</v>
      </c>
      <c r="J45" s="126" t="s">
        <v>363</v>
      </c>
      <c r="K45" s="125" t="s">
        <v>330</v>
      </c>
      <c r="L45" s="127" t="s">
        <v>304</v>
      </c>
      <c r="M45" s="128" t="s">
        <v>364</v>
      </c>
      <c r="N45" s="127" t="s">
        <v>330</v>
      </c>
    </row>
    <row r="46" spans="1:14">
      <c r="A46" s="12"/>
      <c r="B46" s="138" t="s">
        <v>334</v>
      </c>
      <c r="C46" s="166" t="s">
        <v>365</v>
      </c>
      <c r="D46" s="166"/>
      <c r="E46" s="149" t="s">
        <v>330</v>
      </c>
      <c r="F46" s="166" t="s">
        <v>366</v>
      </c>
      <c r="G46" s="166"/>
      <c r="H46" s="149" t="s">
        <v>330</v>
      </c>
      <c r="I46" s="166">
        <v>15</v>
      </c>
      <c r="J46" s="166"/>
      <c r="K46" s="51"/>
      <c r="L46" s="166" t="s">
        <v>367</v>
      </c>
      <c r="M46" s="166"/>
      <c r="N46" s="149" t="s">
        <v>330</v>
      </c>
    </row>
    <row r="47" spans="1:14">
      <c r="A47" s="12"/>
      <c r="B47" s="137"/>
      <c r="C47" s="165"/>
      <c r="D47" s="165"/>
      <c r="E47" s="167"/>
      <c r="F47" s="165"/>
      <c r="G47" s="165"/>
      <c r="H47" s="167"/>
      <c r="I47" s="165"/>
      <c r="J47" s="165"/>
      <c r="K47" s="72"/>
      <c r="L47" s="168"/>
      <c r="M47" s="168"/>
      <c r="N47" s="150"/>
    </row>
    <row r="48" spans="1:14">
      <c r="A48" s="12"/>
      <c r="B48" s="143" t="s">
        <v>338</v>
      </c>
      <c r="C48" s="162">
        <v>195</v>
      </c>
      <c r="D48" s="162"/>
      <c r="E48" s="81"/>
      <c r="F48" s="162" t="s">
        <v>363</v>
      </c>
      <c r="G48" s="162"/>
      <c r="H48" s="151" t="s">
        <v>330</v>
      </c>
      <c r="I48" s="162">
        <v>22</v>
      </c>
      <c r="J48" s="162"/>
      <c r="K48" s="81"/>
      <c r="L48" s="162">
        <v>182</v>
      </c>
      <c r="M48" s="162"/>
      <c r="N48" s="81"/>
    </row>
    <row r="49" spans="1:14" ht="15.75" thickBot="1">
      <c r="A49" s="12"/>
      <c r="B49" s="144"/>
      <c r="C49" s="161"/>
      <c r="D49" s="161"/>
      <c r="E49" s="100"/>
      <c r="F49" s="161"/>
      <c r="G49" s="161"/>
      <c r="H49" s="152"/>
      <c r="I49" s="161"/>
      <c r="J49" s="161"/>
      <c r="K49" s="100"/>
      <c r="L49" s="161"/>
      <c r="M49" s="161"/>
      <c r="N49" s="100"/>
    </row>
    <row r="50" spans="1:14">
      <c r="A50" s="12"/>
      <c r="B50" s="149" t="s">
        <v>341</v>
      </c>
      <c r="C50" s="166" t="s">
        <v>368</v>
      </c>
      <c r="D50" s="166"/>
      <c r="E50" s="149" t="s">
        <v>330</v>
      </c>
      <c r="F50" s="166" t="s">
        <v>369</v>
      </c>
      <c r="G50" s="166"/>
      <c r="H50" s="149" t="s">
        <v>330</v>
      </c>
      <c r="I50" s="166">
        <v>37</v>
      </c>
      <c r="J50" s="166"/>
      <c r="K50" s="51"/>
      <c r="L50" s="166" t="s">
        <v>370</v>
      </c>
      <c r="M50" s="166"/>
      <c r="N50" s="149" t="s">
        <v>330</v>
      </c>
    </row>
    <row r="51" spans="1:14">
      <c r="A51" s="12"/>
      <c r="B51" s="150"/>
      <c r="C51" s="168"/>
      <c r="D51" s="168"/>
      <c r="E51" s="150"/>
      <c r="F51" s="168"/>
      <c r="G51" s="168"/>
      <c r="H51" s="150"/>
      <c r="I51" s="168"/>
      <c r="J51" s="168"/>
      <c r="K51" s="93"/>
      <c r="L51" s="168"/>
      <c r="M51" s="168"/>
      <c r="N51" s="150"/>
    </row>
    <row r="52" spans="1:14">
      <c r="A52" s="12"/>
      <c r="B52" s="151" t="s">
        <v>345</v>
      </c>
      <c r="C52" s="162" t="s">
        <v>306</v>
      </c>
      <c r="D52" s="162"/>
      <c r="E52" s="81"/>
      <c r="F52" s="162">
        <v>3</v>
      </c>
      <c r="G52" s="162"/>
      <c r="H52" s="81"/>
      <c r="I52" s="162" t="s">
        <v>306</v>
      </c>
      <c r="J52" s="162"/>
      <c r="K52" s="81"/>
      <c r="L52" s="162">
        <v>3</v>
      </c>
      <c r="M52" s="162"/>
      <c r="N52" s="81"/>
    </row>
    <row r="53" spans="1:14" ht="15.75" thickBot="1">
      <c r="A53" s="12"/>
      <c r="B53" s="152"/>
      <c r="C53" s="161"/>
      <c r="D53" s="161"/>
      <c r="E53" s="100"/>
      <c r="F53" s="161"/>
      <c r="G53" s="161"/>
      <c r="H53" s="100"/>
      <c r="I53" s="161"/>
      <c r="J53" s="161"/>
      <c r="K53" s="100"/>
      <c r="L53" s="161"/>
      <c r="M53" s="161"/>
      <c r="N53" s="100"/>
    </row>
    <row r="54" spans="1:14">
      <c r="A54" s="12"/>
      <c r="B54" s="149" t="s">
        <v>352</v>
      </c>
      <c r="C54" s="149" t="s">
        <v>304</v>
      </c>
      <c r="D54" s="166" t="s">
        <v>353</v>
      </c>
      <c r="E54" s="149" t="s">
        <v>330</v>
      </c>
      <c r="F54" s="149" t="s">
        <v>304</v>
      </c>
      <c r="G54" s="166" t="s">
        <v>354</v>
      </c>
      <c r="H54" s="149" t="s">
        <v>330</v>
      </c>
      <c r="I54" s="149" t="s">
        <v>304</v>
      </c>
      <c r="J54" s="166">
        <v>2</v>
      </c>
      <c r="K54" s="51"/>
      <c r="L54" s="149" t="s">
        <v>304</v>
      </c>
      <c r="M54" s="166" t="s">
        <v>355</v>
      </c>
      <c r="N54" s="149" t="s">
        <v>330</v>
      </c>
    </row>
    <row r="55" spans="1:14" ht="15.75" thickBot="1">
      <c r="A55" s="12"/>
      <c r="B55" s="173"/>
      <c r="C55" s="173"/>
      <c r="D55" s="174"/>
      <c r="E55" s="173"/>
      <c r="F55" s="173"/>
      <c r="G55" s="174"/>
      <c r="H55" s="173"/>
      <c r="I55" s="173"/>
      <c r="J55" s="174"/>
      <c r="K55" s="106"/>
      <c r="L55" s="173"/>
      <c r="M55" s="174"/>
      <c r="N55" s="173"/>
    </row>
    <row r="56" spans="1:14" ht="15.75" thickTop="1">
      <c r="A56" s="12"/>
      <c r="B56" s="192"/>
      <c r="C56" s="192"/>
      <c r="D56" s="192"/>
      <c r="E56" s="192"/>
      <c r="F56" s="192"/>
      <c r="G56" s="192"/>
      <c r="H56" s="192"/>
      <c r="I56" s="192"/>
      <c r="J56" s="192"/>
      <c r="K56" s="192"/>
      <c r="L56" s="192"/>
      <c r="M56" s="192"/>
      <c r="N56" s="192"/>
    </row>
    <row r="57" spans="1:14">
      <c r="A57" s="12"/>
      <c r="B57" s="193" t="s">
        <v>350</v>
      </c>
      <c r="C57" s="193"/>
      <c r="D57" s="193"/>
      <c r="E57" s="193"/>
      <c r="F57" s="193"/>
      <c r="G57" s="193"/>
      <c r="H57" s="193"/>
      <c r="I57" s="193"/>
      <c r="J57" s="193"/>
      <c r="K57" s="193"/>
      <c r="L57" s="193"/>
      <c r="M57" s="193"/>
      <c r="N57" s="193"/>
    </row>
    <row r="58" spans="1:14">
      <c r="A58" s="12" t="s">
        <v>1517</v>
      </c>
      <c r="B58" s="191" t="s">
        <v>371</v>
      </c>
      <c r="C58" s="191"/>
      <c r="D58" s="191"/>
      <c r="E58" s="191"/>
      <c r="F58" s="191"/>
      <c r="G58" s="191"/>
      <c r="H58" s="191"/>
      <c r="I58" s="191"/>
      <c r="J58" s="191"/>
      <c r="K58" s="191"/>
      <c r="L58" s="191"/>
      <c r="M58" s="191"/>
      <c r="N58" s="191"/>
    </row>
    <row r="59" spans="1:14">
      <c r="A59" s="12"/>
      <c r="B59" s="46"/>
      <c r="C59" s="46"/>
      <c r="D59" s="46"/>
      <c r="E59" s="46"/>
      <c r="F59" s="46"/>
      <c r="G59" s="46"/>
      <c r="H59" s="46"/>
      <c r="I59" s="46"/>
      <c r="J59" s="46"/>
      <c r="K59" s="46"/>
      <c r="L59" s="46"/>
      <c r="M59" s="46"/>
    </row>
    <row r="60" spans="1:14" ht="15.75" thickBot="1">
      <c r="A60" s="12"/>
      <c r="B60" s="17"/>
      <c r="C60" s="17"/>
      <c r="D60" s="17"/>
      <c r="E60" s="17"/>
      <c r="F60" s="17"/>
      <c r="G60" s="17"/>
      <c r="H60" s="17"/>
      <c r="I60" s="17"/>
      <c r="J60" s="17"/>
      <c r="K60" s="17"/>
      <c r="L60" s="17"/>
      <c r="M60" s="17"/>
    </row>
    <row r="61" spans="1:14" ht="15.75" thickBot="1">
      <c r="A61" s="12"/>
      <c r="B61" s="133" t="s">
        <v>372</v>
      </c>
      <c r="C61" s="185" t="s">
        <v>373</v>
      </c>
      <c r="D61" s="185"/>
      <c r="E61" s="185"/>
      <c r="F61" s="185"/>
      <c r="G61" s="185"/>
      <c r="H61" s="185"/>
      <c r="I61" s="185"/>
      <c r="J61" s="185"/>
      <c r="K61" s="175"/>
      <c r="L61" s="175"/>
      <c r="M61" s="135" t="s">
        <v>374</v>
      </c>
    </row>
    <row r="62" spans="1:14">
      <c r="A62" s="12"/>
      <c r="B62" s="142"/>
      <c r="C62" s="135">
        <v>2014</v>
      </c>
      <c r="D62" s="135"/>
      <c r="E62" s="51"/>
      <c r="F62" s="135">
        <v>2013</v>
      </c>
      <c r="G62" s="135"/>
      <c r="H62" s="51"/>
      <c r="I62" s="135">
        <v>2012</v>
      </c>
      <c r="J62" s="135"/>
      <c r="K62" s="51"/>
      <c r="L62" s="51"/>
      <c r="M62" s="141"/>
    </row>
    <row r="63" spans="1:14" ht="15.75" thickBot="1">
      <c r="A63" s="12"/>
      <c r="B63" s="134"/>
      <c r="C63" s="136"/>
      <c r="D63" s="136"/>
      <c r="E63" s="52"/>
      <c r="F63" s="136"/>
      <c r="G63" s="136"/>
      <c r="H63" s="52"/>
      <c r="I63" s="136"/>
      <c r="J63" s="136"/>
      <c r="K63" s="52"/>
      <c r="L63" s="52"/>
      <c r="M63" s="136"/>
    </row>
    <row r="64" spans="1:14">
      <c r="A64" s="12"/>
      <c r="B64" s="170" t="s">
        <v>323</v>
      </c>
      <c r="C64" s="51"/>
      <c r="D64" s="51"/>
      <c r="E64" s="51"/>
      <c r="F64" s="51"/>
      <c r="G64" s="51"/>
      <c r="H64" s="51"/>
      <c r="I64" s="51"/>
      <c r="J64" s="51"/>
      <c r="K64" s="51"/>
      <c r="L64" s="20"/>
      <c r="M64" s="20"/>
    </row>
    <row r="65" spans="1:13">
      <c r="A65" s="12"/>
      <c r="B65" s="132" t="s">
        <v>375</v>
      </c>
      <c r="C65" s="81"/>
      <c r="D65" s="81"/>
      <c r="E65" s="81"/>
      <c r="F65" s="81"/>
      <c r="G65" s="81"/>
      <c r="H65" s="81"/>
      <c r="I65" s="81"/>
      <c r="J65" s="81"/>
      <c r="K65" s="81"/>
      <c r="L65" s="31"/>
      <c r="M65" s="31"/>
    </row>
    <row r="66" spans="1:13">
      <c r="A66" s="12"/>
      <c r="B66" s="129" t="s">
        <v>376</v>
      </c>
      <c r="C66" s="123" t="s">
        <v>304</v>
      </c>
      <c r="D66" s="124" t="s">
        <v>377</v>
      </c>
      <c r="E66" s="123" t="s">
        <v>330</v>
      </c>
      <c r="F66" s="130" t="s">
        <v>304</v>
      </c>
      <c r="G66" s="155" t="s">
        <v>378</v>
      </c>
      <c r="H66" s="130" t="s">
        <v>330</v>
      </c>
      <c r="I66" s="130" t="s">
        <v>304</v>
      </c>
      <c r="J66" s="155" t="s">
        <v>379</v>
      </c>
      <c r="K66" s="130" t="s">
        <v>330</v>
      </c>
      <c r="L66" s="130" t="s">
        <v>317</v>
      </c>
      <c r="M66" s="130" t="s">
        <v>36</v>
      </c>
    </row>
    <row r="67" spans="1:13" ht="15.75" thickBot="1">
      <c r="A67" s="12"/>
      <c r="B67" s="176" t="s">
        <v>380</v>
      </c>
      <c r="C67" s="146" t="s">
        <v>381</v>
      </c>
      <c r="D67" s="146"/>
      <c r="E67" s="177" t="s">
        <v>330</v>
      </c>
      <c r="F67" s="161" t="s">
        <v>382</v>
      </c>
      <c r="G67" s="161"/>
      <c r="H67" s="127" t="s">
        <v>330</v>
      </c>
      <c r="I67" s="161" t="s">
        <v>383</v>
      </c>
      <c r="J67" s="161"/>
      <c r="K67" s="127" t="s">
        <v>330</v>
      </c>
      <c r="L67" s="127" t="s">
        <v>317</v>
      </c>
      <c r="M67" s="127" t="s">
        <v>36</v>
      </c>
    </row>
    <row r="68" spans="1:13">
      <c r="A68" s="12"/>
      <c r="B68" s="130" t="s">
        <v>384</v>
      </c>
      <c r="C68" s="135" t="s">
        <v>385</v>
      </c>
      <c r="D68" s="135"/>
      <c r="E68" s="123" t="s">
        <v>330</v>
      </c>
      <c r="F68" s="166" t="s">
        <v>386</v>
      </c>
      <c r="G68" s="166"/>
      <c r="H68" s="130" t="s">
        <v>330</v>
      </c>
      <c r="I68" s="166" t="s">
        <v>387</v>
      </c>
      <c r="J68" s="166"/>
      <c r="K68" s="130" t="s">
        <v>330</v>
      </c>
      <c r="L68" s="20"/>
      <c r="M68" s="20"/>
    </row>
    <row r="69" spans="1:13">
      <c r="A69" s="12"/>
      <c r="B69" s="143" t="s">
        <v>388</v>
      </c>
      <c r="C69" s="145">
        <v>154</v>
      </c>
      <c r="D69" s="145"/>
      <c r="E69" s="81"/>
      <c r="F69" s="162">
        <v>195</v>
      </c>
      <c r="G69" s="162"/>
      <c r="H69" s="81"/>
      <c r="I69" s="162">
        <v>124</v>
      </c>
      <c r="J69" s="162"/>
      <c r="K69" s="81"/>
      <c r="L69" s="81"/>
      <c r="M69" s="81"/>
    </row>
    <row r="70" spans="1:13" ht="15.75" thickBot="1">
      <c r="A70" s="12"/>
      <c r="B70" s="144"/>
      <c r="C70" s="146"/>
      <c r="D70" s="146"/>
      <c r="E70" s="100"/>
      <c r="F70" s="161"/>
      <c r="G70" s="161"/>
      <c r="H70" s="100"/>
      <c r="I70" s="161"/>
      <c r="J70" s="161"/>
      <c r="K70" s="100"/>
      <c r="L70" s="100"/>
      <c r="M70" s="100"/>
    </row>
    <row r="71" spans="1:13" ht="15.75" thickBot="1">
      <c r="A71" s="12"/>
      <c r="B71" s="178" t="s">
        <v>389</v>
      </c>
      <c r="C71" s="185" t="s">
        <v>390</v>
      </c>
      <c r="D71" s="185"/>
      <c r="E71" s="179" t="s">
        <v>330</v>
      </c>
      <c r="F71" s="187" t="s">
        <v>391</v>
      </c>
      <c r="G71" s="187"/>
      <c r="H71" s="178" t="s">
        <v>330</v>
      </c>
      <c r="I71" s="187" t="s">
        <v>392</v>
      </c>
      <c r="J71" s="187"/>
      <c r="K71" s="178" t="s">
        <v>330</v>
      </c>
      <c r="L71" s="22"/>
      <c r="M71" s="22"/>
    </row>
    <row r="72" spans="1:13">
      <c r="A72" s="12"/>
      <c r="B72" s="132" t="s">
        <v>393</v>
      </c>
      <c r="C72" s="61"/>
      <c r="D72" s="61"/>
      <c r="E72" s="61"/>
      <c r="F72" s="61"/>
      <c r="G72" s="61"/>
      <c r="H72" s="61"/>
      <c r="I72" s="61"/>
      <c r="J72" s="61"/>
      <c r="K72" s="61"/>
      <c r="L72" s="31"/>
      <c r="M72" s="31"/>
    </row>
    <row r="73" spans="1:13">
      <c r="A73" s="12"/>
      <c r="B73" s="137" t="s">
        <v>394</v>
      </c>
      <c r="C73" s="139">
        <v>13</v>
      </c>
      <c r="D73" s="139"/>
      <c r="E73" s="72"/>
      <c r="F73" s="165" t="s">
        <v>377</v>
      </c>
      <c r="G73" s="165"/>
      <c r="H73" s="167" t="s">
        <v>330</v>
      </c>
      <c r="I73" s="165">
        <v>48</v>
      </c>
      <c r="J73" s="165"/>
      <c r="K73" s="72"/>
      <c r="L73" s="72"/>
      <c r="M73" s="167" t="s">
        <v>395</v>
      </c>
    </row>
    <row r="74" spans="1:13">
      <c r="A74" s="12"/>
      <c r="B74" s="137"/>
      <c r="C74" s="139"/>
      <c r="D74" s="139"/>
      <c r="E74" s="72"/>
      <c r="F74" s="165"/>
      <c r="G74" s="165"/>
      <c r="H74" s="167"/>
      <c r="I74" s="165"/>
      <c r="J74" s="165"/>
      <c r="K74" s="72"/>
      <c r="L74" s="72"/>
      <c r="M74" s="167"/>
    </row>
    <row r="75" spans="1:13">
      <c r="A75" s="12"/>
      <c r="B75" s="143" t="s">
        <v>388</v>
      </c>
      <c r="C75" s="145" t="s">
        <v>306</v>
      </c>
      <c r="D75" s="145"/>
      <c r="E75" s="81"/>
      <c r="F75" s="162" t="s">
        <v>306</v>
      </c>
      <c r="G75" s="162"/>
      <c r="H75" s="81"/>
      <c r="I75" s="162" t="s">
        <v>339</v>
      </c>
      <c r="J75" s="162"/>
      <c r="K75" s="151" t="s">
        <v>330</v>
      </c>
      <c r="L75" s="81"/>
      <c r="M75" s="81"/>
    </row>
    <row r="76" spans="1:13" ht="15.75" thickBot="1">
      <c r="A76" s="12"/>
      <c r="B76" s="144"/>
      <c r="C76" s="146"/>
      <c r="D76" s="146"/>
      <c r="E76" s="100"/>
      <c r="F76" s="161"/>
      <c r="G76" s="161"/>
      <c r="H76" s="100"/>
      <c r="I76" s="161"/>
      <c r="J76" s="161"/>
      <c r="K76" s="152"/>
      <c r="L76" s="100"/>
      <c r="M76" s="100"/>
    </row>
    <row r="77" spans="1:13">
      <c r="A77" s="12"/>
      <c r="B77" s="149" t="s">
        <v>389</v>
      </c>
      <c r="C77" s="135">
        <v>13</v>
      </c>
      <c r="D77" s="135"/>
      <c r="E77" s="51"/>
      <c r="F77" s="166" t="s">
        <v>377</v>
      </c>
      <c r="G77" s="166"/>
      <c r="H77" s="149" t="s">
        <v>330</v>
      </c>
      <c r="I77" s="166">
        <v>35</v>
      </c>
      <c r="J77" s="166"/>
      <c r="K77" s="51"/>
      <c r="L77" s="51"/>
      <c r="M77" s="51"/>
    </row>
    <row r="78" spans="1:13" ht="15.75" thickBot="1">
      <c r="A78" s="12"/>
      <c r="B78" s="188"/>
      <c r="C78" s="136"/>
      <c r="D78" s="136"/>
      <c r="E78" s="52"/>
      <c r="F78" s="186"/>
      <c r="G78" s="186"/>
      <c r="H78" s="188"/>
      <c r="I78" s="186"/>
      <c r="J78" s="186"/>
      <c r="K78" s="52"/>
      <c r="L78" s="52"/>
      <c r="M78" s="52"/>
    </row>
    <row r="79" spans="1:13">
      <c r="A79" s="12"/>
      <c r="B79" s="132" t="s">
        <v>396</v>
      </c>
      <c r="C79" s="61"/>
      <c r="D79" s="61"/>
      <c r="E79" s="61"/>
      <c r="F79" s="61"/>
      <c r="G79" s="61"/>
      <c r="H79" s="61"/>
      <c r="I79" s="61"/>
      <c r="J79" s="61"/>
      <c r="K79" s="61"/>
      <c r="L79" s="31"/>
      <c r="M79" s="31"/>
    </row>
    <row r="80" spans="1:13">
      <c r="A80" s="12"/>
      <c r="B80" s="137" t="s">
        <v>397</v>
      </c>
      <c r="C80" s="139">
        <v>3</v>
      </c>
      <c r="D80" s="139"/>
      <c r="E80" s="72"/>
      <c r="F80" s="165">
        <v>10</v>
      </c>
      <c r="G80" s="165"/>
      <c r="H80" s="72"/>
      <c r="I80" s="165" t="s">
        <v>398</v>
      </c>
      <c r="J80" s="165"/>
      <c r="K80" s="167" t="s">
        <v>330</v>
      </c>
      <c r="L80" s="167" t="s">
        <v>399</v>
      </c>
      <c r="M80" s="167" t="s">
        <v>36</v>
      </c>
    </row>
    <row r="81" spans="1:14">
      <c r="A81" s="12"/>
      <c r="B81" s="137"/>
      <c r="C81" s="139"/>
      <c r="D81" s="139"/>
      <c r="E81" s="72"/>
      <c r="F81" s="165"/>
      <c r="G81" s="165"/>
      <c r="H81" s="72"/>
      <c r="I81" s="165"/>
      <c r="J81" s="165"/>
      <c r="K81" s="167"/>
      <c r="L81" s="167"/>
      <c r="M81" s="167"/>
    </row>
    <row r="82" spans="1:14">
      <c r="A82" s="12"/>
      <c r="B82" s="143" t="s">
        <v>400</v>
      </c>
      <c r="C82" s="145" t="s">
        <v>306</v>
      </c>
      <c r="D82" s="145"/>
      <c r="E82" s="81"/>
      <c r="F82" s="162" t="s">
        <v>306</v>
      </c>
      <c r="G82" s="162"/>
      <c r="H82" s="81"/>
      <c r="I82" s="162" t="s">
        <v>401</v>
      </c>
      <c r="J82" s="162"/>
      <c r="K82" s="151" t="s">
        <v>330</v>
      </c>
      <c r="L82" s="151" t="s">
        <v>399</v>
      </c>
      <c r="M82" s="151" t="s">
        <v>36</v>
      </c>
    </row>
    <row r="83" spans="1:14" ht="15.75" thickBot="1">
      <c r="A83" s="12"/>
      <c r="B83" s="144"/>
      <c r="C83" s="146"/>
      <c r="D83" s="146"/>
      <c r="E83" s="100"/>
      <c r="F83" s="161"/>
      <c r="G83" s="161"/>
      <c r="H83" s="100"/>
      <c r="I83" s="161"/>
      <c r="J83" s="161"/>
      <c r="K83" s="152"/>
      <c r="L83" s="152"/>
      <c r="M83" s="152"/>
    </row>
    <row r="84" spans="1:14">
      <c r="A84" s="12"/>
      <c r="B84" s="149" t="s">
        <v>384</v>
      </c>
      <c r="C84" s="135">
        <v>3</v>
      </c>
      <c r="D84" s="135"/>
      <c r="E84" s="51"/>
      <c r="F84" s="166">
        <v>10</v>
      </c>
      <c r="G84" s="166"/>
      <c r="H84" s="51"/>
      <c r="I84" s="166" t="s">
        <v>363</v>
      </c>
      <c r="J84" s="166"/>
      <c r="K84" s="149" t="s">
        <v>330</v>
      </c>
      <c r="L84" s="51"/>
      <c r="M84" s="51"/>
    </row>
    <row r="85" spans="1:14">
      <c r="A85" s="12"/>
      <c r="B85" s="150"/>
      <c r="C85" s="141"/>
      <c r="D85" s="141"/>
      <c r="E85" s="93"/>
      <c r="F85" s="168"/>
      <c r="G85" s="168"/>
      <c r="H85" s="93"/>
      <c r="I85" s="168"/>
      <c r="J85" s="168"/>
      <c r="K85" s="150"/>
      <c r="L85" s="93"/>
      <c r="M85" s="93"/>
    </row>
    <row r="86" spans="1:14">
      <c r="A86" s="12"/>
      <c r="B86" s="189" t="s">
        <v>388</v>
      </c>
      <c r="C86" s="145">
        <v>1</v>
      </c>
      <c r="D86" s="145"/>
      <c r="E86" s="81"/>
      <c r="F86" s="162" t="s">
        <v>402</v>
      </c>
      <c r="G86" s="162"/>
      <c r="H86" s="151" t="s">
        <v>330</v>
      </c>
      <c r="I86" s="162">
        <v>13</v>
      </c>
      <c r="J86" s="162"/>
      <c r="K86" s="81"/>
      <c r="L86" s="81"/>
      <c r="M86" s="81"/>
    </row>
    <row r="87" spans="1:14" ht="15.75" thickBot="1">
      <c r="A87" s="12"/>
      <c r="B87" s="190"/>
      <c r="C87" s="146"/>
      <c r="D87" s="146"/>
      <c r="E87" s="100"/>
      <c r="F87" s="161"/>
      <c r="G87" s="161"/>
      <c r="H87" s="152"/>
      <c r="I87" s="161"/>
      <c r="J87" s="161"/>
      <c r="K87" s="100"/>
      <c r="L87" s="100"/>
      <c r="M87" s="100"/>
    </row>
    <row r="88" spans="1:14">
      <c r="A88" s="12"/>
      <c r="B88" s="149" t="s">
        <v>389</v>
      </c>
      <c r="C88" s="135">
        <v>4</v>
      </c>
      <c r="D88" s="135"/>
      <c r="E88" s="51"/>
      <c r="F88" s="166">
        <v>7</v>
      </c>
      <c r="G88" s="166"/>
      <c r="H88" s="51"/>
      <c r="I88" s="166" t="s">
        <v>403</v>
      </c>
      <c r="J88" s="166"/>
      <c r="K88" s="149" t="s">
        <v>330</v>
      </c>
      <c r="L88" s="51"/>
      <c r="M88" s="51"/>
    </row>
    <row r="89" spans="1:14" ht="15.75" thickBot="1">
      <c r="A89" s="12"/>
      <c r="B89" s="188"/>
      <c r="C89" s="136"/>
      <c r="D89" s="136"/>
      <c r="E89" s="52"/>
      <c r="F89" s="186"/>
      <c r="G89" s="186"/>
      <c r="H89" s="52"/>
      <c r="I89" s="186"/>
      <c r="J89" s="186"/>
      <c r="K89" s="188"/>
      <c r="L89" s="52"/>
      <c r="M89" s="52"/>
    </row>
    <row r="90" spans="1:14" ht="15.75" thickBot="1">
      <c r="A90" s="12"/>
      <c r="B90" s="181" t="s">
        <v>404</v>
      </c>
      <c r="C90" s="181" t="s">
        <v>304</v>
      </c>
      <c r="D90" s="182" t="s">
        <v>405</v>
      </c>
      <c r="E90" s="181" t="s">
        <v>330</v>
      </c>
      <c r="F90" s="183" t="s">
        <v>304</v>
      </c>
      <c r="G90" s="184" t="s">
        <v>383</v>
      </c>
      <c r="H90" s="183" t="s">
        <v>330</v>
      </c>
      <c r="I90" s="183" t="s">
        <v>304</v>
      </c>
      <c r="J90" s="184" t="s">
        <v>406</v>
      </c>
      <c r="K90" s="183" t="s">
        <v>330</v>
      </c>
      <c r="L90" s="39"/>
      <c r="M90" s="39"/>
    </row>
    <row r="91" spans="1:14" ht="15.75" thickTop="1">
      <c r="A91" s="12"/>
      <c r="B91" s="11"/>
      <c r="C91" s="11"/>
      <c r="D91" s="11"/>
      <c r="E91" s="11"/>
      <c r="F91" s="11"/>
      <c r="G91" s="11"/>
      <c r="H91" s="11"/>
      <c r="I91" s="11"/>
      <c r="J91" s="11"/>
      <c r="K91" s="11"/>
      <c r="L91" s="11"/>
      <c r="M91" s="11"/>
      <c r="N91" s="11"/>
    </row>
    <row r="92" spans="1:14">
      <c r="A92" s="12"/>
      <c r="B92" s="193" t="s">
        <v>407</v>
      </c>
      <c r="C92" s="193"/>
      <c r="D92" s="193"/>
      <c r="E92" s="193"/>
      <c r="F92" s="193"/>
      <c r="G92" s="193"/>
      <c r="H92" s="193"/>
      <c r="I92" s="193"/>
      <c r="J92" s="193"/>
      <c r="K92" s="193"/>
      <c r="L92" s="193"/>
      <c r="M92" s="193"/>
      <c r="N92" s="193"/>
    </row>
    <row r="93" spans="1:14" ht="15" customHeight="1">
      <c r="A93" s="12"/>
      <c r="B93" s="194" t="s">
        <v>408</v>
      </c>
      <c r="C93" s="194"/>
      <c r="D93" s="194"/>
      <c r="E93" s="194"/>
      <c r="F93" s="194"/>
      <c r="G93" s="194"/>
      <c r="H93" s="194"/>
      <c r="I93" s="194"/>
      <c r="J93" s="194"/>
      <c r="K93" s="194"/>
      <c r="L93" s="194"/>
      <c r="M93" s="194"/>
      <c r="N93" s="194"/>
    </row>
    <row r="94" spans="1:14" ht="15" customHeight="1">
      <c r="A94" s="12"/>
      <c r="B94" s="194" t="s">
        <v>409</v>
      </c>
      <c r="C94" s="194"/>
      <c r="D94" s="194"/>
      <c r="E94" s="194"/>
      <c r="F94" s="194"/>
      <c r="G94" s="194"/>
      <c r="H94" s="194"/>
      <c r="I94" s="194"/>
      <c r="J94" s="194"/>
      <c r="K94" s="194"/>
      <c r="L94" s="194"/>
      <c r="M94" s="194"/>
      <c r="N94" s="194"/>
    </row>
  </sheetData>
  <mergeCells count="310">
    <mergeCell ref="A58:A94"/>
    <mergeCell ref="B58:N58"/>
    <mergeCell ref="B91:N91"/>
    <mergeCell ref="B92:N92"/>
    <mergeCell ref="B93:N93"/>
    <mergeCell ref="B94:N94"/>
    <mergeCell ref="B22:N22"/>
    <mergeCell ref="B38:N38"/>
    <mergeCell ref="B39:N39"/>
    <mergeCell ref="B40:N40"/>
    <mergeCell ref="B56:N56"/>
    <mergeCell ref="B57:N57"/>
    <mergeCell ref="L88:L89"/>
    <mergeCell ref="M88:M89"/>
    <mergeCell ref="A1:A2"/>
    <mergeCell ref="B1:N1"/>
    <mergeCell ref="B2:N2"/>
    <mergeCell ref="B3:N3"/>
    <mergeCell ref="A4:A57"/>
    <mergeCell ref="B4:N4"/>
    <mergeCell ref="B20:N20"/>
    <mergeCell ref="B21:N21"/>
    <mergeCell ref="K86:K87"/>
    <mergeCell ref="L86:L87"/>
    <mergeCell ref="M86:M87"/>
    <mergeCell ref="B88:B89"/>
    <mergeCell ref="C88:D89"/>
    <mergeCell ref="E88:E89"/>
    <mergeCell ref="F88:G89"/>
    <mergeCell ref="H88:H89"/>
    <mergeCell ref="I88:J89"/>
    <mergeCell ref="K88:K89"/>
    <mergeCell ref="B86:B87"/>
    <mergeCell ref="C86:D87"/>
    <mergeCell ref="E86:E87"/>
    <mergeCell ref="F86:G87"/>
    <mergeCell ref="H86:H87"/>
    <mergeCell ref="I86:J87"/>
    <mergeCell ref="M82:M83"/>
    <mergeCell ref="B84:B85"/>
    <mergeCell ref="C84:D85"/>
    <mergeCell ref="E84:E85"/>
    <mergeCell ref="F84:G85"/>
    <mergeCell ref="H84:H85"/>
    <mergeCell ref="I84:J85"/>
    <mergeCell ref="K84:K85"/>
    <mergeCell ref="L84:L85"/>
    <mergeCell ref="M84:M85"/>
    <mergeCell ref="L80:L81"/>
    <mergeCell ref="M80:M81"/>
    <mergeCell ref="B82:B83"/>
    <mergeCell ref="C82:D83"/>
    <mergeCell ref="E82:E83"/>
    <mergeCell ref="F82:G83"/>
    <mergeCell ref="H82:H83"/>
    <mergeCell ref="I82:J83"/>
    <mergeCell ref="K82:K83"/>
    <mergeCell ref="L82:L83"/>
    <mergeCell ref="C79:E79"/>
    <mergeCell ref="F79:H79"/>
    <mergeCell ref="I79:K79"/>
    <mergeCell ref="B80:B81"/>
    <mergeCell ref="C80:D81"/>
    <mergeCell ref="E80:E81"/>
    <mergeCell ref="F80:G81"/>
    <mergeCell ref="H80:H81"/>
    <mergeCell ref="I80:J81"/>
    <mergeCell ref="K80:K81"/>
    <mergeCell ref="M75:M76"/>
    <mergeCell ref="B77:B78"/>
    <mergeCell ref="C77:D78"/>
    <mergeCell ref="E77:E78"/>
    <mergeCell ref="F77:G78"/>
    <mergeCell ref="H77:H78"/>
    <mergeCell ref="I77:J78"/>
    <mergeCell ref="K77:K78"/>
    <mergeCell ref="L77:L78"/>
    <mergeCell ref="M77:M78"/>
    <mergeCell ref="L73:L74"/>
    <mergeCell ref="M73:M74"/>
    <mergeCell ref="B75:B76"/>
    <mergeCell ref="C75:D76"/>
    <mergeCell ref="E75:E76"/>
    <mergeCell ref="F75:G76"/>
    <mergeCell ref="H75:H76"/>
    <mergeCell ref="I75:J76"/>
    <mergeCell ref="K75:K76"/>
    <mergeCell ref="L75:L76"/>
    <mergeCell ref="C72:E72"/>
    <mergeCell ref="F72:H72"/>
    <mergeCell ref="I72:K72"/>
    <mergeCell ref="B73:B74"/>
    <mergeCell ref="C73:D74"/>
    <mergeCell ref="E73:E74"/>
    <mergeCell ref="F73:G74"/>
    <mergeCell ref="H73:H74"/>
    <mergeCell ref="I73:J74"/>
    <mergeCell ref="K73:K74"/>
    <mergeCell ref="K69:K70"/>
    <mergeCell ref="L69:L70"/>
    <mergeCell ref="M69:M70"/>
    <mergeCell ref="C71:D71"/>
    <mergeCell ref="F71:G71"/>
    <mergeCell ref="I71:J71"/>
    <mergeCell ref="B69:B70"/>
    <mergeCell ref="C69:D70"/>
    <mergeCell ref="E69:E70"/>
    <mergeCell ref="F69:G70"/>
    <mergeCell ref="H69:H70"/>
    <mergeCell ref="I69:J70"/>
    <mergeCell ref="C67:D67"/>
    <mergeCell ref="F67:G67"/>
    <mergeCell ref="I67:J67"/>
    <mergeCell ref="C68:D68"/>
    <mergeCell ref="F68:G68"/>
    <mergeCell ref="I68:J68"/>
    <mergeCell ref="K62:K63"/>
    <mergeCell ref="L62:L63"/>
    <mergeCell ref="C64:E64"/>
    <mergeCell ref="F64:H64"/>
    <mergeCell ref="I64:K64"/>
    <mergeCell ref="C65:E65"/>
    <mergeCell ref="F65:H65"/>
    <mergeCell ref="I65:K65"/>
    <mergeCell ref="N54:N55"/>
    <mergeCell ref="B59:M59"/>
    <mergeCell ref="B61:B63"/>
    <mergeCell ref="C61:J61"/>
    <mergeCell ref="M61:M63"/>
    <mergeCell ref="C62:D63"/>
    <mergeCell ref="E62:E63"/>
    <mergeCell ref="F62:G63"/>
    <mergeCell ref="H62:H63"/>
    <mergeCell ref="I62:J63"/>
    <mergeCell ref="H54:H55"/>
    <mergeCell ref="I54:I55"/>
    <mergeCell ref="J54:J55"/>
    <mergeCell ref="K54:K55"/>
    <mergeCell ref="L54:L55"/>
    <mergeCell ref="M54:M55"/>
    <mergeCell ref="B54:B55"/>
    <mergeCell ref="C54:C55"/>
    <mergeCell ref="D54:D55"/>
    <mergeCell ref="E54:E55"/>
    <mergeCell ref="F54:F55"/>
    <mergeCell ref="G54:G55"/>
    <mergeCell ref="N50:N51"/>
    <mergeCell ref="B52:B53"/>
    <mergeCell ref="C52:D53"/>
    <mergeCell ref="E52:E53"/>
    <mergeCell ref="F52:G53"/>
    <mergeCell ref="H52:H53"/>
    <mergeCell ref="I52:J53"/>
    <mergeCell ref="K52:K53"/>
    <mergeCell ref="L52:M53"/>
    <mergeCell ref="N52:N53"/>
    <mergeCell ref="L48:M49"/>
    <mergeCell ref="N48:N49"/>
    <mergeCell ref="B50:B51"/>
    <mergeCell ref="C50:D51"/>
    <mergeCell ref="E50:E51"/>
    <mergeCell ref="F50:G51"/>
    <mergeCell ref="H50:H51"/>
    <mergeCell ref="I50:J51"/>
    <mergeCell ref="K50:K51"/>
    <mergeCell ref="L50:M51"/>
    <mergeCell ref="K46:K47"/>
    <mergeCell ref="L46:M47"/>
    <mergeCell ref="N46:N47"/>
    <mergeCell ref="B48:B49"/>
    <mergeCell ref="C48:D49"/>
    <mergeCell ref="E48:E49"/>
    <mergeCell ref="F48:G49"/>
    <mergeCell ref="H48:H49"/>
    <mergeCell ref="I48:J49"/>
    <mergeCell ref="K48:K49"/>
    <mergeCell ref="I43:J44"/>
    <mergeCell ref="K43:K44"/>
    <mergeCell ref="L43:M44"/>
    <mergeCell ref="N43:N44"/>
    <mergeCell ref="B46:B47"/>
    <mergeCell ref="C46:D47"/>
    <mergeCell ref="E46:E47"/>
    <mergeCell ref="F46:G47"/>
    <mergeCell ref="H46:H47"/>
    <mergeCell ref="I46:J47"/>
    <mergeCell ref="K36:K37"/>
    <mergeCell ref="L36:L37"/>
    <mergeCell ref="M36:M37"/>
    <mergeCell ref="N36:N37"/>
    <mergeCell ref="B41:N41"/>
    <mergeCell ref="B43:B44"/>
    <mergeCell ref="C43:D44"/>
    <mergeCell ref="E43:E44"/>
    <mergeCell ref="F43:G44"/>
    <mergeCell ref="H43:H44"/>
    <mergeCell ref="N34:N35"/>
    <mergeCell ref="B36:B37"/>
    <mergeCell ref="C36:C37"/>
    <mergeCell ref="D36:D37"/>
    <mergeCell ref="E36:E37"/>
    <mergeCell ref="F36:F37"/>
    <mergeCell ref="G36:G37"/>
    <mergeCell ref="H36:H37"/>
    <mergeCell ref="I36:I37"/>
    <mergeCell ref="J36:J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5:N26"/>
    <mergeCell ref="B28:B29"/>
    <mergeCell ref="C28:D29"/>
    <mergeCell ref="E28:E29"/>
    <mergeCell ref="F28:G29"/>
    <mergeCell ref="H28:H29"/>
    <mergeCell ref="I28:J29"/>
    <mergeCell ref="K28:K29"/>
    <mergeCell ref="L28:M29"/>
    <mergeCell ref="N28:N29"/>
    <mergeCell ref="N17:N18"/>
    <mergeCell ref="B23:N23"/>
    <mergeCell ref="B25:B26"/>
    <mergeCell ref="C25:D26"/>
    <mergeCell ref="E25:E26"/>
    <mergeCell ref="F25:G26"/>
    <mergeCell ref="H25:H26"/>
    <mergeCell ref="I25:J26"/>
    <mergeCell ref="K25:K26"/>
    <mergeCell ref="L25:M26"/>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D8"/>
    <mergeCell ref="E7:E8"/>
    <mergeCell ref="F7:G8"/>
    <mergeCell ref="H7:H8"/>
    <mergeCell ref="I7:J8"/>
    <mergeCell ref="K7:K8"/>
    <mergeCell ref="L7:M8"/>
    <mergeCell ref="N7:N8"/>
  </mergeCells>
  <hyperlinks>
    <hyperlink ref="B93" location="s4677369DC0530DED471B182EAF33E561" display="s4677369DC0530DED471B182EAF33E561"/>
    <hyperlink ref="B94" location="s1C17321D1B0553715786182EB02CC712" display="s1C17321D1B0553715786182EB02CC712"/>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1" width="36.5703125" bestFit="1" customWidth="1"/>
    <col min="2" max="3" width="36.5703125" customWidth="1"/>
    <col min="4" max="4" width="7.5703125" customWidth="1"/>
    <col min="5" max="5" width="15.42578125" customWidth="1"/>
    <col min="6" max="6" width="6.42578125" customWidth="1"/>
    <col min="7" max="7" width="36.5703125" customWidth="1"/>
    <col min="8" max="8" width="7.5703125" customWidth="1"/>
    <col min="9" max="9" width="15.42578125" customWidth="1"/>
    <col min="10" max="10" width="6.42578125" customWidth="1"/>
  </cols>
  <sheetData>
    <row r="1" spans="1:10" ht="15" customHeight="1">
      <c r="A1" s="8" t="s">
        <v>1518</v>
      </c>
      <c r="B1" s="8" t="s">
        <v>1</v>
      </c>
      <c r="C1" s="8"/>
      <c r="D1" s="8"/>
      <c r="E1" s="8"/>
      <c r="F1" s="8"/>
      <c r="G1" s="8"/>
      <c r="H1" s="8"/>
      <c r="I1" s="8"/>
      <c r="J1" s="8"/>
    </row>
    <row r="2" spans="1:10" ht="15" customHeight="1">
      <c r="A2" s="8"/>
      <c r="B2" s="8" t="s">
        <v>2</v>
      </c>
      <c r="C2" s="8"/>
      <c r="D2" s="8"/>
      <c r="E2" s="8"/>
      <c r="F2" s="8"/>
      <c r="G2" s="8"/>
      <c r="H2" s="8"/>
      <c r="I2" s="8"/>
      <c r="J2" s="8"/>
    </row>
    <row r="3" spans="1:10" ht="30">
      <c r="A3" s="3" t="s">
        <v>411</v>
      </c>
      <c r="B3" s="11"/>
      <c r="C3" s="11"/>
      <c r="D3" s="11"/>
      <c r="E3" s="11"/>
      <c r="F3" s="11"/>
      <c r="G3" s="11"/>
      <c r="H3" s="11"/>
      <c r="I3" s="11"/>
      <c r="J3" s="11"/>
    </row>
    <row r="4" spans="1:10">
      <c r="A4" s="12" t="s">
        <v>1519</v>
      </c>
      <c r="B4" s="121" t="s">
        <v>1520</v>
      </c>
      <c r="C4" s="121"/>
      <c r="D4" s="121"/>
      <c r="E4" s="121"/>
      <c r="F4" s="121"/>
      <c r="G4" s="121"/>
      <c r="H4" s="121"/>
      <c r="I4" s="121"/>
      <c r="J4" s="121"/>
    </row>
    <row r="5" spans="1:10">
      <c r="A5" s="12"/>
      <c r="B5" s="46"/>
      <c r="C5" s="46"/>
      <c r="D5" s="46"/>
      <c r="E5" s="46"/>
      <c r="F5" s="46"/>
      <c r="G5" s="46"/>
      <c r="H5" s="46"/>
      <c r="I5" s="46"/>
      <c r="J5" s="46"/>
    </row>
    <row r="6" spans="1:10" ht="15.75" thickBot="1">
      <c r="A6" s="12"/>
      <c r="B6" s="17"/>
      <c r="C6" s="17"/>
      <c r="D6" s="17"/>
      <c r="E6" s="17"/>
      <c r="F6" s="17"/>
      <c r="G6" s="17"/>
      <c r="H6" s="17"/>
      <c r="I6" s="17"/>
      <c r="J6" s="17"/>
    </row>
    <row r="7" spans="1:10">
      <c r="A7" s="12"/>
      <c r="B7" s="47" t="s">
        <v>323</v>
      </c>
      <c r="C7" s="51"/>
      <c r="D7" s="49" t="s">
        <v>414</v>
      </c>
      <c r="E7" s="49"/>
      <c r="F7" s="51"/>
      <c r="G7" s="51"/>
      <c r="H7" s="49" t="s">
        <v>416</v>
      </c>
      <c r="I7" s="49"/>
      <c r="J7" s="51"/>
    </row>
    <row r="8" spans="1:10" ht="15.75" thickBot="1">
      <c r="A8" s="12"/>
      <c r="B8" s="48"/>
      <c r="C8" s="52"/>
      <c r="D8" s="50" t="s">
        <v>415</v>
      </c>
      <c r="E8" s="50"/>
      <c r="F8" s="52"/>
      <c r="G8" s="52"/>
      <c r="H8" s="50" t="s">
        <v>415</v>
      </c>
      <c r="I8" s="50"/>
      <c r="J8" s="52"/>
    </row>
    <row r="9" spans="1:10">
      <c r="A9" s="12"/>
      <c r="B9" s="55" t="s">
        <v>417</v>
      </c>
      <c r="C9" s="61"/>
      <c r="D9" s="63" t="s">
        <v>304</v>
      </c>
      <c r="E9" s="67">
        <v>48</v>
      </c>
      <c r="F9" s="61"/>
      <c r="G9" s="61"/>
      <c r="H9" s="63" t="s">
        <v>304</v>
      </c>
      <c r="I9" s="67">
        <v>30</v>
      </c>
      <c r="J9" s="61"/>
    </row>
    <row r="10" spans="1:10">
      <c r="A10" s="12"/>
      <c r="B10" s="56"/>
      <c r="C10" s="81"/>
      <c r="D10" s="64"/>
      <c r="E10" s="68"/>
      <c r="F10" s="62"/>
      <c r="G10" s="62"/>
      <c r="H10" s="64"/>
      <c r="I10" s="68"/>
      <c r="J10" s="62"/>
    </row>
    <row r="11" spans="1:10">
      <c r="A11" s="12"/>
      <c r="B11" s="69" t="s">
        <v>448</v>
      </c>
      <c r="C11" s="72"/>
      <c r="D11" s="73">
        <v>17</v>
      </c>
      <c r="E11" s="73"/>
      <c r="F11" s="72"/>
      <c r="G11" s="72"/>
      <c r="H11" s="73">
        <v>12</v>
      </c>
      <c r="I11" s="73"/>
      <c r="J11" s="72"/>
    </row>
    <row r="12" spans="1:10">
      <c r="A12" s="12"/>
      <c r="B12" s="69"/>
      <c r="C12" s="72"/>
      <c r="D12" s="73"/>
      <c r="E12" s="73"/>
      <c r="F12" s="72"/>
      <c r="G12" s="72"/>
      <c r="H12" s="73"/>
      <c r="I12" s="73"/>
      <c r="J12" s="72"/>
    </row>
    <row r="13" spans="1:10">
      <c r="A13" s="12"/>
      <c r="B13" s="196" t="s">
        <v>196</v>
      </c>
      <c r="C13" s="81"/>
      <c r="D13" s="87" t="s">
        <v>306</v>
      </c>
      <c r="E13" s="87"/>
      <c r="F13" s="81"/>
      <c r="G13" s="81"/>
      <c r="H13" s="87">
        <v>4</v>
      </c>
      <c r="I13" s="87"/>
      <c r="J13" s="81"/>
    </row>
    <row r="14" spans="1:10" ht="15.75" thickBot="1">
      <c r="A14" s="12"/>
      <c r="B14" s="197"/>
      <c r="C14" s="100"/>
      <c r="D14" s="101"/>
      <c r="E14" s="101"/>
      <c r="F14" s="100"/>
      <c r="G14" s="100"/>
      <c r="H14" s="101"/>
      <c r="I14" s="101"/>
      <c r="J14" s="100"/>
    </row>
    <row r="15" spans="1:10">
      <c r="A15" s="12"/>
      <c r="B15" s="205" t="s">
        <v>223</v>
      </c>
      <c r="C15" s="51"/>
      <c r="D15" s="208" t="s">
        <v>304</v>
      </c>
      <c r="E15" s="53">
        <v>65</v>
      </c>
      <c r="F15" s="51"/>
      <c r="G15" s="51"/>
      <c r="H15" s="208" t="s">
        <v>304</v>
      </c>
      <c r="I15" s="53">
        <v>46</v>
      </c>
      <c r="J15" s="51"/>
    </row>
    <row r="16" spans="1:10" ht="15.75" thickBot="1">
      <c r="A16" s="12"/>
      <c r="B16" s="206"/>
      <c r="C16" s="106"/>
      <c r="D16" s="118"/>
      <c r="E16" s="107"/>
      <c r="F16" s="106"/>
      <c r="G16" s="106"/>
      <c r="H16" s="118"/>
      <c r="I16" s="107"/>
      <c r="J16" s="106"/>
    </row>
    <row r="17" spans="1:10" ht="15.75" thickTop="1">
      <c r="A17" s="12"/>
      <c r="B17" s="192"/>
      <c r="C17" s="192"/>
      <c r="D17" s="192"/>
      <c r="E17" s="192"/>
      <c r="F17" s="192"/>
      <c r="G17" s="192"/>
      <c r="H17" s="192"/>
      <c r="I17" s="192"/>
      <c r="J17" s="192"/>
    </row>
    <row r="18" spans="1:10">
      <c r="A18" s="12"/>
      <c r="B18" s="210" t="s">
        <v>449</v>
      </c>
      <c r="C18" s="210"/>
      <c r="D18" s="210"/>
      <c r="E18" s="210"/>
      <c r="F18" s="210"/>
      <c r="G18" s="210"/>
      <c r="H18" s="210"/>
      <c r="I18" s="210"/>
      <c r="J18" s="210"/>
    </row>
    <row r="19" spans="1:10">
      <c r="A19" s="12"/>
      <c r="B19" s="121" t="s">
        <v>1521</v>
      </c>
      <c r="C19" s="121"/>
      <c r="D19" s="121"/>
      <c r="E19" s="121"/>
      <c r="F19" s="121"/>
      <c r="G19" s="121"/>
      <c r="H19" s="121"/>
      <c r="I19" s="121"/>
      <c r="J19" s="121"/>
    </row>
    <row r="20" spans="1:10">
      <c r="A20" s="12"/>
      <c r="B20" s="46"/>
      <c r="C20" s="46"/>
      <c r="D20" s="46"/>
      <c r="E20" s="46"/>
      <c r="F20" s="46"/>
      <c r="G20" s="46"/>
      <c r="H20" s="46"/>
      <c r="I20" s="46"/>
      <c r="J20" s="46"/>
    </row>
    <row r="21" spans="1:10" ht="15.75" thickBot="1">
      <c r="A21" s="12"/>
      <c r="B21" s="17"/>
      <c r="C21" s="17"/>
      <c r="D21" s="17"/>
      <c r="E21" s="17"/>
      <c r="F21" s="17"/>
      <c r="G21" s="17"/>
      <c r="H21" s="17"/>
      <c r="I21" s="17"/>
      <c r="J21" s="17"/>
    </row>
    <row r="22" spans="1:10">
      <c r="A22" s="12"/>
      <c r="B22" s="47" t="s">
        <v>323</v>
      </c>
      <c r="C22" s="51"/>
      <c r="D22" s="49" t="s">
        <v>414</v>
      </c>
      <c r="E22" s="49"/>
      <c r="F22" s="51"/>
      <c r="G22" s="51"/>
      <c r="H22" s="49" t="s">
        <v>416</v>
      </c>
      <c r="I22" s="49"/>
      <c r="J22" s="51"/>
    </row>
    <row r="23" spans="1:10" ht="15.75" thickBot="1">
      <c r="A23" s="12"/>
      <c r="B23" s="48"/>
      <c r="C23" s="52"/>
      <c r="D23" s="50" t="s">
        <v>415</v>
      </c>
      <c r="E23" s="50"/>
      <c r="F23" s="52"/>
      <c r="G23" s="52"/>
      <c r="H23" s="50" t="s">
        <v>415</v>
      </c>
      <c r="I23" s="50"/>
      <c r="J23" s="52"/>
    </row>
    <row r="24" spans="1:10">
      <c r="A24" s="12"/>
      <c r="B24" s="55" t="s">
        <v>417</v>
      </c>
      <c r="C24" s="61"/>
      <c r="D24" s="57" t="s">
        <v>304</v>
      </c>
      <c r="E24" s="59">
        <v>276</v>
      </c>
      <c r="F24" s="61"/>
      <c r="G24" s="61"/>
      <c r="H24" s="57" t="s">
        <v>304</v>
      </c>
      <c r="I24" s="59">
        <v>169</v>
      </c>
      <c r="J24" s="61"/>
    </row>
    <row r="25" spans="1:10">
      <c r="A25" s="12"/>
      <c r="B25" s="56"/>
      <c r="C25" s="62"/>
      <c r="D25" s="58"/>
      <c r="E25" s="60"/>
      <c r="F25" s="62"/>
      <c r="G25" s="62"/>
      <c r="H25" s="58"/>
      <c r="I25" s="60"/>
      <c r="J25" s="62"/>
    </row>
    <row r="26" spans="1:10">
      <c r="A26" s="12"/>
      <c r="B26" s="69" t="s">
        <v>418</v>
      </c>
      <c r="C26" s="72"/>
      <c r="D26" s="71">
        <v>554</v>
      </c>
      <c r="E26" s="71"/>
      <c r="F26" s="72"/>
      <c r="G26" s="72"/>
      <c r="H26" s="71">
        <v>338</v>
      </c>
      <c r="I26" s="71"/>
      <c r="J26" s="72"/>
    </row>
    <row r="27" spans="1:10">
      <c r="A27" s="12"/>
      <c r="B27" s="69"/>
      <c r="C27" s="72"/>
      <c r="D27" s="71"/>
      <c r="E27" s="71"/>
      <c r="F27" s="72"/>
      <c r="G27" s="72"/>
      <c r="H27" s="71"/>
      <c r="I27" s="71"/>
      <c r="J27" s="72"/>
    </row>
    <row r="28" spans="1:10">
      <c r="A28" s="12"/>
      <c r="B28" s="196" t="s">
        <v>419</v>
      </c>
      <c r="C28" s="81"/>
      <c r="D28" s="79">
        <v>16</v>
      </c>
      <c r="E28" s="79"/>
      <c r="F28" s="81"/>
      <c r="G28" s="81"/>
      <c r="H28" s="79">
        <v>11</v>
      </c>
      <c r="I28" s="79"/>
      <c r="J28" s="81"/>
    </row>
    <row r="29" spans="1:10" ht="15.75" thickBot="1">
      <c r="A29" s="12"/>
      <c r="B29" s="197"/>
      <c r="C29" s="100"/>
      <c r="D29" s="99"/>
      <c r="E29" s="99"/>
      <c r="F29" s="100"/>
      <c r="G29" s="100"/>
      <c r="H29" s="99"/>
      <c r="I29" s="99"/>
      <c r="J29" s="100"/>
    </row>
    <row r="30" spans="1:10">
      <c r="A30" s="12"/>
      <c r="B30" s="103" t="s">
        <v>223</v>
      </c>
      <c r="C30" s="51"/>
      <c r="D30" s="198" t="s">
        <v>304</v>
      </c>
      <c r="E30" s="49">
        <v>846</v>
      </c>
      <c r="F30" s="51"/>
      <c r="G30" s="51"/>
      <c r="H30" s="198" t="s">
        <v>304</v>
      </c>
      <c r="I30" s="49">
        <v>518</v>
      </c>
      <c r="J30" s="51"/>
    </row>
    <row r="31" spans="1:10" ht="15.75" thickBot="1">
      <c r="A31" s="12"/>
      <c r="B31" s="104"/>
      <c r="C31" s="106"/>
      <c r="D31" s="116"/>
      <c r="E31" s="105"/>
      <c r="F31" s="106"/>
      <c r="G31" s="106"/>
      <c r="H31" s="116"/>
      <c r="I31" s="105"/>
      <c r="J31" s="106"/>
    </row>
    <row r="32" spans="1:10" ht="15.75" thickTop="1">
      <c r="A32" s="12"/>
      <c r="B32" s="192"/>
      <c r="C32" s="192"/>
      <c r="D32" s="192"/>
      <c r="E32" s="192"/>
      <c r="F32" s="192"/>
      <c r="G32" s="192"/>
      <c r="H32" s="192"/>
      <c r="I32" s="192"/>
      <c r="J32" s="192"/>
    </row>
    <row r="33" spans="1:10">
      <c r="A33" s="12"/>
      <c r="B33" s="210" t="s">
        <v>420</v>
      </c>
      <c r="C33" s="210"/>
      <c r="D33" s="210"/>
      <c r="E33" s="210"/>
      <c r="F33" s="210"/>
      <c r="G33" s="210"/>
      <c r="H33" s="210"/>
      <c r="I33" s="210"/>
      <c r="J33" s="210"/>
    </row>
    <row r="34" spans="1:10">
      <c r="A34" s="12"/>
      <c r="B34" s="210" t="s">
        <v>421</v>
      </c>
      <c r="C34" s="210"/>
      <c r="D34" s="210"/>
      <c r="E34" s="210"/>
      <c r="F34" s="210"/>
      <c r="G34" s="210"/>
      <c r="H34" s="210"/>
      <c r="I34" s="210"/>
      <c r="J34" s="210"/>
    </row>
    <row r="35" spans="1:10">
      <c r="A35" s="12"/>
      <c r="B35" s="121" t="s">
        <v>1522</v>
      </c>
      <c r="C35" s="121"/>
      <c r="D35" s="121"/>
      <c r="E35" s="121"/>
      <c r="F35" s="121"/>
      <c r="G35" s="121"/>
      <c r="H35" s="121"/>
      <c r="I35" s="121"/>
      <c r="J35" s="121"/>
    </row>
    <row r="36" spans="1:10">
      <c r="A36" s="12"/>
      <c r="B36" s="46"/>
      <c r="C36" s="46"/>
      <c r="D36" s="46"/>
      <c r="E36" s="46"/>
      <c r="F36" s="46"/>
      <c r="G36" s="46"/>
      <c r="H36" s="46"/>
      <c r="I36" s="46"/>
      <c r="J36" s="46"/>
    </row>
    <row r="37" spans="1:10" ht="15.75" thickBot="1">
      <c r="A37" s="12"/>
      <c r="B37" s="17"/>
      <c r="C37" s="17"/>
      <c r="D37" s="17"/>
      <c r="E37" s="17"/>
      <c r="F37" s="17"/>
      <c r="G37" s="17"/>
      <c r="H37" s="17"/>
      <c r="I37" s="17"/>
      <c r="J37" s="17"/>
    </row>
    <row r="38" spans="1:10">
      <c r="A38" s="12"/>
      <c r="B38" s="47" t="s">
        <v>323</v>
      </c>
      <c r="C38" s="51"/>
      <c r="D38" s="49" t="s">
        <v>414</v>
      </c>
      <c r="E38" s="49"/>
      <c r="F38" s="51"/>
      <c r="G38" s="51"/>
      <c r="H38" s="49" t="s">
        <v>416</v>
      </c>
      <c r="I38" s="49"/>
      <c r="J38" s="51"/>
    </row>
    <row r="39" spans="1:10" ht="15.75" thickBot="1">
      <c r="A39" s="12"/>
      <c r="B39" s="48"/>
      <c r="C39" s="52"/>
      <c r="D39" s="50" t="s">
        <v>415</v>
      </c>
      <c r="E39" s="50"/>
      <c r="F39" s="52"/>
      <c r="G39" s="52"/>
      <c r="H39" s="50" t="s">
        <v>415</v>
      </c>
      <c r="I39" s="50"/>
      <c r="J39" s="52"/>
    </row>
    <row r="40" spans="1:10">
      <c r="A40" s="12"/>
      <c r="B40" s="55" t="s">
        <v>417</v>
      </c>
      <c r="C40" s="61"/>
      <c r="D40" s="63" t="s">
        <v>304</v>
      </c>
      <c r="E40" s="67">
        <v>25</v>
      </c>
      <c r="F40" s="61"/>
      <c r="G40" s="61"/>
      <c r="H40" s="63" t="s">
        <v>304</v>
      </c>
      <c r="I40" s="67">
        <v>16</v>
      </c>
      <c r="J40" s="61"/>
    </row>
    <row r="41" spans="1:10">
      <c r="A41" s="12"/>
      <c r="B41" s="56"/>
      <c r="C41" s="81"/>
      <c r="D41" s="64"/>
      <c r="E41" s="68"/>
      <c r="F41" s="62"/>
      <c r="G41" s="62"/>
      <c r="H41" s="64"/>
      <c r="I41" s="68"/>
      <c r="J41" s="62"/>
    </row>
    <row r="42" spans="1:10">
      <c r="A42" s="12"/>
      <c r="B42" s="69" t="s">
        <v>418</v>
      </c>
      <c r="C42" s="72"/>
      <c r="D42" s="73">
        <v>118</v>
      </c>
      <c r="E42" s="73"/>
      <c r="F42" s="72"/>
      <c r="G42" s="72"/>
      <c r="H42" s="73">
        <v>72</v>
      </c>
      <c r="I42" s="73"/>
      <c r="J42" s="72"/>
    </row>
    <row r="43" spans="1:10">
      <c r="A43" s="12"/>
      <c r="B43" s="69"/>
      <c r="C43" s="72"/>
      <c r="D43" s="73"/>
      <c r="E43" s="73"/>
      <c r="F43" s="72"/>
      <c r="G43" s="72"/>
      <c r="H43" s="73"/>
      <c r="I43" s="73"/>
      <c r="J43" s="72"/>
    </row>
    <row r="44" spans="1:10">
      <c r="A44" s="12"/>
      <c r="B44" s="25" t="s">
        <v>432</v>
      </c>
      <c r="C44" s="31"/>
      <c r="D44" s="87" t="s">
        <v>339</v>
      </c>
      <c r="E44" s="87"/>
      <c r="F44" s="33" t="s">
        <v>330</v>
      </c>
      <c r="G44" s="31"/>
      <c r="H44" s="87" t="s">
        <v>433</v>
      </c>
      <c r="I44" s="87"/>
      <c r="J44" s="33" t="s">
        <v>330</v>
      </c>
    </row>
    <row r="45" spans="1:10">
      <c r="A45" s="12"/>
      <c r="B45" s="69" t="s">
        <v>434</v>
      </c>
      <c r="C45" s="72"/>
      <c r="D45" s="73">
        <v>45</v>
      </c>
      <c r="E45" s="73"/>
      <c r="F45" s="72"/>
      <c r="G45" s="72"/>
      <c r="H45" s="73">
        <v>28</v>
      </c>
      <c r="I45" s="73"/>
      <c r="J45" s="72"/>
    </row>
    <row r="46" spans="1:10">
      <c r="A46" s="12"/>
      <c r="B46" s="69"/>
      <c r="C46" s="72"/>
      <c r="D46" s="73"/>
      <c r="E46" s="73"/>
      <c r="F46" s="72"/>
      <c r="G46" s="72"/>
      <c r="H46" s="73"/>
      <c r="I46" s="73"/>
      <c r="J46" s="72"/>
    </row>
    <row r="47" spans="1:10">
      <c r="A47" s="12"/>
      <c r="B47" s="25" t="s">
        <v>435</v>
      </c>
      <c r="C47" s="31"/>
      <c r="D47" s="87" t="s">
        <v>436</v>
      </c>
      <c r="E47" s="87"/>
      <c r="F47" s="33" t="s">
        <v>330</v>
      </c>
      <c r="G47" s="31"/>
      <c r="H47" s="87" t="s">
        <v>437</v>
      </c>
      <c r="I47" s="87"/>
      <c r="J47" s="33" t="s">
        <v>330</v>
      </c>
    </row>
    <row r="48" spans="1:10">
      <c r="A48" s="12"/>
      <c r="B48" s="69" t="s">
        <v>438</v>
      </c>
      <c r="C48" s="72"/>
      <c r="D48" s="73">
        <v>11</v>
      </c>
      <c r="E48" s="73"/>
      <c r="F48" s="72"/>
      <c r="G48" s="72"/>
      <c r="H48" s="73">
        <v>9</v>
      </c>
      <c r="I48" s="73"/>
      <c r="J48" s="72"/>
    </row>
    <row r="49" spans="1:10" ht="15.75" thickBot="1">
      <c r="A49" s="12"/>
      <c r="B49" s="70"/>
      <c r="C49" s="52"/>
      <c r="D49" s="54"/>
      <c r="E49" s="54"/>
      <c r="F49" s="52"/>
      <c r="G49" s="52"/>
      <c r="H49" s="54"/>
      <c r="I49" s="54"/>
      <c r="J49" s="52"/>
    </row>
    <row r="50" spans="1:10">
      <c r="A50" s="12"/>
      <c r="B50" s="75" t="s">
        <v>223</v>
      </c>
      <c r="C50" s="61"/>
      <c r="D50" s="63" t="s">
        <v>304</v>
      </c>
      <c r="E50" s="67">
        <v>156</v>
      </c>
      <c r="F50" s="61"/>
      <c r="G50" s="61"/>
      <c r="H50" s="63" t="s">
        <v>304</v>
      </c>
      <c r="I50" s="67">
        <v>98</v>
      </c>
      <c r="J50" s="61"/>
    </row>
    <row r="51" spans="1:10" ht="15.75" thickBot="1">
      <c r="A51" s="12"/>
      <c r="B51" s="76"/>
      <c r="C51" s="82"/>
      <c r="D51" s="84"/>
      <c r="E51" s="88"/>
      <c r="F51" s="82"/>
      <c r="G51" s="82"/>
      <c r="H51" s="84"/>
      <c r="I51" s="88"/>
      <c r="J51" s="82"/>
    </row>
    <row r="52" spans="1:10" ht="15.75" thickTop="1">
      <c r="A52" s="12"/>
      <c r="B52" s="192"/>
      <c r="C52" s="192"/>
      <c r="D52" s="192"/>
      <c r="E52" s="192"/>
      <c r="F52" s="192"/>
      <c r="G52" s="192"/>
      <c r="H52" s="192"/>
      <c r="I52" s="192"/>
      <c r="J52" s="192"/>
    </row>
    <row r="53" spans="1:10" ht="33.75" customHeight="1">
      <c r="A53" s="12"/>
      <c r="B53" s="210" t="s">
        <v>439</v>
      </c>
      <c r="C53" s="210"/>
      <c r="D53" s="210"/>
      <c r="E53" s="210"/>
      <c r="F53" s="210"/>
      <c r="G53" s="210"/>
      <c r="H53" s="210"/>
      <c r="I53" s="210"/>
      <c r="J53" s="210"/>
    </row>
    <row r="54" spans="1:10">
      <c r="A54" s="12"/>
      <c r="B54" s="210" t="s">
        <v>440</v>
      </c>
      <c r="C54" s="210"/>
      <c r="D54" s="210"/>
      <c r="E54" s="210"/>
      <c r="F54" s="210"/>
      <c r="G54" s="210"/>
      <c r="H54" s="210"/>
      <c r="I54" s="210"/>
      <c r="J54" s="210"/>
    </row>
    <row r="55" spans="1:10">
      <c r="A55" s="12"/>
      <c r="B55" s="210" t="s">
        <v>441</v>
      </c>
      <c r="C55" s="210"/>
      <c r="D55" s="210"/>
      <c r="E55" s="210"/>
      <c r="F55" s="210"/>
      <c r="G55" s="210"/>
      <c r="H55" s="210"/>
      <c r="I55" s="210"/>
      <c r="J55" s="210"/>
    </row>
    <row r="56" spans="1:10">
      <c r="A56" s="12" t="s">
        <v>1523</v>
      </c>
      <c r="B56" s="121" t="s">
        <v>423</v>
      </c>
      <c r="C56" s="121"/>
      <c r="D56" s="121"/>
      <c r="E56" s="121"/>
      <c r="F56" s="121"/>
      <c r="G56" s="121"/>
      <c r="H56" s="121"/>
      <c r="I56" s="121"/>
      <c r="J56" s="121"/>
    </row>
    <row r="57" spans="1:10">
      <c r="A57" s="12"/>
      <c r="B57" s="46"/>
      <c r="C57" s="46"/>
      <c r="D57" s="46"/>
      <c r="E57" s="46"/>
      <c r="F57" s="46"/>
    </row>
    <row r="58" spans="1:10" ht="15.75" thickBot="1">
      <c r="A58" s="12"/>
      <c r="B58" s="17"/>
      <c r="C58" s="17"/>
      <c r="D58" s="17"/>
      <c r="E58" s="17"/>
      <c r="F58" s="17"/>
    </row>
    <row r="59" spans="1:10">
      <c r="A59" s="12"/>
      <c r="B59" s="47" t="s">
        <v>323</v>
      </c>
      <c r="C59" s="51"/>
      <c r="D59" s="49" t="s">
        <v>424</v>
      </c>
      <c r="E59" s="49"/>
      <c r="F59" s="51"/>
    </row>
    <row r="60" spans="1:10" ht="15.75" thickBot="1">
      <c r="A60" s="12"/>
      <c r="B60" s="48"/>
      <c r="C60" s="52"/>
      <c r="D60" s="50" t="s">
        <v>425</v>
      </c>
      <c r="E60" s="50"/>
      <c r="F60" s="52"/>
    </row>
    <row r="61" spans="1:10">
      <c r="A61" s="12"/>
      <c r="B61" s="55" t="s">
        <v>426</v>
      </c>
      <c r="C61" s="61"/>
      <c r="D61" s="57" t="s">
        <v>304</v>
      </c>
      <c r="E61" s="59">
        <v>41</v>
      </c>
      <c r="F61" s="61"/>
    </row>
    <row r="62" spans="1:10">
      <c r="A62" s="12"/>
      <c r="B62" s="56"/>
      <c r="C62" s="81"/>
      <c r="D62" s="58"/>
      <c r="E62" s="60"/>
      <c r="F62" s="62"/>
    </row>
    <row r="63" spans="1:10" ht="15.75" thickBot="1">
      <c r="A63" s="12"/>
      <c r="B63" s="199" t="s">
        <v>427</v>
      </c>
      <c r="C63" s="22"/>
      <c r="D63" s="50" t="s">
        <v>428</v>
      </c>
      <c r="E63" s="50"/>
      <c r="F63" s="200" t="s">
        <v>330</v>
      </c>
    </row>
    <row r="64" spans="1:10">
      <c r="A64" s="12"/>
      <c r="B64" s="75" t="s">
        <v>429</v>
      </c>
      <c r="C64" s="61"/>
      <c r="D64" s="57" t="s">
        <v>304</v>
      </c>
      <c r="E64" s="59">
        <v>12</v>
      </c>
      <c r="F64" s="61"/>
    </row>
    <row r="65" spans="1:10" ht="15.75" thickBot="1">
      <c r="A65" s="12"/>
      <c r="B65" s="76"/>
      <c r="C65" s="82"/>
      <c r="D65" s="78"/>
      <c r="E65" s="80"/>
      <c r="F65" s="82"/>
    </row>
    <row r="66" spans="1:10" ht="15.75" thickTop="1">
      <c r="A66" s="12"/>
      <c r="B66" s="121" t="s">
        <v>451</v>
      </c>
      <c r="C66" s="121"/>
      <c r="D66" s="121"/>
      <c r="E66" s="121"/>
      <c r="F66" s="121"/>
      <c r="G66" s="121"/>
      <c r="H66" s="121"/>
      <c r="I66" s="121"/>
      <c r="J66" s="121"/>
    </row>
    <row r="67" spans="1:10">
      <c r="A67" s="12"/>
      <c r="B67" s="46"/>
      <c r="C67" s="46"/>
      <c r="D67" s="46"/>
      <c r="E67" s="46"/>
      <c r="F67" s="46"/>
    </row>
    <row r="68" spans="1:10" ht="15.75" thickBot="1">
      <c r="A68" s="12"/>
      <c r="B68" s="17"/>
      <c r="C68" s="17"/>
      <c r="D68" s="17"/>
      <c r="E68" s="17"/>
      <c r="F68" s="17"/>
    </row>
    <row r="69" spans="1:10">
      <c r="A69" s="12"/>
      <c r="B69" s="47" t="s">
        <v>323</v>
      </c>
      <c r="C69" s="51"/>
      <c r="D69" s="49" t="s">
        <v>424</v>
      </c>
      <c r="E69" s="49"/>
      <c r="F69" s="51"/>
    </row>
    <row r="70" spans="1:10" ht="15.75" thickBot="1">
      <c r="A70" s="12"/>
      <c r="B70" s="48"/>
      <c r="C70" s="52"/>
      <c r="D70" s="50" t="s">
        <v>425</v>
      </c>
      <c r="E70" s="50"/>
      <c r="F70" s="52"/>
    </row>
    <row r="71" spans="1:10">
      <c r="A71" s="12"/>
      <c r="B71" s="55" t="s">
        <v>426</v>
      </c>
      <c r="C71" s="61"/>
      <c r="D71" s="63" t="s">
        <v>304</v>
      </c>
      <c r="E71" s="67">
        <v>17</v>
      </c>
      <c r="F71" s="61"/>
    </row>
    <row r="72" spans="1:10">
      <c r="A72" s="12"/>
      <c r="B72" s="196"/>
      <c r="C72" s="81"/>
      <c r="D72" s="83"/>
      <c r="E72" s="87"/>
      <c r="F72" s="81"/>
    </row>
    <row r="73" spans="1:10">
      <c r="A73" s="12"/>
      <c r="B73" s="37" t="s">
        <v>452</v>
      </c>
      <c r="C73" s="20"/>
      <c r="D73" s="73" t="s">
        <v>402</v>
      </c>
      <c r="E73" s="73"/>
      <c r="F73" s="45" t="s">
        <v>330</v>
      </c>
    </row>
    <row r="74" spans="1:10">
      <c r="A74" s="12"/>
      <c r="B74" s="25" t="s">
        <v>444</v>
      </c>
      <c r="C74" s="31"/>
      <c r="D74" s="87" t="s">
        <v>340</v>
      </c>
      <c r="E74" s="87"/>
      <c r="F74" s="33" t="s">
        <v>330</v>
      </c>
    </row>
    <row r="75" spans="1:10" ht="15.75" thickBot="1">
      <c r="A75" s="12"/>
      <c r="B75" s="199" t="s">
        <v>427</v>
      </c>
      <c r="C75" s="22"/>
      <c r="D75" s="50" t="s">
        <v>453</v>
      </c>
      <c r="E75" s="50"/>
      <c r="F75" s="200" t="s">
        <v>330</v>
      </c>
    </row>
    <row r="76" spans="1:10">
      <c r="A76" s="12"/>
      <c r="B76" s="75" t="s">
        <v>429</v>
      </c>
      <c r="C76" s="61"/>
      <c r="D76" s="57" t="s">
        <v>304</v>
      </c>
      <c r="E76" s="59">
        <v>4</v>
      </c>
      <c r="F76" s="61"/>
    </row>
    <row r="77" spans="1:10" ht="15.75" thickBot="1">
      <c r="A77" s="12"/>
      <c r="B77" s="76"/>
      <c r="C77" s="82"/>
      <c r="D77" s="78"/>
      <c r="E77" s="80"/>
      <c r="F77" s="82"/>
    </row>
    <row r="78" spans="1:10" ht="15.75" thickTop="1">
      <c r="A78" s="12"/>
      <c r="B78" s="121" t="s">
        <v>443</v>
      </c>
      <c r="C78" s="121"/>
      <c r="D78" s="121"/>
      <c r="E78" s="121"/>
      <c r="F78" s="121"/>
      <c r="G78" s="121"/>
      <c r="H78" s="121"/>
      <c r="I78" s="121"/>
      <c r="J78" s="121"/>
    </row>
    <row r="79" spans="1:10">
      <c r="A79" s="12"/>
      <c r="B79" s="46"/>
      <c r="C79" s="46"/>
      <c r="D79" s="46"/>
      <c r="E79" s="46"/>
      <c r="F79" s="46"/>
    </row>
    <row r="80" spans="1:10" ht="15.75" thickBot="1">
      <c r="A80" s="12"/>
      <c r="B80" s="17"/>
      <c r="C80" s="17"/>
      <c r="D80" s="17"/>
      <c r="E80" s="17"/>
      <c r="F80" s="17"/>
    </row>
    <row r="81" spans="1:6">
      <c r="A81" s="12"/>
      <c r="B81" s="47" t="s">
        <v>323</v>
      </c>
      <c r="C81" s="51"/>
      <c r="D81" s="49" t="s">
        <v>424</v>
      </c>
      <c r="E81" s="49"/>
      <c r="F81" s="51"/>
    </row>
    <row r="82" spans="1:6" ht="15.75" thickBot="1">
      <c r="A82" s="12"/>
      <c r="B82" s="48"/>
      <c r="C82" s="52"/>
      <c r="D82" s="50" t="s">
        <v>425</v>
      </c>
      <c r="E82" s="50"/>
      <c r="F82" s="52"/>
    </row>
    <row r="83" spans="1:6">
      <c r="A83" s="12"/>
      <c r="B83" s="55" t="s">
        <v>426</v>
      </c>
      <c r="C83" s="61"/>
      <c r="D83" s="63" t="s">
        <v>304</v>
      </c>
      <c r="E83" s="67">
        <v>46</v>
      </c>
      <c r="F83" s="61"/>
    </row>
    <row r="84" spans="1:6">
      <c r="A84" s="12"/>
      <c r="B84" s="196"/>
      <c r="C84" s="81"/>
      <c r="D84" s="83"/>
      <c r="E84" s="87"/>
      <c r="F84" s="81"/>
    </row>
    <row r="85" spans="1:6">
      <c r="A85" s="12"/>
      <c r="B85" s="37" t="s">
        <v>444</v>
      </c>
      <c r="C85" s="20"/>
      <c r="D85" s="73" t="s">
        <v>332</v>
      </c>
      <c r="E85" s="73"/>
      <c r="F85" s="45" t="s">
        <v>330</v>
      </c>
    </row>
    <row r="86" spans="1:6" ht="15.75" thickBot="1">
      <c r="A86" s="12"/>
      <c r="B86" s="201" t="s">
        <v>427</v>
      </c>
      <c r="C86" s="42"/>
      <c r="D86" s="99" t="s">
        <v>445</v>
      </c>
      <c r="E86" s="99"/>
      <c r="F86" s="203" t="s">
        <v>330</v>
      </c>
    </row>
    <row r="87" spans="1:6">
      <c r="A87" s="12"/>
      <c r="B87" s="103" t="s">
        <v>429</v>
      </c>
      <c r="C87" s="51"/>
      <c r="D87" s="198" t="s">
        <v>304</v>
      </c>
      <c r="E87" s="49" t="s">
        <v>306</v>
      </c>
      <c r="F87" s="51"/>
    </row>
    <row r="88" spans="1:6" ht="15.75" thickBot="1">
      <c r="A88" s="12"/>
      <c r="B88" s="104"/>
      <c r="C88" s="106"/>
      <c r="D88" s="116"/>
      <c r="E88" s="105"/>
      <c r="F88" s="106"/>
    </row>
    <row r="89" spans="1:6" ht="15.75" thickTop="1"/>
  </sheetData>
  <mergeCells count="212">
    <mergeCell ref="A56:A88"/>
    <mergeCell ref="B56:J56"/>
    <mergeCell ref="B66:J66"/>
    <mergeCell ref="B78:J78"/>
    <mergeCell ref="B33:J33"/>
    <mergeCell ref="B34:J34"/>
    <mergeCell ref="B35:J35"/>
    <mergeCell ref="B52:J52"/>
    <mergeCell ref="B53:J53"/>
    <mergeCell ref="B54:J54"/>
    <mergeCell ref="A1:A2"/>
    <mergeCell ref="B1:J1"/>
    <mergeCell ref="B2:J2"/>
    <mergeCell ref="B3:J3"/>
    <mergeCell ref="A4:A55"/>
    <mergeCell ref="B4:J4"/>
    <mergeCell ref="B17:J17"/>
    <mergeCell ref="B18:J18"/>
    <mergeCell ref="B19:J19"/>
    <mergeCell ref="B32:J32"/>
    <mergeCell ref="D86:E86"/>
    <mergeCell ref="B87:B88"/>
    <mergeCell ref="C87:C88"/>
    <mergeCell ref="D87:D88"/>
    <mergeCell ref="E87:E88"/>
    <mergeCell ref="F87:F88"/>
    <mergeCell ref="B83:B84"/>
    <mergeCell ref="C83:C84"/>
    <mergeCell ref="D83:D84"/>
    <mergeCell ref="E83:E84"/>
    <mergeCell ref="F83:F84"/>
    <mergeCell ref="D85:E85"/>
    <mergeCell ref="F76:F77"/>
    <mergeCell ref="B79:F79"/>
    <mergeCell ref="B81:B82"/>
    <mergeCell ref="C81:C82"/>
    <mergeCell ref="D81:E81"/>
    <mergeCell ref="D82:E82"/>
    <mergeCell ref="F81:F82"/>
    <mergeCell ref="D73:E73"/>
    <mergeCell ref="D74:E74"/>
    <mergeCell ref="D75:E75"/>
    <mergeCell ref="B76:B77"/>
    <mergeCell ref="C76:C77"/>
    <mergeCell ref="D76:D77"/>
    <mergeCell ref="E76:E77"/>
    <mergeCell ref="B69:B70"/>
    <mergeCell ref="C69:C70"/>
    <mergeCell ref="D69:E69"/>
    <mergeCell ref="D70:E70"/>
    <mergeCell ref="F69:F70"/>
    <mergeCell ref="B71:B72"/>
    <mergeCell ref="C71:C72"/>
    <mergeCell ref="D71:D72"/>
    <mergeCell ref="E71:E72"/>
    <mergeCell ref="F71:F72"/>
    <mergeCell ref="B64:B65"/>
    <mergeCell ref="C64:C65"/>
    <mergeCell ref="D64:D65"/>
    <mergeCell ref="E64:E65"/>
    <mergeCell ref="F64:F65"/>
    <mergeCell ref="B67:F67"/>
    <mergeCell ref="B61:B62"/>
    <mergeCell ref="C61:C62"/>
    <mergeCell ref="D61:D62"/>
    <mergeCell ref="E61:E62"/>
    <mergeCell ref="F61:F62"/>
    <mergeCell ref="D63:E63"/>
    <mergeCell ref="H50:H51"/>
    <mergeCell ref="I50:I51"/>
    <mergeCell ref="J50:J51"/>
    <mergeCell ref="B57:F57"/>
    <mergeCell ref="B59:B60"/>
    <mergeCell ref="C59:C60"/>
    <mergeCell ref="D59:E59"/>
    <mergeCell ref="D60:E60"/>
    <mergeCell ref="F59:F60"/>
    <mergeCell ref="B55:J55"/>
    <mergeCell ref="B50:B51"/>
    <mergeCell ref="C50:C51"/>
    <mergeCell ref="D50:D51"/>
    <mergeCell ref="E50:E51"/>
    <mergeCell ref="F50:F51"/>
    <mergeCell ref="G50:G51"/>
    <mergeCell ref="J45:J46"/>
    <mergeCell ref="D47:E47"/>
    <mergeCell ref="H47:I47"/>
    <mergeCell ref="B48:B49"/>
    <mergeCell ref="C48:C49"/>
    <mergeCell ref="D48:E49"/>
    <mergeCell ref="F48:F49"/>
    <mergeCell ref="G48:G49"/>
    <mergeCell ref="H48:I49"/>
    <mergeCell ref="J48:J49"/>
    <mergeCell ref="D44:E44"/>
    <mergeCell ref="H44:I44"/>
    <mergeCell ref="B45:B46"/>
    <mergeCell ref="C45:C46"/>
    <mergeCell ref="D45:E46"/>
    <mergeCell ref="F45:F46"/>
    <mergeCell ref="G45:G46"/>
    <mergeCell ref="H45:I46"/>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B36:J36"/>
    <mergeCell ref="B38:B39"/>
    <mergeCell ref="C38:C39"/>
    <mergeCell ref="D38:E38"/>
    <mergeCell ref="D39:E39"/>
    <mergeCell ref="F38:F39"/>
    <mergeCell ref="G38:G39"/>
    <mergeCell ref="H38:I38"/>
    <mergeCell ref="H39:I39"/>
    <mergeCell ref="J38:J39"/>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B20:J20"/>
    <mergeCell ref="B22:B23"/>
    <mergeCell ref="C22:C23"/>
    <mergeCell ref="D22:E22"/>
    <mergeCell ref="D23:E23"/>
    <mergeCell ref="F22:F23"/>
    <mergeCell ref="G22:G23"/>
    <mergeCell ref="H22:I22"/>
    <mergeCell ref="H23:I23"/>
    <mergeCell ref="J22:J23"/>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7"/>
    <mergeCell ref="D8:E8"/>
    <mergeCell ref="F7:F8"/>
    <mergeCell ref="G7:G8"/>
    <mergeCell ref="H7:I7"/>
    <mergeCell ref="H8:I8"/>
    <mergeCell ref="J7: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workbookViewId="0"/>
  </sheetViews>
  <sheetFormatPr defaultRowHeight="15"/>
  <cols>
    <col min="1" max="2" width="36.5703125" bestFit="1" customWidth="1"/>
    <col min="3" max="3" width="4.140625" customWidth="1"/>
    <col min="4" max="4" width="13" customWidth="1"/>
    <col min="5" max="5" width="11.140625" customWidth="1"/>
    <col min="6" max="6" width="21" customWidth="1"/>
    <col min="7" max="7" width="24.42578125" customWidth="1"/>
  </cols>
  <sheetData>
    <row r="1" spans="1:7" ht="15" customHeight="1">
      <c r="A1" s="8" t="s">
        <v>1524</v>
      </c>
      <c r="B1" s="8" t="s">
        <v>1</v>
      </c>
      <c r="C1" s="8"/>
      <c r="D1" s="8"/>
      <c r="E1" s="8"/>
      <c r="F1" s="8"/>
      <c r="G1" s="8"/>
    </row>
    <row r="2" spans="1:7" ht="15" customHeight="1">
      <c r="A2" s="8"/>
      <c r="B2" s="8" t="s">
        <v>2</v>
      </c>
      <c r="C2" s="8"/>
      <c r="D2" s="8"/>
      <c r="E2" s="8"/>
      <c r="F2" s="8"/>
      <c r="G2" s="8"/>
    </row>
    <row r="3" spans="1:7">
      <c r="A3" s="2" t="s">
        <v>1525</v>
      </c>
      <c r="B3" s="11"/>
      <c r="C3" s="11"/>
      <c r="D3" s="11"/>
      <c r="E3" s="11"/>
      <c r="F3" s="11"/>
      <c r="G3" s="11"/>
    </row>
    <row r="4" spans="1:7">
      <c r="A4" s="3" t="s">
        <v>1526</v>
      </c>
      <c r="B4" s="11"/>
      <c r="C4" s="11"/>
      <c r="D4" s="11"/>
      <c r="E4" s="11"/>
      <c r="F4" s="11"/>
      <c r="G4" s="11"/>
    </row>
    <row r="5" spans="1:7" ht="25.5" customHeight="1">
      <c r="A5" s="12" t="s">
        <v>1527</v>
      </c>
      <c r="B5" s="121" t="s">
        <v>466</v>
      </c>
      <c r="C5" s="121"/>
      <c r="D5" s="121"/>
      <c r="E5" s="121"/>
      <c r="F5" s="121"/>
      <c r="G5" s="121"/>
    </row>
    <row r="6" spans="1:7">
      <c r="A6" s="12"/>
      <c r="B6" s="46"/>
      <c r="C6" s="46"/>
      <c r="D6" s="46"/>
      <c r="E6" s="46"/>
      <c r="F6" s="46"/>
    </row>
    <row r="7" spans="1:7" ht="15.75" thickBot="1">
      <c r="A7" s="12"/>
      <c r="B7" s="17"/>
      <c r="C7" s="17"/>
      <c r="D7" s="17"/>
      <c r="E7" s="17"/>
      <c r="F7" s="17"/>
    </row>
    <row r="8" spans="1:7" ht="15.75" thickBot="1">
      <c r="A8" s="12"/>
      <c r="B8" s="212" t="s">
        <v>323</v>
      </c>
      <c r="C8" s="175"/>
      <c r="D8" s="213" t="s">
        <v>467</v>
      </c>
      <c r="E8" s="213"/>
      <c r="F8" s="213"/>
    </row>
    <row r="9" spans="1:7">
      <c r="A9" s="12"/>
      <c r="B9" s="55" t="s">
        <v>137</v>
      </c>
      <c r="C9" s="61"/>
      <c r="D9" s="63" t="s">
        <v>304</v>
      </c>
      <c r="E9" s="67">
        <v>5</v>
      </c>
      <c r="F9" s="61"/>
    </row>
    <row r="10" spans="1:7">
      <c r="A10" s="12"/>
      <c r="B10" s="196"/>
      <c r="C10" s="81"/>
      <c r="D10" s="64"/>
      <c r="E10" s="68"/>
      <c r="F10" s="62"/>
    </row>
    <row r="11" spans="1:7">
      <c r="A11" s="12"/>
      <c r="B11" s="69" t="s">
        <v>193</v>
      </c>
      <c r="C11" s="72"/>
      <c r="D11" s="73">
        <v>72</v>
      </c>
      <c r="E11" s="73"/>
      <c r="F11" s="72"/>
    </row>
    <row r="12" spans="1:7">
      <c r="A12" s="12"/>
      <c r="B12" s="69"/>
      <c r="C12" s="72"/>
      <c r="D12" s="73"/>
      <c r="E12" s="73"/>
      <c r="F12" s="72"/>
    </row>
    <row r="13" spans="1:7">
      <c r="A13" s="12"/>
      <c r="B13" s="196" t="s">
        <v>468</v>
      </c>
      <c r="C13" s="81"/>
      <c r="D13" s="87">
        <v>31</v>
      </c>
      <c r="E13" s="87"/>
      <c r="F13" s="81"/>
    </row>
    <row r="14" spans="1:7">
      <c r="A14" s="12"/>
      <c r="B14" s="196"/>
      <c r="C14" s="81"/>
      <c r="D14" s="87"/>
      <c r="E14" s="87"/>
      <c r="F14" s="81"/>
    </row>
    <row r="15" spans="1:7">
      <c r="A15" s="12"/>
      <c r="B15" s="69" t="s">
        <v>141</v>
      </c>
      <c r="C15" s="72"/>
      <c r="D15" s="73">
        <v>2</v>
      </c>
      <c r="E15" s="73"/>
      <c r="F15" s="72"/>
    </row>
    <row r="16" spans="1:7">
      <c r="A16" s="12"/>
      <c r="B16" s="69"/>
      <c r="C16" s="72"/>
      <c r="D16" s="73"/>
      <c r="E16" s="73"/>
      <c r="F16" s="72"/>
    </row>
    <row r="17" spans="1:6">
      <c r="A17" s="12"/>
      <c r="B17" s="196" t="s">
        <v>469</v>
      </c>
      <c r="C17" s="81"/>
      <c r="D17" s="87">
        <v>106</v>
      </c>
      <c r="E17" s="87"/>
      <c r="F17" s="81"/>
    </row>
    <row r="18" spans="1:6">
      <c r="A18" s="12"/>
      <c r="B18" s="196"/>
      <c r="C18" s="81"/>
      <c r="D18" s="87"/>
      <c r="E18" s="87"/>
      <c r="F18" s="81"/>
    </row>
    <row r="19" spans="1:6">
      <c r="A19" s="12"/>
      <c r="B19" s="69" t="s">
        <v>145</v>
      </c>
      <c r="C19" s="72"/>
      <c r="D19" s="73">
        <v>11</v>
      </c>
      <c r="E19" s="73"/>
      <c r="F19" s="72"/>
    </row>
    <row r="20" spans="1:6" ht="15.75" thickBot="1">
      <c r="A20" s="12"/>
      <c r="B20" s="70"/>
      <c r="C20" s="52"/>
      <c r="D20" s="54"/>
      <c r="E20" s="54"/>
      <c r="F20" s="52"/>
    </row>
    <row r="21" spans="1:6">
      <c r="A21" s="12"/>
      <c r="B21" s="75" t="s">
        <v>470</v>
      </c>
      <c r="C21" s="61"/>
      <c r="D21" s="67">
        <v>227</v>
      </c>
      <c r="E21" s="67"/>
      <c r="F21" s="61"/>
    </row>
    <row r="22" spans="1:6" ht="15.75" thickBot="1">
      <c r="A22" s="12"/>
      <c r="B22" s="214"/>
      <c r="C22" s="100"/>
      <c r="D22" s="101"/>
      <c r="E22" s="101"/>
      <c r="F22" s="100"/>
    </row>
    <row r="23" spans="1:6">
      <c r="A23" s="12"/>
      <c r="B23" s="205" t="s">
        <v>151</v>
      </c>
      <c r="C23" s="51"/>
      <c r="D23" s="53">
        <v>17</v>
      </c>
      <c r="E23" s="53"/>
      <c r="F23" s="51"/>
    </row>
    <row r="24" spans="1:6">
      <c r="A24" s="12"/>
      <c r="B24" s="69"/>
      <c r="C24" s="72"/>
      <c r="D24" s="73"/>
      <c r="E24" s="73"/>
      <c r="F24" s="72"/>
    </row>
    <row r="25" spans="1:6">
      <c r="A25" s="12"/>
      <c r="B25" s="196" t="s">
        <v>194</v>
      </c>
      <c r="C25" s="81"/>
      <c r="D25" s="87">
        <v>27</v>
      </c>
      <c r="E25" s="87"/>
      <c r="F25" s="81"/>
    </row>
    <row r="26" spans="1:6">
      <c r="A26" s="12"/>
      <c r="B26" s="196"/>
      <c r="C26" s="81"/>
      <c r="D26" s="87"/>
      <c r="E26" s="87"/>
      <c r="F26" s="81"/>
    </row>
    <row r="27" spans="1:6">
      <c r="A27" s="12"/>
      <c r="B27" s="69" t="s">
        <v>471</v>
      </c>
      <c r="C27" s="72"/>
      <c r="D27" s="73">
        <v>4</v>
      </c>
      <c r="E27" s="73"/>
      <c r="F27" s="72"/>
    </row>
    <row r="28" spans="1:6">
      <c r="A28" s="12"/>
      <c r="B28" s="69"/>
      <c r="C28" s="72"/>
      <c r="D28" s="73"/>
      <c r="E28" s="73"/>
      <c r="F28" s="72"/>
    </row>
    <row r="29" spans="1:6">
      <c r="A29" s="12"/>
      <c r="B29" s="196" t="s">
        <v>472</v>
      </c>
      <c r="C29" s="81"/>
      <c r="D29" s="87">
        <v>6</v>
      </c>
      <c r="E29" s="87"/>
      <c r="F29" s="81"/>
    </row>
    <row r="30" spans="1:6" ht="15.75" thickBot="1">
      <c r="A30" s="12"/>
      <c r="B30" s="197"/>
      <c r="C30" s="100"/>
      <c r="D30" s="101"/>
      <c r="E30" s="101"/>
      <c r="F30" s="100"/>
    </row>
    <row r="31" spans="1:6">
      <c r="A31" s="12"/>
      <c r="B31" s="103" t="s">
        <v>473</v>
      </c>
      <c r="C31" s="51"/>
      <c r="D31" s="53">
        <v>54</v>
      </c>
      <c r="E31" s="53"/>
      <c r="F31" s="51"/>
    </row>
    <row r="32" spans="1:6" ht="15.75" thickBot="1">
      <c r="A32" s="12"/>
      <c r="B32" s="215"/>
      <c r="C32" s="52"/>
      <c r="D32" s="54"/>
      <c r="E32" s="54"/>
      <c r="F32" s="52"/>
    </row>
    <row r="33" spans="1:7">
      <c r="A33" s="12"/>
      <c r="B33" s="55" t="s">
        <v>474</v>
      </c>
      <c r="C33" s="61"/>
      <c r="D33" s="67">
        <v>18</v>
      </c>
      <c r="E33" s="67"/>
      <c r="F33" s="61"/>
    </row>
    <row r="34" spans="1:7" ht="15.75" thickBot="1">
      <c r="A34" s="12"/>
      <c r="B34" s="197"/>
      <c r="C34" s="100"/>
      <c r="D34" s="101"/>
      <c r="E34" s="101"/>
      <c r="F34" s="100"/>
    </row>
    <row r="35" spans="1:7">
      <c r="A35" s="12"/>
      <c r="B35" s="103" t="s">
        <v>475</v>
      </c>
      <c r="C35" s="51"/>
      <c r="D35" s="208" t="s">
        <v>304</v>
      </c>
      <c r="E35" s="53">
        <v>155</v>
      </c>
      <c r="F35" s="51"/>
    </row>
    <row r="36" spans="1:7" ht="15.75" thickBot="1">
      <c r="A36" s="12"/>
      <c r="B36" s="104"/>
      <c r="C36" s="106"/>
      <c r="D36" s="118"/>
      <c r="E36" s="107"/>
      <c r="F36" s="106"/>
    </row>
    <row r="37" spans="1:7" ht="15.75" thickTop="1">
      <c r="A37" s="2" t="s">
        <v>1528</v>
      </c>
      <c r="B37" s="11"/>
      <c r="C37" s="11"/>
      <c r="D37" s="11"/>
      <c r="E37" s="11"/>
      <c r="F37" s="11"/>
      <c r="G37" s="11"/>
    </row>
    <row r="38" spans="1:7">
      <c r="A38" s="3" t="s">
        <v>1526</v>
      </c>
      <c r="B38" s="11"/>
      <c r="C38" s="11"/>
      <c r="D38" s="11"/>
      <c r="E38" s="11"/>
      <c r="F38" s="11"/>
      <c r="G38" s="11"/>
    </row>
    <row r="39" spans="1:7" ht="25.5" customHeight="1">
      <c r="A39" s="12" t="s">
        <v>1527</v>
      </c>
      <c r="B39" s="121" t="s">
        <v>480</v>
      </c>
      <c r="C39" s="121"/>
      <c r="D39" s="121"/>
      <c r="E39" s="121"/>
      <c r="F39" s="121"/>
      <c r="G39" s="121"/>
    </row>
    <row r="40" spans="1:7">
      <c r="A40" s="12"/>
      <c r="B40" s="46"/>
      <c r="C40" s="46"/>
      <c r="D40" s="46"/>
      <c r="E40" s="46"/>
      <c r="F40" s="46"/>
    </row>
    <row r="41" spans="1:7" ht="15.75" thickBot="1">
      <c r="A41" s="12"/>
      <c r="B41" s="17"/>
      <c r="C41" s="17"/>
      <c r="D41" s="17"/>
      <c r="E41" s="17"/>
      <c r="F41" s="17"/>
    </row>
    <row r="42" spans="1:7" ht="15.75" thickBot="1">
      <c r="A42" s="12"/>
      <c r="B42" s="212" t="s">
        <v>323</v>
      </c>
      <c r="C42" s="175"/>
      <c r="D42" s="213" t="s">
        <v>467</v>
      </c>
      <c r="E42" s="213"/>
      <c r="F42" s="213"/>
    </row>
    <row r="43" spans="1:7">
      <c r="A43" s="12"/>
      <c r="B43" s="55" t="s">
        <v>137</v>
      </c>
      <c r="C43" s="61"/>
      <c r="D43" s="63" t="s">
        <v>304</v>
      </c>
      <c r="E43" s="67">
        <v>16</v>
      </c>
      <c r="F43" s="61"/>
    </row>
    <row r="44" spans="1:7">
      <c r="A44" s="12"/>
      <c r="B44" s="196"/>
      <c r="C44" s="81"/>
      <c r="D44" s="64"/>
      <c r="E44" s="68"/>
      <c r="F44" s="62"/>
    </row>
    <row r="45" spans="1:7">
      <c r="A45" s="12"/>
      <c r="B45" s="69" t="s">
        <v>193</v>
      </c>
      <c r="C45" s="72"/>
      <c r="D45" s="73">
        <v>5</v>
      </c>
      <c r="E45" s="73"/>
      <c r="F45" s="72"/>
    </row>
    <row r="46" spans="1:7">
      <c r="A46" s="12"/>
      <c r="B46" s="69"/>
      <c r="C46" s="72"/>
      <c r="D46" s="73"/>
      <c r="E46" s="73"/>
      <c r="F46" s="72"/>
    </row>
    <row r="47" spans="1:7">
      <c r="A47" s="12"/>
      <c r="B47" s="196" t="s">
        <v>468</v>
      </c>
      <c r="C47" s="81"/>
      <c r="D47" s="87">
        <v>27</v>
      </c>
      <c r="E47" s="87"/>
      <c r="F47" s="81"/>
    </row>
    <row r="48" spans="1:7">
      <c r="A48" s="12"/>
      <c r="B48" s="196"/>
      <c r="C48" s="81"/>
      <c r="D48" s="87"/>
      <c r="E48" s="87"/>
      <c r="F48" s="81"/>
    </row>
    <row r="49" spans="1:6">
      <c r="A49" s="12"/>
      <c r="B49" s="69" t="s">
        <v>469</v>
      </c>
      <c r="C49" s="72"/>
      <c r="D49" s="73">
        <v>290</v>
      </c>
      <c r="E49" s="73"/>
      <c r="F49" s="72"/>
    </row>
    <row r="50" spans="1:6">
      <c r="A50" s="12"/>
      <c r="B50" s="69"/>
      <c r="C50" s="72"/>
      <c r="D50" s="73"/>
      <c r="E50" s="73"/>
      <c r="F50" s="72"/>
    </row>
    <row r="51" spans="1:6">
      <c r="A51" s="12"/>
      <c r="B51" s="196" t="s">
        <v>147</v>
      </c>
      <c r="C51" s="81"/>
      <c r="D51" s="87">
        <v>260</v>
      </c>
      <c r="E51" s="87"/>
      <c r="F51" s="81"/>
    </row>
    <row r="52" spans="1:6">
      <c r="A52" s="12"/>
      <c r="B52" s="196"/>
      <c r="C52" s="81"/>
      <c r="D52" s="87"/>
      <c r="E52" s="87"/>
      <c r="F52" s="81"/>
    </row>
    <row r="53" spans="1:6">
      <c r="A53" s="12"/>
      <c r="B53" s="69" t="s">
        <v>481</v>
      </c>
      <c r="C53" s="72"/>
      <c r="D53" s="73">
        <v>110</v>
      </c>
      <c r="E53" s="73"/>
      <c r="F53" s="72"/>
    </row>
    <row r="54" spans="1:6">
      <c r="A54" s="12"/>
      <c r="B54" s="69"/>
      <c r="C54" s="72"/>
      <c r="D54" s="73"/>
      <c r="E54" s="73"/>
      <c r="F54" s="72"/>
    </row>
    <row r="55" spans="1:6">
      <c r="A55" s="12"/>
      <c r="B55" s="196" t="s">
        <v>482</v>
      </c>
      <c r="C55" s="81"/>
      <c r="D55" s="87">
        <v>2</v>
      </c>
      <c r="E55" s="87"/>
      <c r="F55" s="81"/>
    </row>
    <row r="56" spans="1:6" ht="15.75" thickBot="1">
      <c r="A56" s="12"/>
      <c r="B56" s="197"/>
      <c r="C56" s="100"/>
      <c r="D56" s="101"/>
      <c r="E56" s="101"/>
      <c r="F56" s="100"/>
    </row>
    <row r="57" spans="1:6">
      <c r="A57" s="12"/>
      <c r="B57" s="103" t="s">
        <v>470</v>
      </c>
      <c r="C57" s="51"/>
      <c r="D57" s="53">
        <v>710</v>
      </c>
      <c r="E57" s="53"/>
      <c r="F57" s="51"/>
    </row>
    <row r="58" spans="1:6" ht="15.75" thickBot="1">
      <c r="A58" s="12"/>
      <c r="B58" s="215"/>
      <c r="C58" s="52"/>
      <c r="D58" s="54"/>
      <c r="E58" s="54"/>
      <c r="F58" s="52"/>
    </row>
    <row r="59" spans="1:6">
      <c r="A59" s="12"/>
      <c r="B59" s="55" t="s">
        <v>194</v>
      </c>
      <c r="C59" s="61"/>
      <c r="D59" s="67">
        <v>68</v>
      </c>
      <c r="E59" s="67"/>
      <c r="F59" s="61"/>
    </row>
    <row r="60" spans="1:6">
      <c r="A60" s="12"/>
      <c r="B60" s="196"/>
      <c r="C60" s="81"/>
      <c r="D60" s="87"/>
      <c r="E60" s="87"/>
      <c r="F60" s="81"/>
    </row>
    <row r="61" spans="1:6">
      <c r="A61" s="12"/>
      <c r="B61" s="69" t="s">
        <v>471</v>
      </c>
      <c r="C61" s="72"/>
      <c r="D61" s="73">
        <v>37</v>
      </c>
      <c r="E61" s="73"/>
      <c r="F61" s="72"/>
    </row>
    <row r="62" spans="1:6" ht="15.75" thickBot="1">
      <c r="A62" s="12"/>
      <c r="B62" s="70"/>
      <c r="C62" s="52"/>
      <c r="D62" s="54"/>
      <c r="E62" s="54"/>
      <c r="F62" s="52"/>
    </row>
    <row r="63" spans="1:6">
      <c r="A63" s="12"/>
      <c r="B63" s="75" t="s">
        <v>473</v>
      </c>
      <c r="C63" s="61"/>
      <c r="D63" s="67">
        <v>105</v>
      </c>
      <c r="E63" s="67"/>
      <c r="F63" s="61"/>
    </row>
    <row r="64" spans="1:6" ht="15.75" thickBot="1">
      <c r="A64" s="12"/>
      <c r="B64" s="214"/>
      <c r="C64" s="100"/>
      <c r="D64" s="101"/>
      <c r="E64" s="101"/>
      <c r="F64" s="100"/>
    </row>
    <row r="65" spans="1:7">
      <c r="A65" s="12"/>
      <c r="B65" s="205" t="s">
        <v>474</v>
      </c>
      <c r="C65" s="51"/>
      <c r="D65" s="53">
        <v>134</v>
      </c>
      <c r="E65" s="53"/>
      <c r="F65" s="51"/>
    </row>
    <row r="66" spans="1:7" ht="15.75" thickBot="1">
      <c r="A66" s="12"/>
      <c r="B66" s="70"/>
      <c r="C66" s="52"/>
      <c r="D66" s="54"/>
      <c r="E66" s="54"/>
      <c r="F66" s="52"/>
    </row>
    <row r="67" spans="1:7">
      <c r="A67" s="12"/>
      <c r="B67" s="75" t="s">
        <v>475</v>
      </c>
      <c r="C67" s="61"/>
      <c r="D67" s="63" t="s">
        <v>304</v>
      </c>
      <c r="E67" s="67">
        <v>471</v>
      </c>
      <c r="F67" s="61"/>
    </row>
    <row r="68" spans="1:7" ht="15.75" thickBot="1">
      <c r="A68" s="12"/>
      <c r="B68" s="76"/>
      <c r="C68" s="82"/>
      <c r="D68" s="84"/>
      <c r="E68" s="88"/>
      <c r="F68" s="82"/>
    </row>
    <row r="69" spans="1:7" ht="15.75" thickTop="1">
      <c r="A69" s="12" t="s">
        <v>1529</v>
      </c>
      <c r="B69" s="121" t="s">
        <v>483</v>
      </c>
      <c r="C69" s="121"/>
      <c r="D69" s="121"/>
      <c r="E69" s="121"/>
      <c r="F69" s="121"/>
      <c r="G69" s="121"/>
    </row>
    <row r="70" spans="1:7">
      <c r="A70" s="12"/>
      <c r="B70" s="46"/>
      <c r="C70" s="46"/>
      <c r="D70" s="46"/>
      <c r="E70" s="46"/>
      <c r="F70" s="46"/>
      <c r="G70" s="46"/>
    </row>
    <row r="71" spans="1:7" ht="15.75" thickBot="1">
      <c r="A71" s="12"/>
      <c r="B71" s="17"/>
      <c r="C71" s="17"/>
      <c r="D71" s="17"/>
      <c r="E71" s="17"/>
      <c r="F71" s="17"/>
      <c r="G71" s="17"/>
    </row>
    <row r="72" spans="1:7">
      <c r="A72" s="12"/>
      <c r="B72" s="47" t="s">
        <v>323</v>
      </c>
      <c r="C72" s="51"/>
      <c r="D72" s="49" t="s">
        <v>484</v>
      </c>
      <c r="E72" s="49"/>
      <c r="F72" s="51"/>
      <c r="G72" s="19" t="s">
        <v>486</v>
      </c>
    </row>
    <row r="73" spans="1:7">
      <c r="A73" s="12"/>
      <c r="B73" s="217"/>
      <c r="C73" s="93"/>
      <c r="D73" s="71" t="s">
        <v>485</v>
      </c>
      <c r="E73" s="71"/>
      <c r="F73" s="93"/>
      <c r="G73" s="18" t="s">
        <v>487</v>
      </c>
    </row>
    <row r="74" spans="1:7" ht="15.75" thickBot="1">
      <c r="A74" s="12"/>
      <c r="B74" s="48"/>
      <c r="C74" s="52"/>
      <c r="D74" s="218"/>
      <c r="E74" s="218"/>
      <c r="F74" s="52"/>
      <c r="G74" s="195" t="s">
        <v>488</v>
      </c>
    </row>
    <row r="75" spans="1:7">
      <c r="A75" s="12"/>
      <c r="B75" s="63" t="s">
        <v>489</v>
      </c>
      <c r="C75" s="61"/>
      <c r="D75" s="61"/>
      <c r="E75" s="61"/>
      <c r="F75" s="61"/>
      <c r="G75" s="35" t="s">
        <v>490</v>
      </c>
    </row>
    <row r="76" spans="1:7">
      <c r="A76" s="12"/>
      <c r="B76" s="64"/>
      <c r="C76" s="81"/>
      <c r="D76" s="81"/>
      <c r="E76" s="81"/>
      <c r="F76" s="81"/>
      <c r="G76" s="35" t="s">
        <v>491</v>
      </c>
    </row>
    <row r="77" spans="1:7">
      <c r="A77" s="12"/>
      <c r="B77" s="69" t="s">
        <v>492</v>
      </c>
      <c r="C77" s="72"/>
      <c r="D77" s="207" t="s">
        <v>304</v>
      </c>
      <c r="E77" s="73">
        <v>88</v>
      </c>
      <c r="F77" s="72"/>
      <c r="G77" s="73" t="s">
        <v>493</v>
      </c>
    </row>
    <row r="78" spans="1:7">
      <c r="A78" s="12"/>
      <c r="B78" s="69"/>
      <c r="C78" s="72"/>
      <c r="D78" s="207"/>
      <c r="E78" s="73"/>
      <c r="F78" s="72"/>
      <c r="G78" s="73"/>
    </row>
    <row r="79" spans="1:7">
      <c r="A79" s="12"/>
      <c r="B79" s="196" t="s">
        <v>494</v>
      </c>
      <c r="C79" s="81"/>
      <c r="D79" s="87">
        <v>3</v>
      </c>
      <c r="E79" s="87"/>
      <c r="F79" s="81"/>
      <c r="G79" s="87" t="s">
        <v>495</v>
      </c>
    </row>
    <row r="80" spans="1:7">
      <c r="A80" s="12"/>
      <c r="B80" s="196"/>
      <c r="C80" s="81"/>
      <c r="D80" s="87"/>
      <c r="E80" s="87"/>
      <c r="F80" s="81"/>
      <c r="G80" s="87"/>
    </row>
    <row r="81" spans="1:7">
      <c r="A81" s="12"/>
      <c r="B81" s="69" t="s">
        <v>496</v>
      </c>
      <c r="C81" s="72"/>
      <c r="D81" s="73">
        <v>19</v>
      </c>
      <c r="E81" s="73"/>
      <c r="F81" s="72"/>
      <c r="G81" s="73" t="s">
        <v>497</v>
      </c>
    </row>
    <row r="82" spans="1:7" ht="15.75" thickBot="1">
      <c r="A82" s="12"/>
      <c r="B82" s="70"/>
      <c r="C82" s="52"/>
      <c r="D82" s="54"/>
      <c r="E82" s="54"/>
      <c r="F82" s="52"/>
      <c r="G82" s="54"/>
    </row>
    <row r="83" spans="1:7">
      <c r="A83" s="12"/>
      <c r="B83" s="75" t="s">
        <v>223</v>
      </c>
      <c r="C83" s="61"/>
      <c r="D83" s="63" t="s">
        <v>304</v>
      </c>
      <c r="E83" s="67">
        <v>110</v>
      </c>
      <c r="F83" s="61"/>
      <c r="G83" s="219"/>
    </row>
    <row r="84" spans="1:7" ht="15.75" thickBot="1">
      <c r="A84" s="12"/>
      <c r="B84" s="76"/>
      <c r="C84" s="82"/>
      <c r="D84" s="84"/>
      <c r="E84" s="88"/>
      <c r="F84" s="82"/>
      <c r="G84" s="220"/>
    </row>
    <row r="85" spans="1:7" ht="15.75" thickTop="1">
      <c r="A85" s="2" t="s">
        <v>1530</v>
      </c>
      <c r="B85" s="192"/>
      <c r="C85" s="192"/>
      <c r="D85" s="192"/>
      <c r="E85" s="192"/>
      <c r="F85" s="192"/>
      <c r="G85" s="192"/>
    </row>
    <row r="86" spans="1:7">
      <c r="A86" s="3" t="s">
        <v>1526</v>
      </c>
      <c r="B86" s="11"/>
      <c r="C86" s="11"/>
      <c r="D86" s="11"/>
      <c r="E86" s="11"/>
      <c r="F86" s="11"/>
      <c r="G86" s="11"/>
    </row>
    <row r="87" spans="1:7" ht="25.5" customHeight="1">
      <c r="A87" s="12" t="s">
        <v>1527</v>
      </c>
      <c r="B87" s="121" t="s">
        <v>503</v>
      </c>
      <c r="C87" s="121"/>
      <c r="D87" s="121"/>
      <c r="E87" s="121"/>
      <c r="F87" s="121"/>
      <c r="G87" s="121"/>
    </row>
    <row r="88" spans="1:7">
      <c r="A88" s="12"/>
      <c r="B88" s="46"/>
      <c r="C88" s="46"/>
      <c r="D88" s="46"/>
      <c r="E88" s="46"/>
      <c r="F88" s="46"/>
    </row>
    <row r="89" spans="1:7" ht="15.75" thickBot="1">
      <c r="A89" s="12"/>
      <c r="B89" s="17"/>
      <c r="C89" s="17"/>
      <c r="D89" s="17"/>
      <c r="E89" s="17"/>
      <c r="F89" s="17"/>
    </row>
    <row r="90" spans="1:7" ht="15.75" thickBot="1">
      <c r="A90" s="12"/>
      <c r="B90" s="212" t="s">
        <v>323</v>
      </c>
      <c r="C90" s="175"/>
      <c r="D90" s="213" t="s">
        <v>467</v>
      </c>
      <c r="E90" s="213"/>
      <c r="F90" s="213"/>
    </row>
    <row r="91" spans="1:7">
      <c r="A91" s="12"/>
      <c r="B91" s="55" t="s">
        <v>193</v>
      </c>
      <c r="C91" s="61"/>
      <c r="D91" s="63" t="s">
        <v>304</v>
      </c>
      <c r="E91" s="67">
        <v>466</v>
      </c>
      <c r="F91" s="61"/>
    </row>
    <row r="92" spans="1:7">
      <c r="A92" s="12"/>
      <c r="B92" s="56"/>
      <c r="C92" s="81"/>
      <c r="D92" s="64"/>
      <c r="E92" s="68"/>
      <c r="F92" s="62"/>
    </row>
    <row r="93" spans="1:7">
      <c r="A93" s="12"/>
      <c r="B93" s="69" t="s">
        <v>468</v>
      </c>
      <c r="C93" s="72"/>
      <c r="D93" s="73">
        <v>484</v>
      </c>
      <c r="E93" s="73"/>
      <c r="F93" s="72"/>
    </row>
    <row r="94" spans="1:7">
      <c r="A94" s="12"/>
      <c r="B94" s="69"/>
      <c r="C94" s="72"/>
      <c r="D94" s="73"/>
      <c r="E94" s="73"/>
      <c r="F94" s="72"/>
    </row>
    <row r="95" spans="1:7">
      <c r="A95" s="12"/>
      <c r="B95" s="196" t="s">
        <v>504</v>
      </c>
      <c r="C95" s="81"/>
      <c r="D95" s="87">
        <v>140</v>
      </c>
      <c r="E95" s="87"/>
      <c r="F95" s="81"/>
    </row>
    <row r="96" spans="1:7">
      <c r="A96" s="12"/>
      <c r="B96" s="196"/>
      <c r="C96" s="81"/>
      <c r="D96" s="87"/>
      <c r="E96" s="87"/>
      <c r="F96" s="81"/>
    </row>
    <row r="97" spans="1:6">
      <c r="A97" s="12"/>
      <c r="B97" s="69" t="s">
        <v>141</v>
      </c>
      <c r="C97" s="72"/>
      <c r="D97" s="73">
        <v>57</v>
      </c>
      <c r="E97" s="73"/>
      <c r="F97" s="72"/>
    </row>
    <row r="98" spans="1:6">
      <c r="A98" s="12"/>
      <c r="B98" s="69"/>
      <c r="C98" s="72"/>
      <c r="D98" s="73"/>
      <c r="E98" s="73"/>
      <c r="F98" s="72"/>
    </row>
    <row r="99" spans="1:6">
      <c r="A99" s="12"/>
      <c r="B99" s="196" t="s">
        <v>469</v>
      </c>
      <c r="C99" s="81"/>
      <c r="D99" s="85">
        <v>2911</v>
      </c>
      <c r="E99" s="85"/>
      <c r="F99" s="81"/>
    </row>
    <row r="100" spans="1:6">
      <c r="A100" s="12"/>
      <c r="B100" s="196"/>
      <c r="C100" s="81"/>
      <c r="D100" s="85"/>
      <c r="E100" s="85"/>
      <c r="F100" s="81"/>
    </row>
    <row r="101" spans="1:6">
      <c r="A101" s="12"/>
      <c r="B101" s="69" t="s">
        <v>505</v>
      </c>
      <c r="C101" s="72"/>
      <c r="D101" s="221">
        <v>2091</v>
      </c>
      <c r="E101" s="221"/>
      <c r="F101" s="72"/>
    </row>
    <row r="102" spans="1:6">
      <c r="A102" s="12"/>
      <c r="B102" s="69"/>
      <c r="C102" s="72"/>
      <c r="D102" s="221"/>
      <c r="E102" s="221"/>
      <c r="F102" s="72"/>
    </row>
    <row r="103" spans="1:6">
      <c r="A103" s="12"/>
      <c r="B103" s="196" t="s">
        <v>147</v>
      </c>
      <c r="C103" s="81"/>
      <c r="D103" s="85">
        <v>2139</v>
      </c>
      <c r="E103" s="85"/>
      <c r="F103" s="81"/>
    </row>
    <row r="104" spans="1:6">
      <c r="A104" s="12"/>
      <c r="B104" s="196"/>
      <c r="C104" s="81"/>
      <c r="D104" s="85"/>
      <c r="E104" s="85"/>
      <c r="F104" s="81"/>
    </row>
    <row r="105" spans="1:6">
      <c r="A105" s="12"/>
      <c r="B105" s="69" t="s">
        <v>481</v>
      </c>
      <c r="C105" s="72"/>
      <c r="D105" s="73">
        <v>693</v>
      </c>
      <c r="E105" s="73"/>
      <c r="F105" s="72"/>
    </row>
    <row r="106" spans="1:6">
      <c r="A106" s="12"/>
      <c r="B106" s="69"/>
      <c r="C106" s="72"/>
      <c r="D106" s="73"/>
      <c r="E106" s="73"/>
      <c r="F106" s="72"/>
    </row>
    <row r="107" spans="1:6">
      <c r="A107" s="12"/>
      <c r="B107" s="196" t="s">
        <v>506</v>
      </c>
      <c r="C107" s="81"/>
      <c r="D107" s="87">
        <v>54</v>
      </c>
      <c r="E107" s="87"/>
      <c r="F107" s="81"/>
    </row>
    <row r="108" spans="1:6" ht="15.75" thickBot="1">
      <c r="A108" s="12"/>
      <c r="B108" s="197"/>
      <c r="C108" s="100"/>
      <c r="D108" s="101"/>
      <c r="E108" s="101"/>
      <c r="F108" s="100"/>
    </row>
    <row r="109" spans="1:6">
      <c r="A109" s="12"/>
      <c r="B109" s="205" t="s">
        <v>470</v>
      </c>
      <c r="C109" s="51"/>
      <c r="D109" s="222">
        <v>9035</v>
      </c>
      <c r="E109" s="222"/>
      <c r="F109" s="51"/>
    </row>
    <row r="110" spans="1:6" ht="15.75" thickBot="1">
      <c r="A110" s="12"/>
      <c r="B110" s="70"/>
      <c r="C110" s="52"/>
      <c r="D110" s="223"/>
      <c r="E110" s="223"/>
      <c r="F110" s="52"/>
    </row>
    <row r="111" spans="1:6">
      <c r="A111" s="12"/>
      <c r="B111" s="55" t="s">
        <v>151</v>
      </c>
      <c r="C111" s="61"/>
      <c r="D111" s="67">
        <v>130</v>
      </c>
      <c r="E111" s="67"/>
      <c r="F111" s="61"/>
    </row>
    <row r="112" spans="1:6">
      <c r="A112" s="12"/>
      <c r="B112" s="196"/>
      <c r="C112" s="81"/>
      <c r="D112" s="87"/>
      <c r="E112" s="87"/>
      <c r="F112" s="81"/>
    </row>
    <row r="113" spans="1:6">
      <c r="A113" s="12"/>
      <c r="B113" s="69" t="s">
        <v>194</v>
      </c>
      <c r="C113" s="72"/>
      <c r="D113" s="73">
        <v>704</v>
      </c>
      <c r="E113" s="73"/>
      <c r="F113" s="72"/>
    </row>
    <row r="114" spans="1:6">
      <c r="A114" s="12"/>
      <c r="B114" s="69"/>
      <c r="C114" s="72"/>
      <c r="D114" s="73"/>
      <c r="E114" s="73"/>
      <c r="F114" s="72"/>
    </row>
    <row r="115" spans="1:6">
      <c r="A115" s="12"/>
      <c r="B115" s="196" t="s">
        <v>507</v>
      </c>
      <c r="C115" s="81"/>
      <c r="D115" s="87">
        <v>527</v>
      </c>
      <c r="E115" s="87"/>
      <c r="F115" s="81"/>
    </row>
    <row r="116" spans="1:6">
      <c r="A116" s="12"/>
      <c r="B116" s="196"/>
      <c r="C116" s="81"/>
      <c r="D116" s="87"/>
      <c r="E116" s="87"/>
      <c r="F116" s="81"/>
    </row>
    <row r="117" spans="1:6">
      <c r="A117" s="12"/>
      <c r="B117" s="69" t="s">
        <v>508</v>
      </c>
      <c r="C117" s="72"/>
      <c r="D117" s="221">
        <v>2030</v>
      </c>
      <c r="E117" s="221"/>
      <c r="F117" s="72"/>
    </row>
    <row r="118" spans="1:6">
      <c r="A118" s="12"/>
      <c r="B118" s="69"/>
      <c r="C118" s="72"/>
      <c r="D118" s="221"/>
      <c r="E118" s="221"/>
      <c r="F118" s="72"/>
    </row>
    <row r="119" spans="1:6">
      <c r="A119" s="12"/>
      <c r="B119" s="196" t="s">
        <v>471</v>
      </c>
      <c r="C119" s="81"/>
      <c r="D119" s="85">
        <v>1252</v>
      </c>
      <c r="E119" s="85"/>
      <c r="F119" s="81"/>
    </row>
    <row r="120" spans="1:6">
      <c r="A120" s="12"/>
      <c r="B120" s="196"/>
      <c r="C120" s="81"/>
      <c r="D120" s="85"/>
      <c r="E120" s="85"/>
      <c r="F120" s="81"/>
    </row>
    <row r="121" spans="1:6">
      <c r="A121" s="12"/>
      <c r="B121" s="69" t="s">
        <v>509</v>
      </c>
      <c r="C121" s="72"/>
      <c r="D121" s="73">
        <v>338</v>
      </c>
      <c r="E121" s="73"/>
      <c r="F121" s="72"/>
    </row>
    <row r="122" spans="1:6">
      <c r="A122" s="12"/>
      <c r="B122" s="69"/>
      <c r="C122" s="72"/>
      <c r="D122" s="73"/>
      <c r="E122" s="73"/>
      <c r="F122" s="72"/>
    </row>
    <row r="123" spans="1:6">
      <c r="A123" s="12"/>
      <c r="B123" s="196" t="s">
        <v>472</v>
      </c>
      <c r="C123" s="81"/>
      <c r="D123" s="87">
        <v>99</v>
      </c>
      <c r="E123" s="87"/>
      <c r="F123" s="81"/>
    </row>
    <row r="124" spans="1:6">
      <c r="A124" s="12"/>
      <c r="B124" s="196"/>
      <c r="C124" s="81"/>
      <c r="D124" s="87"/>
      <c r="E124" s="87"/>
      <c r="F124" s="81"/>
    </row>
    <row r="125" spans="1:6">
      <c r="A125" s="12"/>
      <c r="B125" s="69" t="s">
        <v>510</v>
      </c>
      <c r="C125" s="72"/>
      <c r="D125" s="73">
        <v>221</v>
      </c>
      <c r="E125" s="73"/>
      <c r="F125" s="72"/>
    </row>
    <row r="126" spans="1:6" ht="15.75" thickBot="1">
      <c r="A126" s="12"/>
      <c r="B126" s="70"/>
      <c r="C126" s="52"/>
      <c r="D126" s="54"/>
      <c r="E126" s="54"/>
      <c r="F126" s="52"/>
    </row>
    <row r="127" spans="1:6">
      <c r="A127" s="12"/>
      <c r="B127" s="55" t="s">
        <v>473</v>
      </c>
      <c r="C127" s="61"/>
      <c r="D127" s="65">
        <v>5301</v>
      </c>
      <c r="E127" s="65"/>
      <c r="F127" s="61"/>
    </row>
    <row r="128" spans="1:6" ht="15.75" thickBot="1">
      <c r="A128" s="12"/>
      <c r="B128" s="197"/>
      <c r="C128" s="100"/>
      <c r="D128" s="224"/>
      <c r="E128" s="224"/>
      <c r="F128" s="100"/>
    </row>
    <row r="129" spans="1:7">
      <c r="A129" s="12"/>
      <c r="B129" s="205" t="s">
        <v>475</v>
      </c>
      <c r="C129" s="51"/>
      <c r="D129" s="208" t="s">
        <v>304</v>
      </c>
      <c r="E129" s="222">
        <v>3734</v>
      </c>
      <c r="F129" s="51"/>
    </row>
    <row r="130" spans="1:7" ht="15.75" thickBot="1">
      <c r="A130" s="12"/>
      <c r="B130" s="206"/>
      <c r="C130" s="106"/>
      <c r="D130" s="118"/>
      <c r="E130" s="225"/>
      <c r="F130" s="106"/>
    </row>
    <row r="131" spans="1:7" ht="15.75" thickTop="1">
      <c r="A131" s="12" t="s">
        <v>1529</v>
      </c>
      <c r="B131" s="121" t="s">
        <v>511</v>
      </c>
      <c r="C131" s="121"/>
      <c r="D131" s="121"/>
      <c r="E131" s="121"/>
      <c r="F131" s="121"/>
      <c r="G131" s="121"/>
    </row>
    <row r="132" spans="1:7">
      <c r="A132" s="12"/>
      <c r="B132" s="46"/>
      <c r="C132" s="46"/>
      <c r="D132" s="46"/>
      <c r="E132" s="46"/>
      <c r="F132" s="46"/>
      <c r="G132" s="46"/>
    </row>
    <row r="133" spans="1:7" ht="15.75" thickBot="1">
      <c r="A133" s="12"/>
      <c r="B133" s="17"/>
      <c r="C133" s="17"/>
      <c r="D133" s="17"/>
      <c r="E133" s="17"/>
      <c r="F133" s="17"/>
      <c r="G133" s="17"/>
    </row>
    <row r="134" spans="1:7">
      <c r="A134" s="12"/>
      <c r="B134" s="47" t="s">
        <v>323</v>
      </c>
      <c r="C134" s="51"/>
      <c r="D134" s="49" t="s">
        <v>484</v>
      </c>
      <c r="E134" s="49"/>
      <c r="F134" s="51"/>
      <c r="G134" s="19" t="s">
        <v>486</v>
      </c>
    </row>
    <row r="135" spans="1:7">
      <c r="A135" s="12"/>
      <c r="B135" s="217"/>
      <c r="C135" s="93"/>
      <c r="D135" s="71" t="s">
        <v>485</v>
      </c>
      <c r="E135" s="71"/>
      <c r="F135" s="93"/>
      <c r="G135" s="18" t="s">
        <v>487</v>
      </c>
    </row>
    <row r="136" spans="1:7" ht="15.75" thickBot="1">
      <c r="A136" s="12"/>
      <c r="B136" s="48"/>
      <c r="C136" s="52"/>
      <c r="D136" s="218"/>
      <c r="E136" s="218"/>
      <c r="F136" s="52"/>
      <c r="G136" s="195" t="s">
        <v>488</v>
      </c>
    </row>
    <row r="137" spans="1:7">
      <c r="A137" s="12"/>
      <c r="B137" s="63" t="s">
        <v>489</v>
      </c>
      <c r="C137" s="61"/>
      <c r="D137" s="61"/>
      <c r="E137" s="61"/>
      <c r="F137" s="61"/>
      <c r="G137" s="35" t="s">
        <v>490</v>
      </c>
    </row>
    <row r="138" spans="1:7">
      <c r="A138" s="12"/>
      <c r="B138" s="64"/>
      <c r="C138" s="81"/>
      <c r="D138" s="81"/>
      <c r="E138" s="81"/>
      <c r="F138" s="81"/>
      <c r="G138" s="35" t="s">
        <v>491</v>
      </c>
    </row>
    <row r="139" spans="1:7">
      <c r="A139" s="12"/>
      <c r="B139" s="69" t="s">
        <v>492</v>
      </c>
      <c r="C139" s="72"/>
      <c r="D139" s="207" t="s">
        <v>304</v>
      </c>
      <c r="E139" s="73">
        <v>536</v>
      </c>
      <c r="F139" s="72"/>
      <c r="G139" s="73" t="s">
        <v>512</v>
      </c>
    </row>
    <row r="140" spans="1:7">
      <c r="A140" s="12"/>
      <c r="B140" s="69"/>
      <c r="C140" s="72"/>
      <c r="D140" s="207"/>
      <c r="E140" s="73"/>
      <c r="F140" s="72"/>
      <c r="G140" s="73"/>
    </row>
    <row r="141" spans="1:7">
      <c r="A141" s="12"/>
      <c r="B141" s="196" t="s">
        <v>513</v>
      </c>
      <c r="C141" s="81"/>
      <c r="D141" s="87">
        <v>8</v>
      </c>
      <c r="E141" s="87"/>
      <c r="F141" s="81"/>
      <c r="G141" s="87" t="s">
        <v>514</v>
      </c>
    </row>
    <row r="142" spans="1:7">
      <c r="A142" s="12"/>
      <c r="B142" s="196"/>
      <c r="C142" s="81"/>
      <c r="D142" s="87"/>
      <c r="E142" s="87"/>
      <c r="F142" s="81"/>
      <c r="G142" s="87"/>
    </row>
    <row r="143" spans="1:7">
      <c r="A143" s="12"/>
      <c r="B143" s="69" t="s">
        <v>515</v>
      </c>
      <c r="C143" s="72"/>
      <c r="D143" s="73">
        <v>109</v>
      </c>
      <c r="E143" s="73"/>
      <c r="F143" s="72"/>
      <c r="G143" s="73" t="s">
        <v>516</v>
      </c>
    </row>
    <row r="144" spans="1:7">
      <c r="A144" s="12"/>
      <c r="B144" s="69"/>
      <c r="C144" s="72"/>
      <c r="D144" s="73"/>
      <c r="E144" s="73"/>
      <c r="F144" s="72"/>
      <c r="G144" s="73"/>
    </row>
    <row r="145" spans="1:7">
      <c r="A145" s="12"/>
      <c r="B145" s="196" t="s">
        <v>517</v>
      </c>
      <c r="C145" s="81"/>
      <c r="D145" s="87">
        <v>14</v>
      </c>
      <c r="E145" s="87"/>
      <c r="F145" s="81"/>
      <c r="G145" s="87" t="s">
        <v>518</v>
      </c>
    </row>
    <row r="146" spans="1:7">
      <c r="A146" s="12"/>
      <c r="B146" s="196"/>
      <c r="C146" s="81"/>
      <c r="D146" s="87"/>
      <c r="E146" s="87"/>
      <c r="F146" s="81"/>
      <c r="G146" s="87"/>
    </row>
    <row r="147" spans="1:7">
      <c r="A147" s="12"/>
      <c r="B147" s="69" t="s">
        <v>519</v>
      </c>
      <c r="C147" s="72"/>
      <c r="D147" s="73">
        <v>26</v>
      </c>
      <c r="E147" s="73"/>
      <c r="F147" s="72"/>
      <c r="G147" s="73" t="s">
        <v>520</v>
      </c>
    </row>
    <row r="148" spans="1:7" ht="15.75" thickBot="1">
      <c r="A148" s="12"/>
      <c r="B148" s="70"/>
      <c r="C148" s="52"/>
      <c r="D148" s="54"/>
      <c r="E148" s="54"/>
      <c r="F148" s="52"/>
      <c r="G148" s="54"/>
    </row>
    <row r="149" spans="1:7">
      <c r="A149" s="12"/>
      <c r="B149" s="55" t="s">
        <v>223</v>
      </c>
      <c r="C149" s="61"/>
      <c r="D149" s="63" t="s">
        <v>304</v>
      </c>
      <c r="E149" s="67">
        <v>693</v>
      </c>
      <c r="F149" s="61"/>
      <c r="G149" s="219"/>
    </row>
    <row r="150" spans="1:7" ht="15.75" thickBot="1">
      <c r="A150" s="12"/>
      <c r="B150" s="226"/>
      <c r="C150" s="82"/>
      <c r="D150" s="84"/>
      <c r="E150" s="88"/>
      <c r="F150" s="82"/>
      <c r="G150" s="220"/>
    </row>
    <row r="151" spans="1:7" ht="63.75" customHeight="1" thickTop="1">
      <c r="A151" s="12" t="s">
        <v>1531</v>
      </c>
      <c r="B151" s="499" t="s">
        <v>523</v>
      </c>
      <c r="C151" s="499"/>
      <c r="D151" s="499"/>
      <c r="E151" s="499"/>
      <c r="F151" s="499"/>
      <c r="G151" s="499"/>
    </row>
    <row r="152" spans="1:7">
      <c r="A152" s="12"/>
      <c r="B152" s="46"/>
      <c r="C152" s="46"/>
      <c r="D152" s="46"/>
      <c r="E152" s="46"/>
    </row>
    <row r="153" spans="1:7" ht="15.75" thickBot="1">
      <c r="A153" s="12"/>
      <c r="B153" s="17"/>
      <c r="C153" s="17"/>
      <c r="D153" s="17"/>
      <c r="E153" s="17"/>
    </row>
    <row r="154" spans="1:7">
      <c r="A154" s="12"/>
      <c r="B154" s="47" t="s">
        <v>303</v>
      </c>
      <c r="C154" s="53">
        <v>2012</v>
      </c>
      <c r="D154" s="53"/>
      <c r="E154" s="51"/>
    </row>
    <row r="155" spans="1:7" ht="15.75" thickBot="1">
      <c r="A155" s="12"/>
      <c r="B155" s="48"/>
      <c r="C155" s="54"/>
      <c r="D155" s="54"/>
      <c r="E155" s="52"/>
    </row>
    <row r="156" spans="1:7">
      <c r="A156" s="12"/>
      <c r="B156" s="63" t="s">
        <v>524</v>
      </c>
      <c r="C156" s="63" t="s">
        <v>304</v>
      </c>
      <c r="D156" s="65">
        <v>28125</v>
      </c>
      <c r="E156" s="61"/>
    </row>
    <row r="157" spans="1:7">
      <c r="A157" s="12"/>
      <c r="B157" s="64"/>
      <c r="C157" s="64"/>
      <c r="D157" s="66"/>
      <c r="E157" s="62"/>
    </row>
    <row r="158" spans="1:7">
      <c r="A158" s="12"/>
      <c r="B158" s="69" t="s">
        <v>525</v>
      </c>
      <c r="C158" s="73">
        <v>805</v>
      </c>
      <c r="D158" s="73"/>
      <c r="E158" s="72"/>
    </row>
    <row r="159" spans="1:7">
      <c r="A159" s="12"/>
      <c r="B159" s="69"/>
      <c r="C159" s="73"/>
      <c r="D159" s="73"/>
      <c r="E159" s="72"/>
    </row>
    <row r="160" spans="1:7">
      <c r="A160" s="12"/>
      <c r="B160" s="83" t="s">
        <v>526</v>
      </c>
      <c r="C160" s="87">
        <v>845</v>
      </c>
      <c r="D160" s="87"/>
      <c r="E160" s="81"/>
    </row>
    <row r="161" spans="1:7">
      <c r="A161" s="12"/>
      <c r="B161" s="83"/>
      <c r="C161" s="87"/>
      <c r="D161" s="87"/>
      <c r="E161" s="81"/>
    </row>
    <row r="162" spans="1:7">
      <c r="A162" s="12"/>
      <c r="B162" s="207" t="s">
        <v>527</v>
      </c>
      <c r="C162" s="73">
        <v>1.82</v>
      </c>
      <c r="D162" s="73"/>
      <c r="E162" s="72"/>
    </row>
    <row r="163" spans="1:7">
      <c r="A163" s="12"/>
      <c r="B163" s="207"/>
      <c r="C163" s="73"/>
      <c r="D163" s="73"/>
      <c r="E163" s="72"/>
    </row>
    <row r="164" spans="1:7">
      <c r="A164" s="12"/>
      <c r="B164" s="196" t="s">
        <v>528</v>
      </c>
      <c r="C164" s="87">
        <v>1.92</v>
      </c>
      <c r="D164" s="87"/>
      <c r="E164" s="81"/>
    </row>
    <row r="165" spans="1:7" ht="15.75" thickBot="1">
      <c r="A165" s="12"/>
      <c r="B165" s="226"/>
      <c r="C165" s="88"/>
      <c r="D165" s="88"/>
      <c r="E165" s="82"/>
    </row>
    <row r="166" spans="1:7" ht="15.75" thickTop="1">
      <c r="A166" s="12"/>
      <c r="B166" s="11"/>
      <c r="C166" s="11"/>
      <c r="D166" s="11"/>
      <c r="E166" s="11"/>
      <c r="F166" s="11"/>
      <c r="G166" s="11"/>
    </row>
    <row r="167" spans="1:7">
      <c r="A167" s="12"/>
      <c r="B167" s="210" t="s">
        <v>529</v>
      </c>
      <c r="C167" s="210"/>
      <c r="D167" s="210"/>
      <c r="E167" s="210"/>
      <c r="F167" s="210"/>
      <c r="G167" s="210"/>
    </row>
  </sheetData>
  <mergeCells count="317">
    <mergeCell ref="A87:A130"/>
    <mergeCell ref="B87:G87"/>
    <mergeCell ref="A131:A150"/>
    <mergeCell ref="B131:G131"/>
    <mergeCell ref="A151:A167"/>
    <mergeCell ref="B151:G151"/>
    <mergeCell ref="B166:G166"/>
    <mergeCell ref="B167:G167"/>
    <mergeCell ref="A39:A68"/>
    <mergeCell ref="B39:G39"/>
    <mergeCell ref="A69:A84"/>
    <mergeCell ref="B69:G69"/>
    <mergeCell ref="B85:G85"/>
    <mergeCell ref="B86:G86"/>
    <mergeCell ref="A1:A2"/>
    <mergeCell ref="B1:G1"/>
    <mergeCell ref="B2:G2"/>
    <mergeCell ref="B3:G3"/>
    <mergeCell ref="B4:G4"/>
    <mergeCell ref="A5:A36"/>
    <mergeCell ref="B5:G5"/>
    <mergeCell ref="B162:B163"/>
    <mergeCell ref="C162:D163"/>
    <mergeCell ref="E162:E163"/>
    <mergeCell ref="B164:B165"/>
    <mergeCell ref="C164:D165"/>
    <mergeCell ref="E164:E165"/>
    <mergeCell ref="B158:B159"/>
    <mergeCell ref="C158:D159"/>
    <mergeCell ref="E158:E159"/>
    <mergeCell ref="B160:B161"/>
    <mergeCell ref="C160:D161"/>
    <mergeCell ref="E160:E161"/>
    <mergeCell ref="G149:G150"/>
    <mergeCell ref="B152:E152"/>
    <mergeCell ref="B154:B155"/>
    <mergeCell ref="C154:D155"/>
    <mergeCell ref="E154:E155"/>
    <mergeCell ref="B156:B157"/>
    <mergeCell ref="C156:C157"/>
    <mergeCell ref="D156:D157"/>
    <mergeCell ref="E156:E157"/>
    <mergeCell ref="B147:B148"/>
    <mergeCell ref="C147:C148"/>
    <mergeCell ref="D147:E148"/>
    <mergeCell ref="F147:F148"/>
    <mergeCell ref="G147:G148"/>
    <mergeCell ref="B149:B150"/>
    <mergeCell ref="C149:C150"/>
    <mergeCell ref="D149:D150"/>
    <mergeCell ref="E149:E150"/>
    <mergeCell ref="F149:F150"/>
    <mergeCell ref="B143:B144"/>
    <mergeCell ref="C143:C144"/>
    <mergeCell ref="D143:E144"/>
    <mergeCell ref="F143:F144"/>
    <mergeCell ref="G143:G144"/>
    <mergeCell ref="B145:B146"/>
    <mergeCell ref="C145:C146"/>
    <mergeCell ref="D145:E146"/>
    <mergeCell ref="F145:F146"/>
    <mergeCell ref="G145:G146"/>
    <mergeCell ref="G139:G140"/>
    <mergeCell ref="B141:B142"/>
    <mergeCell ref="C141:C142"/>
    <mergeCell ref="D141:E142"/>
    <mergeCell ref="F141:F142"/>
    <mergeCell ref="G141:G142"/>
    <mergeCell ref="B137:B138"/>
    <mergeCell ref="C137:C138"/>
    <mergeCell ref="D137:F138"/>
    <mergeCell ref="B139:B140"/>
    <mergeCell ref="C139:C140"/>
    <mergeCell ref="D139:D140"/>
    <mergeCell ref="E139:E140"/>
    <mergeCell ref="F139:F140"/>
    <mergeCell ref="B134:B136"/>
    <mergeCell ref="C134:C136"/>
    <mergeCell ref="D134:E134"/>
    <mergeCell ref="D135:E135"/>
    <mergeCell ref="D136:E136"/>
    <mergeCell ref="F134:F136"/>
    <mergeCell ref="B129:B130"/>
    <mergeCell ref="C129:C130"/>
    <mergeCell ref="D129:D130"/>
    <mergeCell ref="E129:E130"/>
    <mergeCell ref="F129:F130"/>
    <mergeCell ref="B132:G132"/>
    <mergeCell ref="B125:B126"/>
    <mergeCell ref="C125:C126"/>
    <mergeCell ref="D125:E126"/>
    <mergeCell ref="F125:F126"/>
    <mergeCell ref="B127:B128"/>
    <mergeCell ref="C127:C128"/>
    <mergeCell ref="D127:E128"/>
    <mergeCell ref="F127:F128"/>
    <mergeCell ref="B121:B122"/>
    <mergeCell ref="C121:C122"/>
    <mergeCell ref="D121:E122"/>
    <mergeCell ref="F121:F122"/>
    <mergeCell ref="B123:B124"/>
    <mergeCell ref="C123:C124"/>
    <mergeCell ref="D123:E124"/>
    <mergeCell ref="F123:F124"/>
    <mergeCell ref="B117:B118"/>
    <mergeCell ref="C117:C118"/>
    <mergeCell ref="D117:E118"/>
    <mergeCell ref="F117:F118"/>
    <mergeCell ref="B119:B120"/>
    <mergeCell ref="C119:C120"/>
    <mergeCell ref="D119:E120"/>
    <mergeCell ref="F119:F120"/>
    <mergeCell ref="B113:B114"/>
    <mergeCell ref="C113:C114"/>
    <mergeCell ref="D113:E114"/>
    <mergeCell ref="F113:F114"/>
    <mergeCell ref="B115:B116"/>
    <mergeCell ref="C115:C116"/>
    <mergeCell ref="D115:E116"/>
    <mergeCell ref="F115:F116"/>
    <mergeCell ref="B109:B110"/>
    <mergeCell ref="C109:C110"/>
    <mergeCell ref="D109:E110"/>
    <mergeCell ref="F109:F110"/>
    <mergeCell ref="B111:B112"/>
    <mergeCell ref="C111:C112"/>
    <mergeCell ref="D111:E112"/>
    <mergeCell ref="F111:F112"/>
    <mergeCell ref="B105:B106"/>
    <mergeCell ref="C105:C106"/>
    <mergeCell ref="D105:E106"/>
    <mergeCell ref="F105:F106"/>
    <mergeCell ref="B107:B108"/>
    <mergeCell ref="C107:C108"/>
    <mergeCell ref="D107:E108"/>
    <mergeCell ref="F107:F108"/>
    <mergeCell ref="B101:B102"/>
    <mergeCell ref="C101:C102"/>
    <mergeCell ref="D101:E102"/>
    <mergeCell ref="F101:F102"/>
    <mergeCell ref="B103:B104"/>
    <mergeCell ref="C103:C104"/>
    <mergeCell ref="D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G83:G84"/>
    <mergeCell ref="B88:F88"/>
    <mergeCell ref="D90:F90"/>
    <mergeCell ref="B91:B92"/>
    <mergeCell ref="C91:C92"/>
    <mergeCell ref="D91:D92"/>
    <mergeCell ref="E91:E92"/>
    <mergeCell ref="F91:F92"/>
    <mergeCell ref="B81:B82"/>
    <mergeCell ref="C81:C82"/>
    <mergeCell ref="D81:E82"/>
    <mergeCell ref="F81:F82"/>
    <mergeCell ref="G81:G82"/>
    <mergeCell ref="B83:B84"/>
    <mergeCell ref="C83:C84"/>
    <mergeCell ref="D83:D84"/>
    <mergeCell ref="E83:E84"/>
    <mergeCell ref="F83:F84"/>
    <mergeCell ref="G77:G78"/>
    <mergeCell ref="B79:B80"/>
    <mergeCell ref="C79:C80"/>
    <mergeCell ref="D79:E80"/>
    <mergeCell ref="F79:F80"/>
    <mergeCell ref="G79:G80"/>
    <mergeCell ref="B75:B76"/>
    <mergeCell ref="C75:C76"/>
    <mergeCell ref="D75:F76"/>
    <mergeCell ref="B77:B78"/>
    <mergeCell ref="C77:C78"/>
    <mergeCell ref="D77:D78"/>
    <mergeCell ref="E77:E78"/>
    <mergeCell ref="F77:F78"/>
    <mergeCell ref="B70:G70"/>
    <mergeCell ref="B72:B74"/>
    <mergeCell ref="C72:C74"/>
    <mergeCell ref="D72:E72"/>
    <mergeCell ref="D73:E73"/>
    <mergeCell ref="D74:E74"/>
    <mergeCell ref="F72:F74"/>
    <mergeCell ref="B65:B66"/>
    <mergeCell ref="C65:C66"/>
    <mergeCell ref="D65:E66"/>
    <mergeCell ref="F65:F66"/>
    <mergeCell ref="B67:B68"/>
    <mergeCell ref="C67:C68"/>
    <mergeCell ref="D67:D68"/>
    <mergeCell ref="E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D42:F42"/>
    <mergeCell ref="B43:B44"/>
    <mergeCell ref="C43:C44"/>
    <mergeCell ref="D43:D44"/>
    <mergeCell ref="E43:E44"/>
    <mergeCell ref="F43:F44"/>
    <mergeCell ref="B35:B36"/>
    <mergeCell ref="C35:C36"/>
    <mergeCell ref="D35:D36"/>
    <mergeCell ref="E35:E36"/>
    <mergeCell ref="F35:F36"/>
    <mergeCell ref="B40:F40"/>
    <mergeCell ref="B37:G37"/>
    <mergeCell ref="B38:G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22.28515625" customWidth="1"/>
    <col min="4" max="4" width="4.42578125" customWidth="1"/>
    <col min="5" max="5" width="11.85546875" customWidth="1"/>
    <col min="6" max="6" width="3.7109375" customWidth="1"/>
    <col min="7" max="7" width="22.28515625" customWidth="1"/>
    <col min="8" max="8" width="4.42578125" customWidth="1"/>
    <col min="9" max="9" width="11.85546875" customWidth="1"/>
    <col min="10" max="10" width="3.7109375" customWidth="1"/>
    <col min="11" max="11" width="22.28515625" customWidth="1"/>
    <col min="12" max="12" width="4.42578125" customWidth="1"/>
    <col min="13" max="13" width="11.85546875" customWidth="1"/>
    <col min="14" max="14" width="22.28515625" customWidth="1"/>
  </cols>
  <sheetData>
    <row r="1" spans="1:14" ht="60" customHeight="1">
      <c r="A1" s="8" t="s">
        <v>1532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531</v>
      </c>
      <c r="B3" s="11"/>
      <c r="C3" s="11"/>
      <c r="D3" s="11"/>
      <c r="E3" s="11"/>
      <c r="F3" s="11"/>
      <c r="G3" s="11"/>
      <c r="H3" s="11"/>
      <c r="I3" s="11"/>
      <c r="J3" s="11"/>
      <c r="K3" s="11"/>
      <c r="L3" s="11"/>
      <c r="M3" s="11"/>
      <c r="N3" s="11"/>
    </row>
    <row r="4" spans="1:14" ht="25.5" customHeight="1">
      <c r="A4" s="12" t="s">
        <v>1533</v>
      </c>
      <c r="B4" s="121" t="s">
        <v>1534</v>
      </c>
      <c r="C4" s="121"/>
      <c r="D4" s="121"/>
      <c r="E4" s="121"/>
      <c r="F4" s="121"/>
      <c r="G4" s="121"/>
      <c r="H4" s="121"/>
      <c r="I4" s="121"/>
      <c r="J4" s="121"/>
      <c r="K4" s="121"/>
      <c r="L4" s="121"/>
      <c r="M4" s="121"/>
      <c r="N4" s="121"/>
    </row>
    <row r="5" spans="1:14">
      <c r="A5" s="12"/>
      <c r="B5" s="46"/>
      <c r="C5" s="46"/>
      <c r="D5" s="46"/>
      <c r="E5" s="46"/>
      <c r="F5" s="46"/>
      <c r="G5" s="46"/>
      <c r="H5" s="46"/>
      <c r="I5" s="46"/>
      <c r="J5" s="46"/>
      <c r="K5" s="46"/>
      <c r="L5" s="46"/>
      <c r="M5" s="46"/>
      <c r="N5" s="46"/>
    </row>
    <row r="6" spans="1:14" ht="15.75" thickBot="1">
      <c r="A6" s="12"/>
      <c r="B6" s="17"/>
      <c r="C6" s="17"/>
      <c r="D6" s="17"/>
      <c r="E6" s="17"/>
      <c r="F6" s="17"/>
      <c r="G6" s="17"/>
      <c r="H6" s="17"/>
      <c r="I6" s="17"/>
      <c r="J6" s="17"/>
      <c r="K6" s="17"/>
      <c r="L6" s="17"/>
      <c r="M6" s="17"/>
      <c r="N6" s="17"/>
    </row>
    <row r="7" spans="1:14">
      <c r="A7" s="12"/>
      <c r="B7" s="47" t="s">
        <v>323</v>
      </c>
      <c r="C7" s="51"/>
      <c r="D7" s="49">
        <v>2014</v>
      </c>
      <c r="E7" s="49"/>
      <c r="F7" s="51"/>
      <c r="G7" s="51"/>
      <c r="H7" s="53">
        <v>2013</v>
      </c>
      <c r="I7" s="53"/>
      <c r="J7" s="51"/>
      <c r="K7" s="51"/>
      <c r="L7" s="53">
        <v>2012</v>
      </c>
      <c r="M7" s="53"/>
      <c r="N7" s="51"/>
    </row>
    <row r="8" spans="1:14" ht="15.75" thickBot="1">
      <c r="A8" s="12"/>
      <c r="B8" s="48"/>
      <c r="C8" s="52"/>
      <c r="D8" s="50"/>
      <c r="E8" s="50"/>
      <c r="F8" s="52"/>
      <c r="G8" s="52"/>
      <c r="H8" s="54"/>
      <c r="I8" s="54"/>
      <c r="J8" s="52"/>
      <c r="K8" s="52"/>
      <c r="L8" s="54"/>
      <c r="M8" s="54"/>
      <c r="N8" s="52"/>
    </row>
    <row r="9" spans="1:14">
      <c r="A9" s="12"/>
      <c r="B9" s="57" t="s">
        <v>536</v>
      </c>
      <c r="C9" s="61"/>
      <c r="D9" s="57" t="s">
        <v>304</v>
      </c>
      <c r="E9" s="230">
        <v>2604</v>
      </c>
      <c r="F9" s="61"/>
      <c r="G9" s="61"/>
      <c r="H9" s="63" t="s">
        <v>304</v>
      </c>
      <c r="I9" s="65">
        <v>5597</v>
      </c>
      <c r="J9" s="61"/>
      <c r="K9" s="61"/>
      <c r="L9" s="63" t="s">
        <v>304</v>
      </c>
      <c r="M9" s="65">
        <v>5981</v>
      </c>
      <c r="N9" s="61"/>
    </row>
    <row r="10" spans="1:14">
      <c r="A10" s="12"/>
      <c r="B10" s="58"/>
      <c r="C10" s="81"/>
      <c r="D10" s="58"/>
      <c r="E10" s="231"/>
      <c r="F10" s="62"/>
      <c r="G10" s="62"/>
      <c r="H10" s="64"/>
      <c r="I10" s="66"/>
      <c r="J10" s="62"/>
      <c r="K10" s="62"/>
      <c r="L10" s="64"/>
      <c r="M10" s="66"/>
      <c r="N10" s="62"/>
    </row>
    <row r="11" spans="1:14">
      <c r="A11" s="12"/>
      <c r="B11" s="44" t="s">
        <v>537</v>
      </c>
      <c r="C11" s="20"/>
      <c r="D11" s="72"/>
      <c r="E11" s="72"/>
      <c r="F11" s="72"/>
      <c r="G11" s="20"/>
      <c r="H11" s="72"/>
      <c r="I11" s="72"/>
      <c r="J11" s="72"/>
      <c r="K11" s="20"/>
      <c r="L11" s="72"/>
      <c r="M11" s="72"/>
      <c r="N11" s="72"/>
    </row>
    <row r="12" spans="1:14">
      <c r="A12" s="12"/>
      <c r="B12" s="232" t="s">
        <v>36</v>
      </c>
      <c r="C12" s="81"/>
      <c r="D12" s="233">
        <v>2309</v>
      </c>
      <c r="E12" s="233"/>
      <c r="F12" s="81"/>
      <c r="G12" s="81"/>
      <c r="H12" s="85">
        <v>4941</v>
      </c>
      <c r="I12" s="85"/>
      <c r="J12" s="81"/>
      <c r="K12" s="81"/>
      <c r="L12" s="85">
        <v>5300</v>
      </c>
      <c r="M12" s="85"/>
      <c r="N12" s="81"/>
    </row>
    <row r="13" spans="1:14">
      <c r="A13" s="12"/>
      <c r="B13" s="232"/>
      <c r="C13" s="81"/>
      <c r="D13" s="233"/>
      <c r="E13" s="233"/>
      <c r="F13" s="81"/>
      <c r="G13" s="81"/>
      <c r="H13" s="85"/>
      <c r="I13" s="85"/>
      <c r="J13" s="81"/>
      <c r="K13" s="81"/>
      <c r="L13" s="85"/>
      <c r="M13" s="85"/>
      <c r="N13" s="81"/>
    </row>
    <row r="14" spans="1:14">
      <c r="A14" s="12"/>
      <c r="B14" s="234" t="s">
        <v>37</v>
      </c>
      <c r="C14" s="72"/>
      <c r="D14" s="71">
        <v>191</v>
      </c>
      <c r="E14" s="71"/>
      <c r="F14" s="72"/>
      <c r="G14" s="72"/>
      <c r="H14" s="73">
        <v>409</v>
      </c>
      <c r="I14" s="73"/>
      <c r="J14" s="72"/>
      <c r="K14" s="72"/>
      <c r="L14" s="73">
        <v>418</v>
      </c>
      <c r="M14" s="73"/>
      <c r="N14" s="72"/>
    </row>
    <row r="15" spans="1:14">
      <c r="A15" s="12"/>
      <c r="B15" s="234"/>
      <c r="C15" s="72"/>
      <c r="D15" s="71"/>
      <c r="E15" s="71"/>
      <c r="F15" s="72"/>
      <c r="G15" s="72"/>
      <c r="H15" s="73"/>
      <c r="I15" s="73"/>
      <c r="J15" s="72"/>
      <c r="K15" s="72"/>
      <c r="L15" s="73"/>
      <c r="M15" s="73"/>
      <c r="N15" s="72"/>
    </row>
    <row r="16" spans="1:14">
      <c r="A16" s="12"/>
      <c r="B16" s="232" t="s">
        <v>38</v>
      </c>
      <c r="C16" s="81"/>
      <c r="D16" s="79">
        <v>9</v>
      </c>
      <c r="E16" s="79"/>
      <c r="F16" s="81"/>
      <c r="G16" s="81"/>
      <c r="H16" s="87">
        <v>16</v>
      </c>
      <c r="I16" s="87"/>
      <c r="J16" s="81"/>
      <c r="K16" s="81"/>
      <c r="L16" s="87">
        <v>13</v>
      </c>
      <c r="M16" s="87"/>
      <c r="N16" s="81"/>
    </row>
    <row r="17" spans="1:14">
      <c r="A17" s="12"/>
      <c r="B17" s="232"/>
      <c r="C17" s="81"/>
      <c r="D17" s="79"/>
      <c r="E17" s="79"/>
      <c r="F17" s="81"/>
      <c r="G17" s="81"/>
      <c r="H17" s="87"/>
      <c r="I17" s="87"/>
      <c r="J17" s="81"/>
      <c r="K17" s="81"/>
      <c r="L17" s="87"/>
      <c r="M17" s="87"/>
      <c r="N17" s="81"/>
    </row>
    <row r="18" spans="1:14">
      <c r="A18" s="12"/>
      <c r="B18" s="234" t="s">
        <v>40</v>
      </c>
      <c r="C18" s="72"/>
      <c r="D18" s="71">
        <v>69</v>
      </c>
      <c r="E18" s="71"/>
      <c r="F18" s="72"/>
      <c r="G18" s="72"/>
      <c r="H18" s="73">
        <v>149</v>
      </c>
      <c r="I18" s="73"/>
      <c r="J18" s="72"/>
      <c r="K18" s="72"/>
      <c r="L18" s="73">
        <v>141</v>
      </c>
      <c r="M18" s="73"/>
      <c r="N18" s="72"/>
    </row>
    <row r="19" spans="1:14">
      <c r="A19" s="12"/>
      <c r="B19" s="234"/>
      <c r="C19" s="72"/>
      <c r="D19" s="71"/>
      <c r="E19" s="71"/>
      <c r="F19" s="72"/>
      <c r="G19" s="72"/>
      <c r="H19" s="73"/>
      <c r="I19" s="73"/>
      <c r="J19" s="72"/>
      <c r="K19" s="72"/>
      <c r="L19" s="73"/>
      <c r="M19" s="73"/>
      <c r="N19" s="72"/>
    </row>
    <row r="20" spans="1:14">
      <c r="A20" s="12"/>
      <c r="B20" s="232" t="s">
        <v>42</v>
      </c>
      <c r="C20" s="81"/>
      <c r="D20" s="79">
        <v>25</v>
      </c>
      <c r="E20" s="79"/>
      <c r="F20" s="81"/>
      <c r="G20" s="81"/>
      <c r="H20" s="87">
        <v>54</v>
      </c>
      <c r="I20" s="87"/>
      <c r="J20" s="81"/>
      <c r="K20" s="81"/>
      <c r="L20" s="87">
        <v>44</v>
      </c>
      <c r="M20" s="87"/>
      <c r="N20" s="81"/>
    </row>
    <row r="21" spans="1:14">
      <c r="A21" s="12"/>
      <c r="B21" s="232"/>
      <c r="C21" s="81"/>
      <c r="D21" s="79"/>
      <c r="E21" s="79"/>
      <c r="F21" s="81"/>
      <c r="G21" s="81"/>
      <c r="H21" s="87"/>
      <c r="I21" s="87"/>
      <c r="J21" s="81"/>
      <c r="K21" s="81"/>
      <c r="L21" s="87"/>
      <c r="M21" s="87"/>
      <c r="N21" s="81"/>
    </row>
    <row r="22" spans="1:14">
      <c r="A22" s="12"/>
      <c r="B22" s="234" t="s">
        <v>43</v>
      </c>
      <c r="C22" s="72"/>
      <c r="D22" s="71" t="s">
        <v>306</v>
      </c>
      <c r="E22" s="71"/>
      <c r="F22" s="72"/>
      <c r="G22" s="72"/>
      <c r="H22" s="73">
        <v>400</v>
      </c>
      <c r="I22" s="73"/>
      <c r="J22" s="72"/>
      <c r="K22" s="72"/>
      <c r="L22" s="73" t="s">
        <v>306</v>
      </c>
      <c r="M22" s="73"/>
      <c r="N22" s="72"/>
    </row>
    <row r="23" spans="1:14">
      <c r="A23" s="12"/>
      <c r="B23" s="234"/>
      <c r="C23" s="72"/>
      <c r="D23" s="71"/>
      <c r="E23" s="71"/>
      <c r="F23" s="72"/>
      <c r="G23" s="72"/>
      <c r="H23" s="73"/>
      <c r="I23" s="73"/>
      <c r="J23" s="72"/>
      <c r="K23" s="72"/>
      <c r="L23" s="73"/>
      <c r="M23" s="73"/>
      <c r="N23" s="72"/>
    </row>
    <row r="24" spans="1:14">
      <c r="A24" s="12"/>
      <c r="B24" s="232" t="s">
        <v>191</v>
      </c>
      <c r="C24" s="81"/>
      <c r="D24" s="79">
        <v>3</v>
      </c>
      <c r="E24" s="79"/>
      <c r="F24" s="81"/>
      <c r="G24" s="81"/>
      <c r="H24" s="87">
        <v>7</v>
      </c>
      <c r="I24" s="87"/>
      <c r="J24" s="81"/>
      <c r="K24" s="81"/>
      <c r="L24" s="87">
        <v>8</v>
      </c>
      <c r="M24" s="87"/>
      <c r="N24" s="81"/>
    </row>
    <row r="25" spans="1:14" ht="15.75" thickBot="1">
      <c r="A25" s="12"/>
      <c r="B25" s="235"/>
      <c r="C25" s="100"/>
      <c r="D25" s="99"/>
      <c r="E25" s="99"/>
      <c r="F25" s="100"/>
      <c r="G25" s="100"/>
      <c r="H25" s="101"/>
      <c r="I25" s="101"/>
      <c r="J25" s="100"/>
      <c r="K25" s="100"/>
      <c r="L25" s="101"/>
      <c r="M25" s="101"/>
      <c r="N25" s="100"/>
    </row>
    <row r="26" spans="1:14">
      <c r="A26" s="12"/>
      <c r="B26" s="198" t="s">
        <v>538</v>
      </c>
      <c r="C26" s="51"/>
      <c r="D26" s="49" t="s">
        <v>379</v>
      </c>
      <c r="E26" s="49"/>
      <c r="F26" s="198" t="s">
        <v>330</v>
      </c>
      <c r="G26" s="51"/>
      <c r="H26" s="53" t="s">
        <v>381</v>
      </c>
      <c r="I26" s="53"/>
      <c r="J26" s="208" t="s">
        <v>330</v>
      </c>
      <c r="K26" s="51"/>
      <c r="L26" s="53">
        <v>57</v>
      </c>
      <c r="M26" s="53"/>
      <c r="N26" s="51"/>
    </row>
    <row r="27" spans="1:14">
      <c r="A27" s="12"/>
      <c r="B27" s="236"/>
      <c r="C27" s="93"/>
      <c r="D27" s="91"/>
      <c r="E27" s="91"/>
      <c r="F27" s="236"/>
      <c r="G27" s="93"/>
      <c r="H27" s="95"/>
      <c r="I27" s="95"/>
      <c r="J27" s="237"/>
      <c r="K27" s="93"/>
      <c r="L27" s="95"/>
      <c r="M27" s="95"/>
      <c r="N27" s="93"/>
    </row>
    <row r="28" spans="1:14">
      <c r="A28" s="12"/>
      <c r="B28" s="232" t="s">
        <v>50</v>
      </c>
      <c r="C28" s="81"/>
      <c r="D28" s="79" t="s">
        <v>539</v>
      </c>
      <c r="E28" s="79"/>
      <c r="F28" s="77" t="s">
        <v>330</v>
      </c>
      <c r="G28" s="81"/>
      <c r="H28" s="87" t="s">
        <v>540</v>
      </c>
      <c r="I28" s="87"/>
      <c r="J28" s="83" t="s">
        <v>330</v>
      </c>
      <c r="K28" s="81"/>
      <c r="L28" s="87">
        <v>25</v>
      </c>
      <c r="M28" s="87"/>
      <c r="N28" s="81"/>
    </row>
    <row r="29" spans="1:14" ht="15.75" thickBot="1">
      <c r="A29" s="12"/>
      <c r="B29" s="235"/>
      <c r="C29" s="100"/>
      <c r="D29" s="99"/>
      <c r="E29" s="99"/>
      <c r="F29" s="238"/>
      <c r="G29" s="100"/>
      <c r="H29" s="101"/>
      <c r="I29" s="101"/>
      <c r="J29" s="239"/>
      <c r="K29" s="100"/>
      <c r="L29" s="101"/>
      <c r="M29" s="101"/>
      <c r="N29" s="100"/>
    </row>
    <row r="30" spans="1:14">
      <c r="A30" s="12"/>
      <c r="B30" s="198" t="s">
        <v>541</v>
      </c>
      <c r="C30" s="51"/>
      <c r="D30" s="198" t="s">
        <v>304</v>
      </c>
      <c r="E30" s="49" t="s">
        <v>539</v>
      </c>
      <c r="F30" s="198" t="s">
        <v>330</v>
      </c>
      <c r="G30" s="51"/>
      <c r="H30" s="208" t="s">
        <v>304</v>
      </c>
      <c r="I30" s="53" t="s">
        <v>542</v>
      </c>
      <c r="J30" s="208" t="s">
        <v>330</v>
      </c>
      <c r="K30" s="51"/>
      <c r="L30" s="208" t="s">
        <v>304</v>
      </c>
      <c r="M30" s="53">
        <v>32</v>
      </c>
      <c r="N30" s="51"/>
    </row>
    <row r="31" spans="1:14" ht="15.75" thickBot="1">
      <c r="A31" s="12"/>
      <c r="B31" s="116"/>
      <c r="C31" s="106"/>
      <c r="D31" s="116"/>
      <c r="E31" s="105"/>
      <c r="F31" s="116"/>
      <c r="G31" s="106"/>
      <c r="H31" s="118"/>
      <c r="I31" s="107"/>
      <c r="J31" s="118"/>
      <c r="K31" s="106"/>
      <c r="L31" s="118"/>
      <c r="M31" s="107"/>
      <c r="N31" s="106"/>
    </row>
    <row r="32" spans="1:14" ht="15.75" thickTop="1">
      <c r="A32" s="12"/>
      <c r="B32" s="192"/>
      <c r="C32" s="192"/>
      <c r="D32" s="192"/>
      <c r="E32" s="192"/>
      <c r="F32" s="192"/>
      <c r="G32" s="192"/>
      <c r="H32" s="192"/>
      <c r="I32" s="192"/>
      <c r="J32" s="192"/>
      <c r="K32" s="192"/>
      <c r="L32" s="192"/>
      <c r="M32" s="192"/>
      <c r="N32" s="192"/>
    </row>
    <row r="33" spans="1:14">
      <c r="A33" s="12"/>
      <c r="B33" s="210" t="s">
        <v>543</v>
      </c>
      <c r="C33" s="210"/>
      <c r="D33" s="210"/>
      <c r="E33" s="210"/>
      <c r="F33" s="210"/>
      <c r="G33" s="210"/>
      <c r="H33" s="210"/>
      <c r="I33" s="210"/>
      <c r="J33" s="210"/>
      <c r="K33" s="210"/>
      <c r="L33" s="210"/>
      <c r="M33" s="210"/>
      <c r="N33" s="210"/>
    </row>
  </sheetData>
  <mergeCells count="138">
    <mergeCell ref="N30:N31"/>
    <mergeCell ref="A1:A2"/>
    <mergeCell ref="B1:N1"/>
    <mergeCell ref="B2:N2"/>
    <mergeCell ref="B3:N3"/>
    <mergeCell ref="A4:A33"/>
    <mergeCell ref="B4:N4"/>
    <mergeCell ref="B32:N32"/>
    <mergeCell ref="B33:N33"/>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K9:K10"/>
    <mergeCell ref="L9:L10"/>
    <mergeCell ref="M9:M10"/>
    <mergeCell ref="N9:N10"/>
    <mergeCell ref="D11:F11"/>
    <mergeCell ref="H11:J11"/>
    <mergeCell ref="L11:N11"/>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1" width="36.5703125" bestFit="1" customWidth="1"/>
    <col min="2" max="2" width="32.5703125" bestFit="1" customWidth="1"/>
    <col min="3" max="3" width="36.5703125" bestFit="1" customWidth="1"/>
    <col min="4" max="4" width="5.7109375" bestFit="1" customWidth="1"/>
    <col min="6" max="6" width="1.85546875" bestFit="1" customWidth="1"/>
    <col min="7" max="7" width="5.7109375" bestFit="1" customWidth="1"/>
    <col min="9" max="9" width="1.85546875" bestFit="1" customWidth="1"/>
    <col min="10" max="10" width="4.85546875" bestFit="1" customWidth="1"/>
  </cols>
  <sheetData>
    <row r="1" spans="1:11" ht="15" customHeight="1">
      <c r="A1" s="8" t="s">
        <v>1535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557</v>
      </c>
      <c r="B3" s="11"/>
      <c r="C3" s="11"/>
      <c r="D3" s="11"/>
      <c r="E3" s="11"/>
      <c r="F3" s="11"/>
      <c r="G3" s="11"/>
      <c r="H3" s="11"/>
      <c r="I3" s="11"/>
      <c r="J3" s="11"/>
      <c r="K3" s="11"/>
    </row>
    <row r="4" spans="1:11">
      <c r="A4" s="12" t="s">
        <v>1536</v>
      </c>
      <c r="B4" s="46"/>
      <c r="C4" s="46"/>
      <c r="D4" s="46"/>
      <c r="E4" s="46"/>
      <c r="F4" s="46"/>
      <c r="G4" s="46"/>
      <c r="H4" s="46"/>
    </row>
    <row r="5" spans="1:11" ht="15.75" thickBot="1">
      <c r="A5" s="12"/>
      <c r="B5" s="17"/>
      <c r="C5" s="17"/>
      <c r="D5" s="17"/>
      <c r="E5" s="17"/>
      <c r="F5" s="17"/>
      <c r="G5" s="17"/>
      <c r="H5" s="17"/>
    </row>
    <row r="6" spans="1:11">
      <c r="A6" s="12"/>
      <c r="B6" s="47" t="s">
        <v>560</v>
      </c>
      <c r="C6" s="49">
        <v>2014</v>
      </c>
      <c r="D6" s="49"/>
      <c r="E6" s="51"/>
      <c r="F6" s="53">
        <v>2013</v>
      </c>
      <c r="G6" s="53"/>
      <c r="H6" s="51"/>
    </row>
    <row r="7" spans="1:11" ht="15.75" thickBot="1">
      <c r="A7" s="12"/>
      <c r="B7" s="48"/>
      <c r="C7" s="50"/>
      <c r="D7" s="50"/>
      <c r="E7" s="52"/>
      <c r="F7" s="54"/>
      <c r="G7" s="54"/>
      <c r="H7" s="52"/>
    </row>
    <row r="8" spans="1:11">
      <c r="A8" s="12"/>
      <c r="B8" s="55" t="s">
        <v>561</v>
      </c>
      <c r="C8" s="57" t="s">
        <v>304</v>
      </c>
      <c r="D8" s="230">
        <v>1480</v>
      </c>
      <c r="E8" s="61"/>
      <c r="F8" s="63" t="s">
        <v>304</v>
      </c>
      <c r="G8" s="65">
        <v>1398</v>
      </c>
      <c r="H8" s="61"/>
    </row>
    <row r="9" spans="1:11" ht="15.75" thickBot="1">
      <c r="A9" s="12"/>
      <c r="B9" s="226"/>
      <c r="C9" s="78"/>
      <c r="D9" s="240"/>
      <c r="E9" s="82"/>
      <c r="F9" s="84"/>
      <c r="G9" s="86"/>
      <c r="H9" s="82"/>
    </row>
    <row r="10" spans="1:11" ht="15.75" thickTop="1">
      <c r="A10" s="12" t="s">
        <v>1537</v>
      </c>
      <c r="B10" s="121" t="s">
        <v>563</v>
      </c>
      <c r="C10" s="121"/>
      <c r="D10" s="121"/>
      <c r="E10" s="121"/>
      <c r="F10" s="121"/>
      <c r="G10" s="121"/>
      <c r="H10" s="121"/>
      <c r="I10" s="121"/>
      <c r="J10" s="121"/>
      <c r="K10" s="121"/>
    </row>
    <row r="11" spans="1:11">
      <c r="A11" s="12"/>
      <c r="B11" s="46"/>
      <c r="C11" s="46"/>
      <c r="D11" s="46"/>
      <c r="E11" s="46"/>
      <c r="F11" s="46"/>
      <c r="G11" s="46"/>
      <c r="H11" s="46"/>
    </row>
    <row r="12" spans="1:11" ht="15.75" thickBot="1">
      <c r="A12" s="12"/>
      <c r="B12" s="17"/>
      <c r="C12" s="17"/>
      <c r="D12" s="17"/>
      <c r="E12" s="17"/>
      <c r="F12" s="17"/>
      <c r="G12" s="17"/>
      <c r="H12" s="17"/>
    </row>
    <row r="13" spans="1:11">
      <c r="A13" s="12"/>
      <c r="B13" s="47" t="s">
        <v>560</v>
      </c>
      <c r="C13" s="49">
        <v>2014</v>
      </c>
      <c r="D13" s="49"/>
      <c r="E13" s="51"/>
      <c r="F13" s="53">
        <v>2013</v>
      </c>
      <c r="G13" s="53"/>
      <c r="H13" s="51"/>
    </row>
    <row r="14" spans="1:11" ht="15.75" thickBot="1">
      <c r="A14" s="12"/>
      <c r="B14" s="48"/>
      <c r="C14" s="50"/>
      <c r="D14" s="50"/>
      <c r="E14" s="52"/>
      <c r="F14" s="54"/>
      <c r="G14" s="54"/>
      <c r="H14" s="52"/>
    </row>
    <row r="15" spans="1:11">
      <c r="A15" s="12"/>
      <c r="B15" s="25" t="s">
        <v>564</v>
      </c>
      <c r="C15" s="61"/>
      <c r="D15" s="61"/>
      <c r="E15" s="61"/>
      <c r="F15" s="61"/>
      <c r="G15" s="61"/>
      <c r="H15" s="61"/>
    </row>
    <row r="16" spans="1:11">
      <c r="A16" s="12"/>
      <c r="B16" s="96" t="s">
        <v>565</v>
      </c>
      <c r="C16" s="204" t="s">
        <v>304</v>
      </c>
      <c r="D16" s="241">
        <v>2860</v>
      </c>
      <c r="E16" s="72"/>
      <c r="F16" s="207" t="s">
        <v>304</v>
      </c>
      <c r="G16" s="221">
        <v>3497</v>
      </c>
      <c r="H16" s="72"/>
    </row>
    <row r="17" spans="1:8">
      <c r="A17" s="12"/>
      <c r="B17" s="96"/>
      <c r="C17" s="204"/>
      <c r="D17" s="241"/>
      <c r="E17" s="72"/>
      <c r="F17" s="207"/>
      <c r="G17" s="221"/>
      <c r="H17" s="72"/>
    </row>
    <row r="18" spans="1:8">
      <c r="A18" s="12"/>
      <c r="B18" s="97" t="s">
        <v>196</v>
      </c>
      <c r="C18" s="79">
        <v>223</v>
      </c>
      <c r="D18" s="79"/>
      <c r="E18" s="81"/>
      <c r="F18" s="87">
        <v>259</v>
      </c>
      <c r="G18" s="87"/>
      <c r="H18" s="81"/>
    </row>
    <row r="19" spans="1:8" ht="15.75" thickBot="1">
      <c r="A19" s="12"/>
      <c r="B19" s="98"/>
      <c r="C19" s="99"/>
      <c r="D19" s="99"/>
      <c r="E19" s="100"/>
      <c r="F19" s="101"/>
      <c r="G19" s="101"/>
      <c r="H19" s="100"/>
    </row>
    <row r="20" spans="1:8">
      <c r="A20" s="12"/>
      <c r="B20" s="242" t="s">
        <v>223</v>
      </c>
      <c r="C20" s="198" t="s">
        <v>304</v>
      </c>
      <c r="D20" s="244">
        <v>3083</v>
      </c>
      <c r="E20" s="51"/>
      <c r="F20" s="208" t="s">
        <v>304</v>
      </c>
      <c r="G20" s="222">
        <v>3756</v>
      </c>
      <c r="H20" s="51"/>
    </row>
    <row r="21" spans="1:8" ht="15.75" thickBot="1">
      <c r="A21" s="12"/>
      <c r="B21" s="243"/>
      <c r="C21" s="116"/>
      <c r="D21" s="245"/>
      <c r="E21" s="106"/>
      <c r="F21" s="118"/>
      <c r="G21" s="225"/>
      <c r="H21" s="106"/>
    </row>
    <row r="22" spans="1:8" ht="15.75" thickTop="1">
      <c r="A22" s="12" t="s">
        <v>1538</v>
      </c>
      <c r="B22" s="400"/>
      <c r="C22" s="400"/>
      <c r="D22" s="400"/>
      <c r="E22" s="400"/>
      <c r="F22" s="400"/>
      <c r="G22" s="400"/>
      <c r="H22" s="400"/>
    </row>
    <row r="23" spans="1:8" ht="15.75" thickBot="1">
      <c r="A23" s="12"/>
      <c r="B23" s="17"/>
      <c r="C23" s="17"/>
      <c r="D23" s="17"/>
      <c r="E23" s="17"/>
      <c r="F23" s="17"/>
      <c r="G23" s="17"/>
      <c r="H23" s="17"/>
    </row>
    <row r="24" spans="1:8">
      <c r="A24" s="12"/>
      <c r="B24" s="47" t="s">
        <v>560</v>
      </c>
      <c r="C24" s="49">
        <v>2014</v>
      </c>
      <c r="D24" s="49"/>
      <c r="E24" s="51"/>
      <c r="F24" s="53">
        <v>2013</v>
      </c>
      <c r="G24" s="53"/>
      <c r="H24" s="51"/>
    </row>
    <row r="25" spans="1:8" ht="15.75" thickBot="1">
      <c r="A25" s="12"/>
      <c r="B25" s="48"/>
      <c r="C25" s="50"/>
      <c r="D25" s="50"/>
      <c r="E25" s="52"/>
      <c r="F25" s="54"/>
      <c r="G25" s="54"/>
      <c r="H25" s="52"/>
    </row>
    <row r="26" spans="1:8">
      <c r="A26" s="12"/>
      <c r="B26" s="55" t="s">
        <v>567</v>
      </c>
      <c r="C26" s="57" t="s">
        <v>304</v>
      </c>
      <c r="D26" s="59">
        <v>494</v>
      </c>
      <c r="E26" s="61"/>
      <c r="F26" s="63" t="s">
        <v>304</v>
      </c>
      <c r="G26" s="67">
        <v>372</v>
      </c>
      <c r="H26" s="61"/>
    </row>
    <row r="27" spans="1:8">
      <c r="A27" s="12"/>
      <c r="B27" s="56"/>
      <c r="C27" s="58"/>
      <c r="D27" s="60"/>
      <c r="E27" s="62"/>
      <c r="F27" s="64"/>
      <c r="G27" s="68"/>
      <c r="H27" s="62"/>
    </row>
    <row r="28" spans="1:8">
      <c r="A28" s="12"/>
      <c r="B28" s="207" t="s">
        <v>568</v>
      </c>
      <c r="C28" s="241">
        <v>1273</v>
      </c>
      <c r="D28" s="241"/>
      <c r="E28" s="72"/>
      <c r="F28" s="221">
        <v>1834</v>
      </c>
      <c r="G28" s="221"/>
      <c r="H28" s="72"/>
    </row>
    <row r="29" spans="1:8">
      <c r="A29" s="12"/>
      <c r="B29" s="207"/>
      <c r="C29" s="241"/>
      <c r="D29" s="241"/>
      <c r="E29" s="72"/>
      <c r="F29" s="221"/>
      <c r="G29" s="221"/>
      <c r="H29" s="72"/>
    </row>
    <row r="30" spans="1:8">
      <c r="A30" s="12"/>
      <c r="B30" s="196" t="s">
        <v>569</v>
      </c>
      <c r="C30" s="79">
        <v>562</v>
      </c>
      <c r="D30" s="79"/>
      <c r="E30" s="81"/>
      <c r="F30" s="87">
        <v>572</v>
      </c>
      <c r="G30" s="87"/>
      <c r="H30" s="81"/>
    </row>
    <row r="31" spans="1:8">
      <c r="A31" s="12"/>
      <c r="B31" s="196"/>
      <c r="C31" s="79"/>
      <c r="D31" s="79"/>
      <c r="E31" s="81"/>
      <c r="F31" s="87"/>
      <c r="G31" s="87"/>
      <c r="H31" s="81"/>
    </row>
    <row r="32" spans="1:8">
      <c r="A32" s="12"/>
      <c r="B32" s="69" t="s">
        <v>196</v>
      </c>
      <c r="C32" s="71">
        <v>95</v>
      </c>
      <c r="D32" s="71"/>
      <c r="E32" s="72"/>
      <c r="F32" s="73">
        <v>47</v>
      </c>
      <c r="G32" s="73"/>
      <c r="H32" s="72"/>
    </row>
    <row r="33" spans="1:8" ht="15.75" thickBot="1">
      <c r="A33" s="12"/>
      <c r="B33" s="70"/>
      <c r="C33" s="50"/>
      <c r="D33" s="50"/>
      <c r="E33" s="52"/>
      <c r="F33" s="54"/>
      <c r="G33" s="54"/>
      <c r="H33" s="52"/>
    </row>
    <row r="34" spans="1:8">
      <c r="A34" s="12"/>
      <c r="B34" s="75" t="s">
        <v>139</v>
      </c>
      <c r="C34" s="57" t="s">
        <v>304</v>
      </c>
      <c r="D34" s="230">
        <v>2424</v>
      </c>
      <c r="E34" s="61"/>
      <c r="F34" s="63" t="s">
        <v>304</v>
      </c>
      <c r="G34" s="65">
        <v>2825</v>
      </c>
      <c r="H34" s="61"/>
    </row>
    <row r="35" spans="1:8" ht="15.75" thickBot="1">
      <c r="A35" s="12"/>
      <c r="B35" s="76"/>
      <c r="C35" s="78"/>
      <c r="D35" s="240"/>
      <c r="E35" s="82"/>
      <c r="F35" s="84"/>
      <c r="G35" s="86"/>
      <c r="H35" s="82"/>
    </row>
    <row r="36" spans="1:8" ht="15.75" thickTop="1">
      <c r="A36" s="12" t="s">
        <v>1539</v>
      </c>
      <c r="B36" s="400"/>
      <c r="C36" s="400"/>
      <c r="D36" s="400"/>
      <c r="E36" s="400"/>
      <c r="F36" s="400"/>
      <c r="G36" s="400"/>
      <c r="H36" s="400"/>
    </row>
    <row r="37" spans="1:8" ht="15.75" thickBot="1">
      <c r="A37" s="12"/>
      <c r="B37" s="17"/>
      <c r="C37" s="17"/>
      <c r="D37" s="17"/>
      <c r="E37" s="17"/>
      <c r="F37" s="17"/>
      <c r="G37" s="17"/>
      <c r="H37" s="17"/>
    </row>
    <row r="38" spans="1:8">
      <c r="A38" s="12"/>
      <c r="B38" s="47" t="s">
        <v>560</v>
      </c>
      <c r="C38" s="49">
        <v>2014</v>
      </c>
      <c r="D38" s="49"/>
      <c r="E38" s="51"/>
      <c r="F38" s="53">
        <v>2013</v>
      </c>
      <c r="G38" s="53"/>
      <c r="H38" s="51"/>
    </row>
    <row r="39" spans="1:8" ht="15.75" thickBot="1">
      <c r="A39" s="12"/>
      <c r="B39" s="48"/>
      <c r="C39" s="50"/>
      <c r="D39" s="50"/>
      <c r="E39" s="52"/>
      <c r="F39" s="54"/>
      <c r="G39" s="54"/>
      <c r="H39" s="52"/>
    </row>
    <row r="40" spans="1:8">
      <c r="A40" s="12"/>
      <c r="B40" s="55" t="s">
        <v>572</v>
      </c>
      <c r="C40" s="57" t="s">
        <v>304</v>
      </c>
      <c r="D40" s="230">
        <v>31805</v>
      </c>
      <c r="E40" s="61"/>
      <c r="F40" s="63" t="s">
        <v>304</v>
      </c>
      <c r="G40" s="65">
        <v>32268</v>
      </c>
      <c r="H40" s="61"/>
    </row>
    <row r="41" spans="1:8">
      <c r="A41" s="12"/>
      <c r="B41" s="196"/>
      <c r="C41" s="58"/>
      <c r="D41" s="231"/>
      <c r="E41" s="62"/>
      <c r="F41" s="64"/>
      <c r="G41" s="66"/>
      <c r="H41" s="62"/>
    </row>
    <row r="42" spans="1:8">
      <c r="A42" s="12"/>
      <c r="B42" s="69" t="s">
        <v>573</v>
      </c>
      <c r="C42" s="241">
        <v>1263</v>
      </c>
      <c r="D42" s="241"/>
      <c r="E42" s="72"/>
      <c r="F42" s="221">
        <v>1478</v>
      </c>
      <c r="G42" s="221"/>
      <c r="H42" s="72"/>
    </row>
    <row r="43" spans="1:8" ht="15.75" thickBot="1">
      <c r="A43" s="12"/>
      <c r="B43" s="70"/>
      <c r="C43" s="246"/>
      <c r="D43" s="246"/>
      <c r="E43" s="52"/>
      <c r="F43" s="223"/>
      <c r="G43" s="223"/>
      <c r="H43" s="52"/>
    </row>
    <row r="44" spans="1:8">
      <c r="A44" s="12"/>
      <c r="B44" s="55" t="s">
        <v>574</v>
      </c>
      <c r="C44" s="230">
        <v>33068</v>
      </c>
      <c r="D44" s="230"/>
      <c r="E44" s="61"/>
      <c r="F44" s="65">
        <v>33746</v>
      </c>
      <c r="G44" s="65"/>
      <c r="H44" s="61"/>
    </row>
    <row r="45" spans="1:8">
      <c r="A45" s="12"/>
      <c r="B45" s="196"/>
      <c r="C45" s="233"/>
      <c r="D45" s="233"/>
      <c r="E45" s="81"/>
      <c r="F45" s="85"/>
      <c r="G45" s="85"/>
      <c r="H45" s="81"/>
    </row>
    <row r="46" spans="1:8">
      <c r="A46" s="12"/>
      <c r="B46" s="69" t="s">
        <v>575</v>
      </c>
      <c r="C46" s="241">
        <v>20340</v>
      </c>
      <c r="D46" s="241"/>
      <c r="E46" s="72"/>
      <c r="F46" s="221">
        <v>20074</v>
      </c>
      <c r="G46" s="221"/>
      <c r="H46" s="72"/>
    </row>
    <row r="47" spans="1:8" ht="15.75" thickBot="1">
      <c r="A47" s="12"/>
      <c r="B47" s="70"/>
      <c r="C47" s="246"/>
      <c r="D47" s="246"/>
      <c r="E47" s="52"/>
      <c r="F47" s="223"/>
      <c r="G47" s="223"/>
      <c r="H47" s="52"/>
    </row>
    <row r="48" spans="1:8">
      <c r="A48" s="12"/>
      <c r="B48" s="75" t="s">
        <v>576</v>
      </c>
      <c r="C48" s="57" t="s">
        <v>304</v>
      </c>
      <c r="D48" s="230">
        <v>12728</v>
      </c>
      <c r="E48" s="61"/>
      <c r="F48" s="63" t="s">
        <v>304</v>
      </c>
      <c r="G48" s="65">
        <v>13672</v>
      </c>
      <c r="H48" s="61"/>
    </row>
    <row r="49" spans="1:11" ht="15.75" thickBot="1">
      <c r="A49" s="12"/>
      <c r="B49" s="76"/>
      <c r="C49" s="78"/>
      <c r="D49" s="240"/>
      <c r="E49" s="82"/>
      <c r="F49" s="84"/>
      <c r="G49" s="86"/>
      <c r="H49" s="82"/>
    </row>
    <row r="50" spans="1:11" ht="15.75" thickTop="1">
      <c r="A50" s="12" t="s">
        <v>1540</v>
      </c>
      <c r="B50" s="46"/>
      <c r="C50" s="46"/>
      <c r="D50" s="46"/>
      <c r="E50" s="46"/>
      <c r="F50" s="46"/>
      <c r="G50" s="46"/>
      <c r="H50" s="46"/>
      <c r="I50" s="46"/>
      <c r="J50" s="46"/>
      <c r="K50" s="46"/>
    </row>
    <row r="51" spans="1:11" ht="15.75" thickBot="1">
      <c r="A51" s="12"/>
      <c r="B51" s="17"/>
      <c r="C51" s="17"/>
      <c r="D51" s="17"/>
      <c r="E51" s="17"/>
      <c r="F51" s="17"/>
      <c r="G51" s="17"/>
      <c r="H51" s="17"/>
      <c r="I51" s="17"/>
      <c r="J51" s="17"/>
      <c r="K51" s="17"/>
    </row>
    <row r="52" spans="1:11">
      <c r="A52" s="12"/>
      <c r="B52" s="47" t="s">
        <v>323</v>
      </c>
      <c r="C52" s="49">
        <v>2014</v>
      </c>
      <c r="D52" s="49"/>
      <c r="E52" s="51"/>
      <c r="F52" s="53">
        <v>2013</v>
      </c>
      <c r="G52" s="53"/>
      <c r="H52" s="51"/>
      <c r="I52" s="53">
        <v>2012</v>
      </c>
      <c r="J52" s="53"/>
      <c r="K52" s="51"/>
    </row>
    <row r="53" spans="1:11" ht="15.75" thickBot="1">
      <c r="A53" s="12"/>
      <c r="B53" s="48"/>
      <c r="C53" s="50"/>
      <c r="D53" s="50"/>
      <c r="E53" s="52"/>
      <c r="F53" s="54"/>
      <c r="G53" s="54"/>
      <c r="H53" s="52"/>
      <c r="I53" s="54"/>
      <c r="J53" s="54"/>
      <c r="K53" s="52"/>
    </row>
    <row r="54" spans="1:11">
      <c r="A54" s="12"/>
      <c r="B54" s="55" t="s">
        <v>577</v>
      </c>
      <c r="C54" s="57" t="s">
        <v>304</v>
      </c>
      <c r="D54" s="230">
        <v>1308</v>
      </c>
      <c r="E54" s="61"/>
      <c r="F54" s="63" t="s">
        <v>304</v>
      </c>
      <c r="G54" s="65">
        <v>1415</v>
      </c>
      <c r="H54" s="61"/>
      <c r="I54" s="63" t="s">
        <v>304</v>
      </c>
      <c r="J54" s="65">
        <v>1390</v>
      </c>
      <c r="K54" s="61"/>
    </row>
    <row r="55" spans="1:11" ht="15.75" thickBot="1">
      <c r="A55" s="12"/>
      <c r="B55" s="226"/>
      <c r="C55" s="78"/>
      <c r="D55" s="240"/>
      <c r="E55" s="82"/>
      <c r="F55" s="84"/>
      <c r="G55" s="86"/>
      <c r="H55" s="82"/>
      <c r="I55" s="84"/>
      <c r="J55" s="86"/>
      <c r="K55" s="82"/>
    </row>
    <row r="56" spans="1:11" ht="15.75" thickTop="1">
      <c r="A56" s="12" t="s">
        <v>1541</v>
      </c>
      <c r="B56" s="499" t="s">
        <v>579</v>
      </c>
      <c r="C56" s="499"/>
      <c r="D56" s="499"/>
      <c r="E56" s="499"/>
      <c r="F56" s="499"/>
      <c r="G56" s="499"/>
      <c r="H56" s="499"/>
      <c r="I56" s="499"/>
      <c r="J56" s="499"/>
      <c r="K56" s="499"/>
    </row>
    <row r="57" spans="1:11">
      <c r="A57" s="12"/>
      <c r="B57" s="46"/>
      <c r="C57" s="46"/>
      <c r="D57" s="46"/>
      <c r="E57" s="46"/>
      <c r="F57" s="46"/>
      <c r="G57" s="46"/>
      <c r="H57" s="46"/>
      <c r="I57" s="46"/>
      <c r="J57" s="46"/>
      <c r="K57" s="46"/>
    </row>
    <row r="58" spans="1:11" ht="15.75" thickBot="1">
      <c r="A58" s="12"/>
      <c r="B58" s="17"/>
      <c r="C58" s="17"/>
      <c r="D58" s="17"/>
      <c r="E58" s="17"/>
      <c r="F58" s="17"/>
      <c r="G58" s="17"/>
      <c r="H58" s="17"/>
      <c r="I58" s="17"/>
      <c r="J58" s="17"/>
      <c r="K58" s="17"/>
    </row>
    <row r="59" spans="1:11">
      <c r="A59" s="12"/>
      <c r="B59" s="47" t="s">
        <v>323</v>
      </c>
      <c r="C59" s="49">
        <v>2014</v>
      </c>
      <c r="D59" s="49"/>
      <c r="E59" s="51"/>
      <c r="F59" s="53">
        <v>2013</v>
      </c>
      <c r="G59" s="53"/>
      <c r="H59" s="51"/>
      <c r="I59" s="53">
        <v>2012</v>
      </c>
      <c r="J59" s="53"/>
      <c r="K59" s="51"/>
    </row>
    <row r="60" spans="1:11" ht="15.75" thickBot="1">
      <c r="A60" s="12"/>
      <c r="B60" s="48"/>
      <c r="C60" s="50"/>
      <c r="D60" s="50"/>
      <c r="E60" s="52"/>
      <c r="F60" s="54"/>
      <c r="G60" s="54"/>
      <c r="H60" s="52"/>
      <c r="I60" s="54"/>
      <c r="J60" s="54"/>
      <c r="K60" s="52"/>
    </row>
    <row r="61" spans="1:11">
      <c r="A61" s="12"/>
      <c r="B61" s="55" t="s">
        <v>580</v>
      </c>
      <c r="C61" s="57" t="s">
        <v>304</v>
      </c>
      <c r="D61" s="59">
        <v>718</v>
      </c>
      <c r="E61" s="61"/>
      <c r="F61" s="63" t="s">
        <v>304</v>
      </c>
      <c r="G61" s="67">
        <v>751</v>
      </c>
      <c r="H61" s="61"/>
      <c r="I61" s="63" t="s">
        <v>304</v>
      </c>
      <c r="J61" s="67">
        <v>740</v>
      </c>
      <c r="K61" s="61"/>
    </row>
    <row r="62" spans="1:11" ht="15.75" thickBot="1">
      <c r="A62" s="12"/>
      <c r="B62" s="226"/>
      <c r="C62" s="78"/>
      <c r="D62" s="80"/>
      <c r="E62" s="82"/>
      <c r="F62" s="84"/>
      <c r="G62" s="88"/>
      <c r="H62" s="82"/>
      <c r="I62" s="84"/>
      <c r="J62" s="88"/>
      <c r="K62" s="82"/>
    </row>
    <row r="63" spans="1:11" ht="15.75" thickTop="1">
      <c r="A63" s="12" t="s">
        <v>1542</v>
      </c>
      <c r="B63" s="500" t="s">
        <v>581</v>
      </c>
      <c r="C63" s="500"/>
      <c r="D63" s="500"/>
      <c r="E63" s="500"/>
      <c r="F63" s="500"/>
      <c r="G63" s="500"/>
      <c r="H63" s="500"/>
      <c r="I63" s="500"/>
      <c r="J63" s="500"/>
      <c r="K63" s="500"/>
    </row>
    <row r="64" spans="1:11">
      <c r="A64" s="12"/>
      <c r="B64" s="46"/>
      <c r="C64" s="46"/>
      <c r="D64" s="46"/>
      <c r="E64" s="46"/>
      <c r="F64" s="46"/>
      <c r="G64" s="46"/>
      <c r="H64" s="46"/>
      <c r="I64" s="46"/>
      <c r="J64" s="46"/>
      <c r="K64" s="46"/>
    </row>
    <row r="65" spans="1:11" ht="15.75" thickBot="1">
      <c r="A65" s="12"/>
      <c r="B65" s="17"/>
      <c r="C65" s="17"/>
      <c r="D65" s="17"/>
      <c r="E65" s="17"/>
      <c r="F65" s="17"/>
      <c r="G65" s="17"/>
      <c r="H65" s="17"/>
      <c r="I65" s="17"/>
      <c r="J65" s="17"/>
      <c r="K65" s="17"/>
    </row>
    <row r="66" spans="1:11">
      <c r="A66" s="12"/>
      <c r="B66" s="47" t="s">
        <v>323</v>
      </c>
      <c r="C66" s="49">
        <v>2014</v>
      </c>
      <c r="D66" s="49"/>
      <c r="E66" s="51"/>
      <c r="F66" s="53">
        <v>2013</v>
      </c>
      <c r="G66" s="53"/>
      <c r="H66" s="51"/>
      <c r="I66" s="53">
        <v>2012</v>
      </c>
      <c r="J66" s="53"/>
      <c r="K66" s="51"/>
    </row>
    <row r="67" spans="1:11" ht="15.75" thickBot="1">
      <c r="A67" s="12"/>
      <c r="B67" s="48"/>
      <c r="C67" s="50"/>
      <c r="D67" s="50"/>
      <c r="E67" s="52"/>
      <c r="F67" s="54"/>
      <c r="G67" s="54"/>
      <c r="H67" s="52"/>
      <c r="I67" s="54"/>
      <c r="J67" s="54"/>
      <c r="K67" s="52"/>
    </row>
    <row r="68" spans="1:11">
      <c r="A68" s="12"/>
      <c r="B68" s="55" t="s">
        <v>582</v>
      </c>
      <c r="C68" s="57" t="s">
        <v>304</v>
      </c>
      <c r="D68" s="59">
        <v>677</v>
      </c>
      <c r="E68" s="61"/>
      <c r="F68" s="63" t="s">
        <v>304</v>
      </c>
      <c r="G68" s="67">
        <v>669</v>
      </c>
      <c r="H68" s="61"/>
      <c r="I68" s="63" t="s">
        <v>304</v>
      </c>
      <c r="J68" s="67">
        <v>742</v>
      </c>
      <c r="K68" s="61"/>
    </row>
    <row r="69" spans="1:11">
      <c r="A69" s="12"/>
      <c r="B69" s="196"/>
      <c r="C69" s="58"/>
      <c r="D69" s="60"/>
      <c r="E69" s="62"/>
      <c r="F69" s="64"/>
      <c r="G69" s="68"/>
      <c r="H69" s="62"/>
      <c r="I69" s="64"/>
      <c r="J69" s="68"/>
      <c r="K69" s="62"/>
    </row>
    <row r="70" spans="1:11">
      <c r="A70" s="12"/>
      <c r="B70" s="69" t="s">
        <v>583</v>
      </c>
      <c r="C70" s="71">
        <v>70</v>
      </c>
      <c r="D70" s="71"/>
      <c r="E70" s="72"/>
      <c r="F70" s="73">
        <v>57</v>
      </c>
      <c r="G70" s="73"/>
      <c r="H70" s="72"/>
      <c r="I70" s="73">
        <v>71</v>
      </c>
      <c r="J70" s="73"/>
      <c r="K70" s="72"/>
    </row>
    <row r="71" spans="1:11">
      <c r="A71" s="12"/>
      <c r="B71" s="69"/>
      <c r="C71" s="71"/>
      <c r="D71" s="71"/>
      <c r="E71" s="72"/>
      <c r="F71" s="73"/>
      <c r="G71" s="73"/>
      <c r="H71" s="72"/>
      <c r="I71" s="73"/>
      <c r="J71" s="73"/>
      <c r="K71" s="72"/>
    </row>
    <row r="72" spans="1:11">
      <c r="A72" s="12"/>
      <c r="B72" s="196" t="s">
        <v>584</v>
      </c>
      <c r="C72" s="79">
        <v>23</v>
      </c>
      <c r="D72" s="79"/>
      <c r="E72" s="81"/>
      <c r="F72" s="87">
        <v>17</v>
      </c>
      <c r="G72" s="87"/>
      <c r="H72" s="81"/>
      <c r="I72" s="87">
        <v>37</v>
      </c>
      <c r="J72" s="87"/>
      <c r="K72" s="81"/>
    </row>
    <row r="73" spans="1:11" ht="15.75" thickBot="1">
      <c r="A73" s="12"/>
      <c r="B73" s="226"/>
      <c r="C73" s="80"/>
      <c r="D73" s="80"/>
      <c r="E73" s="82"/>
      <c r="F73" s="88"/>
      <c r="G73" s="88"/>
      <c r="H73" s="82"/>
      <c r="I73" s="88"/>
      <c r="J73" s="88"/>
      <c r="K73" s="82"/>
    </row>
    <row r="74" spans="1:11" ht="15.75" thickTop="1">
      <c r="A74" s="12"/>
      <c r="B74" s="92"/>
      <c r="C74" s="92"/>
      <c r="D74" s="92"/>
      <c r="E74" s="92"/>
      <c r="F74" s="92"/>
      <c r="G74" s="92"/>
      <c r="H74" s="92"/>
      <c r="I74" s="92"/>
      <c r="J74" s="92"/>
      <c r="K74" s="92"/>
    </row>
    <row r="75" spans="1:11">
      <c r="A75" s="12"/>
      <c r="B75" s="17"/>
      <c r="C75" s="17"/>
    </row>
    <row r="76" spans="1:11" ht="120">
      <c r="A76" s="12"/>
      <c r="B76" s="119" t="s">
        <v>315</v>
      </c>
      <c r="C76" s="247" t="s">
        <v>585</v>
      </c>
    </row>
  </sheetData>
  <mergeCells count="193">
    <mergeCell ref="A22:A35"/>
    <mergeCell ref="A36:A49"/>
    <mergeCell ref="A50:A55"/>
    <mergeCell ref="A56:A62"/>
    <mergeCell ref="B56:K56"/>
    <mergeCell ref="A63:A76"/>
    <mergeCell ref="B63:K63"/>
    <mergeCell ref="B74:K74"/>
    <mergeCell ref="A1:A2"/>
    <mergeCell ref="B1:K1"/>
    <mergeCell ref="B2:K2"/>
    <mergeCell ref="B3:K3"/>
    <mergeCell ref="A4:A9"/>
    <mergeCell ref="A10:A21"/>
    <mergeCell ref="B10:K10"/>
    <mergeCell ref="K70:K71"/>
    <mergeCell ref="B72:B73"/>
    <mergeCell ref="C72:D73"/>
    <mergeCell ref="E72:E73"/>
    <mergeCell ref="F72:G73"/>
    <mergeCell ref="H72:H73"/>
    <mergeCell ref="I72:J73"/>
    <mergeCell ref="K72:K73"/>
    <mergeCell ref="H68:H69"/>
    <mergeCell ref="I68:I69"/>
    <mergeCell ref="J68:J69"/>
    <mergeCell ref="K68:K69"/>
    <mergeCell ref="B70:B71"/>
    <mergeCell ref="C70:D71"/>
    <mergeCell ref="E70:E71"/>
    <mergeCell ref="F70:G71"/>
    <mergeCell ref="H70:H71"/>
    <mergeCell ref="I70:J71"/>
    <mergeCell ref="B68:B69"/>
    <mergeCell ref="C68:C69"/>
    <mergeCell ref="D68:D69"/>
    <mergeCell ref="E68:E69"/>
    <mergeCell ref="F68:F69"/>
    <mergeCell ref="G68:G69"/>
    <mergeCell ref="J61:J62"/>
    <mergeCell ref="K61:K62"/>
    <mergeCell ref="B64:K64"/>
    <mergeCell ref="B66:B67"/>
    <mergeCell ref="C66:D67"/>
    <mergeCell ref="E66:E67"/>
    <mergeCell ref="F66:G67"/>
    <mergeCell ref="H66:H67"/>
    <mergeCell ref="I66:J67"/>
    <mergeCell ref="K66:K67"/>
    <mergeCell ref="I59:J60"/>
    <mergeCell ref="K59:K60"/>
    <mergeCell ref="B61:B62"/>
    <mergeCell ref="C61:C62"/>
    <mergeCell ref="D61:D62"/>
    <mergeCell ref="E61:E62"/>
    <mergeCell ref="F61:F62"/>
    <mergeCell ref="G61:G62"/>
    <mergeCell ref="H61:H62"/>
    <mergeCell ref="I61:I62"/>
    <mergeCell ref="H54:H55"/>
    <mergeCell ref="I54:I55"/>
    <mergeCell ref="J54:J55"/>
    <mergeCell ref="K54:K55"/>
    <mergeCell ref="B57:K57"/>
    <mergeCell ref="B59:B60"/>
    <mergeCell ref="C59:D60"/>
    <mergeCell ref="E59:E60"/>
    <mergeCell ref="F59:G60"/>
    <mergeCell ref="H59:H60"/>
    <mergeCell ref="B54:B55"/>
    <mergeCell ref="C54:C55"/>
    <mergeCell ref="D54:D55"/>
    <mergeCell ref="E54:E55"/>
    <mergeCell ref="F54:F55"/>
    <mergeCell ref="G54:G55"/>
    <mergeCell ref="H48:H49"/>
    <mergeCell ref="B50:K50"/>
    <mergeCell ref="B52:B53"/>
    <mergeCell ref="C52:D53"/>
    <mergeCell ref="E52:E53"/>
    <mergeCell ref="F52:G53"/>
    <mergeCell ref="H52:H53"/>
    <mergeCell ref="I52:J53"/>
    <mergeCell ref="K52:K53"/>
    <mergeCell ref="B48:B49"/>
    <mergeCell ref="C48:C49"/>
    <mergeCell ref="D48:D49"/>
    <mergeCell ref="E48:E49"/>
    <mergeCell ref="F48:F49"/>
    <mergeCell ref="G48:G49"/>
    <mergeCell ref="B44:B45"/>
    <mergeCell ref="C44:D45"/>
    <mergeCell ref="E44:E45"/>
    <mergeCell ref="F44:G45"/>
    <mergeCell ref="H44:H45"/>
    <mergeCell ref="B46:B47"/>
    <mergeCell ref="C46:D47"/>
    <mergeCell ref="E46:E47"/>
    <mergeCell ref="F46:G47"/>
    <mergeCell ref="H46:H47"/>
    <mergeCell ref="H40:H41"/>
    <mergeCell ref="B42:B43"/>
    <mergeCell ref="C42:D43"/>
    <mergeCell ref="E42:E43"/>
    <mergeCell ref="F42:G43"/>
    <mergeCell ref="H42:H43"/>
    <mergeCell ref="B40:B41"/>
    <mergeCell ref="C40:C41"/>
    <mergeCell ref="D40:D41"/>
    <mergeCell ref="E40:E41"/>
    <mergeCell ref="F40:F41"/>
    <mergeCell ref="G40:G41"/>
    <mergeCell ref="H34:H35"/>
    <mergeCell ref="B36:H36"/>
    <mergeCell ref="B38:B39"/>
    <mergeCell ref="C38:D39"/>
    <mergeCell ref="E38:E39"/>
    <mergeCell ref="F38:G39"/>
    <mergeCell ref="H38:H39"/>
    <mergeCell ref="B34:B35"/>
    <mergeCell ref="C34:C35"/>
    <mergeCell ref="D34:D35"/>
    <mergeCell ref="E34:E35"/>
    <mergeCell ref="F34:F35"/>
    <mergeCell ref="G34:G35"/>
    <mergeCell ref="B30:B31"/>
    <mergeCell ref="C30:D31"/>
    <mergeCell ref="E30:E31"/>
    <mergeCell ref="F30:G31"/>
    <mergeCell ref="H30:H31"/>
    <mergeCell ref="B32:B33"/>
    <mergeCell ref="C32:D33"/>
    <mergeCell ref="E32:E33"/>
    <mergeCell ref="F32:G33"/>
    <mergeCell ref="H32:H33"/>
    <mergeCell ref="H26:H27"/>
    <mergeCell ref="B28:B29"/>
    <mergeCell ref="C28:D29"/>
    <mergeCell ref="E28:E29"/>
    <mergeCell ref="F28:G29"/>
    <mergeCell ref="H28:H29"/>
    <mergeCell ref="B26:B27"/>
    <mergeCell ref="C26:C27"/>
    <mergeCell ref="D26:D27"/>
    <mergeCell ref="E26:E27"/>
    <mergeCell ref="F26:F27"/>
    <mergeCell ref="G26:G27"/>
    <mergeCell ref="G20:G21"/>
    <mergeCell ref="H20:H21"/>
    <mergeCell ref="B22:H22"/>
    <mergeCell ref="B24:B25"/>
    <mergeCell ref="C24:D25"/>
    <mergeCell ref="E24:E25"/>
    <mergeCell ref="F24:G25"/>
    <mergeCell ref="H24:H25"/>
    <mergeCell ref="B18:B19"/>
    <mergeCell ref="C18:D19"/>
    <mergeCell ref="E18:E19"/>
    <mergeCell ref="F18:G19"/>
    <mergeCell ref="H18:H19"/>
    <mergeCell ref="B20:B21"/>
    <mergeCell ref="C20:C21"/>
    <mergeCell ref="D20:D21"/>
    <mergeCell ref="E20:E21"/>
    <mergeCell ref="F20:F21"/>
    <mergeCell ref="C15:E15"/>
    <mergeCell ref="F15:H15"/>
    <mergeCell ref="B16:B17"/>
    <mergeCell ref="C16:C17"/>
    <mergeCell ref="D16:D17"/>
    <mergeCell ref="E16:E17"/>
    <mergeCell ref="F16:F17"/>
    <mergeCell ref="G16:G17"/>
    <mergeCell ref="H16:H17"/>
    <mergeCell ref="H8:H9"/>
    <mergeCell ref="B11:H11"/>
    <mergeCell ref="B13:B14"/>
    <mergeCell ref="C13:D14"/>
    <mergeCell ref="E13:E14"/>
    <mergeCell ref="F13:G14"/>
    <mergeCell ref="H13:H14"/>
    <mergeCell ref="B8:B9"/>
    <mergeCell ref="C8:C9"/>
    <mergeCell ref="D8:D9"/>
    <mergeCell ref="E8:E9"/>
    <mergeCell ref="F8:F9"/>
    <mergeCell ref="G8:G9"/>
    <mergeCell ref="B4:H4"/>
    <mergeCell ref="B6:B7"/>
    <mergeCell ref="C6:D7"/>
    <mergeCell ref="E6:E7"/>
    <mergeCell ref="F6:G7"/>
    <mergeCell ref="H6:H7"/>
  </mergeCells>
  <hyperlinks>
    <hyperlink ref="C76" location="s9D8778DAB03DF4568B6B182EAF61233B" display="s9D8778DAB03DF4568B6B182EAF61233B"/>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1.85546875" customWidth="1"/>
    <col min="6" max="6" width="4.28515625" customWidth="1"/>
    <col min="7" max="7" width="5.140625" customWidth="1"/>
    <col min="8" max="8" width="5.28515625" customWidth="1"/>
    <col min="9" max="9" width="1.85546875" customWidth="1"/>
    <col min="10" max="10" width="3.28515625" customWidth="1"/>
    <col min="11" max="11" width="1.28515625" customWidth="1"/>
    <col min="12" max="12" width="6" customWidth="1"/>
    <col min="13" max="13" width="2.7109375" customWidth="1"/>
    <col min="14" max="14" width="4.7109375" customWidth="1"/>
    <col min="15" max="15" width="1.85546875" customWidth="1"/>
    <col min="16" max="16" width="6.42578125" customWidth="1"/>
    <col min="17" max="17" width="1.85546875" customWidth="1"/>
    <col min="18" max="18" width="2.42578125" customWidth="1"/>
    <col min="19" max="19" width="1.28515625" customWidth="1"/>
    <col min="20" max="20" width="5.7109375" customWidth="1"/>
    <col min="21" max="21" width="1.85546875" customWidth="1"/>
  </cols>
  <sheetData>
    <row r="1" spans="1:21" ht="15" customHeight="1">
      <c r="A1" s="8" t="s">
        <v>1543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587</v>
      </c>
      <c r="B3" s="11"/>
      <c r="C3" s="11"/>
      <c r="D3" s="11"/>
      <c r="E3" s="11"/>
      <c r="F3" s="11"/>
      <c r="G3" s="11"/>
      <c r="H3" s="11"/>
      <c r="I3" s="11"/>
      <c r="J3" s="11"/>
      <c r="K3" s="11"/>
      <c r="L3" s="11"/>
      <c r="M3" s="11"/>
      <c r="N3" s="11"/>
      <c r="O3" s="11"/>
      <c r="P3" s="11"/>
      <c r="Q3" s="11"/>
      <c r="R3" s="11"/>
      <c r="S3" s="11"/>
      <c r="T3" s="11"/>
      <c r="U3" s="11"/>
    </row>
    <row r="4" spans="1:21">
      <c r="A4" s="12" t="s">
        <v>1544</v>
      </c>
      <c r="B4" s="121" t="s">
        <v>589</v>
      </c>
      <c r="C4" s="121"/>
      <c r="D4" s="121"/>
      <c r="E4" s="121"/>
      <c r="F4" s="121"/>
      <c r="G4" s="121"/>
      <c r="H4" s="121"/>
      <c r="I4" s="121"/>
      <c r="J4" s="121"/>
      <c r="K4" s="121"/>
      <c r="L4" s="121"/>
      <c r="M4" s="121"/>
      <c r="N4" s="121"/>
      <c r="O4" s="121"/>
      <c r="P4" s="121"/>
      <c r="Q4" s="121"/>
      <c r="R4" s="121"/>
      <c r="S4" s="121"/>
      <c r="T4" s="121"/>
      <c r="U4" s="121"/>
    </row>
    <row r="5" spans="1:21">
      <c r="A5" s="12"/>
      <c r="B5" s="46"/>
      <c r="C5" s="46"/>
      <c r="D5" s="46"/>
      <c r="E5" s="46"/>
      <c r="F5" s="46"/>
      <c r="G5" s="46"/>
      <c r="H5" s="46"/>
      <c r="I5" s="46"/>
      <c r="J5" s="46"/>
      <c r="K5" s="46"/>
      <c r="L5" s="46"/>
      <c r="M5" s="46"/>
      <c r="N5" s="46"/>
      <c r="O5" s="46"/>
      <c r="P5" s="46"/>
      <c r="Q5" s="46"/>
      <c r="R5" s="46"/>
      <c r="S5" s="46"/>
      <c r="T5" s="46"/>
      <c r="U5" s="46"/>
    </row>
    <row r="6" spans="1:21" ht="15.75" thickBot="1">
      <c r="A6" s="12"/>
      <c r="B6" s="17"/>
      <c r="C6" s="17"/>
      <c r="D6" s="17"/>
      <c r="E6" s="17"/>
      <c r="F6" s="17"/>
      <c r="G6" s="17"/>
      <c r="H6" s="17"/>
      <c r="I6" s="17"/>
      <c r="J6" s="17"/>
      <c r="K6" s="17"/>
      <c r="L6" s="17"/>
      <c r="M6" s="17"/>
      <c r="N6" s="17"/>
      <c r="O6" s="17"/>
      <c r="P6" s="17"/>
      <c r="Q6" s="17"/>
      <c r="R6" s="17"/>
      <c r="S6" s="17"/>
      <c r="T6" s="17"/>
      <c r="U6" s="17"/>
    </row>
    <row r="7" spans="1:21">
      <c r="A7" s="12"/>
      <c r="B7" s="251" t="s">
        <v>323</v>
      </c>
      <c r="C7" s="253" t="s">
        <v>590</v>
      </c>
      <c r="D7" s="253"/>
      <c r="E7" s="51"/>
      <c r="F7" s="255"/>
      <c r="G7" s="253" t="s">
        <v>592</v>
      </c>
      <c r="H7" s="253"/>
      <c r="I7" s="51"/>
      <c r="J7" s="255"/>
      <c r="K7" s="253" t="s">
        <v>594</v>
      </c>
      <c r="L7" s="253"/>
      <c r="M7" s="51"/>
      <c r="N7" s="51"/>
      <c r="O7" s="253" t="s">
        <v>595</v>
      </c>
      <c r="P7" s="253"/>
      <c r="Q7" s="51"/>
      <c r="R7" s="51"/>
      <c r="S7" s="253" t="s">
        <v>223</v>
      </c>
      <c r="T7" s="253"/>
      <c r="U7" s="51"/>
    </row>
    <row r="8" spans="1:21" ht="15.75" thickBot="1">
      <c r="A8" s="12"/>
      <c r="B8" s="252"/>
      <c r="C8" s="254" t="s">
        <v>591</v>
      </c>
      <c r="D8" s="254"/>
      <c r="E8" s="52"/>
      <c r="F8" s="256"/>
      <c r="G8" s="254" t="s">
        <v>593</v>
      </c>
      <c r="H8" s="254"/>
      <c r="I8" s="52"/>
      <c r="J8" s="256"/>
      <c r="K8" s="254" t="s">
        <v>591</v>
      </c>
      <c r="L8" s="254"/>
      <c r="M8" s="52"/>
      <c r="N8" s="52"/>
      <c r="O8" s="254"/>
      <c r="P8" s="254"/>
      <c r="Q8" s="52"/>
      <c r="R8" s="52"/>
      <c r="S8" s="254"/>
      <c r="T8" s="254"/>
      <c r="U8" s="52"/>
    </row>
    <row r="9" spans="1:21">
      <c r="A9" s="12"/>
      <c r="B9" s="249" t="s">
        <v>596</v>
      </c>
      <c r="C9" s="61"/>
      <c r="D9" s="61"/>
      <c r="E9" s="61"/>
      <c r="F9" s="32"/>
      <c r="G9" s="61"/>
      <c r="H9" s="61"/>
      <c r="I9" s="61"/>
      <c r="J9" s="32"/>
      <c r="K9" s="61"/>
      <c r="L9" s="61"/>
      <c r="M9" s="61"/>
      <c r="N9" s="32"/>
      <c r="O9" s="61"/>
      <c r="P9" s="61"/>
      <c r="Q9" s="61"/>
      <c r="R9" s="32"/>
      <c r="S9" s="61"/>
      <c r="T9" s="61"/>
      <c r="U9" s="61"/>
    </row>
    <row r="10" spans="1:21">
      <c r="A10" s="12"/>
      <c r="B10" s="257" t="s">
        <v>147</v>
      </c>
      <c r="C10" s="72"/>
      <c r="D10" s="258">
        <v>3430</v>
      </c>
      <c r="E10" s="72"/>
      <c r="F10" s="259" t="s">
        <v>164</v>
      </c>
      <c r="G10" s="72"/>
      <c r="H10" s="258">
        <v>2311</v>
      </c>
      <c r="I10" s="72"/>
      <c r="J10" s="259" t="s">
        <v>164</v>
      </c>
      <c r="K10" s="72"/>
      <c r="L10" s="258">
        <v>1787</v>
      </c>
      <c r="M10" s="72"/>
      <c r="N10" s="72"/>
      <c r="O10" s="72"/>
      <c r="P10" s="258">
        <v>400</v>
      </c>
      <c r="Q10" s="72"/>
      <c r="R10" s="72"/>
      <c r="S10" s="72"/>
      <c r="T10" s="258">
        <v>7928</v>
      </c>
      <c r="U10" s="72"/>
    </row>
    <row r="11" spans="1:21">
      <c r="A11" s="12"/>
      <c r="B11" s="257"/>
      <c r="C11" s="72"/>
      <c r="D11" s="258"/>
      <c r="E11" s="72"/>
      <c r="F11" s="259"/>
      <c r="G11" s="72"/>
      <c r="H11" s="258"/>
      <c r="I11" s="72"/>
      <c r="J11" s="259"/>
      <c r="K11" s="72"/>
      <c r="L11" s="258"/>
      <c r="M11" s="72"/>
      <c r="N11" s="72"/>
      <c r="O11" s="72"/>
      <c r="P11" s="258"/>
      <c r="Q11" s="72"/>
      <c r="R11" s="72"/>
      <c r="S11" s="72"/>
      <c r="T11" s="258"/>
      <c r="U11" s="72"/>
    </row>
    <row r="12" spans="1:21">
      <c r="A12" s="12"/>
      <c r="B12" s="260" t="s">
        <v>597</v>
      </c>
      <c r="C12" s="262" t="s">
        <v>306</v>
      </c>
      <c r="D12" s="262"/>
      <c r="E12" s="81"/>
      <c r="F12" s="264" t="s">
        <v>164</v>
      </c>
      <c r="G12" s="262" t="s">
        <v>598</v>
      </c>
      <c r="H12" s="262"/>
      <c r="I12" s="264" t="s">
        <v>330</v>
      </c>
      <c r="J12" s="81"/>
      <c r="K12" s="262" t="s">
        <v>599</v>
      </c>
      <c r="L12" s="262"/>
      <c r="M12" s="264" t="s">
        <v>330</v>
      </c>
      <c r="N12" s="81"/>
      <c r="O12" s="262" t="s">
        <v>600</v>
      </c>
      <c r="P12" s="262"/>
      <c r="Q12" s="264" t="s">
        <v>330</v>
      </c>
      <c r="R12" s="81"/>
      <c r="S12" s="262" t="s">
        <v>601</v>
      </c>
      <c r="T12" s="262"/>
      <c r="U12" s="264" t="s">
        <v>330</v>
      </c>
    </row>
    <row r="13" spans="1:21" ht="15.75" thickBot="1">
      <c r="A13" s="12"/>
      <c r="B13" s="261"/>
      <c r="C13" s="263"/>
      <c r="D13" s="263"/>
      <c r="E13" s="100"/>
      <c r="F13" s="265"/>
      <c r="G13" s="263"/>
      <c r="H13" s="263"/>
      <c r="I13" s="265"/>
      <c r="J13" s="100"/>
      <c r="K13" s="263"/>
      <c r="L13" s="263"/>
      <c r="M13" s="265"/>
      <c r="N13" s="100"/>
      <c r="O13" s="263"/>
      <c r="P13" s="263"/>
      <c r="Q13" s="265"/>
      <c r="R13" s="100"/>
      <c r="S13" s="263"/>
      <c r="T13" s="263"/>
      <c r="U13" s="265"/>
    </row>
    <row r="14" spans="1:21">
      <c r="A14" s="12"/>
      <c r="B14" s="266"/>
      <c r="C14" s="268">
        <v>3430</v>
      </c>
      <c r="D14" s="268"/>
      <c r="E14" s="51"/>
      <c r="F14" s="270" t="s">
        <v>164</v>
      </c>
      <c r="G14" s="253">
        <v>434</v>
      </c>
      <c r="H14" s="253"/>
      <c r="I14" s="51"/>
      <c r="J14" s="270" t="s">
        <v>164</v>
      </c>
      <c r="K14" s="253">
        <v>123</v>
      </c>
      <c r="L14" s="253"/>
      <c r="M14" s="51"/>
      <c r="N14" s="51"/>
      <c r="O14" s="253" t="s">
        <v>306</v>
      </c>
      <c r="P14" s="253"/>
      <c r="Q14" s="51"/>
      <c r="R14" s="51"/>
      <c r="S14" s="268">
        <v>3987</v>
      </c>
      <c r="T14" s="268"/>
      <c r="U14" s="51"/>
    </row>
    <row r="15" spans="1:21" ht="15.75" thickBot="1">
      <c r="A15" s="12"/>
      <c r="B15" s="267"/>
      <c r="C15" s="269"/>
      <c r="D15" s="269"/>
      <c r="E15" s="52"/>
      <c r="F15" s="271"/>
      <c r="G15" s="254"/>
      <c r="H15" s="254"/>
      <c r="I15" s="52"/>
      <c r="J15" s="271"/>
      <c r="K15" s="254"/>
      <c r="L15" s="254"/>
      <c r="M15" s="52"/>
      <c r="N15" s="52"/>
      <c r="O15" s="254"/>
      <c r="P15" s="254"/>
      <c r="Q15" s="52"/>
      <c r="R15" s="52"/>
      <c r="S15" s="269"/>
      <c r="T15" s="269"/>
      <c r="U15" s="52"/>
    </row>
    <row r="16" spans="1:21">
      <c r="A16" s="12"/>
      <c r="B16" s="273" t="s">
        <v>602</v>
      </c>
      <c r="C16" s="274" t="s">
        <v>603</v>
      </c>
      <c r="D16" s="274"/>
      <c r="E16" s="275" t="s">
        <v>330</v>
      </c>
      <c r="F16" s="61"/>
      <c r="G16" s="274" t="s">
        <v>604</v>
      </c>
      <c r="H16" s="274"/>
      <c r="I16" s="275" t="s">
        <v>330</v>
      </c>
      <c r="J16" s="275"/>
      <c r="K16" s="274" t="s">
        <v>402</v>
      </c>
      <c r="L16" s="274"/>
      <c r="M16" s="275" t="s">
        <v>330</v>
      </c>
      <c r="N16" s="61"/>
      <c r="O16" s="274" t="s">
        <v>306</v>
      </c>
      <c r="P16" s="274"/>
      <c r="Q16" s="61"/>
      <c r="R16" s="61"/>
      <c r="S16" s="274" t="s">
        <v>605</v>
      </c>
      <c r="T16" s="274"/>
      <c r="U16" s="275" t="s">
        <v>330</v>
      </c>
    </row>
    <row r="17" spans="1:21">
      <c r="A17" s="12"/>
      <c r="B17" s="272"/>
      <c r="C17" s="262"/>
      <c r="D17" s="262"/>
      <c r="E17" s="264"/>
      <c r="F17" s="81"/>
      <c r="G17" s="262"/>
      <c r="H17" s="262"/>
      <c r="I17" s="264"/>
      <c r="J17" s="264"/>
      <c r="K17" s="262"/>
      <c r="L17" s="262"/>
      <c r="M17" s="264"/>
      <c r="N17" s="81"/>
      <c r="O17" s="262"/>
      <c r="P17" s="262"/>
      <c r="Q17" s="81"/>
      <c r="R17" s="81"/>
      <c r="S17" s="262"/>
      <c r="T17" s="262"/>
      <c r="U17" s="264"/>
    </row>
    <row r="18" spans="1:21">
      <c r="A18" s="12"/>
      <c r="B18" s="276" t="s">
        <v>606</v>
      </c>
      <c r="C18" s="277" t="s">
        <v>306</v>
      </c>
      <c r="D18" s="277"/>
      <c r="E18" s="72"/>
      <c r="F18" s="72"/>
      <c r="G18" s="277" t="s">
        <v>607</v>
      </c>
      <c r="H18" s="277"/>
      <c r="I18" s="259" t="s">
        <v>330</v>
      </c>
      <c r="J18" s="259" t="s">
        <v>608</v>
      </c>
      <c r="K18" s="277" t="s">
        <v>306</v>
      </c>
      <c r="L18" s="277"/>
      <c r="M18" s="72"/>
      <c r="N18" s="72"/>
      <c r="O18" s="277" t="s">
        <v>306</v>
      </c>
      <c r="P18" s="277"/>
      <c r="Q18" s="72"/>
      <c r="R18" s="72"/>
      <c r="S18" s="277" t="s">
        <v>607</v>
      </c>
      <c r="T18" s="277"/>
      <c r="U18" s="259" t="s">
        <v>330</v>
      </c>
    </row>
    <row r="19" spans="1:21">
      <c r="A19" s="12"/>
      <c r="B19" s="276"/>
      <c r="C19" s="277"/>
      <c r="D19" s="277"/>
      <c r="E19" s="72"/>
      <c r="F19" s="72"/>
      <c r="G19" s="277"/>
      <c r="H19" s="277"/>
      <c r="I19" s="259"/>
      <c r="J19" s="259"/>
      <c r="K19" s="277"/>
      <c r="L19" s="277"/>
      <c r="M19" s="72"/>
      <c r="N19" s="72"/>
      <c r="O19" s="277"/>
      <c r="P19" s="277"/>
      <c r="Q19" s="72"/>
      <c r="R19" s="72"/>
      <c r="S19" s="277"/>
      <c r="T19" s="277"/>
      <c r="U19" s="259"/>
    </row>
    <row r="20" spans="1:21">
      <c r="A20" s="12"/>
      <c r="B20" s="272" t="s">
        <v>609</v>
      </c>
      <c r="C20" s="262" t="s">
        <v>610</v>
      </c>
      <c r="D20" s="262"/>
      <c r="E20" s="264" t="s">
        <v>330</v>
      </c>
      <c r="F20" s="264" t="s">
        <v>611</v>
      </c>
      <c r="G20" s="262" t="s">
        <v>306</v>
      </c>
      <c r="H20" s="262"/>
      <c r="I20" s="81"/>
      <c r="J20" s="81"/>
      <c r="K20" s="278" t="s">
        <v>306</v>
      </c>
      <c r="L20" s="278"/>
      <c r="M20" s="81"/>
      <c r="N20" s="81"/>
      <c r="O20" s="262" t="s">
        <v>306</v>
      </c>
      <c r="P20" s="262"/>
      <c r="Q20" s="81"/>
      <c r="R20" s="81"/>
      <c r="S20" s="262" t="s">
        <v>610</v>
      </c>
      <c r="T20" s="262"/>
      <c r="U20" s="264" t="s">
        <v>330</v>
      </c>
    </row>
    <row r="21" spans="1:21">
      <c r="A21" s="12"/>
      <c r="B21" s="272"/>
      <c r="C21" s="262"/>
      <c r="D21" s="262"/>
      <c r="E21" s="264"/>
      <c r="F21" s="264"/>
      <c r="G21" s="262"/>
      <c r="H21" s="262"/>
      <c r="I21" s="81"/>
      <c r="J21" s="81"/>
      <c r="K21" s="278"/>
      <c r="L21" s="278"/>
      <c r="M21" s="81"/>
      <c r="N21" s="81"/>
      <c r="O21" s="262"/>
      <c r="P21" s="262"/>
      <c r="Q21" s="81"/>
      <c r="R21" s="81"/>
      <c r="S21" s="262"/>
      <c r="T21" s="262"/>
      <c r="U21" s="264"/>
    </row>
    <row r="22" spans="1:21">
      <c r="A22" s="12"/>
      <c r="B22" s="276" t="s">
        <v>612</v>
      </c>
      <c r="C22" s="279" t="s">
        <v>306</v>
      </c>
      <c r="D22" s="279"/>
      <c r="E22" s="72"/>
      <c r="F22" s="72"/>
      <c r="G22" s="279" t="s">
        <v>306</v>
      </c>
      <c r="H22" s="279"/>
      <c r="I22" s="72"/>
      <c r="J22" s="72"/>
      <c r="K22" s="279" t="s">
        <v>306</v>
      </c>
      <c r="L22" s="279"/>
      <c r="M22" s="72"/>
      <c r="N22" s="72"/>
      <c r="O22" s="277" t="s">
        <v>600</v>
      </c>
      <c r="P22" s="277"/>
      <c r="Q22" s="259" t="s">
        <v>330</v>
      </c>
      <c r="R22" s="72"/>
      <c r="S22" s="277" t="s">
        <v>600</v>
      </c>
      <c r="T22" s="277"/>
      <c r="U22" s="259" t="s">
        <v>330</v>
      </c>
    </row>
    <row r="23" spans="1:21">
      <c r="A23" s="12"/>
      <c r="B23" s="276"/>
      <c r="C23" s="279"/>
      <c r="D23" s="279"/>
      <c r="E23" s="72"/>
      <c r="F23" s="72"/>
      <c r="G23" s="279"/>
      <c r="H23" s="279"/>
      <c r="I23" s="72"/>
      <c r="J23" s="72"/>
      <c r="K23" s="279"/>
      <c r="L23" s="279"/>
      <c r="M23" s="72"/>
      <c r="N23" s="72"/>
      <c r="O23" s="277"/>
      <c r="P23" s="277"/>
      <c r="Q23" s="259"/>
      <c r="R23" s="72"/>
      <c r="S23" s="277"/>
      <c r="T23" s="277"/>
      <c r="U23" s="259"/>
    </row>
    <row r="24" spans="1:21">
      <c r="A24" s="12"/>
      <c r="B24" s="272" t="s">
        <v>613</v>
      </c>
      <c r="C24" s="278" t="s">
        <v>306</v>
      </c>
      <c r="D24" s="278"/>
      <c r="E24" s="81"/>
      <c r="F24" s="81"/>
      <c r="G24" s="278" t="s">
        <v>306</v>
      </c>
      <c r="H24" s="278"/>
      <c r="I24" s="81"/>
      <c r="J24" s="81"/>
      <c r="K24" s="278" t="s">
        <v>306</v>
      </c>
      <c r="L24" s="278"/>
      <c r="M24" s="81"/>
      <c r="N24" s="81"/>
      <c r="O24" s="262">
        <v>400</v>
      </c>
      <c r="P24" s="262"/>
      <c r="Q24" s="81"/>
      <c r="R24" s="81"/>
      <c r="S24" s="262">
        <v>400</v>
      </c>
      <c r="T24" s="262"/>
      <c r="U24" s="81"/>
    </row>
    <row r="25" spans="1:21" ht="15.75" thickBot="1">
      <c r="A25" s="12"/>
      <c r="B25" s="280"/>
      <c r="C25" s="281"/>
      <c r="D25" s="281"/>
      <c r="E25" s="100"/>
      <c r="F25" s="100"/>
      <c r="G25" s="281"/>
      <c r="H25" s="281"/>
      <c r="I25" s="100"/>
      <c r="J25" s="100"/>
      <c r="K25" s="281"/>
      <c r="L25" s="281"/>
      <c r="M25" s="100"/>
      <c r="N25" s="100"/>
      <c r="O25" s="263"/>
      <c r="P25" s="263"/>
      <c r="Q25" s="100"/>
      <c r="R25" s="100"/>
      <c r="S25" s="263"/>
      <c r="T25" s="263"/>
      <c r="U25" s="100"/>
    </row>
    <row r="26" spans="1:21">
      <c r="A26" s="12"/>
      <c r="B26" s="250" t="s">
        <v>614</v>
      </c>
      <c r="C26" s="51"/>
      <c r="D26" s="51"/>
      <c r="E26" s="51"/>
      <c r="F26" s="20"/>
      <c r="G26" s="51"/>
      <c r="H26" s="51"/>
      <c r="I26" s="51"/>
      <c r="J26" s="20"/>
      <c r="K26" s="51"/>
      <c r="L26" s="51"/>
      <c r="M26" s="51"/>
      <c r="N26" s="20"/>
      <c r="O26" s="51"/>
      <c r="P26" s="51"/>
      <c r="Q26" s="51"/>
      <c r="R26" s="20"/>
      <c r="S26" s="51"/>
      <c r="T26" s="51"/>
      <c r="U26" s="51"/>
    </row>
    <row r="27" spans="1:21">
      <c r="A27" s="12"/>
      <c r="B27" s="260" t="s">
        <v>147</v>
      </c>
      <c r="C27" s="282">
        <v>3396</v>
      </c>
      <c r="D27" s="282"/>
      <c r="E27" s="81"/>
      <c r="F27" s="264" t="s">
        <v>164</v>
      </c>
      <c r="G27" s="282">
        <v>2234</v>
      </c>
      <c r="H27" s="282"/>
      <c r="I27" s="81"/>
      <c r="J27" s="264" t="s">
        <v>164</v>
      </c>
      <c r="K27" s="282">
        <v>1784</v>
      </c>
      <c r="L27" s="282"/>
      <c r="M27" s="81"/>
      <c r="N27" s="81"/>
      <c r="O27" s="262" t="s">
        <v>306</v>
      </c>
      <c r="P27" s="262"/>
      <c r="Q27" s="81"/>
      <c r="R27" s="81"/>
      <c r="S27" s="282">
        <v>7414</v>
      </c>
      <c r="T27" s="282"/>
      <c r="U27" s="81"/>
    </row>
    <row r="28" spans="1:21">
      <c r="A28" s="12"/>
      <c r="B28" s="260"/>
      <c r="C28" s="282"/>
      <c r="D28" s="282"/>
      <c r="E28" s="81"/>
      <c r="F28" s="264"/>
      <c r="G28" s="282"/>
      <c r="H28" s="282"/>
      <c r="I28" s="81"/>
      <c r="J28" s="264"/>
      <c r="K28" s="282"/>
      <c r="L28" s="282"/>
      <c r="M28" s="81"/>
      <c r="N28" s="81"/>
      <c r="O28" s="262"/>
      <c r="P28" s="262"/>
      <c r="Q28" s="81"/>
      <c r="R28" s="81"/>
      <c r="S28" s="282"/>
      <c r="T28" s="282"/>
      <c r="U28" s="81"/>
    </row>
    <row r="29" spans="1:21">
      <c r="A29" s="12"/>
      <c r="B29" s="257" t="s">
        <v>597</v>
      </c>
      <c r="C29" s="277" t="s">
        <v>610</v>
      </c>
      <c r="D29" s="277"/>
      <c r="E29" s="259" t="s">
        <v>330</v>
      </c>
      <c r="F29" s="259" t="s">
        <v>164</v>
      </c>
      <c r="G29" s="277" t="s">
        <v>598</v>
      </c>
      <c r="H29" s="277"/>
      <c r="I29" s="259" t="s">
        <v>330</v>
      </c>
      <c r="J29" s="72"/>
      <c r="K29" s="277" t="s">
        <v>599</v>
      </c>
      <c r="L29" s="277"/>
      <c r="M29" s="259" t="s">
        <v>330</v>
      </c>
      <c r="N29" s="72"/>
      <c r="O29" s="277" t="s">
        <v>306</v>
      </c>
      <c r="P29" s="277"/>
      <c r="Q29" s="72"/>
      <c r="R29" s="72"/>
      <c r="S29" s="277" t="s">
        <v>615</v>
      </c>
      <c r="T29" s="277"/>
      <c r="U29" s="259" t="s">
        <v>330</v>
      </c>
    </row>
    <row r="30" spans="1:21" ht="15.75" thickBot="1">
      <c r="A30" s="12"/>
      <c r="B30" s="283"/>
      <c r="C30" s="254"/>
      <c r="D30" s="254"/>
      <c r="E30" s="271"/>
      <c r="F30" s="271"/>
      <c r="G30" s="254"/>
      <c r="H30" s="254"/>
      <c r="I30" s="271"/>
      <c r="J30" s="52"/>
      <c r="K30" s="254"/>
      <c r="L30" s="254"/>
      <c r="M30" s="271"/>
      <c r="N30" s="52"/>
      <c r="O30" s="254"/>
      <c r="P30" s="254"/>
      <c r="Q30" s="52"/>
      <c r="R30" s="52"/>
      <c r="S30" s="254"/>
      <c r="T30" s="254"/>
      <c r="U30" s="271"/>
    </row>
    <row r="31" spans="1:21">
      <c r="A31" s="12"/>
      <c r="B31" s="273" t="s">
        <v>223</v>
      </c>
      <c r="C31" s="61"/>
      <c r="D31" s="285">
        <v>3296</v>
      </c>
      <c r="E31" s="61"/>
      <c r="F31" s="275" t="s">
        <v>164</v>
      </c>
      <c r="G31" s="61"/>
      <c r="H31" s="285">
        <v>357</v>
      </c>
      <c r="I31" s="61"/>
      <c r="J31" s="275" t="s">
        <v>164</v>
      </c>
      <c r="K31" s="61"/>
      <c r="L31" s="285">
        <v>120</v>
      </c>
      <c r="M31" s="61"/>
      <c r="N31" s="61"/>
      <c r="O31" s="61"/>
      <c r="P31" s="274" t="s">
        <v>616</v>
      </c>
      <c r="Q31" s="61"/>
      <c r="R31" s="61"/>
      <c r="S31" s="61"/>
      <c r="T31" s="285">
        <v>3773</v>
      </c>
      <c r="U31" s="61"/>
    </row>
    <row r="32" spans="1:21" ht="15.75" thickBot="1">
      <c r="A32" s="12"/>
      <c r="B32" s="284"/>
      <c r="C32" s="82"/>
      <c r="D32" s="286"/>
      <c r="E32" s="82"/>
      <c r="F32" s="287"/>
      <c r="G32" s="82"/>
      <c r="H32" s="286"/>
      <c r="I32" s="82"/>
      <c r="J32" s="287"/>
      <c r="K32" s="82"/>
      <c r="L32" s="286"/>
      <c r="M32" s="82"/>
      <c r="N32" s="82"/>
      <c r="O32" s="82"/>
      <c r="P32" s="288"/>
      <c r="Q32" s="82"/>
      <c r="R32" s="82"/>
      <c r="S32" s="82"/>
      <c r="T32" s="286"/>
      <c r="U32" s="82"/>
    </row>
    <row r="33" spans="1:21" ht="15.75" thickTop="1">
      <c r="A33" s="12"/>
      <c r="B33" s="92"/>
      <c r="C33" s="92"/>
      <c r="D33" s="92"/>
      <c r="E33" s="92"/>
      <c r="F33" s="92"/>
      <c r="G33" s="92"/>
      <c r="H33" s="92"/>
      <c r="I33" s="92"/>
      <c r="J33" s="92"/>
      <c r="K33" s="92"/>
      <c r="L33" s="92"/>
      <c r="M33" s="92"/>
      <c r="N33" s="92"/>
      <c r="O33" s="92"/>
      <c r="P33" s="92"/>
      <c r="Q33" s="92"/>
      <c r="R33" s="92"/>
      <c r="S33" s="92"/>
      <c r="T33" s="92"/>
      <c r="U33" s="92"/>
    </row>
    <row r="34" spans="1:21">
      <c r="A34" s="12"/>
      <c r="B34" s="17"/>
      <c r="C34" s="17"/>
    </row>
    <row r="35" spans="1:21" ht="33.75">
      <c r="A35" s="12"/>
      <c r="B35" s="119" t="s">
        <v>315</v>
      </c>
      <c r="C35" s="120" t="s">
        <v>617</v>
      </c>
    </row>
    <row r="36" spans="1:21">
      <c r="A36" s="12"/>
      <c r="B36" s="17"/>
      <c r="C36" s="17"/>
    </row>
    <row r="37" spans="1:21" ht="22.5">
      <c r="A37" s="12"/>
      <c r="B37" s="119" t="s">
        <v>317</v>
      </c>
      <c r="C37" s="120" t="s">
        <v>618</v>
      </c>
    </row>
    <row r="38" spans="1:21">
      <c r="A38" s="12"/>
      <c r="B38" s="17"/>
      <c r="C38" s="17"/>
    </row>
    <row r="39" spans="1:21" ht="33.75">
      <c r="A39" s="12"/>
      <c r="B39" s="119" t="s">
        <v>399</v>
      </c>
      <c r="C39" s="120" t="s">
        <v>619</v>
      </c>
    </row>
    <row r="40" spans="1:21">
      <c r="A40" s="12"/>
      <c r="B40" s="17"/>
      <c r="C40" s="17"/>
    </row>
    <row r="41" spans="1:21" ht="33.75">
      <c r="A41" s="12"/>
      <c r="B41" s="119" t="s">
        <v>611</v>
      </c>
      <c r="C41" s="120" t="s">
        <v>620</v>
      </c>
    </row>
    <row r="42" spans="1:21">
      <c r="A42" s="12"/>
      <c r="B42" s="46"/>
      <c r="C42" s="46"/>
      <c r="D42" s="46"/>
      <c r="E42" s="46"/>
      <c r="F42" s="46"/>
      <c r="G42" s="46"/>
      <c r="H42" s="46"/>
      <c r="I42" s="46"/>
      <c r="J42" s="46"/>
      <c r="K42" s="46"/>
      <c r="L42" s="46"/>
      <c r="M42" s="46"/>
      <c r="N42" s="46"/>
      <c r="O42" s="46"/>
      <c r="P42" s="46"/>
      <c r="Q42" s="46"/>
      <c r="R42" s="46"/>
      <c r="S42" s="46"/>
      <c r="T42" s="46"/>
      <c r="U42" s="46"/>
    </row>
    <row r="43" spans="1:21" ht="15.75" thickBot="1">
      <c r="A43" s="12"/>
      <c r="B43" s="17"/>
      <c r="C43" s="17"/>
      <c r="D43" s="17"/>
      <c r="E43" s="17"/>
      <c r="F43" s="17"/>
      <c r="G43" s="17"/>
      <c r="H43" s="17"/>
      <c r="I43" s="17"/>
      <c r="J43" s="17"/>
      <c r="K43" s="17"/>
      <c r="L43" s="17"/>
      <c r="M43" s="17"/>
      <c r="N43" s="17"/>
      <c r="O43" s="17"/>
      <c r="P43" s="17"/>
      <c r="Q43" s="17"/>
      <c r="R43" s="17"/>
      <c r="S43" s="17"/>
      <c r="T43" s="17"/>
      <c r="U43" s="17"/>
    </row>
    <row r="44" spans="1:21">
      <c r="A44" s="12"/>
      <c r="B44" s="251" t="s">
        <v>323</v>
      </c>
      <c r="C44" s="253" t="s">
        <v>590</v>
      </c>
      <c r="D44" s="253"/>
      <c r="E44" s="51"/>
      <c r="F44" s="255"/>
      <c r="G44" s="253" t="s">
        <v>592</v>
      </c>
      <c r="H44" s="253"/>
      <c r="I44" s="51"/>
      <c r="J44" s="255"/>
      <c r="K44" s="253" t="s">
        <v>594</v>
      </c>
      <c r="L44" s="253"/>
      <c r="M44" s="51"/>
      <c r="N44" s="51"/>
      <c r="O44" s="253" t="s">
        <v>595</v>
      </c>
      <c r="P44" s="253"/>
      <c r="Q44" s="51"/>
      <c r="R44" s="51"/>
      <c r="S44" s="253" t="s">
        <v>223</v>
      </c>
      <c r="T44" s="253"/>
      <c r="U44" s="51"/>
    </row>
    <row r="45" spans="1:21" ht="15.75" thickBot="1">
      <c r="A45" s="12"/>
      <c r="B45" s="252"/>
      <c r="C45" s="254" t="s">
        <v>591</v>
      </c>
      <c r="D45" s="254"/>
      <c r="E45" s="52"/>
      <c r="F45" s="256"/>
      <c r="G45" s="254" t="s">
        <v>593</v>
      </c>
      <c r="H45" s="254"/>
      <c r="I45" s="52"/>
      <c r="J45" s="256"/>
      <c r="K45" s="254" t="s">
        <v>591</v>
      </c>
      <c r="L45" s="254"/>
      <c r="M45" s="52"/>
      <c r="N45" s="52"/>
      <c r="O45" s="254"/>
      <c r="P45" s="254"/>
      <c r="Q45" s="52"/>
      <c r="R45" s="52"/>
      <c r="S45" s="254"/>
      <c r="T45" s="254"/>
      <c r="U45" s="52"/>
    </row>
    <row r="46" spans="1:21">
      <c r="A46" s="12"/>
      <c r="B46" s="289" t="s">
        <v>621</v>
      </c>
      <c r="C46" s="61"/>
      <c r="D46" s="61"/>
      <c r="E46" s="61"/>
      <c r="F46" s="31"/>
      <c r="G46" s="61"/>
      <c r="H46" s="61"/>
      <c r="I46" s="61"/>
      <c r="J46" s="31"/>
      <c r="K46" s="61"/>
      <c r="L46" s="61"/>
      <c r="M46" s="61"/>
      <c r="N46" s="31"/>
      <c r="O46" s="61"/>
      <c r="P46" s="61"/>
      <c r="Q46" s="61"/>
      <c r="R46" s="31"/>
      <c r="S46" s="61"/>
      <c r="T46" s="61"/>
      <c r="U46" s="61"/>
    </row>
    <row r="47" spans="1:21">
      <c r="A47" s="12"/>
      <c r="B47" s="291" t="s">
        <v>147</v>
      </c>
      <c r="C47" s="292" t="s">
        <v>304</v>
      </c>
      <c r="D47" s="293">
        <v>3165</v>
      </c>
      <c r="E47" s="72"/>
      <c r="F47" s="292" t="s">
        <v>164</v>
      </c>
      <c r="G47" s="292" t="s">
        <v>304</v>
      </c>
      <c r="H47" s="293">
        <v>2396</v>
      </c>
      <c r="I47" s="72"/>
      <c r="J47" s="292" t="s">
        <v>164</v>
      </c>
      <c r="K47" s="292" t="s">
        <v>304</v>
      </c>
      <c r="L47" s="293">
        <v>1783</v>
      </c>
      <c r="M47" s="72"/>
      <c r="N47" s="294" t="s">
        <v>164</v>
      </c>
      <c r="O47" s="292" t="s">
        <v>304</v>
      </c>
      <c r="P47" s="294">
        <v>400</v>
      </c>
      <c r="Q47" s="72"/>
      <c r="R47" s="72"/>
      <c r="S47" s="292" t="s">
        <v>304</v>
      </c>
      <c r="T47" s="293">
        <v>7744</v>
      </c>
      <c r="U47" s="72"/>
    </row>
    <row r="48" spans="1:21">
      <c r="A48" s="12"/>
      <c r="B48" s="291"/>
      <c r="C48" s="292"/>
      <c r="D48" s="293"/>
      <c r="E48" s="72"/>
      <c r="F48" s="292"/>
      <c r="G48" s="292"/>
      <c r="H48" s="293"/>
      <c r="I48" s="72"/>
      <c r="J48" s="292"/>
      <c r="K48" s="292"/>
      <c r="L48" s="293"/>
      <c r="M48" s="72"/>
      <c r="N48" s="294"/>
      <c r="O48" s="292"/>
      <c r="P48" s="294"/>
      <c r="Q48" s="72"/>
      <c r="R48" s="72"/>
      <c r="S48" s="292"/>
      <c r="T48" s="293"/>
      <c r="U48" s="72"/>
    </row>
    <row r="49" spans="1:21">
      <c r="A49" s="12"/>
      <c r="B49" s="295" t="s">
        <v>597</v>
      </c>
      <c r="C49" s="297" t="s">
        <v>306</v>
      </c>
      <c r="D49" s="297"/>
      <c r="E49" s="81"/>
      <c r="F49" s="299" t="s">
        <v>164</v>
      </c>
      <c r="G49" s="297" t="s">
        <v>622</v>
      </c>
      <c r="H49" s="297"/>
      <c r="I49" s="299" t="s">
        <v>330</v>
      </c>
      <c r="J49" s="81"/>
      <c r="K49" s="297" t="s">
        <v>599</v>
      </c>
      <c r="L49" s="297"/>
      <c r="M49" s="299" t="s">
        <v>330</v>
      </c>
      <c r="N49" s="81"/>
      <c r="O49" s="297" t="s">
        <v>306</v>
      </c>
      <c r="P49" s="297"/>
      <c r="Q49" s="81"/>
      <c r="R49" s="81"/>
      <c r="S49" s="297" t="s">
        <v>623</v>
      </c>
      <c r="T49" s="297"/>
      <c r="U49" s="299" t="s">
        <v>330</v>
      </c>
    </row>
    <row r="50" spans="1:21" ht="15.75" thickBot="1">
      <c r="A50" s="12"/>
      <c r="B50" s="296"/>
      <c r="C50" s="298"/>
      <c r="D50" s="298"/>
      <c r="E50" s="100"/>
      <c r="F50" s="300"/>
      <c r="G50" s="298"/>
      <c r="H50" s="298"/>
      <c r="I50" s="300"/>
      <c r="J50" s="100"/>
      <c r="K50" s="298"/>
      <c r="L50" s="298"/>
      <c r="M50" s="300"/>
      <c r="N50" s="100"/>
      <c r="O50" s="298"/>
      <c r="P50" s="298"/>
      <c r="Q50" s="100"/>
      <c r="R50" s="100"/>
      <c r="S50" s="298"/>
      <c r="T50" s="298"/>
      <c r="U50" s="300"/>
    </row>
    <row r="51" spans="1:21">
      <c r="A51" s="12"/>
      <c r="B51" s="266"/>
      <c r="C51" s="301">
        <v>3165</v>
      </c>
      <c r="D51" s="301"/>
      <c r="E51" s="51"/>
      <c r="F51" s="303" t="s">
        <v>164</v>
      </c>
      <c r="G51" s="305">
        <v>631</v>
      </c>
      <c r="H51" s="305"/>
      <c r="I51" s="51"/>
      <c r="J51" s="303" t="s">
        <v>164</v>
      </c>
      <c r="K51" s="305">
        <v>119</v>
      </c>
      <c r="L51" s="305"/>
      <c r="M51" s="51"/>
      <c r="N51" s="51"/>
      <c r="O51" s="305">
        <v>400</v>
      </c>
      <c r="P51" s="305"/>
      <c r="Q51" s="51"/>
      <c r="R51" s="51"/>
      <c r="S51" s="301">
        <v>4315</v>
      </c>
      <c r="T51" s="301"/>
      <c r="U51" s="51"/>
    </row>
    <row r="52" spans="1:21" ht="15.75" thickBot="1">
      <c r="A52" s="12"/>
      <c r="B52" s="267"/>
      <c r="C52" s="302"/>
      <c r="D52" s="302"/>
      <c r="E52" s="52"/>
      <c r="F52" s="304"/>
      <c r="G52" s="306"/>
      <c r="H52" s="306"/>
      <c r="I52" s="52"/>
      <c r="J52" s="304"/>
      <c r="K52" s="306"/>
      <c r="L52" s="306"/>
      <c r="M52" s="52"/>
      <c r="N52" s="52"/>
      <c r="O52" s="306"/>
      <c r="P52" s="306"/>
      <c r="Q52" s="52"/>
      <c r="R52" s="52"/>
      <c r="S52" s="302"/>
      <c r="T52" s="302"/>
      <c r="U52" s="52"/>
    </row>
    <row r="53" spans="1:21">
      <c r="A53" s="12"/>
      <c r="B53" s="308" t="s">
        <v>602</v>
      </c>
      <c r="C53" s="309" t="s">
        <v>624</v>
      </c>
      <c r="D53" s="309"/>
      <c r="E53" s="311" t="s">
        <v>330</v>
      </c>
      <c r="F53" s="61"/>
      <c r="G53" s="309" t="s">
        <v>625</v>
      </c>
      <c r="H53" s="309"/>
      <c r="I53" s="311" t="s">
        <v>330</v>
      </c>
      <c r="J53" s="311"/>
      <c r="K53" s="309">
        <v>3</v>
      </c>
      <c r="L53" s="309"/>
      <c r="M53" s="61"/>
      <c r="N53" s="309" t="s">
        <v>164</v>
      </c>
      <c r="O53" s="309" t="s">
        <v>306</v>
      </c>
      <c r="P53" s="309"/>
      <c r="Q53" s="61"/>
      <c r="R53" s="61"/>
      <c r="S53" s="309" t="s">
        <v>626</v>
      </c>
      <c r="T53" s="309"/>
      <c r="U53" s="311" t="s">
        <v>330</v>
      </c>
    </row>
    <row r="54" spans="1:21">
      <c r="A54" s="12"/>
      <c r="B54" s="307"/>
      <c r="C54" s="310"/>
      <c r="D54" s="310"/>
      <c r="E54" s="312"/>
      <c r="F54" s="62"/>
      <c r="G54" s="310"/>
      <c r="H54" s="310"/>
      <c r="I54" s="312"/>
      <c r="J54" s="312"/>
      <c r="K54" s="310"/>
      <c r="L54" s="310"/>
      <c r="M54" s="62"/>
      <c r="N54" s="310"/>
      <c r="O54" s="310"/>
      <c r="P54" s="310"/>
      <c r="Q54" s="62"/>
      <c r="R54" s="62"/>
      <c r="S54" s="310"/>
      <c r="T54" s="310"/>
      <c r="U54" s="312"/>
    </row>
    <row r="55" spans="1:21">
      <c r="A55" s="12"/>
      <c r="B55" s="313" t="s">
        <v>606</v>
      </c>
      <c r="C55" s="294">
        <v>293</v>
      </c>
      <c r="D55" s="294"/>
      <c r="E55" s="72"/>
      <c r="F55" s="292" t="s">
        <v>608</v>
      </c>
      <c r="G55" s="294" t="s">
        <v>403</v>
      </c>
      <c r="H55" s="294"/>
      <c r="I55" s="292" t="s">
        <v>330</v>
      </c>
      <c r="J55" s="292" t="s">
        <v>627</v>
      </c>
      <c r="K55" s="294">
        <v>1</v>
      </c>
      <c r="L55" s="294"/>
      <c r="M55" s="72"/>
      <c r="N55" s="314"/>
      <c r="O55" s="294" t="s">
        <v>306</v>
      </c>
      <c r="P55" s="294"/>
      <c r="Q55" s="72"/>
      <c r="R55" s="72"/>
      <c r="S55" s="294">
        <v>272</v>
      </c>
      <c r="T55" s="294"/>
      <c r="U55" s="72"/>
    </row>
    <row r="56" spans="1:21">
      <c r="A56" s="12"/>
      <c r="B56" s="313"/>
      <c r="C56" s="294"/>
      <c r="D56" s="294"/>
      <c r="E56" s="72"/>
      <c r="F56" s="292"/>
      <c r="G56" s="294"/>
      <c r="H56" s="294"/>
      <c r="I56" s="292"/>
      <c r="J56" s="292"/>
      <c r="K56" s="294"/>
      <c r="L56" s="294"/>
      <c r="M56" s="72"/>
      <c r="N56" s="314"/>
      <c r="O56" s="294"/>
      <c r="P56" s="294"/>
      <c r="Q56" s="72"/>
      <c r="R56" s="72"/>
      <c r="S56" s="294"/>
      <c r="T56" s="294"/>
      <c r="U56" s="72"/>
    </row>
    <row r="57" spans="1:21">
      <c r="A57" s="12"/>
      <c r="B57" s="307" t="s">
        <v>609</v>
      </c>
      <c r="C57" s="316" t="s">
        <v>306</v>
      </c>
      <c r="D57" s="316"/>
      <c r="E57" s="81"/>
      <c r="F57" s="81"/>
      <c r="G57" s="297" t="s">
        <v>628</v>
      </c>
      <c r="H57" s="297"/>
      <c r="I57" s="299" t="s">
        <v>330</v>
      </c>
      <c r="J57" s="299" t="s">
        <v>629</v>
      </c>
      <c r="K57" s="162" t="s">
        <v>306</v>
      </c>
      <c r="L57" s="162"/>
      <c r="M57" s="81"/>
      <c r="N57" s="81"/>
      <c r="O57" s="297" t="s">
        <v>600</v>
      </c>
      <c r="P57" s="297"/>
      <c r="Q57" s="299" t="s">
        <v>330</v>
      </c>
      <c r="R57" s="151" t="s">
        <v>629</v>
      </c>
      <c r="S57" s="297" t="s">
        <v>630</v>
      </c>
      <c r="T57" s="297"/>
      <c r="U57" s="299" t="s">
        <v>330</v>
      </c>
    </row>
    <row r="58" spans="1:21" ht="15.75" thickBot="1">
      <c r="A58" s="12"/>
      <c r="B58" s="315"/>
      <c r="C58" s="317"/>
      <c r="D58" s="317"/>
      <c r="E58" s="100"/>
      <c r="F58" s="100"/>
      <c r="G58" s="298"/>
      <c r="H58" s="298"/>
      <c r="I58" s="300"/>
      <c r="J58" s="300"/>
      <c r="K58" s="161"/>
      <c r="L58" s="161"/>
      <c r="M58" s="100"/>
      <c r="N58" s="100"/>
      <c r="O58" s="298"/>
      <c r="P58" s="298"/>
      <c r="Q58" s="300"/>
      <c r="R58" s="152"/>
      <c r="S58" s="298"/>
      <c r="T58" s="298"/>
      <c r="U58" s="300"/>
    </row>
    <row r="59" spans="1:21">
      <c r="A59" s="12"/>
      <c r="B59" s="290" t="s">
        <v>631</v>
      </c>
      <c r="C59" s="51"/>
      <c r="D59" s="51"/>
      <c r="E59" s="51"/>
      <c r="F59" s="20"/>
      <c r="G59" s="51"/>
      <c r="H59" s="51"/>
      <c r="I59" s="51"/>
      <c r="J59" s="20"/>
      <c r="K59" s="51"/>
      <c r="L59" s="51"/>
      <c r="M59" s="51"/>
      <c r="N59" s="20"/>
      <c r="O59" s="51"/>
      <c r="P59" s="51"/>
      <c r="Q59" s="51"/>
      <c r="R59" s="20"/>
      <c r="S59" s="51"/>
      <c r="T59" s="51"/>
      <c r="U59" s="51"/>
    </row>
    <row r="60" spans="1:21">
      <c r="A60" s="12"/>
      <c r="B60" s="295" t="s">
        <v>147</v>
      </c>
      <c r="C60" s="318">
        <v>3430</v>
      </c>
      <c r="D60" s="318"/>
      <c r="E60" s="81"/>
      <c r="F60" s="299" t="s">
        <v>164</v>
      </c>
      <c r="G60" s="318">
        <v>2311</v>
      </c>
      <c r="H60" s="318"/>
      <c r="I60" s="81"/>
      <c r="J60" s="299" t="s">
        <v>164</v>
      </c>
      <c r="K60" s="318">
        <v>1787</v>
      </c>
      <c r="L60" s="318"/>
      <c r="M60" s="81"/>
      <c r="N60" s="81"/>
      <c r="O60" s="297">
        <v>400</v>
      </c>
      <c r="P60" s="297"/>
      <c r="Q60" s="81"/>
      <c r="R60" s="81"/>
      <c r="S60" s="318">
        <v>7928</v>
      </c>
      <c r="T60" s="318"/>
      <c r="U60" s="81"/>
    </row>
    <row r="61" spans="1:21">
      <c r="A61" s="12"/>
      <c r="B61" s="295"/>
      <c r="C61" s="318"/>
      <c r="D61" s="318"/>
      <c r="E61" s="81"/>
      <c r="F61" s="299"/>
      <c r="G61" s="318"/>
      <c r="H61" s="318"/>
      <c r="I61" s="81"/>
      <c r="J61" s="299"/>
      <c r="K61" s="318"/>
      <c r="L61" s="318"/>
      <c r="M61" s="81"/>
      <c r="N61" s="81"/>
      <c r="O61" s="297"/>
      <c r="P61" s="297"/>
      <c r="Q61" s="81"/>
      <c r="R61" s="81"/>
      <c r="S61" s="318"/>
      <c r="T61" s="318"/>
      <c r="U61" s="81"/>
    </row>
    <row r="62" spans="1:21">
      <c r="A62" s="12"/>
      <c r="B62" s="291" t="s">
        <v>597</v>
      </c>
      <c r="C62" s="294" t="s">
        <v>306</v>
      </c>
      <c r="D62" s="294"/>
      <c r="E62" s="72"/>
      <c r="F62" s="292" t="s">
        <v>164</v>
      </c>
      <c r="G62" s="294" t="s">
        <v>598</v>
      </c>
      <c r="H62" s="294"/>
      <c r="I62" s="292" t="s">
        <v>330</v>
      </c>
      <c r="J62" s="72"/>
      <c r="K62" s="294" t="s">
        <v>599</v>
      </c>
      <c r="L62" s="294"/>
      <c r="M62" s="292" t="s">
        <v>330</v>
      </c>
      <c r="N62" s="72"/>
      <c r="O62" s="294" t="s">
        <v>600</v>
      </c>
      <c r="P62" s="294"/>
      <c r="Q62" s="292" t="s">
        <v>330</v>
      </c>
      <c r="R62" s="72"/>
      <c r="S62" s="294" t="s">
        <v>601</v>
      </c>
      <c r="T62" s="294"/>
      <c r="U62" s="292" t="s">
        <v>330</v>
      </c>
    </row>
    <row r="63" spans="1:21" ht="15.75" thickBot="1">
      <c r="A63" s="12"/>
      <c r="B63" s="319"/>
      <c r="C63" s="306"/>
      <c r="D63" s="306"/>
      <c r="E63" s="52"/>
      <c r="F63" s="304"/>
      <c r="G63" s="306"/>
      <c r="H63" s="306"/>
      <c r="I63" s="304"/>
      <c r="J63" s="52"/>
      <c r="K63" s="306"/>
      <c r="L63" s="306"/>
      <c r="M63" s="304"/>
      <c r="N63" s="52"/>
      <c r="O63" s="306"/>
      <c r="P63" s="306"/>
      <c r="Q63" s="304"/>
      <c r="R63" s="52"/>
      <c r="S63" s="306"/>
      <c r="T63" s="306"/>
      <c r="U63" s="304"/>
    </row>
    <row r="64" spans="1:21">
      <c r="A64" s="12"/>
      <c r="B64" s="273" t="s">
        <v>223</v>
      </c>
      <c r="C64" s="311" t="s">
        <v>304</v>
      </c>
      <c r="D64" s="321">
        <v>3430</v>
      </c>
      <c r="E64" s="61"/>
      <c r="F64" s="311" t="s">
        <v>164</v>
      </c>
      <c r="G64" s="311" t="s">
        <v>304</v>
      </c>
      <c r="H64" s="309">
        <v>434</v>
      </c>
      <c r="I64" s="61"/>
      <c r="J64" s="311" t="s">
        <v>164</v>
      </c>
      <c r="K64" s="311" t="s">
        <v>304</v>
      </c>
      <c r="L64" s="309">
        <v>123</v>
      </c>
      <c r="M64" s="61"/>
      <c r="N64" s="61"/>
      <c r="O64" s="311" t="s">
        <v>304</v>
      </c>
      <c r="P64" s="309" t="s">
        <v>306</v>
      </c>
      <c r="Q64" s="61"/>
      <c r="R64" s="61"/>
      <c r="S64" s="311" t="s">
        <v>304</v>
      </c>
      <c r="T64" s="321">
        <v>3987</v>
      </c>
      <c r="U64" s="61"/>
    </row>
    <row r="65" spans="1:21" ht="15.75" thickBot="1">
      <c r="A65" s="12"/>
      <c r="B65" s="284"/>
      <c r="C65" s="320"/>
      <c r="D65" s="322"/>
      <c r="E65" s="82"/>
      <c r="F65" s="320"/>
      <c r="G65" s="320"/>
      <c r="H65" s="323"/>
      <c r="I65" s="82"/>
      <c r="J65" s="320"/>
      <c r="K65" s="320"/>
      <c r="L65" s="323"/>
      <c r="M65" s="82"/>
      <c r="N65" s="82"/>
      <c r="O65" s="320"/>
      <c r="P65" s="323"/>
      <c r="Q65" s="82"/>
      <c r="R65" s="82"/>
      <c r="S65" s="320"/>
      <c r="T65" s="322"/>
      <c r="U65" s="82"/>
    </row>
    <row r="66" spans="1:21" ht="15.75" thickTop="1">
      <c r="A66" s="12"/>
      <c r="B66" s="92"/>
      <c r="C66" s="92"/>
      <c r="D66" s="92"/>
      <c r="E66" s="92"/>
      <c r="F66" s="92"/>
      <c r="G66" s="92"/>
      <c r="H66" s="92"/>
      <c r="I66" s="92"/>
      <c r="J66" s="92"/>
      <c r="K66" s="92"/>
      <c r="L66" s="92"/>
      <c r="M66" s="92"/>
      <c r="N66" s="92"/>
      <c r="O66" s="92"/>
      <c r="P66" s="92"/>
      <c r="Q66" s="92"/>
      <c r="R66" s="92"/>
      <c r="S66" s="92"/>
      <c r="T66" s="92"/>
      <c r="U66" s="92"/>
    </row>
    <row r="67" spans="1:21">
      <c r="A67" s="12"/>
      <c r="B67" s="17"/>
      <c r="C67" s="17"/>
    </row>
    <row r="68" spans="1:21" ht="33.75">
      <c r="A68" s="12"/>
      <c r="B68" s="119" t="s">
        <v>315</v>
      </c>
      <c r="C68" s="120" t="s">
        <v>617</v>
      </c>
    </row>
    <row r="69" spans="1:21">
      <c r="A69" s="12"/>
      <c r="B69" s="17"/>
      <c r="C69" s="17"/>
    </row>
    <row r="70" spans="1:21" ht="22.5">
      <c r="A70" s="12"/>
      <c r="B70" s="119" t="s">
        <v>317</v>
      </c>
      <c r="C70" s="120" t="s">
        <v>618</v>
      </c>
    </row>
    <row r="71" spans="1:21">
      <c r="A71" s="12"/>
      <c r="B71" s="17"/>
      <c r="C71" s="17"/>
    </row>
    <row r="72" spans="1:21" ht="67.5">
      <c r="A72" s="12"/>
      <c r="B72" s="119" t="s">
        <v>399</v>
      </c>
      <c r="C72" s="120" t="s">
        <v>632</v>
      </c>
    </row>
    <row r="73" spans="1:21">
      <c r="A73" s="12"/>
      <c r="B73" s="17"/>
      <c r="C73" s="17"/>
    </row>
    <row r="74" spans="1:21" ht="33.75">
      <c r="A74" s="12"/>
      <c r="B74" s="119" t="s">
        <v>611</v>
      </c>
      <c r="C74" s="120" t="s">
        <v>619</v>
      </c>
    </row>
    <row r="75" spans="1:21">
      <c r="A75" s="12"/>
      <c r="B75" s="17"/>
      <c r="C75" s="17"/>
    </row>
    <row r="76" spans="1:21" ht="22.5">
      <c r="A76" s="12"/>
      <c r="B76" s="119" t="s">
        <v>629</v>
      </c>
      <c r="C76" s="120" t="s">
        <v>633</v>
      </c>
    </row>
    <row r="77" spans="1:21">
      <c r="A77" s="12" t="s">
        <v>1545</v>
      </c>
      <c r="B77" s="121" t="s">
        <v>640</v>
      </c>
      <c r="C77" s="121"/>
      <c r="D77" s="121"/>
      <c r="E77" s="121"/>
      <c r="F77" s="121"/>
      <c r="G77" s="121"/>
      <c r="H77" s="121"/>
      <c r="I77" s="121"/>
      <c r="J77" s="121"/>
      <c r="K77" s="121"/>
      <c r="L77" s="121"/>
      <c r="M77" s="121"/>
      <c r="N77" s="121"/>
      <c r="O77" s="121"/>
      <c r="P77" s="121"/>
      <c r="Q77" s="121"/>
      <c r="R77" s="121"/>
      <c r="S77" s="121"/>
      <c r="T77" s="121"/>
      <c r="U77" s="121"/>
    </row>
    <row r="78" spans="1:21">
      <c r="A78" s="12"/>
      <c r="B78" s="72"/>
      <c r="C78" s="72"/>
      <c r="D78" s="72"/>
      <c r="E78" s="72"/>
      <c r="F78" s="72"/>
      <c r="G78" s="72"/>
      <c r="H78" s="72"/>
      <c r="I78" s="72"/>
      <c r="J78" s="72"/>
      <c r="K78" s="72"/>
      <c r="L78" s="72"/>
      <c r="M78" s="72"/>
      <c r="N78" s="72"/>
      <c r="O78" s="72"/>
    </row>
    <row r="79" spans="1:21">
      <c r="A79" s="12"/>
      <c r="B79" s="72"/>
      <c r="C79" s="72"/>
      <c r="D79" s="72"/>
      <c r="E79" s="72"/>
      <c r="F79" s="72"/>
      <c r="G79" s="72"/>
      <c r="H79" s="72"/>
      <c r="I79" s="72"/>
      <c r="J79" s="72"/>
      <c r="K79" s="72"/>
      <c r="L79" s="72"/>
      <c r="M79" s="72"/>
      <c r="N79" s="72"/>
      <c r="O79" s="72"/>
    </row>
    <row r="80" spans="1:21" ht="15.75" thickBot="1">
      <c r="A80" s="12"/>
      <c r="B80" s="17"/>
      <c r="C80" s="17"/>
      <c r="D80" s="17"/>
      <c r="E80" s="17"/>
      <c r="F80" s="17"/>
      <c r="G80" s="17"/>
      <c r="H80" s="17"/>
      <c r="I80" s="17"/>
      <c r="J80" s="17"/>
      <c r="K80" s="17"/>
      <c r="L80" s="17"/>
      <c r="M80" s="17"/>
      <c r="N80" s="17"/>
      <c r="O80" s="17"/>
    </row>
    <row r="81" spans="1:15" ht="15.75" thickBot="1">
      <c r="A81" s="12"/>
      <c r="B81" s="131" t="s">
        <v>164</v>
      </c>
      <c r="C81" s="185">
        <v>2014</v>
      </c>
      <c r="D81" s="185"/>
      <c r="E81" s="185"/>
      <c r="F81" s="185"/>
      <c r="G81" s="185"/>
      <c r="H81" s="21"/>
      <c r="I81" s="187">
        <v>2013</v>
      </c>
      <c r="J81" s="187"/>
      <c r="K81" s="187"/>
      <c r="L81" s="187"/>
      <c r="M81" s="187"/>
      <c r="N81" s="187"/>
      <c r="O81" s="21"/>
    </row>
    <row r="82" spans="1:15">
      <c r="A82" s="12"/>
      <c r="B82" s="325" t="s">
        <v>641</v>
      </c>
      <c r="C82" s="135" t="s">
        <v>643</v>
      </c>
      <c r="D82" s="135"/>
      <c r="E82" s="51"/>
      <c r="F82" s="135" t="s">
        <v>646</v>
      </c>
      <c r="G82" s="135"/>
      <c r="H82" s="51"/>
      <c r="I82" s="166" t="s">
        <v>643</v>
      </c>
      <c r="J82" s="166"/>
      <c r="K82" s="51"/>
      <c r="L82" s="51"/>
      <c r="M82" s="166" t="s">
        <v>646</v>
      </c>
      <c r="N82" s="166"/>
      <c r="O82" s="51"/>
    </row>
    <row r="83" spans="1:15">
      <c r="A83" s="12"/>
      <c r="B83" s="324" t="s">
        <v>642</v>
      </c>
      <c r="C83" s="139" t="s">
        <v>644</v>
      </c>
      <c r="D83" s="139"/>
      <c r="E83" s="93"/>
      <c r="F83" s="139" t="s">
        <v>647</v>
      </c>
      <c r="G83" s="139"/>
      <c r="H83" s="93"/>
      <c r="I83" s="165" t="s">
        <v>644</v>
      </c>
      <c r="J83" s="165"/>
      <c r="K83" s="93"/>
      <c r="L83" s="93"/>
      <c r="M83" s="165" t="s">
        <v>647</v>
      </c>
      <c r="N83" s="165"/>
      <c r="O83" s="93"/>
    </row>
    <row r="84" spans="1:15" ht="15.75" thickBot="1">
      <c r="A84" s="12"/>
      <c r="B84" s="216"/>
      <c r="C84" s="136" t="s">
        <v>645</v>
      </c>
      <c r="D84" s="136"/>
      <c r="E84" s="52"/>
      <c r="F84" s="218"/>
      <c r="G84" s="218"/>
      <c r="H84" s="52"/>
      <c r="I84" s="186" t="s">
        <v>645</v>
      </c>
      <c r="J84" s="186"/>
      <c r="K84" s="52"/>
      <c r="L84" s="52"/>
      <c r="M84" s="218"/>
      <c r="N84" s="218"/>
      <c r="O84" s="52"/>
    </row>
    <row r="85" spans="1:15">
      <c r="A85" s="12"/>
      <c r="B85" s="327" t="s">
        <v>648</v>
      </c>
      <c r="C85" s="328" t="s">
        <v>304</v>
      </c>
      <c r="D85" s="330">
        <v>561</v>
      </c>
      <c r="E85" s="61"/>
      <c r="F85" s="328" t="s">
        <v>304</v>
      </c>
      <c r="G85" s="330">
        <v>157</v>
      </c>
      <c r="H85" s="61"/>
      <c r="I85" s="159" t="s">
        <v>304</v>
      </c>
      <c r="J85" s="160">
        <v>602</v>
      </c>
      <c r="K85" s="61"/>
      <c r="L85" s="61"/>
      <c r="M85" s="159" t="s">
        <v>304</v>
      </c>
      <c r="N85" s="160">
        <v>139</v>
      </c>
      <c r="O85" s="61"/>
    </row>
    <row r="86" spans="1:15">
      <c r="A86" s="12"/>
      <c r="B86" s="326"/>
      <c r="C86" s="329"/>
      <c r="D86" s="331"/>
      <c r="E86" s="62"/>
      <c r="F86" s="329"/>
      <c r="G86" s="331"/>
      <c r="H86" s="62"/>
      <c r="I86" s="332"/>
      <c r="J86" s="333"/>
      <c r="K86" s="62"/>
      <c r="L86" s="62"/>
      <c r="M86" s="332"/>
      <c r="N86" s="333"/>
      <c r="O86" s="62"/>
    </row>
    <row r="87" spans="1:15">
      <c r="A87" s="12"/>
      <c r="B87" s="334" t="s">
        <v>649</v>
      </c>
      <c r="C87" s="139">
        <v>74</v>
      </c>
      <c r="D87" s="139"/>
      <c r="E87" s="72"/>
      <c r="F87" s="139">
        <v>53</v>
      </c>
      <c r="G87" s="139"/>
      <c r="H87" s="72"/>
      <c r="I87" s="165">
        <v>76</v>
      </c>
      <c r="J87" s="165"/>
      <c r="K87" s="72"/>
      <c r="L87" s="165" t="s">
        <v>315</v>
      </c>
      <c r="M87" s="165">
        <v>46</v>
      </c>
      <c r="N87" s="165"/>
      <c r="O87" s="72"/>
    </row>
    <row r="88" spans="1:15">
      <c r="A88" s="12"/>
      <c r="B88" s="334"/>
      <c r="C88" s="139"/>
      <c r="D88" s="139"/>
      <c r="E88" s="72"/>
      <c r="F88" s="139"/>
      <c r="G88" s="139"/>
      <c r="H88" s="72"/>
      <c r="I88" s="165"/>
      <c r="J88" s="165"/>
      <c r="K88" s="72"/>
      <c r="L88" s="165"/>
      <c r="M88" s="165"/>
      <c r="N88" s="165"/>
      <c r="O88" s="72"/>
    </row>
    <row r="89" spans="1:15">
      <c r="A89" s="12"/>
      <c r="B89" s="326" t="s">
        <v>650</v>
      </c>
      <c r="C89" s="145">
        <v>61</v>
      </c>
      <c r="D89" s="145"/>
      <c r="E89" s="81"/>
      <c r="F89" s="145">
        <v>44</v>
      </c>
      <c r="G89" s="145"/>
      <c r="H89" s="81"/>
      <c r="I89" s="162">
        <v>67</v>
      </c>
      <c r="J89" s="162"/>
      <c r="K89" s="81"/>
      <c r="L89" s="81"/>
      <c r="M89" s="162">
        <v>33</v>
      </c>
      <c r="N89" s="162"/>
      <c r="O89" s="81"/>
    </row>
    <row r="90" spans="1:15">
      <c r="A90" s="12"/>
      <c r="B90" s="326"/>
      <c r="C90" s="145"/>
      <c r="D90" s="145"/>
      <c r="E90" s="81"/>
      <c r="F90" s="145"/>
      <c r="G90" s="145"/>
      <c r="H90" s="81"/>
      <c r="I90" s="162"/>
      <c r="J90" s="162"/>
      <c r="K90" s="81"/>
      <c r="L90" s="81"/>
      <c r="M90" s="162"/>
      <c r="N90" s="162"/>
      <c r="O90" s="81"/>
    </row>
    <row r="91" spans="1:15">
      <c r="A91" s="12"/>
      <c r="B91" s="334" t="s">
        <v>651</v>
      </c>
      <c r="C91" s="139">
        <v>81</v>
      </c>
      <c r="D91" s="139"/>
      <c r="E91" s="72"/>
      <c r="F91" s="139">
        <v>9</v>
      </c>
      <c r="G91" s="139"/>
      <c r="H91" s="72"/>
      <c r="I91" s="165">
        <v>76</v>
      </c>
      <c r="J91" s="165"/>
      <c r="K91" s="72"/>
      <c r="L91" s="72"/>
      <c r="M91" s="165">
        <v>5</v>
      </c>
      <c r="N91" s="165"/>
      <c r="O91" s="72"/>
    </row>
    <row r="92" spans="1:15">
      <c r="A92" s="12"/>
      <c r="B92" s="334"/>
      <c r="C92" s="139"/>
      <c r="D92" s="139"/>
      <c r="E92" s="72"/>
      <c r="F92" s="139"/>
      <c r="G92" s="139"/>
      <c r="H92" s="72"/>
      <c r="I92" s="165"/>
      <c r="J92" s="165"/>
      <c r="K92" s="72"/>
      <c r="L92" s="72"/>
      <c r="M92" s="165"/>
      <c r="N92" s="165"/>
      <c r="O92" s="72"/>
    </row>
    <row r="93" spans="1:15">
      <c r="A93" s="12"/>
      <c r="B93" s="326" t="s">
        <v>652</v>
      </c>
      <c r="C93" s="145">
        <v>5</v>
      </c>
      <c r="D93" s="145"/>
      <c r="E93" s="81"/>
      <c r="F93" s="145">
        <v>3</v>
      </c>
      <c r="G93" s="145"/>
      <c r="H93" s="81"/>
      <c r="I93" s="162">
        <v>7</v>
      </c>
      <c r="J93" s="162"/>
      <c r="K93" s="81"/>
      <c r="L93" s="81"/>
      <c r="M93" s="162">
        <v>2</v>
      </c>
      <c r="N93" s="162"/>
      <c r="O93" s="81"/>
    </row>
    <row r="94" spans="1:15">
      <c r="A94" s="12"/>
      <c r="B94" s="326"/>
      <c r="C94" s="145"/>
      <c r="D94" s="145"/>
      <c r="E94" s="81"/>
      <c r="F94" s="145"/>
      <c r="G94" s="145"/>
      <c r="H94" s="81"/>
      <c r="I94" s="162"/>
      <c r="J94" s="162"/>
      <c r="K94" s="81"/>
      <c r="L94" s="81"/>
      <c r="M94" s="162"/>
      <c r="N94" s="162"/>
      <c r="O94" s="81"/>
    </row>
    <row r="95" spans="1:15">
      <c r="A95" s="12"/>
      <c r="B95" s="334" t="s">
        <v>653</v>
      </c>
      <c r="C95" s="139">
        <v>23</v>
      </c>
      <c r="D95" s="139"/>
      <c r="E95" s="72"/>
      <c r="F95" s="139">
        <v>22</v>
      </c>
      <c r="G95" s="139"/>
      <c r="H95" s="72"/>
      <c r="I95" s="165">
        <v>17</v>
      </c>
      <c r="J95" s="165"/>
      <c r="K95" s="72"/>
      <c r="L95" s="72"/>
      <c r="M95" s="165">
        <v>15</v>
      </c>
      <c r="N95" s="165"/>
      <c r="O95" s="72"/>
    </row>
    <row r="96" spans="1:15">
      <c r="A96" s="12"/>
      <c r="B96" s="334"/>
      <c r="C96" s="139"/>
      <c r="D96" s="139"/>
      <c r="E96" s="72"/>
      <c r="F96" s="139"/>
      <c r="G96" s="139"/>
      <c r="H96" s="72"/>
      <c r="I96" s="165"/>
      <c r="J96" s="165"/>
      <c r="K96" s="72"/>
      <c r="L96" s="72"/>
      <c r="M96" s="165"/>
      <c r="N96" s="165"/>
      <c r="O96" s="72"/>
    </row>
    <row r="97" spans="1:21">
      <c r="A97" s="12"/>
      <c r="B97" s="326" t="s">
        <v>196</v>
      </c>
      <c r="C97" s="145">
        <v>43</v>
      </c>
      <c r="D97" s="145"/>
      <c r="E97" s="81"/>
      <c r="F97" s="145">
        <v>21</v>
      </c>
      <c r="G97" s="145"/>
      <c r="H97" s="81"/>
      <c r="I97" s="162">
        <v>75</v>
      </c>
      <c r="J97" s="162"/>
      <c r="K97" s="81"/>
      <c r="L97" s="81"/>
      <c r="M97" s="162">
        <v>32</v>
      </c>
      <c r="N97" s="162"/>
      <c r="O97" s="81"/>
    </row>
    <row r="98" spans="1:21" ht="15.75" thickBot="1">
      <c r="A98" s="12"/>
      <c r="B98" s="335"/>
      <c r="C98" s="146"/>
      <c r="D98" s="146"/>
      <c r="E98" s="100"/>
      <c r="F98" s="146"/>
      <c r="G98" s="146"/>
      <c r="H98" s="100"/>
      <c r="I98" s="161"/>
      <c r="J98" s="161"/>
      <c r="K98" s="100"/>
      <c r="L98" s="100"/>
      <c r="M98" s="161"/>
      <c r="N98" s="161"/>
      <c r="O98" s="100"/>
    </row>
    <row r="99" spans="1:21">
      <c r="A99" s="12"/>
      <c r="B99" s="336" t="s">
        <v>654</v>
      </c>
      <c r="C99" s="133" t="s">
        <v>304</v>
      </c>
      <c r="D99" s="135">
        <v>848</v>
      </c>
      <c r="E99" s="51"/>
      <c r="F99" s="133" t="s">
        <v>304</v>
      </c>
      <c r="G99" s="135">
        <v>309</v>
      </c>
      <c r="H99" s="51"/>
      <c r="I99" s="149" t="s">
        <v>304</v>
      </c>
      <c r="J99" s="166">
        <v>920</v>
      </c>
      <c r="K99" s="51"/>
      <c r="L99" s="51"/>
      <c r="M99" s="149" t="s">
        <v>304</v>
      </c>
      <c r="N99" s="166">
        <v>272</v>
      </c>
      <c r="O99" s="51"/>
    </row>
    <row r="100" spans="1:21" ht="15.75" thickBot="1">
      <c r="A100" s="12"/>
      <c r="B100" s="337"/>
      <c r="C100" s="153"/>
      <c r="D100" s="154"/>
      <c r="E100" s="106"/>
      <c r="F100" s="153"/>
      <c r="G100" s="154"/>
      <c r="H100" s="106"/>
      <c r="I100" s="173"/>
      <c r="J100" s="174"/>
      <c r="K100" s="106"/>
      <c r="L100" s="106"/>
      <c r="M100" s="173"/>
      <c r="N100" s="174"/>
      <c r="O100" s="106"/>
    </row>
    <row r="101" spans="1:21" ht="15.75" thickTop="1">
      <c r="A101" s="12"/>
      <c r="B101" s="72"/>
      <c r="C101" s="72"/>
      <c r="D101" s="72"/>
      <c r="E101" s="72"/>
      <c r="F101" s="72"/>
      <c r="G101" s="72"/>
      <c r="H101" s="72"/>
      <c r="I101" s="72"/>
      <c r="J101" s="72"/>
      <c r="K101" s="72"/>
      <c r="L101" s="72"/>
      <c r="M101" s="72"/>
      <c r="N101" s="72"/>
      <c r="O101" s="72"/>
      <c r="P101" s="72"/>
      <c r="Q101" s="72"/>
      <c r="R101" s="72"/>
      <c r="S101" s="72"/>
      <c r="T101" s="72"/>
      <c r="U101" s="72"/>
    </row>
    <row r="102" spans="1:21">
      <c r="A102" s="12"/>
      <c r="B102" s="17"/>
      <c r="C102" s="17"/>
    </row>
    <row r="103" spans="1:21" ht="67.5">
      <c r="A103" s="12"/>
      <c r="B103" s="119" t="s">
        <v>315</v>
      </c>
      <c r="C103" s="120" t="s">
        <v>655</v>
      </c>
    </row>
    <row r="104" spans="1:21">
      <c r="A104" s="12" t="s">
        <v>1546</v>
      </c>
      <c r="B104" s="121" t="s">
        <v>656</v>
      </c>
      <c r="C104" s="121"/>
      <c r="D104" s="121"/>
      <c r="E104" s="121"/>
      <c r="F104" s="121"/>
      <c r="G104" s="121"/>
      <c r="H104" s="121"/>
      <c r="I104" s="121"/>
      <c r="J104" s="121"/>
      <c r="K104" s="121"/>
      <c r="L104" s="121"/>
      <c r="M104" s="121"/>
      <c r="N104" s="121"/>
      <c r="O104" s="121"/>
      <c r="P104" s="121"/>
      <c r="Q104" s="121"/>
      <c r="R104" s="121"/>
      <c r="S104" s="121"/>
      <c r="T104" s="121"/>
      <c r="U104" s="121"/>
    </row>
    <row r="105" spans="1:21">
      <c r="A105" s="12"/>
      <c r="B105" s="46"/>
      <c r="C105" s="46"/>
      <c r="D105" s="46"/>
      <c r="E105" s="46"/>
      <c r="F105" s="46"/>
      <c r="G105" s="46"/>
      <c r="H105" s="46"/>
      <c r="I105" s="46"/>
      <c r="J105" s="46"/>
      <c r="K105" s="46"/>
    </row>
    <row r="106" spans="1:21" ht="15.75" thickBot="1">
      <c r="A106" s="12"/>
      <c r="B106" s="17"/>
      <c r="C106" s="17"/>
      <c r="D106" s="17"/>
      <c r="E106" s="17"/>
      <c r="F106" s="17"/>
      <c r="G106" s="17"/>
      <c r="H106" s="17"/>
      <c r="I106" s="17"/>
      <c r="J106" s="17"/>
      <c r="K106" s="17"/>
    </row>
    <row r="107" spans="1:21">
      <c r="A107" s="12"/>
      <c r="B107" s="47" t="s">
        <v>323</v>
      </c>
      <c r="C107" s="49">
        <v>2014</v>
      </c>
      <c r="D107" s="49"/>
      <c r="E107" s="51"/>
      <c r="F107" s="53">
        <v>2013</v>
      </c>
      <c r="G107" s="53"/>
      <c r="H107" s="51"/>
      <c r="I107" s="53">
        <v>2012</v>
      </c>
      <c r="J107" s="53"/>
      <c r="K107" s="51"/>
    </row>
    <row r="108" spans="1:21" ht="15.75" thickBot="1">
      <c r="A108" s="12"/>
      <c r="B108" s="48"/>
      <c r="C108" s="50"/>
      <c r="D108" s="50"/>
      <c r="E108" s="52"/>
      <c r="F108" s="54"/>
      <c r="G108" s="54"/>
      <c r="H108" s="52"/>
      <c r="I108" s="54"/>
      <c r="J108" s="54"/>
      <c r="K108" s="52"/>
    </row>
    <row r="109" spans="1:21">
      <c r="A109" s="12"/>
      <c r="B109" s="55" t="s">
        <v>657</v>
      </c>
      <c r="C109" s="57" t="s">
        <v>304</v>
      </c>
      <c r="D109" s="59">
        <v>73</v>
      </c>
      <c r="E109" s="61"/>
      <c r="F109" s="63" t="s">
        <v>304</v>
      </c>
      <c r="G109" s="67">
        <v>79</v>
      </c>
      <c r="H109" s="61"/>
      <c r="I109" s="63" t="s">
        <v>304</v>
      </c>
      <c r="J109" s="67">
        <v>54</v>
      </c>
      <c r="K109" s="61"/>
    </row>
    <row r="110" spans="1:21" ht="15.75" thickBot="1">
      <c r="A110" s="12"/>
      <c r="B110" s="226"/>
      <c r="C110" s="78"/>
      <c r="D110" s="80"/>
      <c r="E110" s="82"/>
      <c r="F110" s="84"/>
      <c r="G110" s="88"/>
      <c r="H110" s="82"/>
      <c r="I110" s="84"/>
      <c r="J110" s="88"/>
      <c r="K110" s="82"/>
    </row>
    <row r="111" spans="1:21" ht="15.75" thickTop="1"/>
  </sheetData>
  <mergeCells count="517">
    <mergeCell ref="B33:U33"/>
    <mergeCell ref="B66:U66"/>
    <mergeCell ref="A77:A103"/>
    <mergeCell ref="B77:U77"/>
    <mergeCell ref="B101:U101"/>
    <mergeCell ref="A104:A110"/>
    <mergeCell ref="B104:U104"/>
    <mergeCell ref="H109:H110"/>
    <mergeCell ref="I109:I110"/>
    <mergeCell ref="J109:J110"/>
    <mergeCell ref="K109:K110"/>
    <mergeCell ref="A1:A2"/>
    <mergeCell ref="B1:U1"/>
    <mergeCell ref="B2:U2"/>
    <mergeCell ref="B3:U3"/>
    <mergeCell ref="A4:A76"/>
    <mergeCell ref="B4:U4"/>
    <mergeCell ref="B109:B110"/>
    <mergeCell ref="C109:C110"/>
    <mergeCell ref="D109:D110"/>
    <mergeCell ref="E109:E110"/>
    <mergeCell ref="F109:F110"/>
    <mergeCell ref="G109:G110"/>
    <mergeCell ref="B105:K105"/>
    <mergeCell ref="B107:B108"/>
    <mergeCell ref="C107:D108"/>
    <mergeCell ref="E107:E108"/>
    <mergeCell ref="F107:G108"/>
    <mergeCell ref="H107:H108"/>
    <mergeCell ref="I107:J108"/>
    <mergeCell ref="K107:K108"/>
    <mergeCell ref="J99:J100"/>
    <mergeCell ref="K99:K100"/>
    <mergeCell ref="L99:L100"/>
    <mergeCell ref="M99:M100"/>
    <mergeCell ref="N99:N100"/>
    <mergeCell ref="O99:O100"/>
    <mergeCell ref="M97:N98"/>
    <mergeCell ref="O97:O98"/>
    <mergeCell ref="B99:B100"/>
    <mergeCell ref="C99:C100"/>
    <mergeCell ref="D99:D100"/>
    <mergeCell ref="E99:E100"/>
    <mergeCell ref="F99:F100"/>
    <mergeCell ref="G99:G100"/>
    <mergeCell ref="H99:H100"/>
    <mergeCell ref="I99:I100"/>
    <mergeCell ref="M95:N96"/>
    <mergeCell ref="O95:O96"/>
    <mergeCell ref="B97:B98"/>
    <mergeCell ref="C97:D98"/>
    <mergeCell ref="E97:E98"/>
    <mergeCell ref="F97:G98"/>
    <mergeCell ref="H97:H98"/>
    <mergeCell ref="I97:J98"/>
    <mergeCell ref="K97:K98"/>
    <mergeCell ref="L97:L98"/>
    <mergeCell ref="M93:N94"/>
    <mergeCell ref="O93:O94"/>
    <mergeCell ref="B95:B96"/>
    <mergeCell ref="C95:D96"/>
    <mergeCell ref="E95:E96"/>
    <mergeCell ref="F95:G96"/>
    <mergeCell ref="H95:H96"/>
    <mergeCell ref="I95:J96"/>
    <mergeCell ref="K95:K96"/>
    <mergeCell ref="L95:L96"/>
    <mergeCell ref="M91:N92"/>
    <mergeCell ref="O91:O92"/>
    <mergeCell ref="B93:B94"/>
    <mergeCell ref="C93:D94"/>
    <mergeCell ref="E93:E94"/>
    <mergeCell ref="F93:G94"/>
    <mergeCell ref="H93:H94"/>
    <mergeCell ref="I93:J94"/>
    <mergeCell ref="K93:K94"/>
    <mergeCell ref="L93:L94"/>
    <mergeCell ref="M89:N90"/>
    <mergeCell ref="O89:O90"/>
    <mergeCell ref="B91:B92"/>
    <mergeCell ref="C91:D92"/>
    <mergeCell ref="E91:E92"/>
    <mergeCell ref="F91:G92"/>
    <mergeCell ref="H91:H92"/>
    <mergeCell ref="I91:J92"/>
    <mergeCell ref="K91:K92"/>
    <mergeCell ref="L91:L92"/>
    <mergeCell ref="M87:N88"/>
    <mergeCell ref="O87:O88"/>
    <mergeCell ref="B89:B90"/>
    <mergeCell ref="C89:D90"/>
    <mergeCell ref="E89:E90"/>
    <mergeCell ref="F89:G90"/>
    <mergeCell ref="H89:H90"/>
    <mergeCell ref="I89:J90"/>
    <mergeCell ref="K89:K90"/>
    <mergeCell ref="L89:L90"/>
    <mergeCell ref="N85:N86"/>
    <mergeCell ref="O85:O86"/>
    <mergeCell ref="B87:B88"/>
    <mergeCell ref="C87:D88"/>
    <mergeCell ref="E87:E88"/>
    <mergeCell ref="F87:G88"/>
    <mergeCell ref="H87:H88"/>
    <mergeCell ref="I87:J88"/>
    <mergeCell ref="K87:K88"/>
    <mergeCell ref="L87:L88"/>
    <mergeCell ref="H85:H86"/>
    <mergeCell ref="I85:I86"/>
    <mergeCell ref="J85:J86"/>
    <mergeCell ref="K85:K86"/>
    <mergeCell ref="L85:L86"/>
    <mergeCell ref="M85:M86"/>
    <mergeCell ref="M82:N82"/>
    <mergeCell ref="M83:N83"/>
    <mergeCell ref="M84:N84"/>
    <mergeCell ref="O82:O84"/>
    <mergeCell ref="B85:B86"/>
    <mergeCell ref="C85:C86"/>
    <mergeCell ref="D85:D86"/>
    <mergeCell ref="E85:E86"/>
    <mergeCell ref="F85:F86"/>
    <mergeCell ref="G85:G86"/>
    <mergeCell ref="H82:H84"/>
    <mergeCell ref="I82:J82"/>
    <mergeCell ref="I83:J83"/>
    <mergeCell ref="I84:J84"/>
    <mergeCell ref="K82:K84"/>
    <mergeCell ref="L82:L84"/>
    <mergeCell ref="B78:O79"/>
    <mergeCell ref="C81:G81"/>
    <mergeCell ref="I81:N81"/>
    <mergeCell ref="C82:D82"/>
    <mergeCell ref="C83:D83"/>
    <mergeCell ref="C84:D84"/>
    <mergeCell ref="E82:E84"/>
    <mergeCell ref="F82:G82"/>
    <mergeCell ref="F83:G83"/>
    <mergeCell ref="F84:G84"/>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U57:U58"/>
    <mergeCell ref="C59:E59"/>
    <mergeCell ref="G59:I59"/>
    <mergeCell ref="K59:M59"/>
    <mergeCell ref="O59:Q59"/>
    <mergeCell ref="S59:U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4:R45"/>
    <mergeCell ref="S44:T45"/>
    <mergeCell ref="U44:U45"/>
    <mergeCell ref="C46:E46"/>
    <mergeCell ref="G46:I46"/>
    <mergeCell ref="K46:M46"/>
    <mergeCell ref="O46:Q46"/>
    <mergeCell ref="S46:U46"/>
    <mergeCell ref="K44:L44"/>
    <mergeCell ref="K45:L45"/>
    <mergeCell ref="M44:M45"/>
    <mergeCell ref="N44:N45"/>
    <mergeCell ref="O44:P45"/>
    <mergeCell ref="Q44:Q45"/>
    <mergeCell ref="B42:U42"/>
    <mergeCell ref="B44:B45"/>
    <mergeCell ref="C44:D44"/>
    <mergeCell ref="C45:D45"/>
    <mergeCell ref="E44:E45"/>
    <mergeCell ref="F44:F45"/>
    <mergeCell ref="G44:H44"/>
    <mergeCell ref="G45:H45"/>
    <mergeCell ref="I44:I45"/>
    <mergeCell ref="J44:J45"/>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R24:R25"/>
    <mergeCell ref="S24:T25"/>
    <mergeCell ref="U24:U25"/>
    <mergeCell ref="C26:E26"/>
    <mergeCell ref="G26:I26"/>
    <mergeCell ref="K26:M26"/>
    <mergeCell ref="O26:Q26"/>
    <mergeCell ref="S26:U26"/>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T8"/>
    <mergeCell ref="U7:U8"/>
    <mergeCell ref="C9:E9"/>
    <mergeCell ref="G9:I9"/>
    <mergeCell ref="K9:M9"/>
    <mergeCell ref="O9:Q9"/>
    <mergeCell ref="S9:U9"/>
    <mergeCell ref="K7:L7"/>
    <mergeCell ref="K8:L8"/>
    <mergeCell ref="M7:M8"/>
    <mergeCell ref="N7:N8"/>
    <mergeCell ref="O7:P8"/>
    <mergeCell ref="Q7:Q8"/>
    <mergeCell ref="B5:U5"/>
    <mergeCell ref="B7:B8"/>
    <mergeCell ref="C7:D7"/>
    <mergeCell ref="C8:D8"/>
    <mergeCell ref="E7:E8"/>
    <mergeCell ref="F7:F8"/>
    <mergeCell ref="G7:H7"/>
    <mergeCell ref="G8:H8"/>
    <mergeCell ref="I7: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cols>
    <col min="1" max="2" width="36.5703125" bestFit="1" customWidth="1"/>
    <col min="3" max="3" width="6" customWidth="1"/>
    <col min="4" max="4" width="18.5703125" customWidth="1"/>
    <col min="5" max="5" width="7.28515625" customWidth="1"/>
    <col min="6" max="6" width="6" customWidth="1"/>
    <col min="7" max="7" width="18.5703125" customWidth="1"/>
    <col min="8" max="8" width="10" customWidth="1"/>
    <col min="9" max="9" width="6" customWidth="1"/>
    <col min="10" max="10" width="14.28515625" customWidth="1"/>
    <col min="11" max="11" width="8" customWidth="1"/>
    <col min="12" max="12" width="6" customWidth="1"/>
    <col min="13" max="13" width="16.42578125" customWidth="1"/>
    <col min="14" max="14" width="31.7109375" customWidth="1"/>
  </cols>
  <sheetData>
    <row r="1" spans="1:14" ht="15" customHeight="1">
      <c r="A1" s="8" t="s">
        <v>1547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660</v>
      </c>
      <c r="B3" s="11"/>
      <c r="C3" s="11"/>
      <c r="D3" s="11"/>
      <c r="E3" s="11"/>
      <c r="F3" s="11"/>
      <c r="G3" s="11"/>
      <c r="H3" s="11"/>
      <c r="I3" s="11"/>
      <c r="J3" s="11"/>
      <c r="K3" s="11"/>
      <c r="L3" s="11"/>
      <c r="M3" s="11"/>
      <c r="N3" s="11"/>
    </row>
    <row r="4" spans="1:14">
      <c r="A4" s="12" t="s">
        <v>1548</v>
      </c>
      <c r="B4" s="121" t="s">
        <v>662</v>
      </c>
      <c r="C4" s="121"/>
      <c r="D4" s="121"/>
      <c r="E4" s="121"/>
      <c r="F4" s="121"/>
      <c r="G4" s="121"/>
      <c r="H4" s="121"/>
      <c r="I4" s="121"/>
      <c r="J4" s="121"/>
      <c r="K4" s="121"/>
      <c r="L4" s="121"/>
      <c r="M4" s="121"/>
      <c r="N4" s="121"/>
    </row>
    <row r="5" spans="1:14">
      <c r="A5" s="12"/>
      <c r="B5" s="46"/>
      <c r="C5" s="46"/>
      <c r="D5" s="46"/>
      <c r="E5" s="46"/>
      <c r="F5" s="46"/>
      <c r="G5" s="46"/>
      <c r="H5" s="46"/>
      <c r="I5" s="46"/>
      <c r="J5" s="46"/>
      <c r="K5" s="46"/>
    </row>
    <row r="6" spans="1:14" ht="15.75" thickBot="1">
      <c r="A6" s="12"/>
      <c r="B6" s="17"/>
      <c r="C6" s="17"/>
      <c r="D6" s="17"/>
      <c r="E6" s="17"/>
      <c r="F6" s="17"/>
      <c r="G6" s="17"/>
      <c r="H6" s="17"/>
      <c r="I6" s="17"/>
      <c r="J6" s="17"/>
      <c r="K6" s="17"/>
    </row>
    <row r="7" spans="1:14">
      <c r="A7" s="12"/>
      <c r="B7" s="47" t="s">
        <v>323</v>
      </c>
      <c r="C7" s="49">
        <v>2014</v>
      </c>
      <c r="D7" s="49"/>
      <c r="E7" s="51"/>
      <c r="F7" s="53">
        <v>2013</v>
      </c>
      <c r="G7" s="53"/>
      <c r="H7" s="51"/>
      <c r="I7" s="53">
        <v>2012</v>
      </c>
      <c r="J7" s="53"/>
      <c r="K7" s="51"/>
    </row>
    <row r="8" spans="1:14" ht="15.75" thickBot="1">
      <c r="A8" s="12"/>
      <c r="B8" s="48"/>
      <c r="C8" s="50"/>
      <c r="D8" s="50"/>
      <c r="E8" s="52"/>
      <c r="F8" s="54"/>
      <c r="G8" s="54"/>
      <c r="H8" s="52"/>
      <c r="I8" s="54"/>
      <c r="J8" s="54"/>
      <c r="K8" s="52"/>
    </row>
    <row r="9" spans="1:14">
      <c r="A9" s="12"/>
      <c r="B9" s="26" t="s">
        <v>663</v>
      </c>
      <c r="C9" s="61"/>
      <c r="D9" s="61"/>
      <c r="E9" s="61"/>
      <c r="F9" s="61"/>
      <c r="G9" s="61"/>
      <c r="H9" s="61"/>
      <c r="I9" s="61"/>
      <c r="J9" s="61"/>
      <c r="K9" s="61"/>
    </row>
    <row r="10" spans="1:14">
      <c r="A10" s="12"/>
      <c r="B10" s="96" t="s">
        <v>664</v>
      </c>
      <c r="C10" s="204" t="s">
        <v>304</v>
      </c>
      <c r="D10" s="71">
        <v>565</v>
      </c>
      <c r="E10" s="72"/>
      <c r="F10" s="207" t="s">
        <v>304</v>
      </c>
      <c r="G10" s="73">
        <v>775</v>
      </c>
      <c r="H10" s="72"/>
      <c r="I10" s="207" t="s">
        <v>304</v>
      </c>
      <c r="J10" s="73">
        <v>419</v>
      </c>
      <c r="K10" s="72"/>
    </row>
    <row r="11" spans="1:14">
      <c r="A11" s="12"/>
      <c r="B11" s="96"/>
      <c r="C11" s="204"/>
      <c r="D11" s="71"/>
      <c r="E11" s="72"/>
      <c r="F11" s="207"/>
      <c r="G11" s="73"/>
      <c r="H11" s="72"/>
      <c r="I11" s="207"/>
      <c r="J11" s="73"/>
      <c r="K11" s="72"/>
    </row>
    <row r="12" spans="1:14">
      <c r="A12" s="12"/>
      <c r="B12" s="97" t="s">
        <v>665</v>
      </c>
      <c r="C12" s="79">
        <v>307</v>
      </c>
      <c r="D12" s="79"/>
      <c r="E12" s="81"/>
      <c r="F12" s="87">
        <v>453</v>
      </c>
      <c r="G12" s="87"/>
      <c r="H12" s="81"/>
      <c r="I12" s="87">
        <v>548</v>
      </c>
      <c r="J12" s="87"/>
      <c r="K12" s="81"/>
    </row>
    <row r="13" spans="1:14" ht="15.75" thickBot="1">
      <c r="A13" s="12"/>
      <c r="B13" s="98"/>
      <c r="C13" s="99"/>
      <c r="D13" s="99"/>
      <c r="E13" s="100"/>
      <c r="F13" s="101"/>
      <c r="G13" s="101"/>
      <c r="H13" s="100"/>
      <c r="I13" s="101"/>
      <c r="J13" s="101"/>
      <c r="K13" s="100"/>
    </row>
    <row r="14" spans="1:14">
      <c r="A14" s="12"/>
      <c r="B14" s="103" t="s">
        <v>666</v>
      </c>
      <c r="C14" s="198" t="s">
        <v>304</v>
      </c>
      <c r="D14" s="49">
        <v>872</v>
      </c>
      <c r="E14" s="51"/>
      <c r="F14" s="208" t="s">
        <v>304</v>
      </c>
      <c r="G14" s="222">
        <v>1228</v>
      </c>
      <c r="H14" s="51"/>
      <c r="I14" s="208" t="s">
        <v>304</v>
      </c>
      <c r="J14" s="53">
        <v>967</v>
      </c>
      <c r="K14" s="51"/>
    </row>
    <row r="15" spans="1:14" ht="15.75" thickBot="1">
      <c r="A15" s="12"/>
      <c r="B15" s="104"/>
      <c r="C15" s="116"/>
      <c r="D15" s="105"/>
      <c r="E15" s="106"/>
      <c r="F15" s="118"/>
      <c r="G15" s="225"/>
      <c r="H15" s="106"/>
      <c r="I15" s="118"/>
      <c r="J15" s="107"/>
      <c r="K15" s="106"/>
    </row>
    <row r="16" spans="1:14" ht="15.75" thickTop="1">
      <c r="A16" s="12" t="s">
        <v>1549</v>
      </c>
      <c r="B16" s="121" t="s">
        <v>667</v>
      </c>
      <c r="C16" s="121"/>
      <c r="D16" s="121"/>
      <c r="E16" s="121"/>
      <c r="F16" s="121"/>
      <c r="G16" s="121"/>
      <c r="H16" s="121"/>
      <c r="I16" s="121"/>
      <c r="J16" s="121"/>
      <c r="K16" s="121"/>
      <c r="L16" s="121"/>
      <c r="M16" s="121"/>
      <c r="N16" s="121"/>
    </row>
    <row r="17" spans="1:11">
      <c r="A17" s="12"/>
      <c r="B17" s="46"/>
      <c r="C17" s="46"/>
      <c r="D17" s="46"/>
      <c r="E17" s="46"/>
      <c r="F17" s="46"/>
      <c r="G17" s="46"/>
      <c r="H17" s="46"/>
      <c r="I17" s="46"/>
      <c r="J17" s="46"/>
      <c r="K17" s="46"/>
    </row>
    <row r="18" spans="1:11" ht="15.75" thickBot="1">
      <c r="A18" s="12"/>
      <c r="B18" s="17"/>
      <c r="C18" s="17"/>
      <c r="D18" s="17"/>
      <c r="E18" s="17"/>
      <c r="F18" s="17"/>
      <c r="G18" s="17"/>
      <c r="H18" s="17"/>
      <c r="I18" s="17"/>
      <c r="J18" s="17"/>
      <c r="K18" s="17"/>
    </row>
    <row r="19" spans="1:11">
      <c r="A19" s="12"/>
      <c r="B19" s="47" t="s">
        <v>323</v>
      </c>
      <c r="C19" s="49">
        <v>2014</v>
      </c>
      <c r="D19" s="49"/>
      <c r="E19" s="51"/>
      <c r="F19" s="53">
        <v>2013</v>
      </c>
      <c r="G19" s="53"/>
      <c r="H19" s="51"/>
      <c r="I19" s="53">
        <v>2012</v>
      </c>
      <c r="J19" s="53"/>
      <c r="K19" s="51"/>
    </row>
    <row r="20" spans="1:11" ht="15.75" thickBot="1">
      <c r="A20" s="12"/>
      <c r="B20" s="48"/>
      <c r="C20" s="50"/>
      <c r="D20" s="50"/>
      <c r="E20" s="52"/>
      <c r="F20" s="54"/>
      <c r="G20" s="54"/>
      <c r="H20" s="52"/>
      <c r="I20" s="54"/>
      <c r="J20" s="54"/>
      <c r="K20" s="52"/>
    </row>
    <row r="21" spans="1:11">
      <c r="A21" s="12"/>
      <c r="B21" s="25" t="s">
        <v>668</v>
      </c>
      <c r="C21" s="61"/>
      <c r="D21" s="61"/>
      <c r="E21" s="61"/>
      <c r="F21" s="61"/>
      <c r="G21" s="61"/>
      <c r="H21" s="61"/>
      <c r="I21" s="61"/>
      <c r="J21" s="61"/>
      <c r="K21" s="61"/>
    </row>
    <row r="22" spans="1:11">
      <c r="A22" s="12"/>
      <c r="B22" s="96" t="s">
        <v>669</v>
      </c>
      <c r="C22" s="204" t="s">
        <v>304</v>
      </c>
      <c r="D22" s="71">
        <v>175</v>
      </c>
      <c r="E22" s="72"/>
      <c r="F22" s="207" t="s">
        <v>304</v>
      </c>
      <c r="G22" s="73" t="s">
        <v>670</v>
      </c>
      <c r="H22" s="207" t="s">
        <v>330</v>
      </c>
      <c r="I22" s="207" t="s">
        <v>304</v>
      </c>
      <c r="J22" s="73" t="s">
        <v>402</v>
      </c>
      <c r="K22" s="207" t="s">
        <v>330</v>
      </c>
    </row>
    <row r="23" spans="1:11">
      <c r="A23" s="12"/>
      <c r="B23" s="96"/>
      <c r="C23" s="204"/>
      <c r="D23" s="71"/>
      <c r="E23" s="72"/>
      <c r="F23" s="207"/>
      <c r="G23" s="73"/>
      <c r="H23" s="207"/>
      <c r="I23" s="207"/>
      <c r="J23" s="73"/>
      <c r="K23" s="207"/>
    </row>
    <row r="24" spans="1:11">
      <c r="A24" s="12"/>
      <c r="B24" s="97" t="s">
        <v>671</v>
      </c>
      <c r="C24" s="79">
        <v>9</v>
      </c>
      <c r="D24" s="79"/>
      <c r="E24" s="81"/>
      <c r="F24" s="87" t="s">
        <v>672</v>
      </c>
      <c r="G24" s="87"/>
      <c r="H24" s="83" t="s">
        <v>330</v>
      </c>
      <c r="I24" s="87">
        <v>12</v>
      </c>
      <c r="J24" s="87"/>
      <c r="K24" s="81"/>
    </row>
    <row r="25" spans="1:11">
      <c r="A25" s="12"/>
      <c r="B25" s="97"/>
      <c r="C25" s="79"/>
      <c r="D25" s="79"/>
      <c r="E25" s="81"/>
      <c r="F25" s="87"/>
      <c r="G25" s="87"/>
      <c r="H25" s="83"/>
      <c r="I25" s="87"/>
      <c r="J25" s="87"/>
      <c r="K25" s="81"/>
    </row>
    <row r="26" spans="1:11">
      <c r="A26" s="12"/>
      <c r="B26" s="96" t="s">
        <v>665</v>
      </c>
      <c r="C26" s="71">
        <v>74</v>
      </c>
      <c r="D26" s="71"/>
      <c r="E26" s="72"/>
      <c r="F26" s="73">
        <v>95</v>
      </c>
      <c r="G26" s="73"/>
      <c r="H26" s="72"/>
      <c r="I26" s="73">
        <v>100</v>
      </c>
      <c r="J26" s="73"/>
      <c r="K26" s="72"/>
    </row>
    <row r="27" spans="1:11" ht="15.75" thickBot="1">
      <c r="A27" s="12"/>
      <c r="B27" s="342"/>
      <c r="C27" s="50"/>
      <c r="D27" s="50"/>
      <c r="E27" s="52"/>
      <c r="F27" s="54"/>
      <c r="G27" s="54"/>
      <c r="H27" s="52"/>
      <c r="I27" s="54"/>
      <c r="J27" s="54"/>
      <c r="K27" s="52"/>
    </row>
    <row r="28" spans="1:11">
      <c r="A28" s="12"/>
      <c r="B28" s="343"/>
      <c r="C28" s="57" t="s">
        <v>304</v>
      </c>
      <c r="D28" s="59">
        <v>258</v>
      </c>
      <c r="E28" s="61"/>
      <c r="F28" s="63" t="s">
        <v>304</v>
      </c>
      <c r="G28" s="67" t="s">
        <v>673</v>
      </c>
      <c r="H28" s="63" t="s">
        <v>330</v>
      </c>
      <c r="I28" s="63" t="s">
        <v>304</v>
      </c>
      <c r="J28" s="67">
        <v>109</v>
      </c>
      <c r="K28" s="61"/>
    </row>
    <row r="29" spans="1:11" ht="15.75" thickBot="1">
      <c r="A29" s="12"/>
      <c r="B29" s="344"/>
      <c r="C29" s="238"/>
      <c r="D29" s="99"/>
      <c r="E29" s="100"/>
      <c r="F29" s="239"/>
      <c r="G29" s="101"/>
      <c r="H29" s="239"/>
      <c r="I29" s="239"/>
      <c r="J29" s="101"/>
      <c r="K29" s="100"/>
    </row>
    <row r="30" spans="1:11">
      <c r="A30" s="12"/>
      <c r="B30" s="37" t="s">
        <v>674</v>
      </c>
      <c r="C30" s="51"/>
      <c r="D30" s="51"/>
      <c r="E30" s="51"/>
      <c r="F30" s="51"/>
      <c r="G30" s="51"/>
      <c r="H30" s="51"/>
      <c r="I30" s="51"/>
      <c r="J30" s="51"/>
      <c r="K30" s="51"/>
    </row>
    <row r="31" spans="1:11">
      <c r="A31" s="12"/>
      <c r="B31" s="97" t="s">
        <v>669</v>
      </c>
      <c r="C31" s="77" t="s">
        <v>304</v>
      </c>
      <c r="D31" s="79" t="s">
        <v>675</v>
      </c>
      <c r="E31" s="77" t="s">
        <v>330</v>
      </c>
      <c r="F31" s="83" t="s">
        <v>304</v>
      </c>
      <c r="G31" s="87">
        <v>206</v>
      </c>
      <c r="H31" s="81"/>
      <c r="I31" s="83" t="s">
        <v>304</v>
      </c>
      <c r="J31" s="87">
        <v>220</v>
      </c>
      <c r="K31" s="81"/>
    </row>
    <row r="32" spans="1:11">
      <c r="A32" s="12"/>
      <c r="B32" s="97"/>
      <c r="C32" s="77"/>
      <c r="D32" s="79"/>
      <c r="E32" s="77"/>
      <c r="F32" s="83"/>
      <c r="G32" s="87"/>
      <c r="H32" s="81"/>
      <c r="I32" s="83"/>
      <c r="J32" s="87"/>
      <c r="K32" s="81"/>
    </row>
    <row r="33" spans="1:14">
      <c r="A33" s="12"/>
      <c r="B33" s="96" t="s">
        <v>671</v>
      </c>
      <c r="C33" s="71">
        <v>5</v>
      </c>
      <c r="D33" s="71"/>
      <c r="E33" s="72"/>
      <c r="F33" s="73" t="s">
        <v>676</v>
      </c>
      <c r="G33" s="73"/>
      <c r="H33" s="207" t="s">
        <v>330</v>
      </c>
      <c r="I33" s="73">
        <v>5</v>
      </c>
      <c r="J33" s="73"/>
      <c r="K33" s="72"/>
    </row>
    <row r="34" spans="1:14">
      <c r="A34" s="12"/>
      <c r="B34" s="96"/>
      <c r="C34" s="71"/>
      <c r="D34" s="71"/>
      <c r="E34" s="72"/>
      <c r="F34" s="73"/>
      <c r="G34" s="73"/>
      <c r="H34" s="207"/>
      <c r="I34" s="73"/>
      <c r="J34" s="73"/>
      <c r="K34" s="72"/>
    </row>
    <row r="35" spans="1:14" ht="15.75" thickBot="1">
      <c r="A35" s="12"/>
      <c r="B35" s="339" t="s">
        <v>665</v>
      </c>
      <c r="C35" s="99" t="s">
        <v>677</v>
      </c>
      <c r="D35" s="99"/>
      <c r="E35" s="203" t="s">
        <v>330</v>
      </c>
      <c r="F35" s="101" t="s">
        <v>607</v>
      </c>
      <c r="G35" s="101"/>
      <c r="H35" s="341" t="s">
        <v>330</v>
      </c>
      <c r="I35" s="101" t="s">
        <v>624</v>
      </c>
      <c r="J35" s="101"/>
      <c r="K35" s="341" t="s">
        <v>330</v>
      </c>
    </row>
    <row r="36" spans="1:14">
      <c r="A36" s="12"/>
      <c r="B36" s="345"/>
      <c r="C36" s="198" t="s">
        <v>304</v>
      </c>
      <c r="D36" s="49" t="s">
        <v>678</v>
      </c>
      <c r="E36" s="198" t="s">
        <v>330</v>
      </c>
      <c r="F36" s="208" t="s">
        <v>304</v>
      </c>
      <c r="G36" s="53">
        <v>168</v>
      </c>
      <c r="H36" s="51"/>
      <c r="I36" s="208" t="s">
        <v>304</v>
      </c>
      <c r="J36" s="53">
        <v>197</v>
      </c>
      <c r="K36" s="51"/>
    </row>
    <row r="37" spans="1:14" ht="15.75" thickBot="1">
      <c r="A37" s="12"/>
      <c r="B37" s="346"/>
      <c r="C37" s="347"/>
      <c r="D37" s="50"/>
      <c r="E37" s="347"/>
      <c r="F37" s="348"/>
      <c r="G37" s="54"/>
      <c r="H37" s="52"/>
      <c r="I37" s="348"/>
      <c r="J37" s="54"/>
      <c r="K37" s="52"/>
    </row>
    <row r="38" spans="1:14">
      <c r="A38" s="12"/>
      <c r="B38" s="75" t="s">
        <v>50</v>
      </c>
      <c r="C38" s="57" t="s">
        <v>304</v>
      </c>
      <c r="D38" s="59">
        <v>123</v>
      </c>
      <c r="E38" s="61"/>
      <c r="F38" s="63" t="s">
        <v>304</v>
      </c>
      <c r="G38" s="67" t="s">
        <v>679</v>
      </c>
      <c r="H38" s="63" t="s">
        <v>330</v>
      </c>
      <c r="I38" s="63" t="s">
        <v>304</v>
      </c>
      <c r="J38" s="67">
        <v>306</v>
      </c>
      <c r="K38" s="61"/>
    </row>
    <row r="39" spans="1:14" ht="15.75" thickBot="1">
      <c r="A39" s="12"/>
      <c r="B39" s="76"/>
      <c r="C39" s="78"/>
      <c r="D39" s="80"/>
      <c r="E39" s="82"/>
      <c r="F39" s="84"/>
      <c r="G39" s="88"/>
      <c r="H39" s="84"/>
      <c r="I39" s="84"/>
      <c r="J39" s="88"/>
      <c r="K39" s="82"/>
    </row>
    <row r="40" spans="1:14" ht="15.75" thickTop="1">
      <c r="A40" s="12" t="s">
        <v>1550</v>
      </c>
      <c r="B40" s="121" t="s">
        <v>682</v>
      </c>
      <c r="C40" s="121"/>
      <c r="D40" s="121"/>
      <c r="E40" s="121"/>
      <c r="F40" s="121"/>
      <c r="G40" s="121"/>
      <c r="H40" s="121"/>
      <c r="I40" s="121"/>
      <c r="J40" s="121"/>
      <c r="K40" s="121"/>
      <c r="L40" s="121"/>
      <c r="M40" s="121"/>
      <c r="N40" s="121"/>
    </row>
    <row r="41" spans="1:14">
      <c r="A41" s="12"/>
      <c r="B41" s="46"/>
      <c r="C41" s="46"/>
      <c r="D41" s="46"/>
      <c r="E41" s="46"/>
      <c r="F41" s="46"/>
      <c r="G41" s="46"/>
      <c r="H41" s="46"/>
      <c r="I41" s="46"/>
      <c r="J41" s="46"/>
      <c r="K41" s="46"/>
    </row>
    <row r="42" spans="1:14" ht="15.75" thickBot="1">
      <c r="A42" s="12"/>
      <c r="B42" s="17"/>
      <c r="C42" s="17"/>
      <c r="D42" s="17"/>
      <c r="E42" s="17"/>
      <c r="F42" s="17"/>
      <c r="G42" s="17"/>
      <c r="H42" s="17"/>
      <c r="I42" s="17"/>
      <c r="J42" s="17"/>
      <c r="K42" s="17"/>
    </row>
    <row r="43" spans="1:14">
      <c r="A43" s="12"/>
      <c r="B43" s="47" t="s">
        <v>323</v>
      </c>
      <c r="C43" s="49">
        <v>2014</v>
      </c>
      <c r="D43" s="49"/>
      <c r="E43" s="51"/>
      <c r="F43" s="53">
        <v>2013</v>
      </c>
      <c r="G43" s="53"/>
      <c r="H43" s="51"/>
      <c r="I43" s="53">
        <v>2012</v>
      </c>
      <c r="J43" s="53"/>
      <c r="K43" s="51"/>
    </row>
    <row r="44" spans="1:14" ht="15.75" thickBot="1">
      <c r="A44" s="12"/>
      <c r="B44" s="48"/>
      <c r="C44" s="50"/>
      <c r="D44" s="50"/>
      <c r="E44" s="52"/>
      <c r="F44" s="54"/>
      <c r="G44" s="54"/>
      <c r="H44" s="52"/>
      <c r="I44" s="54"/>
      <c r="J44" s="54"/>
      <c r="K44" s="52"/>
    </row>
    <row r="45" spans="1:14">
      <c r="A45" s="12"/>
      <c r="B45" s="33" t="s">
        <v>683</v>
      </c>
      <c r="C45" s="57" t="s">
        <v>304</v>
      </c>
      <c r="D45" s="59">
        <v>872</v>
      </c>
      <c r="E45" s="61"/>
      <c r="F45" s="63" t="s">
        <v>304</v>
      </c>
      <c r="G45" s="65">
        <v>1228</v>
      </c>
      <c r="H45" s="61"/>
      <c r="I45" s="63" t="s">
        <v>304</v>
      </c>
      <c r="J45" s="67">
        <v>967</v>
      </c>
      <c r="K45" s="61"/>
    </row>
    <row r="46" spans="1:14">
      <c r="A46" s="12"/>
      <c r="B46" s="33" t="s">
        <v>684</v>
      </c>
      <c r="C46" s="58"/>
      <c r="D46" s="60"/>
      <c r="E46" s="62"/>
      <c r="F46" s="64"/>
      <c r="G46" s="66"/>
      <c r="H46" s="62"/>
      <c r="I46" s="64"/>
      <c r="J46" s="68"/>
      <c r="K46" s="62"/>
    </row>
    <row r="47" spans="1:14">
      <c r="A47" s="12"/>
      <c r="B47" s="33" t="s">
        <v>685</v>
      </c>
      <c r="C47" s="58"/>
      <c r="D47" s="60"/>
      <c r="E47" s="62"/>
      <c r="F47" s="64"/>
      <c r="G47" s="66"/>
      <c r="H47" s="62"/>
      <c r="I47" s="64"/>
      <c r="J47" s="68"/>
      <c r="K47" s="62"/>
    </row>
    <row r="48" spans="1:14">
      <c r="A48" s="12"/>
      <c r="B48" s="37" t="s">
        <v>686</v>
      </c>
      <c r="C48" s="71">
        <v>35</v>
      </c>
      <c r="D48" s="71"/>
      <c r="E48" s="44" t="s">
        <v>687</v>
      </c>
      <c r="F48" s="73">
        <v>35</v>
      </c>
      <c r="G48" s="73"/>
      <c r="H48" s="45" t="s">
        <v>688</v>
      </c>
      <c r="I48" s="73">
        <v>35</v>
      </c>
      <c r="J48" s="73"/>
      <c r="K48" s="45" t="s">
        <v>687</v>
      </c>
    </row>
    <row r="49" spans="1:11">
      <c r="A49" s="12"/>
      <c r="B49" s="196" t="s">
        <v>689</v>
      </c>
      <c r="C49" s="79">
        <v>305</v>
      </c>
      <c r="D49" s="79"/>
      <c r="E49" s="81"/>
      <c r="F49" s="87">
        <v>430</v>
      </c>
      <c r="G49" s="87"/>
      <c r="H49" s="81"/>
      <c r="I49" s="87">
        <v>338</v>
      </c>
      <c r="J49" s="87"/>
      <c r="K49" s="81"/>
    </row>
    <row r="50" spans="1:11">
      <c r="A50" s="12"/>
      <c r="B50" s="196"/>
      <c r="C50" s="79"/>
      <c r="D50" s="79"/>
      <c r="E50" s="81"/>
      <c r="F50" s="87"/>
      <c r="G50" s="87"/>
      <c r="H50" s="81"/>
      <c r="I50" s="87"/>
      <c r="J50" s="87"/>
      <c r="K50" s="81"/>
    </row>
    <row r="51" spans="1:11">
      <c r="A51" s="12"/>
      <c r="B51" s="69" t="s">
        <v>690</v>
      </c>
      <c r="C51" s="71">
        <v>10</v>
      </c>
      <c r="D51" s="71"/>
      <c r="E51" s="72"/>
      <c r="F51" s="73" t="s">
        <v>379</v>
      </c>
      <c r="G51" s="73"/>
      <c r="H51" s="207" t="s">
        <v>330</v>
      </c>
      <c r="I51" s="73">
        <v>9</v>
      </c>
      <c r="J51" s="73"/>
      <c r="K51" s="72"/>
    </row>
    <row r="52" spans="1:11">
      <c r="A52" s="12"/>
      <c r="B52" s="69"/>
      <c r="C52" s="71"/>
      <c r="D52" s="71"/>
      <c r="E52" s="72"/>
      <c r="F52" s="73"/>
      <c r="G52" s="73"/>
      <c r="H52" s="207"/>
      <c r="I52" s="73"/>
      <c r="J52" s="73"/>
      <c r="K52" s="72"/>
    </row>
    <row r="53" spans="1:11" ht="22.5">
      <c r="A53" s="12"/>
      <c r="B53" s="25" t="s">
        <v>691</v>
      </c>
      <c r="C53" s="79" t="s">
        <v>692</v>
      </c>
      <c r="D53" s="79"/>
      <c r="E53" s="27" t="s">
        <v>330</v>
      </c>
      <c r="F53" s="87" t="s">
        <v>693</v>
      </c>
      <c r="G53" s="87"/>
      <c r="H53" s="33" t="s">
        <v>330</v>
      </c>
      <c r="I53" s="87" t="s">
        <v>694</v>
      </c>
      <c r="J53" s="87"/>
      <c r="K53" s="33" t="s">
        <v>330</v>
      </c>
    </row>
    <row r="54" spans="1:11">
      <c r="A54" s="12"/>
      <c r="B54" s="69" t="s">
        <v>695</v>
      </c>
      <c r="C54" s="71">
        <v>16</v>
      </c>
      <c r="D54" s="71"/>
      <c r="E54" s="72"/>
      <c r="F54" s="73" t="s">
        <v>696</v>
      </c>
      <c r="G54" s="73"/>
      <c r="H54" s="207" t="s">
        <v>330</v>
      </c>
      <c r="I54" s="73">
        <v>48</v>
      </c>
      <c r="J54" s="73"/>
      <c r="K54" s="72"/>
    </row>
    <row r="55" spans="1:11">
      <c r="A55" s="12"/>
      <c r="B55" s="69"/>
      <c r="C55" s="71"/>
      <c r="D55" s="71"/>
      <c r="E55" s="72"/>
      <c r="F55" s="73"/>
      <c r="G55" s="73"/>
      <c r="H55" s="207"/>
      <c r="I55" s="73"/>
      <c r="J55" s="73"/>
      <c r="K55" s="72"/>
    </row>
    <row r="56" spans="1:11">
      <c r="A56" s="12"/>
      <c r="B56" s="25" t="s">
        <v>697</v>
      </c>
      <c r="C56" s="79" t="s">
        <v>698</v>
      </c>
      <c r="D56" s="79"/>
      <c r="E56" s="27" t="s">
        <v>330</v>
      </c>
      <c r="F56" s="87" t="s">
        <v>699</v>
      </c>
      <c r="G56" s="87"/>
      <c r="H56" s="33" t="s">
        <v>330</v>
      </c>
      <c r="I56" s="87" t="s">
        <v>696</v>
      </c>
      <c r="J56" s="87"/>
      <c r="K56" s="33" t="s">
        <v>330</v>
      </c>
    </row>
    <row r="57" spans="1:11">
      <c r="A57" s="12"/>
      <c r="B57" s="69" t="s">
        <v>700</v>
      </c>
      <c r="C57" s="71">
        <v>7</v>
      </c>
      <c r="D57" s="71"/>
      <c r="E57" s="72"/>
      <c r="F57" s="73">
        <v>4</v>
      </c>
      <c r="G57" s="73"/>
      <c r="H57" s="72"/>
      <c r="I57" s="73">
        <v>7</v>
      </c>
      <c r="J57" s="73"/>
      <c r="K57" s="72"/>
    </row>
    <row r="58" spans="1:11">
      <c r="A58" s="12"/>
      <c r="B58" s="69"/>
      <c r="C58" s="71"/>
      <c r="D58" s="71"/>
      <c r="E58" s="72"/>
      <c r="F58" s="73"/>
      <c r="G58" s="73"/>
      <c r="H58" s="72"/>
      <c r="I58" s="73"/>
      <c r="J58" s="73"/>
      <c r="K58" s="72"/>
    </row>
    <row r="59" spans="1:11">
      <c r="A59" s="12"/>
      <c r="B59" s="196" t="s">
        <v>701</v>
      </c>
      <c r="C59" s="79">
        <v>35</v>
      </c>
      <c r="D59" s="79"/>
      <c r="E59" s="81"/>
      <c r="F59" s="87">
        <v>37</v>
      </c>
      <c r="G59" s="87"/>
      <c r="H59" s="81"/>
      <c r="I59" s="87">
        <v>34</v>
      </c>
      <c r="J59" s="87"/>
      <c r="K59" s="81"/>
    </row>
    <row r="60" spans="1:11">
      <c r="A60" s="12"/>
      <c r="B60" s="196"/>
      <c r="C60" s="79"/>
      <c r="D60" s="79"/>
      <c r="E60" s="81"/>
      <c r="F60" s="87"/>
      <c r="G60" s="87"/>
      <c r="H60" s="81"/>
      <c r="I60" s="87"/>
      <c r="J60" s="87"/>
      <c r="K60" s="81"/>
    </row>
    <row r="61" spans="1:11">
      <c r="A61" s="12"/>
      <c r="B61" s="69" t="s">
        <v>702</v>
      </c>
      <c r="C61" s="71" t="s">
        <v>306</v>
      </c>
      <c r="D61" s="71"/>
      <c r="E61" s="72"/>
      <c r="F61" s="73" t="s">
        <v>703</v>
      </c>
      <c r="G61" s="73"/>
      <c r="H61" s="207" t="s">
        <v>330</v>
      </c>
      <c r="I61" s="73" t="s">
        <v>306</v>
      </c>
      <c r="J61" s="73"/>
      <c r="K61" s="72"/>
    </row>
    <row r="62" spans="1:11">
      <c r="A62" s="12"/>
      <c r="B62" s="69"/>
      <c r="C62" s="71"/>
      <c r="D62" s="71"/>
      <c r="E62" s="72"/>
      <c r="F62" s="73"/>
      <c r="G62" s="73"/>
      <c r="H62" s="207"/>
      <c r="I62" s="73"/>
      <c r="J62" s="73"/>
      <c r="K62" s="72"/>
    </row>
    <row r="63" spans="1:11">
      <c r="A63" s="12"/>
      <c r="B63" s="196" t="s">
        <v>704</v>
      </c>
      <c r="C63" s="79" t="s">
        <v>705</v>
      </c>
      <c r="D63" s="79"/>
      <c r="E63" s="77" t="s">
        <v>330</v>
      </c>
      <c r="F63" s="87" t="s">
        <v>306</v>
      </c>
      <c r="G63" s="87"/>
      <c r="H63" s="81"/>
      <c r="I63" s="87" t="s">
        <v>306</v>
      </c>
      <c r="J63" s="87"/>
      <c r="K63" s="81"/>
    </row>
    <row r="64" spans="1:11">
      <c r="A64" s="12"/>
      <c r="B64" s="196"/>
      <c r="C64" s="79"/>
      <c r="D64" s="79"/>
      <c r="E64" s="77"/>
      <c r="F64" s="87"/>
      <c r="G64" s="87"/>
      <c r="H64" s="81"/>
      <c r="I64" s="87"/>
      <c r="J64" s="87"/>
      <c r="K64" s="81"/>
    </row>
    <row r="65" spans="1:14">
      <c r="A65" s="12"/>
      <c r="B65" s="37" t="s">
        <v>706</v>
      </c>
      <c r="C65" s="71" t="s">
        <v>332</v>
      </c>
      <c r="D65" s="71"/>
      <c r="E65" s="44" t="s">
        <v>330</v>
      </c>
      <c r="F65" s="73" t="s">
        <v>332</v>
      </c>
      <c r="G65" s="73"/>
      <c r="H65" s="45" t="s">
        <v>330</v>
      </c>
      <c r="I65" s="73" t="s">
        <v>332</v>
      </c>
      <c r="J65" s="73"/>
      <c r="K65" s="45" t="s">
        <v>330</v>
      </c>
    </row>
    <row r="66" spans="1:14">
      <c r="A66" s="12"/>
      <c r="B66" s="196" t="s">
        <v>707</v>
      </c>
      <c r="C66" s="79" t="s">
        <v>306</v>
      </c>
      <c r="D66" s="79"/>
      <c r="E66" s="81"/>
      <c r="F66" s="87" t="s">
        <v>708</v>
      </c>
      <c r="G66" s="87"/>
      <c r="H66" s="83" t="s">
        <v>330</v>
      </c>
      <c r="I66" s="87" t="s">
        <v>306</v>
      </c>
      <c r="J66" s="87"/>
      <c r="K66" s="81"/>
    </row>
    <row r="67" spans="1:14">
      <c r="A67" s="12"/>
      <c r="B67" s="196"/>
      <c r="C67" s="79"/>
      <c r="D67" s="79"/>
      <c r="E67" s="81"/>
      <c r="F67" s="87"/>
      <c r="G67" s="87"/>
      <c r="H67" s="83"/>
      <c r="I67" s="87"/>
      <c r="J67" s="87"/>
      <c r="K67" s="81"/>
    </row>
    <row r="68" spans="1:14">
      <c r="A68" s="12"/>
      <c r="B68" s="69" t="s">
        <v>709</v>
      </c>
      <c r="C68" s="71" t="s">
        <v>603</v>
      </c>
      <c r="D68" s="71"/>
      <c r="E68" s="204" t="s">
        <v>330</v>
      </c>
      <c r="F68" s="73" t="s">
        <v>710</v>
      </c>
      <c r="G68" s="73"/>
      <c r="H68" s="207" t="s">
        <v>330</v>
      </c>
      <c r="I68" s="73" t="s">
        <v>306</v>
      </c>
      <c r="J68" s="73"/>
      <c r="K68" s="72"/>
    </row>
    <row r="69" spans="1:14">
      <c r="A69" s="12"/>
      <c r="B69" s="69"/>
      <c r="C69" s="71"/>
      <c r="D69" s="71"/>
      <c r="E69" s="204"/>
      <c r="F69" s="73"/>
      <c r="G69" s="73"/>
      <c r="H69" s="207"/>
      <c r="I69" s="73"/>
      <c r="J69" s="73"/>
      <c r="K69" s="72"/>
    </row>
    <row r="70" spans="1:14">
      <c r="A70" s="12"/>
      <c r="B70" s="196" t="s">
        <v>711</v>
      </c>
      <c r="C70" s="79" t="s">
        <v>306</v>
      </c>
      <c r="D70" s="79"/>
      <c r="E70" s="81"/>
      <c r="F70" s="87" t="s">
        <v>306</v>
      </c>
      <c r="G70" s="87"/>
      <c r="H70" s="81"/>
      <c r="I70" s="87">
        <v>5</v>
      </c>
      <c r="J70" s="87"/>
      <c r="K70" s="81"/>
    </row>
    <row r="71" spans="1:14">
      <c r="A71" s="12"/>
      <c r="B71" s="196"/>
      <c r="C71" s="79"/>
      <c r="D71" s="79"/>
      <c r="E71" s="81"/>
      <c r="F71" s="87"/>
      <c r="G71" s="87"/>
      <c r="H71" s="81"/>
      <c r="I71" s="87"/>
      <c r="J71" s="87"/>
      <c r="K71" s="81"/>
    </row>
    <row r="72" spans="1:14">
      <c r="A72" s="12"/>
      <c r="B72" s="69" t="s">
        <v>191</v>
      </c>
      <c r="C72" s="71" t="s">
        <v>433</v>
      </c>
      <c r="D72" s="71"/>
      <c r="E72" s="204" t="s">
        <v>330</v>
      </c>
      <c r="F72" s="73" t="s">
        <v>340</v>
      </c>
      <c r="G72" s="73"/>
      <c r="H72" s="207" t="s">
        <v>330</v>
      </c>
      <c r="I72" s="73">
        <v>1</v>
      </c>
      <c r="J72" s="73"/>
      <c r="K72" s="72"/>
    </row>
    <row r="73" spans="1:14" ht="15.75" thickBot="1">
      <c r="A73" s="12"/>
      <c r="B73" s="70"/>
      <c r="C73" s="50"/>
      <c r="D73" s="50"/>
      <c r="E73" s="347"/>
      <c r="F73" s="54"/>
      <c r="G73" s="54"/>
      <c r="H73" s="348"/>
      <c r="I73" s="54"/>
      <c r="J73" s="54"/>
      <c r="K73" s="52"/>
    </row>
    <row r="74" spans="1:14">
      <c r="A74" s="12"/>
      <c r="B74" s="75" t="s">
        <v>50</v>
      </c>
      <c r="C74" s="57" t="s">
        <v>304</v>
      </c>
      <c r="D74" s="59">
        <v>123</v>
      </c>
      <c r="E74" s="61"/>
      <c r="F74" s="63" t="s">
        <v>304</v>
      </c>
      <c r="G74" s="67" t="s">
        <v>679</v>
      </c>
      <c r="H74" s="63" t="s">
        <v>330</v>
      </c>
      <c r="I74" s="63" t="s">
        <v>304</v>
      </c>
      <c r="J74" s="67">
        <v>306</v>
      </c>
      <c r="K74" s="61"/>
    </row>
    <row r="75" spans="1:14" ht="15.75" thickBot="1">
      <c r="A75" s="12"/>
      <c r="B75" s="76"/>
      <c r="C75" s="78"/>
      <c r="D75" s="80"/>
      <c r="E75" s="82"/>
      <c r="F75" s="84"/>
      <c r="G75" s="88"/>
      <c r="H75" s="84"/>
      <c r="I75" s="84"/>
      <c r="J75" s="88"/>
      <c r="K75" s="82"/>
    </row>
    <row r="76" spans="1:14" ht="16.5" thickTop="1" thickBot="1">
      <c r="A76" s="12"/>
      <c r="B76" s="349" t="s">
        <v>712</v>
      </c>
      <c r="C76" s="352">
        <v>14</v>
      </c>
      <c r="D76" s="352"/>
      <c r="E76" s="350" t="s">
        <v>687</v>
      </c>
      <c r="F76" s="353" t="s">
        <v>445</v>
      </c>
      <c r="G76" s="353"/>
      <c r="H76" s="351" t="s">
        <v>713</v>
      </c>
      <c r="I76" s="353">
        <v>32</v>
      </c>
      <c r="J76" s="353"/>
      <c r="K76" s="351" t="s">
        <v>687</v>
      </c>
    </row>
    <row r="77" spans="1:14" ht="15.75" thickTop="1">
      <c r="A77" s="12" t="s">
        <v>1551</v>
      </c>
      <c r="B77" s="121" t="s">
        <v>714</v>
      </c>
      <c r="C77" s="121"/>
      <c r="D77" s="121"/>
      <c r="E77" s="121"/>
      <c r="F77" s="121"/>
      <c r="G77" s="121"/>
      <c r="H77" s="121"/>
      <c r="I77" s="121"/>
      <c r="J77" s="121"/>
      <c r="K77" s="121"/>
      <c r="L77" s="121"/>
      <c r="M77" s="121"/>
      <c r="N77" s="121"/>
    </row>
    <row r="78" spans="1:14">
      <c r="A78" s="12"/>
      <c r="B78" s="46"/>
      <c r="C78" s="46"/>
      <c r="D78" s="46"/>
      <c r="E78" s="46"/>
      <c r="F78" s="46"/>
      <c r="G78" s="46"/>
      <c r="H78" s="46"/>
    </row>
    <row r="79" spans="1:14" ht="15.75" thickBot="1">
      <c r="A79" s="12"/>
      <c r="B79" s="17"/>
      <c r="C79" s="17"/>
      <c r="D79" s="17"/>
      <c r="E79" s="17"/>
      <c r="F79" s="17"/>
      <c r="G79" s="17"/>
      <c r="H79" s="17"/>
    </row>
    <row r="80" spans="1:14">
      <c r="A80" s="12"/>
      <c r="B80" s="47" t="s">
        <v>323</v>
      </c>
      <c r="C80" s="49">
        <v>2014</v>
      </c>
      <c r="D80" s="49"/>
      <c r="E80" s="51"/>
      <c r="F80" s="53">
        <v>2013</v>
      </c>
      <c r="G80" s="53"/>
      <c r="H80" s="51"/>
    </row>
    <row r="81" spans="1:8" ht="15.75" thickBot="1">
      <c r="A81" s="12"/>
      <c r="B81" s="48"/>
      <c r="C81" s="50"/>
      <c r="D81" s="50"/>
      <c r="E81" s="52"/>
      <c r="F81" s="54"/>
      <c r="G81" s="54"/>
      <c r="H81" s="52"/>
    </row>
    <row r="82" spans="1:8">
      <c r="A82" s="12"/>
      <c r="B82" s="25" t="s">
        <v>715</v>
      </c>
      <c r="C82" s="61"/>
      <c r="D82" s="61"/>
      <c r="E82" s="61"/>
      <c r="F82" s="61"/>
      <c r="G82" s="61"/>
      <c r="H82" s="61"/>
    </row>
    <row r="83" spans="1:8">
      <c r="A83" s="12"/>
      <c r="B83" s="96" t="s">
        <v>716</v>
      </c>
      <c r="C83" s="204" t="s">
        <v>304</v>
      </c>
      <c r="D83" s="71">
        <v>189</v>
      </c>
      <c r="E83" s="72"/>
      <c r="F83" s="207" t="s">
        <v>304</v>
      </c>
      <c r="G83" s="73">
        <v>193</v>
      </c>
      <c r="H83" s="72"/>
    </row>
    <row r="84" spans="1:8">
      <c r="A84" s="12"/>
      <c r="B84" s="96"/>
      <c r="C84" s="204"/>
      <c r="D84" s="71"/>
      <c r="E84" s="72"/>
      <c r="F84" s="207"/>
      <c r="G84" s="73"/>
      <c r="H84" s="72"/>
    </row>
    <row r="85" spans="1:8">
      <c r="A85" s="12"/>
      <c r="B85" s="97" t="s">
        <v>717</v>
      </c>
      <c r="C85" s="233">
        <v>1517</v>
      </c>
      <c r="D85" s="233"/>
      <c r="E85" s="81"/>
      <c r="F85" s="87">
        <v>725</v>
      </c>
      <c r="G85" s="87"/>
      <c r="H85" s="81"/>
    </row>
    <row r="86" spans="1:8">
      <c r="A86" s="12"/>
      <c r="B86" s="97"/>
      <c r="C86" s="233"/>
      <c r="D86" s="233"/>
      <c r="E86" s="81"/>
      <c r="F86" s="87"/>
      <c r="G86" s="87"/>
      <c r="H86" s="81"/>
    </row>
    <row r="87" spans="1:8">
      <c r="A87" s="12"/>
      <c r="B87" s="96" t="s">
        <v>718</v>
      </c>
      <c r="C87" s="71">
        <v>342</v>
      </c>
      <c r="D87" s="71"/>
      <c r="E87" s="72"/>
      <c r="F87" s="73">
        <v>515</v>
      </c>
      <c r="G87" s="73"/>
      <c r="H87" s="72"/>
    </row>
    <row r="88" spans="1:8">
      <c r="A88" s="12"/>
      <c r="B88" s="96"/>
      <c r="C88" s="71"/>
      <c r="D88" s="71"/>
      <c r="E88" s="72"/>
      <c r="F88" s="73"/>
      <c r="G88" s="73"/>
      <c r="H88" s="72"/>
    </row>
    <row r="89" spans="1:8">
      <c r="A89" s="12"/>
      <c r="B89" s="97" t="s">
        <v>719</v>
      </c>
      <c r="C89" s="79">
        <v>672</v>
      </c>
      <c r="D89" s="79"/>
      <c r="E89" s="81"/>
      <c r="F89" s="87">
        <v>610</v>
      </c>
      <c r="G89" s="87"/>
      <c r="H89" s="81"/>
    </row>
    <row r="90" spans="1:8">
      <c r="A90" s="12"/>
      <c r="B90" s="97"/>
      <c r="C90" s="79"/>
      <c r="D90" s="79"/>
      <c r="E90" s="81"/>
      <c r="F90" s="87"/>
      <c r="G90" s="87"/>
      <c r="H90" s="81"/>
    </row>
    <row r="91" spans="1:8">
      <c r="A91" s="12"/>
      <c r="B91" s="96" t="s">
        <v>720</v>
      </c>
      <c r="C91" s="71">
        <v>280</v>
      </c>
      <c r="D91" s="71"/>
      <c r="E91" s="72"/>
      <c r="F91" s="73">
        <v>281</v>
      </c>
      <c r="G91" s="73"/>
      <c r="H91" s="72"/>
    </row>
    <row r="92" spans="1:8">
      <c r="A92" s="12"/>
      <c r="B92" s="96"/>
      <c r="C92" s="71"/>
      <c r="D92" s="71"/>
      <c r="E92" s="72"/>
      <c r="F92" s="73"/>
      <c r="G92" s="73"/>
      <c r="H92" s="72"/>
    </row>
    <row r="93" spans="1:8">
      <c r="A93" s="12"/>
      <c r="B93" s="97" t="s">
        <v>196</v>
      </c>
      <c r="C93" s="79">
        <v>266</v>
      </c>
      <c r="D93" s="79"/>
      <c r="E93" s="81"/>
      <c r="F93" s="87">
        <v>284</v>
      </c>
      <c r="G93" s="87"/>
      <c r="H93" s="81"/>
    </row>
    <row r="94" spans="1:8" ht="15.75" thickBot="1">
      <c r="A94" s="12"/>
      <c r="B94" s="98"/>
      <c r="C94" s="99"/>
      <c r="D94" s="99"/>
      <c r="E94" s="100"/>
      <c r="F94" s="101"/>
      <c r="G94" s="101"/>
      <c r="H94" s="100"/>
    </row>
    <row r="95" spans="1:8">
      <c r="A95" s="12"/>
      <c r="B95" s="361" t="s">
        <v>721</v>
      </c>
      <c r="C95" s="244">
        <v>3266</v>
      </c>
      <c r="D95" s="244"/>
      <c r="E95" s="51"/>
      <c r="F95" s="222">
        <v>2608</v>
      </c>
      <c r="G95" s="222"/>
      <c r="H95" s="51"/>
    </row>
    <row r="96" spans="1:8">
      <c r="A96" s="12"/>
      <c r="B96" s="96"/>
      <c r="C96" s="241"/>
      <c r="D96" s="241"/>
      <c r="E96" s="72"/>
      <c r="F96" s="221"/>
      <c r="G96" s="221"/>
      <c r="H96" s="72"/>
    </row>
    <row r="97" spans="1:14" ht="15.75" thickBot="1">
      <c r="A97" s="12"/>
      <c r="B97" s="339" t="s">
        <v>722</v>
      </c>
      <c r="C97" s="99" t="s">
        <v>723</v>
      </c>
      <c r="D97" s="99"/>
      <c r="E97" s="203" t="s">
        <v>330</v>
      </c>
      <c r="F97" s="101" t="s">
        <v>724</v>
      </c>
      <c r="G97" s="101"/>
      <c r="H97" s="341" t="s">
        <v>330</v>
      </c>
    </row>
    <row r="98" spans="1:14">
      <c r="A98" s="12"/>
      <c r="B98" s="103" t="s">
        <v>725</v>
      </c>
      <c r="C98" s="198" t="s">
        <v>304</v>
      </c>
      <c r="D98" s="244">
        <v>2851</v>
      </c>
      <c r="E98" s="51"/>
      <c r="F98" s="208" t="s">
        <v>304</v>
      </c>
      <c r="G98" s="222">
        <v>2195</v>
      </c>
      <c r="H98" s="51"/>
    </row>
    <row r="99" spans="1:14" ht="15.75" thickBot="1">
      <c r="A99" s="12"/>
      <c r="B99" s="215"/>
      <c r="C99" s="347"/>
      <c r="D99" s="246"/>
      <c r="E99" s="52"/>
      <c r="F99" s="348"/>
      <c r="G99" s="223"/>
      <c r="H99" s="52"/>
    </row>
    <row r="100" spans="1:14">
      <c r="A100" s="12"/>
      <c r="B100" s="25" t="s">
        <v>726</v>
      </c>
      <c r="C100" s="61"/>
      <c r="D100" s="61"/>
      <c r="E100" s="61"/>
      <c r="F100" s="61"/>
      <c r="G100" s="61"/>
      <c r="H100" s="61"/>
    </row>
    <row r="101" spans="1:14">
      <c r="A101" s="12"/>
      <c r="B101" s="40" t="s">
        <v>727</v>
      </c>
      <c r="C101" s="44" t="s">
        <v>304</v>
      </c>
      <c r="D101" s="18" t="s">
        <v>728</v>
      </c>
      <c r="E101" s="44" t="s">
        <v>330</v>
      </c>
      <c r="F101" s="45" t="s">
        <v>304</v>
      </c>
      <c r="G101" s="23" t="s">
        <v>729</v>
      </c>
      <c r="H101" s="45" t="s">
        <v>330</v>
      </c>
    </row>
    <row r="102" spans="1:14">
      <c r="A102" s="12"/>
      <c r="B102" s="41" t="s">
        <v>469</v>
      </c>
      <c r="C102" s="79" t="s">
        <v>730</v>
      </c>
      <c r="D102" s="79"/>
      <c r="E102" s="27" t="s">
        <v>330</v>
      </c>
      <c r="F102" s="87" t="s">
        <v>731</v>
      </c>
      <c r="G102" s="87"/>
      <c r="H102" s="33" t="s">
        <v>330</v>
      </c>
    </row>
    <row r="103" spans="1:14" ht="15.75" thickBot="1">
      <c r="A103" s="12"/>
      <c r="B103" s="354" t="s">
        <v>732</v>
      </c>
      <c r="C103" s="50" t="s">
        <v>733</v>
      </c>
      <c r="D103" s="50"/>
      <c r="E103" s="200" t="s">
        <v>330</v>
      </c>
      <c r="F103" s="54" t="s">
        <v>734</v>
      </c>
      <c r="G103" s="54"/>
      <c r="H103" s="356" t="s">
        <v>330</v>
      </c>
    </row>
    <row r="104" spans="1:14" ht="15.75" thickBot="1">
      <c r="A104" s="12"/>
      <c r="B104" s="339" t="s">
        <v>735</v>
      </c>
      <c r="C104" s="203" t="s">
        <v>304</v>
      </c>
      <c r="D104" s="202" t="s">
        <v>736</v>
      </c>
      <c r="E104" s="203" t="s">
        <v>330</v>
      </c>
      <c r="F104" s="341" t="s">
        <v>304</v>
      </c>
      <c r="G104" s="340" t="s">
        <v>737</v>
      </c>
      <c r="H104" s="341" t="s">
        <v>330</v>
      </c>
    </row>
    <row r="105" spans="1:14" ht="15.75" thickBot="1">
      <c r="A105" s="12"/>
      <c r="B105" s="349" t="s">
        <v>738</v>
      </c>
      <c r="C105" s="357" t="s">
        <v>304</v>
      </c>
      <c r="D105" s="358" t="s">
        <v>739</v>
      </c>
      <c r="E105" s="357" t="s">
        <v>330</v>
      </c>
      <c r="F105" s="359" t="s">
        <v>304</v>
      </c>
      <c r="G105" s="360" t="s">
        <v>740</v>
      </c>
      <c r="H105" s="359" t="s">
        <v>330</v>
      </c>
    </row>
    <row r="106" spans="1:14" ht="15.75" thickTop="1">
      <c r="A106" s="12" t="s">
        <v>1552</v>
      </c>
      <c r="B106" s="121" t="s">
        <v>743</v>
      </c>
      <c r="C106" s="121"/>
      <c r="D106" s="121"/>
      <c r="E106" s="121"/>
      <c r="F106" s="121"/>
      <c r="G106" s="121"/>
      <c r="H106" s="121"/>
      <c r="I106" s="121"/>
      <c r="J106" s="121"/>
      <c r="K106" s="121"/>
      <c r="L106" s="121"/>
      <c r="M106" s="121"/>
      <c r="N106" s="121"/>
    </row>
    <row r="107" spans="1:14">
      <c r="A107" s="12"/>
      <c r="B107" s="46"/>
      <c r="C107" s="46"/>
      <c r="D107" s="46"/>
      <c r="E107" s="46"/>
      <c r="F107" s="46"/>
      <c r="G107" s="46"/>
      <c r="H107" s="46"/>
      <c r="I107" s="46"/>
      <c r="J107" s="46"/>
      <c r="K107" s="46"/>
    </row>
    <row r="108" spans="1:14" ht="15.75" thickBot="1">
      <c r="A108" s="12"/>
      <c r="B108" s="17"/>
      <c r="C108" s="17"/>
      <c r="D108" s="17"/>
      <c r="E108" s="17"/>
      <c r="F108" s="17"/>
      <c r="G108" s="17"/>
      <c r="H108" s="17"/>
      <c r="I108" s="17"/>
      <c r="J108" s="17"/>
      <c r="K108" s="17"/>
    </row>
    <row r="109" spans="1:14">
      <c r="A109" s="12"/>
      <c r="B109" s="47" t="s">
        <v>323</v>
      </c>
      <c r="C109" s="49">
        <v>2014</v>
      </c>
      <c r="D109" s="49"/>
      <c r="E109" s="51"/>
      <c r="F109" s="53">
        <v>2013</v>
      </c>
      <c r="G109" s="53"/>
      <c r="H109" s="51"/>
      <c r="I109" s="53">
        <v>2012</v>
      </c>
      <c r="J109" s="53"/>
      <c r="K109" s="51"/>
    </row>
    <row r="110" spans="1:14" ht="15.75" thickBot="1">
      <c r="A110" s="12"/>
      <c r="B110" s="48"/>
      <c r="C110" s="50"/>
      <c r="D110" s="50"/>
      <c r="E110" s="52"/>
      <c r="F110" s="54"/>
      <c r="G110" s="54"/>
      <c r="H110" s="52"/>
      <c r="I110" s="54"/>
      <c r="J110" s="54"/>
      <c r="K110" s="52"/>
    </row>
    <row r="111" spans="1:14">
      <c r="A111" s="12"/>
      <c r="B111" s="25" t="s">
        <v>744</v>
      </c>
      <c r="C111" s="28" t="s">
        <v>304</v>
      </c>
      <c r="D111" s="30" t="s">
        <v>745</v>
      </c>
      <c r="E111" s="28" t="s">
        <v>330</v>
      </c>
      <c r="F111" s="34" t="s">
        <v>304</v>
      </c>
      <c r="G111" s="36" t="s">
        <v>746</v>
      </c>
      <c r="H111" s="34" t="s">
        <v>330</v>
      </c>
      <c r="I111" s="34" t="s">
        <v>304</v>
      </c>
      <c r="J111" s="36" t="s">
        <v>747</v>
      </c>
      <c r="K111" s="34" t="s">
        <v>330</v>
      </c>
    </row>
    <row r="112" spans="1:14">
      <c r="A112" s="12"/>
      <c r="B112" s="207" t="s">
        <v>748</v>
      </c>
      <c r="C112" s="71" t="s">
        <v>696</v>
      </c>
      <c r="D112" s="71"/>
      <c r="E112" s="204" t="s">
        <v>330</v>
      </c>
      <c r="F112" s="73" t="s">
        <v>403</v>
      </c>
      <c r="G112" s="73"/>
      <c r="H112" s="207" t="s">
        <v>330</v>
      </c>
      <c r="I112" s="73">
        <v>12</v>
      </c>
      <c r="J112" s="73"/>
      <c r="K112" s="72"/>
    </row>
    <row r="113" spans="1:14">
      <c r="A113" s="12"/>
      <c r="B113" s="207"/>
      <c r="C113" s="71"/>
      <c r="D113" s="71"/>
      <c r="E113" s="204"/>
      <c r="F113" s="73"/>
      <c r="G113" s="73"/>
      <c r="H113" s="207"/>
      <c r="I113" s="73"/>
      <c r="J113" s="73"/>
      <c r="K113" s="72"/>
    </row>
    <row r="114" spans="1:14">
      <c r="A114" s="12"/>
      <c r="B114" s="33" t="s">
        <v>749</v>
      </c>
      <c r="C114" s="79" t="s">
        <v>539</v>
      </c>
      <c r="D114" s="79"/>
      <c r="E114" s="27" t="s">
        <v>330</v>
      </c>
      <c r="F114" s="87" t="s">
        <v>428</v>
      </c>
      <c r="G114" s="87"/>
      <c r="H114" s="33" t="s">
        <v>330</v>
      </c>
      <c r="I114" s="87" t="s">
        <v>750</v>
      </c>
      <c r="J114" s="87"/>
      <c r="K114" s="33" t="s">
        <v>330</v>
      </c>
    </row>
    <row r="115" spans="1:14">
      <c r="A115" s="12"/>
      <c r="B115" s="207" t="s">
        <v>751</v>
      </c>
      <c r="C115" s="71">
        <v>9</v>
      </c>
      <c r="D115" s="71"/>
      <c r="E115" s="72"/>
      <c r="F115" s="73">
        <v>824</v>
      </c>
      <c r="G115" s="73"/>
      <c r="H115" s="72"/>
      <c r="I115" s="73">
        <v>6</v>
      </c>
      <c r="J115" s="73"/>
      <c r="K115" s="72"/>
    </row>
    <row r="116" spans="1:14">
      <c r="A116" s="12"/>
      <c r="B116" s="207"/>
      <c r="C116" s="71"/>
      <c r="D116" s="71"/>
      <c r="E116" s="72"/>
      <c r="F116" s="73"/>
      <c r="G116" s="73"/>
      <c r="H116" s="72"/>
      <c r="I116" s="73"/>
      <c r="J116" s="73"/>
      <c r="K116" s="72"/>
    </row>
    <row r="117" spans="1:14">
      <c r="A117" s="12"/>
      <c r="B117" s="196" t="s">
        <v>752</v>
      </c>
      <c r="C117" s="79" t="s">
        <v>306</v>
      </c>
      <c r="D117" s="79"/>
      <c r="E117" s="81"/>
      <c r="F117" s="87">
        <v>26</v>
      </c>
      <c r="G117" s="87"/>
      <c r="H117" s="81"/>
      <c r="I117" s="87">
        <v>2</v>
      </c>
      <c r="J117" s="87"/>
      <c r="K117" s="81"/>
    </row>
    <row r="118" spans="1:14">
      <c r="A118" s="12"/>
      <c r="B118" s="196"/>
      <c r="C118" s="79"/>
      <c r="D118" s="79"/>
      <c r="E118" s="81"/>
      <c r="F118" s="87"/>
      <c r="G118" s="87"/>
      <c r="H118" s="81"/>
      <c r="I118" s="87"/>
      <c r="J118" s="87"/>
      <c r="K118" s="81"/>
    </row>
    <row r="119" spans="1:14">
      <c r="A119" s="12"/>
      <c r="B119" s="45" t="s">
        <v>753</v>
      </c>
      <c r="C119" s="71">
        <v>2</v>
      </c>
      <c r="D119" s="71"/>
      <c r="E119" s="72"/>
      <c r="F119" s="73">
        <v>11</v>
      </c>
      <c r="G119" s="73"/>
      <c r="H119" s="72"/>
      <c r="I119" s="73">
        <v>7</v>
      </c>
      <c r="J119" s="73"/>
      <c r="K119" s="72"/>
    </row>
    <row r="120" spans="1:14">
      <c r="A120" s="12"/>
      <c r="B120" s="45" t="s">
        <v>754</v>
      </c>
      <c r="C120" s="71"/>
      <c r="D120" s="71"/>
      <c r="E120" s="72"/>
      <c r="F120" s="73"/>
      <c r="G120" s="73"/>
      <c r="H120" s="72"/>
      <c r="I120" s="73"/>
      <c r="J120" s="73"/>
      <c r="K120" s="72"/>
    </row>
    <row r="121" spans="1:14">
      <c r="A121" s="12"/>
      <c r="B121" s="196" t="s">
        <v>755</v>
      </c>
      <c r="C121" s="79">
        <v>8</v>
      </c>
      <c r="D121" s="79"/>
      <c r="E121" s="81"/>
      <c r="F121" s="87">
        <v>1</v>
      </c>
      <c r="G121" s="87"/>
      <c r="H121" s="81"/>
      <c r="I121" s="87" t="s">
        <v>379</v>
      </c>
      <c r="J121" s="87"/>
      <c r="K121" s="83" t="s">
        <v>330</v>
      </c>
    </row>
    <row r="122" spans="1:14" ht="15.75" thickBot="1">
      <c r="A122" s="12"/>
      <c r="B122" s="197"/>
      <c r="C122" s="99"/>
      <c r="D122" s="99"/>
      <c r="E122" s="100"/>
      <c r="F122" s="101"/>
      <c r="G122" s="101"/>
      <c r="H122" s="100"/>
      <c r="I122" s="101"/>
      <c r="J122" s="101"/>
      <c r="K122" s="239"/>
    </row>
    <row r="123" spans="1:14" ht="15.75" thickBot="1">
      <c r="A123" s="12"/>
      <c r="B123" s="349" t="s">
        <v>756</v>
      </c>
      <c r="C123" s="357" t="s">
        <v>304</v>
      </c>
      <c r="D123" s="358" t="s">
        <v>757</v>
      </c>
      <c r="E123" s="357" t="s">
        <v>330</v>
      </c>
      <c r="F123" s="359" t="s">
        <v>304</v>
      </c>
      <c r="G123" s="360" t="s">
        <v>745</v>
      </c>
      <c r="H123" s="359" t="s">
        <v>330</v>
      </c>
      <c r="I123" s="359" t="s">
        <v>304</v>
      </c>
      <c r="J123" s="360" t="s">
        <v>746</v>
      </c>
      <c r="K123" s="359" t="s">
        <v>330</v>
      </c>
    </row>
    <row r="124" spans="1:14" ht="25.5" customHeight="1" thickTop="1">
      <c r="A124" s="12" t="s">
        <v>1553</v>
      </c>
      <c r="B124" s="121" t="s">
        <v>761</v>
      </c>
      <c r="C124" s="121"/>
      <c r="D124" s="121"/>
      <c r="E124" s="121"/>
      <c r="F124" s="121"/>
      <c r="G124" s="121"/>
      <c r="H124" s="121"/>
      <c r="I124" s="121"/>
      <c r="J124" s="121"/>
      <c r="K124" s="121"/>
      <c r="L124" s="121"/>
      <c r="M124" s="121"/>
      <c r="N124" s="121"/>
    </row>
    <row r="125" spans="1:14">
      <c r="A125" s="12"/>
      <c r="B125" s="46"/>
      <c r="C125" s="46"/>
      <c r="D125" s="46"/>
      <c r="E125" s="46"/>
      <c r="F125" s="46"/>
      <c r="G125" s="46"/>
      <c r="H125" s="46"/>
      <c r="I125" s="46"/>
      <c r="J125" s="46"/>
      <c r="K125" s="46"/>
    </row>
    <row r="126" spans="1:14" ht="15.75" thickBot="1">
      <c r="A126" s="12"/>
      <c r="B126" s="17"/>
      <c r="C126" s="17"/>
      <c r="D126" s="17"/>
      <c r="E126" s="17"/>
      <c r="F126" s="17"/>
      <c r="G126" s="17"/>
      <c r="H126" s="17"/>
      <c r="I126" s="17"/>
      <c r="J126" s="17"/>
      <c r="K126" s="17"/>
    </row>
    <row r="127" spans="1:14">
      <c r="A127" s="12"/>
      <c r="B127" s="47" t="s">
        <v>323</v>
      </c>
      <c r="C127" s="49">
        <v>2014</v>
      </c>
      <c r="D127" s="49"/>
      <c r="E127" s="51"/>
      <c r="F127" s="53">
        <v>2013</v>
      </c>
      <c r="G127" s="53"/>
      <c r="H127" s="51"/>
      <c r="I127" s="53">
        <v>2012</v>
      </c>
      <c r="J127" s="53"/>
      <c r="K127" s="51"/>
    </row>
    <row r="128" spans="1:14" ht="15.75" thickBot="1">
      <c r="A128" s="12"/>
      <c r="B128" s="48"/>
      <c r="C128" s="50"/>
      <c r="D128" s="50"/>
      <c r="E128" s="52"/>
      <c r="F128" s="54"/>
      <c r="G128" s="54"/>
      <c r="H128" s="52"/>
      <c r="I128" s="54"/>
      <c r="J128" s="54"/>
      <c r="K128" s="52"/>
    </row>
    <row r="129" spans="1:14">
      <c r="A129" s="12"/>
      <c r="B129" s="25" t="s">
        <v>762</v>
      </c>
      <c r="C129" s="27" t="s">
        <v>304</v>
      </c>
      <c r="D129" s="29" t="s">
        <v>763</v>
      </c>
      <c r="E129" s="27" t="s">
        <v>330</v>
      </c>
      <c r="F129" s="33" t="s">
        <v>304</v>
      </c>
      <c r="G129" s="35" t="s">
        <v>764</v>
      </c>
      <c r="H129" s="33" t="s">
        <v>330</v>
      </c>
      <c r="I129" s="33" t="s">
        <v>304</v>
      </c>
      <c r="J129" s="35" t="s">
        <v>765</v>
      </c>
      <c r="K129" s="33" t="s">
        <v>330</v>
      </c>
    </row>
    <row r="130" spans="1:14">
      <c r="A130" s="12"/>
      <c r="B130" s="37" t="s">
        <v>766</v>
      </c>
      <c r="C130" s="72"/>
      <c r="D130" s="72"/>
      <c r="E130" s="72"/>
      <c r="F130" s="72"/>
      <c r="G130" s="72"/>
      <c r="H130" s="72"/>
      <c r="I130" s="72"/>
      <c r="J130" s="72"/>
      <c r="K130" s="72"/>
    </row>
    <row r="131" spans="1:14">
      <c r="A131" s="12"/>
      <c r="B131" s="97" t="s">
        <v>767</v>
      </c>
      <c r="C131" s="79" t="s">
        <v>693</v>
      </c>
      <c r="D131" s="79"/>
      <c r="E131" s="77" t="s">
        <v>330</v>
      </c>
      <c r="F131" s="87" t="s">
        <v>340</v>
      </c>
      <c r="G131" s="87"/>
      <c r="H131" s="83" t="s">
        <v>330</v>
      </c>
      <c r="I131" s="87">
        <v>14</v>
      </c>
      <c r="J131" s="87"/>
      <c r="K131" s="81"/>
    </row>
    <row r="132" spans="1:14">
      <c r="A132" s="12"/>
      <c r="B132" s="97"/>
      <c r="C132" s="79"/>
      <c r="D132" s="79"/>
      <c r="E132" s="77"/>
      <c r="F132" s="87"/>
      <c r="G132" s="87"/>
      <c r="H132" s="83"/>
      <c r="I132" s="87"/>
      <c r="J132" s="87"/>
      <c r="K132" s="81"/>
    </row>
    <row r="133" spans="1:14">
      <c r="A133" s="12"/>
      <c r="B133" s="96" t="s">
        <v>768</v>
      </c>
      <c r="C133" s="71">
        <v>10</v>
      </c>
      <c r="D133" s="71"/>
      <c r="E133" s="72"/>
      <c r="F133" s="73" t="s">
        <v>703</v>
      </c>
      <c r="G133" s="73"/>
      <c r="H133" s="207" t="s">
        <v>330</v>
      </c>
      <c r="I133" s="73" t="s">
        <v>306</v>
      </c>
      <c r="J133" s="73"/>
      <c r="K133" s="72"/>
    </row>
    <row r="134" spans="1:14">
      <c r="A134" s="12"/>
      <c r="B134" s="96"/>
      <c r="C134" s="71"/>
      <c r="D134" s="71"/>
      <c r="E134" s="72"/>
      <c r="F134" s="73"/>
      <c r="G134" s="73"/>
      <c r="H134" s="207"/>
      <c r="I134" s="73"/>
      <c r="J134" s="73"/>
      <c r="K134" s="72"/>
    </row>
    <row r="135" spans="1:14">
      <c r="A135" s="12"/>
      <c r="B135" s="97" t="s">
        <v>769</v>
      </c>
      <c r="C135" s="79" t="s">
        <v>306</v>
      </c>
      <c r="D135" s="79"/>
      <c r="E135" s="81"/>
      <c r="F135" s="87" t="s">
        <v>306</v>
      </c>
      <c r="G135" s="87"/>
      <c r="H135" s="81"/>
      <c r="I135" s="87">
        <v>5</v>
      </c>
      <c r="J135" s="87"/>
      <c r="K135" s="81"/>
    </row>
    <row r="136" spans="1:14">
      <c r="A136" s="12"/>
      <c r="B136" s="97"/>
      <c r="C136" s="79"/>
      <c r="D136" s="79"/>
      <c r="E136" s="81"/>
      <c r="F136" s="87"/>
      <c r="G136" s="87"/>
      <c r="H136" s="81"/>
      <c r="I136" s="87"/>
      <c r="J136" s="87"/>
      <c r="K136" s="81"/>
    </row>
    <row r="137" spans="1:14">
      <c r="A137" s="12"/>
      <c r="B137" s="96" t="s">
        <v>770</v>
      </c>
      <c r="C137" s="71" t="s">
        <v>539</v>
      </c>
      <c r="D137" s="71"/>
      <c r="E137" s="204" t="s">
        <v>330</v>
      </c>
      <c r="F137" s="73" t="s">
        <v>306</v>
      </c>
      <c r="G137" s="73"/>
      <c r="H137" s="72"/>
      <c r="I137" s="73" t="s">
        <v>306</v>
      </c>
      <c r="J137" s="73"/>
      <c r="K137" s="72"/>
    </row>
    <row r="138" spans="1:14" ht="15.75" thickBot="1">
      <c r="A138" s="12"/>
      <c r="B138" s="342"/>
      <c r="C138" s="50"/>
      <c r="D138" s="50"/>
      <c r="E138" s="347"/>
      <c r="F138" s="54"/>
      <c r="G138" s="54"/>
      <c r="H138" s="52"/>
      <c r="I138" s="54"/>
      <c r="J138" s="54"/>
      <c r="K138" s="52"/>
    </row>
    <row r="139" spans="1:14" ht="23.25" thickBot="1">
      <c r="A139" s="12"/>
      <c r="B139" s="362" t="s">
        <v>771</v>
      </c>
      <c r="C139" s="363" t="s">
        <v>304</v>
      </c>
      <c r="D139" s="364" t="s">
        <v>772</v>
      </c>
      <c r="E139" s="363" t="s">
        <v>330</v>
      </c>
      <c r="F139" s="365" t="s">
        <v>304</v>
      </c>
      <c r="G139" s="366" t="s">
        <v>773</v>
      </c>
      <c r="H139" s="365" t="s">
        <v>330</v>
      </c>
      <c r="I139" s="365" t="s">
        <v>304</v>
      </c>
      <c r="J139" s="366" t="s">
        <v>625</v>
      </c>
      <c r="K139" s="365" t="s">
        <v>330</v>
      </c>
    </row>
    <row r="140" spans="1:14" ht="15.75" thickTop="1">
      <c r="A140" s="12" t="s">
        <v>1554</v>
      </c>
      <c r="B140" s="121" t="s">
        <v>775</v>
      </c>
      <c r="C140" s="121"/>
      <c r="D140" s="121"/>
      <c r="E140" s="121"/>
      <c r="F140" s="121"/>
      <c r="G140" s="121"/>
      <c r="H140" s="121"/>
      <c r="I140" s="121"/>
      <c r="J140" s="121"/>
      <c r="K140" s="121"/>
      <c r="L140" s="121"/>
      <c r="M140" s="121"/>
      <c r="N140" s="121"/>
    </row>
    <row r="141" spans="1:14">
      <c r="A141" s="12"/>
      <c r="B141" s="46"/>
      <c r="C141" s="46"/>
      <c r="D141" s="46"/>
      <c r="E141" s="46"/>
      <c r="F141" s="46"/>
      <c r="G141" s="46"/>
      <c r="H141" s="46"/>
      <c r="I141" s="46"/>
      <c r="J141" s="46"/>
      <c r="K141" s="46"/>
      <c r="L141" s="46"/>
      <c r="M141" s="46"/>
      <c r="N141" s="46"/>
    </row>
    <row r="142" spans="1:14" ht="15.75" thickBot="1">
      <c r="A142" s="12"/>
      <c r="B142" s="17"/>
      <c r="C142" s="17"/>
      <c r="D142" s="17"/>
      <c r="E142" s="17"/>
      <c r="F142" s="17"/>
      <c r="G142" s="17"/>
      <c r="H142" s="17"/>
      <c r="I142" s="17"/>
      <c r="J142" s="17"/>
      <c r="K142" s="17"/>
      <c r="L142" s="17"/>
      <c r="M142" s="17"/>
      <c r="N142" s="17"/>
    </row>
    <row r="143" spans="1:14">
      <c r="A143" s="12"/>
      <c r="B143" s="47" t="s">
        <v>323</v>
      </c>
      <c r="C143" s="53">
        <v>2015</v>
      </c>
      <c r="D143" s="53"/>
      <c r="E143" s="51"/>
      <c r="F143" s="53">
        <v>2025</v>
      </c>
      <c r="G143" s="53"/>
      <c r="H143" s="51"/>
      <c r="I143" s="53" t="s">
        <v>516</v>
      </c>
      <c r="J143" s="53"/>
      <c r="K143" s="51"/>
      <c r="L143" s="53" t="s">
        <v>223</v>
      </c>
      <c r="M143" s="53"/>
      <c r="N143" s="51"/>
    </row>
    <row r="144" spans="1:14">
      <c r="A144" s="12"/>
      <c r="B144" s="217"/>
      <c r="C144" s="73" t="s">
        <v>776</v>
      </c>
      <c r="D144" s="73"/>
      <c r="E144" s="93"/>
      <c r="F144" s="73" t="s">
        <v>776</v>
      </c>
      <c r="G144" s="73"/>
      <c r="H144" s="93"/>
      <c r="I144" s="95"/>
      <c r="J144" s="95"/>
      <c r="K144" s="93"/>
      <c r="L144" s="95"/>
      <c r="M144" s="95"/>
      <c r="N144" s="93"/>
    </row>
    <row r="145" spans="1:14" ht="15.75" thickBot="1">
      <c r="A145" s="12"/>
      <c r="B145" s="48"/>
      <c r="C145" s="54">
        <v>2024</v>
      </c>
      <c r="D145" s="54"/>
      <c r="E145" s="52"/>
      <c r="F145" s="54">
        <v>2034</v>
      </c>
      <c r="G145" s="54"/>
      <c r="H145" s="52"/>
      <c r="I145" s="54"/>
      <c r="J145" s="54"/>
      <c r="K145" s="52"/>
      <c r="L145" s="54"/>
      <c r="M145" s="54"/>
      <c r="N145" s="52"/>
    </row>
    <row r="146" spans="1:14">
      <c r="A146" s="12"/>
      <c r="B146" s="55" t="s">
        <v>777</v>
      </c>
      <c r="C146" s="63" t="s">
        <v>304</v>
      </c>
      <c r="D146" s="67">
        <v>28</v>
      </c>
      <c r="E146" s="61"/>
      <c r="F146" s="63" t="s">
        <v>304</v>
      </c>
      <c r="G146" s="67">
        <v>3</v>
      </c>
      <c r="H146" s="61"/>
      <c r="I146" s="63" t="s">
        <v>304</v>
      </c>
      <c r="J146" s="67">
        <v>462</v>
      </c>
      <c r="K146" s="61"/>
      <c r="L146" s="63" t="s">
        <v>304</v>
      </c>
      <c r="M146" s="67">
        <v>493</v>
      </c>
      <c r="N146" s="61"/>
    </row>
    <row r="147" spans="1:14">
      <c r="A147" s="12"/>
      <c r="B147" s="196"/>
      <c r="C147" s="64"/>
      <c r="D147" s="68"/>
      <c r="E147" s="62"/>
      <c r="F147" s="64"/>
      <c r="G147" s="68"/>
      <c r="H147" s="62"/>
      <c r="I147" s="64"/>
      <c r="J147" s="68"/>
      <c r="K147" s="62"/>
      <c r="L147" s="83"/>
      <c r="M147" s="87"/>
      <c r="N147" s="81"/>
    </row>
    <row r="148" spans="1:14">
      <c r="A148" s="12"/>
      <c r="B148" s="69" t="s">
        <v>778</v>
      </c>
      <c r="C148" s="73">
        <v>140</v>
      </c>
      <c r="D148" s="73"/>
      <c r="E148" s="72"/>
      <c r="F148" s="73">
        <v>76</v>
      </c>
      <c r="G148" s="73"/>
      <c r="H148" s="72"/>
      <c r="I148" s="73" t="s">
        <v>306</v>
      </c>
      <c r="J148" s="73"/>
      <c r="K148" s="72"/>
      <c r="L148" s="73">
        <v>216</v>
      </c>
      <c r="M148" s="73"/>
      <c r="N148" s="72"/>
    </row>
    <row r="149" spans="1:14">
      <c r="A149" s="12"/>
      <c r="B149" s="69"/>
      <c r="C149" s="73"/>
      <c r="D149" s="73"/>
      <c r="E149" s="72"/>
      <c r="F149" s="73"/>
      <c r="G149" s="73"/>
      <c r="H149" s="72"/>
      <c r="I149" s="73"/>
      <c r="J149" s="73"/>
      <c r="K149" s="72"/>
      <c r="L149" s="73"/>
      <c r="M149" s="73"/>
      <c r="N149" s="72"/>
    </row>
    <row r="150" spans="1:14">
      <c r="A150" s="12"/>
      <c r="B150" s="33" t="s">
        <v>779</v>
      </c>
      <c r="C150" s="87">
        <v>146</v>
      </c>
      <c r="D150" s="87"/>
      <c r="E150" s="81"/>
      <c r="F150" s="87">
        <v>23</v>
      </c>
      <c r="G150" s="87"/>
      <c r="H150" s="81"/>
      <c r="I150" s="87">
        <v>275</v>
      </c>
      <c r="J150" s="87"/>
      <c r="K150" s="81"/>
      <c r="L150" s="87">
        <v>444</v>
      </c>
      <c r="M150" s="87"/>
      <c r="N150" s="81"/>
    </row>
    <row r="151" spans="1:14">
      <c r="A151" s="12"/>
      <c r="B151" s="33" t="s">
        <v>780</v>
      </c>
      <c r="C151" s="87"/>
      <c r="D151" s="87"/>
      <c r="E151" s="81"/>
      <c r="F151" s="87"/>
      <c r="G151" s="87"/>
      <c r="H151" s="81"/>
      <c r="I151" s="87"/>
      <c r="J151" s="87"/>
      <c r="K151" s="81"/>
      <c r="L151" s="87"/>
      <c r="M151" s="87"/>
      <c r="N151" s="81"/>
    </row>
    <row r="152" spans="1:14">
      <c r="A152" s="12"/>
      <c r="B152" s="69" t="s">
        <v>781</v>
      </c>
      <c r="C152" s="73">
        <v>58</v>
      </c>
      <c r="D152" s="73"/>
      <c r="E152" s="72"/>
      <c r="F152" s="73" t="s">
        <v>306</v>
      </c>
      <c r="G152" s="73"/>
      <c r="H152" s="72"/>
      <c r="I152" s="73" t="s">
        <v>306</v>
      </c>
      <c r="J152" s="73"/>
      <c r="K152" s="72"/>
      <c r="L152" s="73">
        <v>58</v>
      </c>
      <c r="M152" s="73"/>
      <c r="N152" s="72"/>
    </row>
    <row r="153" spans="1:14" ht="15.75" thickBot="1">
      <c r="A153" s="12"/>
      <c r="B153" s="70"/>
      <c r="C153" s="54"/>
      <c r="D153" s="54"/>
      <c r="E153" s="52"/>
      <c r="F153" s="54"/>
      <c r="G153" s="54"/>
      <c r="H153" s="52"/>
      <c r="I153" s="54"/>
      <c r="J153" s="54"/>
      <c r="K153" s="52"/>
      <c r="L153" s="54"/>
      <c r="M153" s="54"/>
      <c r="N153" s="52"/>
    </row>
    <row r="154" spans="1:14">
      <c r="A154" s="12"/>
      <c r="B154" s="75" t="s">
        <v>223</v>
      </c>
      <c r="C154" s="57" t="s">
        <v>304</v>
      </c>
      <c r="D154" s="59">
        <v>372</v>
      </c>
      <c r="E154" s="61"/>
      <c r="F154" s="57" t="s">
        <v>304</v>
      </c>
      <c r="G154" s="59">
        <v>102</v>
      </c>
      <c r="H154" s="61"/>
      <c r="I154" s="57" t="s">
        <v>304</v>
      </c>
      <c r="J154" s="59">
        <v>737</v>
      </c>
      <c r="K154" s="61"/>
      <c r="L154" s="57" t="s">
        <v>304</v>
      </c>
      <c r="M154" s="230">
        <v>1211</v>
      </c>
      <c r="N154" s="61"/>
    </row>
    <row r="155" spans="1:14" ht="15.75" thickBot="1">
      <c r="A155" s="12"/>
      <c r="B155" s="76"/>
      <c r="C155" s="78"/>
      <c r="D155" s="80"/>
      <c r="E155" s="82"/>
      <c r="F155" s="78"/>
      <c r="G155" s="80"/>
      <c r="H155" s="82"/>
      <c r="I155" s="78"/>
      <c r="J155" s="80"/>
      <c r="K155" s="82"/>
      <c r="L155" s="78"/>
      <c r="M155" s="240"/>
      <c r="N155" s="82"/>
    </row>
    <row r="156" spans="1:14" ht="15.75" thickTop="1"/>
  </sheetData>
  <mergeCells count="473">
    <mergeCell ref="A106:A123"/>
    <mergeCell ref="B106:N106"/>
    <mergeCell ref="A124:A139"/>
    <mergeCell ref="B124:N124"/>
    <mergeCell ref="A140:A155"/>
    <mergeCell ref="B140:N140"/>
    <mergeCell ref="A16:A39"/>
    <mergeCell ref="B16:N16"/>
    <mergeCell ref="A40:A76"/>
    <mergeCell ref="B40:N40"/>
    <mergeCell ref="A77:A105"/>
    <mergeCell ref="B77:N77"/>
    <mergeCell ref="A1:A2"/>
    <mergeCell ref="B1:N1"/>
    <mergeCell ref="B2:N2"/>
    <mergeCell ref="B3:N3"/>
    <mergeCell ref="A4:A15"/>
    <mergeCell ref="B4:N4"/>
    <mergeCell ref="I154:I155"/>
    <mergeCell ref="J154:J155"/>
    <mergeCell ref="K154:K155"/>
    <mergeCell ref="L154:L155"/>
    <mergeCell ref="M154:M155"/>
    <mergeCell ref="N154:N155"/>
    <mergeCell ref="K152:K153"/>
    <mergeCell ref="L152:M153"/>
    <mergeCell ref="N152:N153"/>
    <mergeCell ref="B154:B155"/>
    <mergeCell ref="C154:C155"/>
    <mergeCell ref="D154:D155"/>
    <mergeCell ref="E154:E155"/>
    <mergeCell ref="F154:F155"/>
    <mergeCell ref="G154:G155"/>
    <mergeCell ref="H154:H155"/>
    <mergeCell ref="B152:B153"/>
    <mergeCell ref="C152:D153"/>
    <mergeCell ref="E152:E153"/>
    <mergeCell ref="F152:G153"/>
    <mergeCell ref="H152:H153"/>
    <mergeCell ref="I152:J153"/>
    <mergeCell ref="N148:N149"/>
    <mergeCell ref="C150:D151"/>
    <mergeCell ref="E150:E151"/>
    <mergeCell ref="F150:G151"/>
    <mergeCell ref="H150:H151"/>
    <mergeCell ref="I150:J151"/>
    <mergeCell ref="K150:K151"/>
    <mergeCell ref="L150:M151"/>
    <mergeCell ref="N150:N151"/>
    <mergeCell ref="M146:M147"/>
    <mergeCell ref="N146:N147"/>
    <mergeCell ref="B148:B149"/>
    <mergeCell ref="C148:D149"/>
    <mergeCell ref="E148:E149"/>
    <mergeCell ref="F148:G149"/>
    <mergeCell ref="H148:H149"/>
    <mergeCell ref="I148:J149"/>
    <mergeCell ref="K148:K149"/>
    <mergeCell ref="L148:M149"/>
    <mergeCell ref="G146:G147"/>
    <mergeCell ref="H146:H147"/>
    <mergeCell ref="I146:I147"/>
    <mergeCell ref="J146:J147"/>
    <mergeCell ref="K146:K147"/>
    <mergeCell ref="L146:L147"/>
    <mergeCell ref="H143:H145"/>
    <mergeCell ref="I143:J145"/>
    <mergeCell ref="K143:K145"/>
    <mergeCell ref="L143:M145"/>
    <mergeCell ref="N143:N145"/>
    <mergeCell ref="B146:B147"/>
    <mergeCell ref="C146:C147"/>
    <mergeCell ref="D146:D147"/>
    <mergeCell ref="E146:E147"/>
    <mergeCell ref="F146:F147"/>
    <mergeCell ref="K137:K138"/>
    <mergeCell ref="B141:N141"/>
    <mergeCell ref="B143:B145"/>
    <mergeCell ref="C143:D143"/>
    <mergeCell ref="C144:D144"/>
    <mergeCell ref="C145:D145"/>
    <mergeCell ref="E143:E145"/>
    <mergeCell ref="F143:G143"/>
    <mergeCell ref="F144:G144"/>
    <mergeCell ref="F145:G145"/>
    <mergeCell ref="B137:B138"/>
    <mergeCell ref="C137:D138"/>
    <mergeCell ref="E137:E138"/>
    <mergeCell ref="F137:G138"/>
    <mergeCell ref="H137:H138"/>
    <mergeCell ref="I137:J138"/>
    <mergeCell ref="K133:K134"/>
    <mergeCell ref="B135:B136"/>
    <mergeCell ref="C135:D136"/>
    <mergeCell ref="E135:E136"/>
    <mergeCell ref="F135:G136"/>
    <mergeCell ref="H135:H136"/>
    <mergeCell ref="I135:J136"/>
    <mergeCell ref="K135:K136"/>
    <mergeCell ref="B133:B134"/>
    <mergeCell ref="C133:D134"/>
    <mergeCell ref="E133:E134"/>
    <mergeCell ref="F133:G134"/>
    <mergeCell ref="H133:H134"/>
    <mergeCell ref="I133:J134"/>
    <mergeCell ref="C130:E130"/>
    <mergeCell ref="F130:H130"/>
    <mergeCell ref="I130:K130"/>
    <mergeCell ref="B131:B132"/>
    <mergeCell ref="C131:D132"/>
    <mergeCell ref="E131:E132"/>
    <mergeCell ref="F131:G132"/>
    <mergeCell ref="H131:H132"/>
    <mergeCell ref="I131:J132"/>
    <mergeCell ref="K131:K132"/>
    <mergeCell ref="K121:K122"/>
    <mergeCell ref="B125:K125"/>
    <mergeCell ref="B127:B128"/>
    <mergeCell ref="C127:D128"/>
    <mergeCell ref="E127:E128"/>
    <mergeCell ref="F127:G128"/>
    <mergeCell ref="H127:H128"/>
    <mergeCell ref="I127:J128"/>
    <mergeCell ref="K127:K128"/>
    <mergeCell ref="B121:B122"/>
    <mergeCell ref="C121:D122"/>
    <mergeCell ref="E121:E122"/>
    <mergeCell ref="F121:G122"/>
    <mergeCell ref="H121:H122"/>
    <mergeCell ref="I121:J122"/>
    <mergeCell ref="C119:D120"/>
    <mergeCell ref="E119:E120"/>
    <mergeCell ref="F119:G120"/>
    <mergeCell ref="H119:H120"/>
    <mergeCell ref="I119:J120"/>
    <mergeCell ref="K119:K120"/>
    <mergeCell ref="K115:K116"/>
    <mergeCell ref="B117:B118"/>
    <mergeCell ref="C117:D118"/>
    <mergeCell ref="E117:E118"/>
    <mergeCell ref="F117:G118"/>
    <mergeCell ref="H117:H118"/>
    <mergeCell ref="I117:J118"/>
    <mergeCell ref="K117:K118"/>
    <mergeCell ref="K112:K113"/>
    <mergeCell ref="C114:D114"/>
    <mergeCell ref="F114:G114"/>
    <mergeCell ref="I114:J114"/>
    <mergeCell ref="B115:B116"/>
    <mergeCell ref="C115:D116"/>
    <mergeCell ref="E115:E116"/>
    <mergeCell ref="F115:G116"/>
    <mergeCell ref="H115:H116"/>
    <mergeCell ref="I115:J116"/>
    <mergeCell ref="B112:B113"/>
    <mergeCell ref="C112:D113"/>
    <mergeCell ref="E112:E113"/>
    <mergeCell ref="F112:G113"/>
    <mergeCell ref="H112:H113"/>
    <mergeCell ref="I112:J113"/>
    <mergeCell ref="B107:K107"/>
    <mergeCell ref="B109:B110"/>
    <mergeCell ref="C109:D110"/>
    <mergeCell ref="E109:E110"/>
    <mergeCell ref="F109:G110"/>
    <mergeCell ref="H109:H110"/>
    <mergeCell ref="I109:J110"/>
    <mergeCell ref="K109:K110"/>
    <mergeCell ref="H98:H99"/>
    <mergeCell ref="C100:E100"/>
    <mergeCell ref="F100:H100"/>
    <mergeCell ref="C102:D102"/>
    <mergeCell ref="F102:G102"/>
    <mergeCell ref="C103:D103"/>
    <mergeCell ref="F103:G103"/>
    <mergeCell ref="C97:D97"/>
    <mergeCell ref="F97:G97"/>
    <mergeCell ref="B98:B99"/>
    <mergeCell ref="C98:C99"/>
    <mergeCell ref="D98:D99"/>
    <mergeCell ref="E98:E99"/>
    <mergeCell ref="F98:F99"/>
    <mergeCell ref="G98:G99"/>
    <mergeCell ref="B93:B94"/>
    <mergeCell ref="C93:D94"/>
    <mergeCell ref="E93:E94"/>
    <mergeCell ref="F93:G94"/>
    <mergeCell ref="H93:H94"/>
    <mergeCell ref="B95:B96"/>
    <mergeCell ref="C95:D96"/>
    <mergeCell ref="E95:E96"/>
    <mergeCell ref="F95:G96"/>
    <mergeCell ref="H95:H96"/>
    <mergeCell ref="B89:B90"/>
    <mergeCell ref="C89:D90"/>
    <mergeCell ref="E89:E90"/>
    <mergeCell ref="F89:G90"/>
    <mergeCell ref="H89:H90"/>
    <mergeCell ref="B91:B92"/>
    <mergeCell ref="C91:D92"/>
    <mergeCell ref="E91:E92"/>
    <mergeCell ref="F91:G92"/>
    <mergeCell ref="H91:H92"/>
    <mergeCell ref="B85:B86"/>
    <mergeCell ref="C85:D86"/>
    <mergeCell ref="E85:E86"/>
    <mergeCell ref="F85:G86"/>
    <mergeCell ref="H85:H86"/>
    <mergeCell ref="B87:B88"/>
    <mergeCell ref="C87:D88"/>
    <mergeCell ref="E87:E88"/>
    <mergeCell ref="F87:G88"/>
    <mergeCell ref="H87:H88"/>
    <mergeCell ref="C82:E82"/>
    <mergeCell ref="F82:H82"/>
    <mergeCell ref="B83:B84"/>
    <mergeCell ref="C83:C84"/>
    <mergeCell ref="D83:D84"/>
    <mergeCell ref="E83:E84"/>
    <mergeCell ref="F83:F84"/>
    <mergeCell ref="G83:G84"/>
    <mergeCell ref="H83:H84"/>
    <mergeCell ref="B78:H78"/>
    <mergeCell ref="B80:B81"/>
    <mergeCell ref="C80:D81"/>
    <mergeCell ref="E80:E81"/>
    <mergeCell ref="F80:G81"/>
    <mergeCell ref="H80:H81"/>
    <mergeCell ref="H74:H75"/>
    <mergeCell ref="I74:I75"/>
    <mergeCell ref="J74:J75"/>
    <mergeCell ref="K74:K75"/>
    <mergeCell ref="C76:D76"/>
    <mergeCell ref="F76:G76"/>
    <mergeCell ref="I76:J76"/>
    <mergeCell ref="B74:B75"/>
    <mergeCell ref="C74:C75"/>
    <mergeCell ref="D74:D75"/>
    <mergeCell ref="E74:E75"/>
    <mergeCell ref="F74:F75"/>
    <mergeCell ref="G74:G75"/>
    <mergeCell ref="K70:K71"/>
    <mergeCell ref="B72:B73"/>
    <mergeCell ref="C72:D73"/>
    <mergeCell ref="E72:E73"/>
    <mergeCell ref="F72:G73"/>
    <mergeCell ref="H72:H73"/>
    <mergeCell ref="I72:J73"/>
    <mergeCell ref="K72:K73"/>
    <mergeCell ref="B70:B71"/>
    <mergeCell ref="C70:D71"/>
    <mergeCell ref="E70:E71"/>
    <mergeCell ref="F70:G71"/>
    <mergeCell ref="H70:H71"/>
    <mergeCell ref="I70:J71"/>
    <mergeCell ref="K66:K67"/>
    <mergeCell ref="B68:B69"/>
    <mergeCell ref="C68:D69"/>
    <mergeCell ref="E68:E69"/>
    <mergeCell ref="F68:G69"/>
    <mergeCell ref="H68:H69"/>
    <mergeCell ref="I68:J69"/>
    <mergeCell ref="K68:K69"/>
    <mergeCell ref="C65:D65"/>
    <mergeCell ref="F65:G65"/>
    <mergeCell ref="I65:J65"/>
    <mergeCell ref="B66:B67"/>
    <mergeCell ref="C66:D67"/>
    <mergeCell ref="E66:E67"/>
    <mergeCell ref="F66:G67"/>
    <mergeCell ref="H66:H67"/>
    <mergeCell ref="I66:J67"/>
    <mergeCell ref="K61:K62"/>
    <mergeCell ref="B63:B64"/>
    <mergeCell ref="C63:D64"/>
    <mergeCell ref="E63:E64"/>
    <mergeCell ref="F63:G64"/>
    <mergeCell ref="H63:H64"/>
    <mergeCell ref="I63:J64"/>
    <mergeCell ref="K63:K64"/>
    <mergeCell ref="B61:B62"/>
    <mergeCell ref="C61:D62"/>
    <mergeCell ref="E61:E62"/>
    <mergeCell ref="F61:G62"/>
    <mergeCell ref="H61:H62"/>
    <mergeCell ref="I61:J62"/>
    <mergeCell ref="K57:K58"/>
    <mergeCell ref="B59:B60"/>
    <mergeCell ref="C59:D60"/>
    <mergeCell ref="E59:E60"/>
    <mergeCell ref="F59:G60"/>
    <mergeCell ref="H59:H60"/>
    <mergeCell ref="I59:J60"/>
    <mergeCell ref="K59:K60"/>
    <mergeCell ref="K54:K55"/>
    <mergeCell ref="C56:D56"/>
    <mergeCell ref="F56:G56"/>
    <mergeCell ref="I56:J56"/>
    <mergeCell ref="B57:B58"/>
    <mergeCell ref="C57:D58"/>
    <mergeCell ref="E57:E58"/>
    <mergeCell ref="F57:G58"/>
    <mergeCell ref="H57:H58"/>
    <mergeCell ref="I57:J58"/>
    <mergeCell ref="C53:D53"/>
    <mergeCell ref="F53:G53"/>
    <mergeCell ref="I53:J53"/>
    <mergeCell ref="B54:B55"/>
    <mergeCell ref="C54:D55"/>
    <mergeCell ref="E54:E55"/>
    <mergeCell ref="F54:G55"/>
    <mergeCell ref="H54:H55"/>
    <mergeCell ref="I54:J55"/>
    <mergeCell ref="K49:K50"/>
    <mergeCell ref="B51:B52"/>
    <mergeCell ref="C51:D52"/>
    <mergeCell ref="E51:E52"/>
    <mergeCell ref="F51:G52"/>
    <mergeCell ref="H51:H52"/>
    <mergeCell ref="I51:J52"/>
    <mergeCell ref="K51:K52"/>
    <mergeCell ref="K45:K47"/>
    <mergeCell ref="C48:D48"/>
    <mergeCell ref="F48:G48"/>
    <mergeCell ref="I48:J48"/>
    <mergeCell ref="B49:B50"/>
    <mergeCell ref="C49:D50"/>
    <mergeCell ref="E49:E50"/>
    <mergeCell ref="F49:G50"/>
    <mergeCell ref="H49:H50"/>
    <mergeCell ref="I49:J50"/>
    <mergeCell ref="I43:J44"/>
    <mergeCell ref="K43:K44"/>
    <mergeCell ref="C45:C47"/>
    <mergeCell ref="D45:D47"/>
    <mergeCell ref="E45:E47"/>
    <mergeCell ref="F45:F47"/>
    <mergeCell ref="G45:G47"/>
    <mergeCell ref="H45:H47"/>
    <mergeCell ref="I45:I47"/>
    <mergeCell ref="J45:J47"/>
    <mergeCell ref="H38:H39"/>
    <mergeCell ref="I38:I39"/>
    <mergeCell ref="J38:J39"/>
    <mergeCell ref="K38:K39"/>
    <mergeCell ref="B41:K41"/>
    <mergeCell ref="B43:B44"/>
    <mergeCell ref="C43:D44"/>
    <mergeCell ref="E43:E44"/>
    <mergeCell ref="F43:G44"/>
    <mergeCell ref="H43:H44"/>
    <mergeCell ref="H36:H37"/>
    <mergeCell ref="I36:I37"/>
    <mergeCell ref="J36:J37"/>
    <mergeCell ref="K36:K37"/>
    <mergeCell ref="B38:B39"/>
    <mergeCell ref="C38:C39"/>
    <mergeCell ref="D38:D39"/>
    <mergeCell ref="E38:E39"/>
    <mergeCell ref="F38:F39"/>
    <mergeCell ref="G38:G39"/>
    <mergeCell ref="K33:K34"/>
    <mergeCell ref="C35:D35"/>
    <mergeCell ref="F35:G35"/>
    <mergeCell ref="I35:J35"/>
    <mergeCell ref="B36:B37"/>
    <mergeCell ref="C36:C37"/>
    <mergeCell ref="D36:D37"/>
    <mergeCell ref="E36:E37"/>
    <mergeCell ref="F36:F37"/>
    <mergeCell ref="G36:G37"/>
    <mergeCell ref="H31:H32"/>
    <mergeCell ref="I31:I32"/>
    <mergeCell ref="J31:J32"/>
    <mergeCell ref="K31:K32"/>
    <mergeCell ref="B33:B34"/>
    <mergeCell ref="C33:D34"/>
    <mergeCell ref="E33:E34"/>
    <mergeCell ref="F33:G34"/>
    <mergeCell ref="H33:H34"/>
    <mergeCell ref="I33:J34"/>
    <mergeCell ref="B31:B32"/>
    <mergeCell ref="C31:C32"/>
    <mergeCell ref="D31:D32"/>
    <mergeCell ref="E31:E32"/>
    <mergeCell ref="F31:F32"/>
    <mergeCell ref="G31:G32"/>
    <mergeCell ref="H28:H29"/>
    <mergeCell ref="I28:I29"/>
    <mergeCell ref="J28:J29"/>
    <mergeCell ref="K28:K29"/>
    <mergeCell ref="C30:E30"/>
    <mergeCell ref="F30:H30"/>
    <mergeCell ref="I30:K30"/>
    <mergeCell ref="B28:B29"/>
    <mergeCell ref="C28:C29"/>
    <mergeCell ref="D28:D29"/>
    <mergeCell ref="E28:E29"/>
    <mergeCell ref="F28:F29"/>
    <mergeCell ref="G28:G29"/>
    <mergeCell ref="I24:J25"/>
    <mergeCell ref="K24:K25"/>
    <mergeCell ref="B26:B27"/>
    <mergeCell ref="C26:D27"/>
    <mergeCell ref="E26:E27"/>
    <mergeCell ref="F26:G27"/>
    <mergeCell ref="H26:H27"/>
    <mergeCell ref="I26:J27"/>
    <mergeCell ref="K26:K27"/>
    <mergeCell ref="G22:G23"/>
    <mergeCell ref="H22:H23"/>
    <mergeCell ref="I22:I23"/>
    <mergeCell ref="J22:J23"/>
    <mergeCell ref="K22:K23"/>
    <mergeCell ref="B24:B25"/>
    <mergeCell ref="C24:D25"/>
    <mergeCell ref="E24:E25"/>
    <mergeCell ref="F24:G25"/>
    <mergeCell ref="H24:H25"/>
    <mergeCell ref="I19:J20"/>
    <mergeCell ref="K19:K20"/>
    <mergeCell ref="C21:E21"/>
    <mergeCell ref="F21:H21"/>
    <mergeCell ref="I21:K21"/>
    <mergeCell ref="B22:B23"/>
    <mergeCell ref="C22:C23"/>
    <mergeCell ref="D22:D23"/>
    <mergeCell ref="E22:E23"/>
    <mergeCell ref="F22:F23"/>
    <mergeCell ref="H14:H15"/>
    <mergeCell ref="I14:I15"/>
    <mergeCell ref="J14:J15"/>
    <mergeCell ref="K14:K15"/>
    <mergeCell ref="B17:K17"/>
    <mergeCell ref="B19:B20"/>
    <mergeCell ref="C19:D20"/>
    <mergeCell ref="E19:E20"/>
    <mergeCell ref="F19:G20"/>
    <mergeCell ref="H19:H20"/>
    <mergeCell ref="B14:B15"/>
    <mergeCell ref="C14:C15"/>
    <mergeCell ref="D14:D15"/>
    <mergeCell ref="E14:E15"/>
    <mergeCell ref="F14:F15"/>
    <mergeCell ref="G14:G15"/>
    <mergeCell ref="I10:I11"/>
    <mergeCell ref="J10:J11"/>
    <mergeCell ref="K10:K11"/>
    <mergeCell ref="B12:B13"/>
    <mergeCell ref="C12:D13"/>
    <mergeCell ref="E12:E13"/>
    <mergeCell ref="F12:G13"/>
    <mergeCell ref="H12:H13"/>
    <mergeCell ref="I12:J13"/>
    <mergeCell ref="K12:K13"/>
    <mergeCell ref="C9:E9"/>
    <mergeCell ref="F9:H9"/>
    <mergeCell ref="I9:K9"/>
    <mergeCell ref="B10:B11"/>
    <mergeCell ref="C10:C11"/>
    <mergeCell ref="D10:D11"/>
    <mergeCell ref="E10:E11"/>
    <mergeCell ref="F10:F11"/>
    <mergeCell ref="G10:G11"/>
    <mergeCell ref="H10:H11"/>
    <mergeCell ref="B5:K5"/>
    <mergeCell ref="B7:B8"/>
    <mergeCell ref="C7:D8"/>
    <mergeCell ref="E7:E8"/>
    <mergeCell ref="F7:G8"/>
    <mergeCell ref="H7:H8"/>
    <mergeCell ref="I7:J8"/>
    <mergeCell ref="K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8" bestFit="1" customWidth="1"/>
    <col min="3" max="3" width="36.5703125" bestFit="1" customWidth="1"/>
    <col min="4" max="4" width="4.85546875" bestFit="1" customWidth="1"/>
    <col min="6" max="6" width="1.85546875" bestFit="1" customWidth="1"/>
    <col min="7" max="7" width="3.5703125" bestFit="1" customWidth="1"/>
    <col min="9" max="9" width="1.85546875" bestFit="1" customWidth="1"/>
    <col min="10" max="10" width="3.5703125" bestFit="1" customWidth="1"/>
    <col min="12" max="12" width="1.85546875" bestFit="1" customWidth="1"/>
    <col min="13" max="13" width="3.5703125" bestFit="1" customWidth="1"/>
    <col min="15" max="15" width="1.85546875" bestFit="1" customWidth="1"/>
    <col min="16" max="16" width="3.5703125" bestFit="1" customWidth="1"/>
    <col min="18" max="18" width="2.140625" customWidth="1"/>
    <col min="19" max="19" width="5.85546875" customWidth="1"/>
  </cols>
  <sheetData>
    <row r="1" spans="1:20" ht="15" customHeight="1">
      <c r="A1" s="8" t="s">
        <v>1555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785</v>
      </c>
      <c r="B3" s="11"/>
      <c r="C3" s="11"/>
      <c r="D3" s="11"/>
      <c r="E3" s="11"/>
      <c r="F3" s="11"/>
      <c r="G3" s="11"/>
      <c r="H3" s="11"/>
      <c r="I3" s="11"/>
      <c r="J3" s="11"/>
      <c r="K3" s="11"/>
      <c r="L3" s="11"/>
      <c r="M3" s="11"/>
      <c r="N3" s="11"/>
      <c r="O3" s="11"/>
      <c r="P3" s="11"/>
      <c r="Q3" s="11"/>
      <c r="R3" s="11"/>
      <c r="S3" s="11"/>
      <c r="T3" s="11"/>
    </row>
    <row r="4" spans="1:20">
      <c r="A4" s="12" t="s">
        <v>1556</v>
      </c>
      <c r="B4" s="121" t="s">
        <v>790</v>
      </c>
      <c r="C4" s="121"/>
      <c r="D4" s="121"/>
      <c r="E4" s="121"/>
      <c r="F4" s="121"/>
      <c r="G4" s="121"/>
      <c r="H4" s="121"/>
      <c r="I4" s="121"/>
      <c r="J4" s="121"/>
      <c r="K4" s="121"/>
      <c r="L4" s="121"/>
      <c r="M4" s="121"/>
      <c r="N4" s="121"/>
      <c r="O4" s="121"/>
      <c r="P4" s="121"/>
      <c r="Q4" s="121"/>
      <c r="R4" s="121"/>
      <c r="S4" s="121"/>
      <c r="T4" s="121"/>
    </row>
    <row r="5" spans="1:20">
      <c r="A5" s="12"/>
      <c r="B5" s="46"/>
      <c r="C5" s="46"/>
      <c r="D5" s="46"/>
      <c r="E5" s="46"/>
      <c r="F5" s="46"/>
      <c r="G5" s="46"/>
      <c r="H5" s="46"/>
      <c r="I5" s="46"/>
      <c r="J5" s="46"/>
      <c r="K5" s="46"/>
      <c r="L5" s="46"/>
      <c r="M5" s="46"/>
      <c r="N5" s="46"/>
      <c r="O5" s="46"/>
      <c r="P5" s="46"/>
      <c r="Q5" s="46"/>
      <c r="R5" s="46"/>
      <c r="S5" s="46"/>
      <c r="T5" s="46"/>
    </row>
    <row r="6" spans="1:20" ht="15.75" thickBot="1">
      <c r="A6" s="12"/>
      <c r="B6" s="17"/>
      <c r="C6" s="17"/>
      <c r="D6" s="17"/>
      <c r="E6" s="17"/>
      <c r="F6" s="17"/>
      <c r="G6" s="17"/>
      <c r="H6" s="17"/>
      <c r="I6" s="17"/>
      <c r="J6" s="17"/>
      <c r="K6" s="17"/>
      <c r="L6" s="17"/>
      <c r="M6" s="17"/>
      <c r="N6" s="17"/>
      <c r="O6" s="17"/>
      <c r="P6" s="17"/>
      <c r="Q6" s="17"/>
      <c r="R6" s="17"/>
      <c r="S6" s="17"/>
      <c r="T6" s="17"/>
    </row>
    <row r="7" spans="1:20">
      <c r="A7" s="12"/>
      <c r="B7" s="47" t="s">
        <v>323</v>
      </c>
      <c r="C7" s="53">
        <v>2015</v>
      </c>
      <c r="D7" s="53"/>
      <c r="E7" s="51"/>
      <c r="F7" s="53">
        <v>2016</v>
      </c>
      <c r="G7" s="53"/>
      <c r="H7" s="51"/>
      <c r="I7" s="53">
        <v>2017</v>
      </c>
      <c r="J7" s="53"/>
      <c r="K7" s="51"/>
      <c r="L7" s="53">
        <v>2018</v>
      </c>
      <c r="M7" s="53"/>
      <c r="N7" s="51"/>
      <c r="O7" s="53">
        <v>2019</v>
      </c>
      <c r="P7" s="53"/>
      <c r="Q7" s="51"/>
      <c r="R7" s="53" t="s">
        <v>791</v>
      </c>
      <c r="S7" s="53"/>
      <c r="T7" s="51"/>
    </row>
    <row r="8" spans="1:20" ht="15.75" thickBot="1">
      <c r="A8" s="12"/>
      <c r="B8" s="48"/>
      <c r="C8" s="54"/>
      <c r="D8" s="54"/>
      <c r="E8" s="52"/>
      <c r="F8" s="54"/>
      <c r="G8" s="54"/>
      <c r="H8" s="52"/>
      <c r="I8" s="54"/>
      <c r="J8" s="54"/>
      <c r="K8" s="52"/>
      <c r="L8" s="54"/>
      <c r="M8" s="54"/>
      <c r="N8" s="52"/>
      <c r="O8" s="54"/>
      <c r="P8" s="54"/>
      <c r="Q8" s="52"/>
      <c r="R8" s="54"/>
      <c r="S8" s="54"/>
      <c r="T8" s="52"/>
    </row>
    <row r="9" spans="1:20">
      <c r="A9" s="12"/>
      <c r="B9" s="55" t="s">
        <v>792</v>
      </c>
      <c r="C9" s="63" t="s">
        <v>304</v>
      </c>
      <c r="D9" s="67">
        <v>142</v>
      </c>
      <c r="E9" s="61"/>
      <c r="F9" s="63" t="s">
        <v>304</v>
      </c>
      <c r="G9" s="67">
        <v>106</v>
      </c>
      <c r="H9" s="61"/>
      <c r="I9" s="63" t="s">
        <v>304</v>
      </c>
      <c r="J9" s="67">
        <v>84</v>
      </c>
      <c r="K9" s="61"/>
      <c r="L9" s="63" t="s">
        <v>304</v>
      </c>
      <c r="M9" s="67">
        <v>63</v>
      </c>
      <c r="N9" s="61"/>
      <c r="O9" s="63" t="s">
        <v>304</v>
      </c>
      <c r="P9" s="67">
        <v>45</v>
      </c>
      <c r="Q9" s="61"/>
      <c r="R9" s="63" t="s">
        <v>304</v>
      </c>
      <c r="S9" s="67">
        <v>91</v>
      </c>
      <c r="T9" s="61"/>
    </row>
    <row r="10" spans="1:20">
      <c r="A10" s="12"/>
      <c r="B10" s="196"/>
      <c r="C10" s="64"/>
      <c r="D10" s="68"/>
      <c r="E10" s="62"/>
      <c r="F10" s="64"/>
      <c r="G10" s="68"/>
      <c r="H10" s="62"/>
      <c r="I10" s="64"/>
      <c r="J10" s="68"/>
      <c r="K10" s="62"/>
      <c r="L10" s="64"/>
      <c r="M10" s="68"/>
      <c r="N10" s="62"/>
      <c r="O10" s="64"/>
      <c r="P10" s="68"/>
      <c r="Q10" s="62"/>
      <c r="R10" s="64"/>
      <c r="S10" s="68"/>
      <c r="T10" s="62"/>
    </row>
    <row r="11" spans="1:20">
      <c r="A11" s="12"/>
      <c r="B11" s="69" t="s">
        <v>793</v>
      </c>
      <c r="C11" s="221">
        <v>3266</v>
      </c>
      <c r="D11" s="221"/>
      <c r="E11" s="72"/>
      <c r="F11" s="73">
        <v>761</v>
      </c>
      <c r="G11" s="73"/>
      <c r="H11" s="72"/>
      <c r="I11" s="73">
        <v>583</v>
      </c>
      <c r="J11" s="73"/>
      <c r="K11" s="72"/>
      <c r="L11" s="73">
        <v>463</v>
      </c>
      <c r="M11" s="73"/>
      <c r="N11" s="72"/>
      <c r="O11" s="73">
        <v>422</v>
      </c>
      <c r="P11" s="73"/>
      <c r="Q11" s="72"/>
      <c r="R11" s="221">
        <v>1690</v>
      </c>
      <c r="S11" s="221"/>
      <c r="T11" s="72"/>
    </row>
    <row r="12" spans="1:20" ht="15.75" thickBot="1">
      <c r="A12" s="12"/>
      <c r="B12" s="70"/>
      <c r="C12" s="223"/>
      <c r="D12" s="223"/>
      <c r="E12" s="52"/>
      <c r="F12" s="54"/>
      <c r="G12" s="54"/>
      <c r="H12" s="52"/>
      <c r="I12" s="54"/>
      <c r="J12" s="54"/>
      <c r="K12" s="52"/>
      <c r="L12" s="54"/>
      <c r="M12" s="54"/>
      <c r="N12" s="52"/>
      <c r="O12" s="54"/>
      <c r="P12" s="54"/>
      <c r="Q12" s="52"/>
      <c r="R12" s="223"/>
      <c r="S12" s="223"/>
      <c r="T12" s="52"/>
    </row>
    <row r="13" spans="1:20">
      <c r="A13" s="12"/>
      <c r="B13" s="75" t="s">
        <v>223</v>
      </c>
      <c r="C13" s="57" t="s">
        <v>304</v>
      </c>
      <c r="D13" s="230">
        <v>3408</v>
      </c>
      <c r="E13" s="61"/>
      <c r="F13" s="57" t="s">
        <v>304</v>
      </c>
      <c r="G13" s="59">
        <v>867</v>
      </c>
      <c r="H13" s="61"/>
      <c r="I13" s="57" t="s">
        <v>304</v>
      </c>
      <c r="J13" s="59">
        <v>667</v>
      </c>
      <c r="K13" s="61"/>
      <c r="L13" s="57" t="s">
        <v>304</v>
      </c>
      <c r="M13" s="59">
        <v>526</v>
      </c>
      <c r="N13" s="61"/>
      <c r="O13" s="57" t="s">
        <v>304</v>
      </c>
      <c r="P13" s="59">
        <v>467</v>
      </c>
      <c r="Q13" s="61"/>
      <c r="R13" s="57" t="s">
        <v>304</v>
      </c>
      <c r="S13" s="230">
        <v>1781</v>
      </c>
      <c r="T13" s="61"/>
    </row>
    <row r="14" spans="1:20" ht="15.75" thickBot="1">
      <c r="A14" s="12"/>
      <c r="B14" s="76"/>
      <c r="C14" s="78"/>
      <c r="D14" s="240"/>
      <c r="E14" s="82"/>
      <c r="F14" s="78"/>
      <c r="G14" s="80"/>
      <c r="H14" s="82"/>
      <c r="I14" s="78"/>
      <c r="J14" s="80"/>
      <c r="K14" s="82"/>
      <c r="L14" s="78"/>
      <c r="M14" s="80"/>
      <c r="N14" s="82"/>
      <c r="O14" s="78"/>
      <c r="P14" s="80"/>
      <c r="Q14" s="82"/>
      <c r="R14" s="78"/>
      <c r="S14" s="240"/>
      <c r="T14" s="82"/>
    </row>
    <row r="15" spans="1:20" ht="15.75" thickTop="1">
      <c r="A15" s="12"/>
      <c r="B15" s="92"/>
      <c r="C15" s="92"/>
      <c r="D15" s="92"/>
      <c r="E15" s="92"/>
      <c r="F15" s="92"/>
      <c r="G15" s="92"/>
      <c r="H15" s="92"/>
      <c r="I15" s="92"/>
      <c r="J15" s="92"/>
      <c r="K15" s="92"/>
      <c r="L15" s="92"/>
      <c r="M15" s="92"/>
      <c r="N15" s="92"/>
      <c r="O15" s="92"/>
      <c r="P15" s="92"/>
      <c r="Q15" s="92"/>
      <c r="R15" s="92"/>
      <c r="S15" s="92"/>
      <c r="T15" s="92"/>
    </row>
    <row r="16" spans="1:20">
      <c r="A16" s="12"/>
      <c r="B16" s="17"/>
      <c r="C16" s="17"/>
    </row>
    <row r="17" spans="1:3" ht="78.75">
      <c r="A17" s="12"/>
      <c r="B17" s="119" t="s">
        <v>315</v>
      </c>
      <c r="C17" s="120" t="s">
        <v>794</v>
      </c>
    </row>
  </sheetData>
  <mergeCells count="72">
    <mergeCell ref="T13:T14"/>
    <mergeCell ref="A1:A2"/>
    <mergeCell ref="B1:T1"/>
    <mergeCell ref="B2:T2"/>
    <mergeCell ref="B3:T3"/>
    <mergeCell ref="A4:A17"/>
    <mergeCell ref="B4:T4"/>
    <mergeCell ref="B15:T15"/>
    <mergeCell ref="N13:N14"/>
    <mergeCell ref="O13:O14"/>
    <mergeCell ref="P13:P14"/>
    <mergeCell ref="Q13:Q14"/>
    <mergeCell ref="R13:R14"/>
    <mergeCell ref="S13:S14"/>
    <mergeCell ref="H13:H14"/>
    <mergeCell ref="I13:I14"/>
    <mergeCell ref="J13:J14"/>
    <mergeCell ref="K13:K14"/>
    <mergeCell ref="L13:L14"/>
    <mergeCell ref="M13:M14"/>
    <mergeCell ref="O11:P12"/>
    <mergeCell ref="Q11:Q12"/>
    <mergeCell ref="R11:S12"/>
    <mergeCell ref="T11:T12"/>
    <mergeCell ref="B13:B14"/>
    <mergeCell ref="C13:C14"/>
    <mergeCell ref="D13:D14"/>
    <mergeCell ref="E13:E14"/>
    <mergeCell ref="F13:F14"/>
    <mergeCell ref="G13:G14"/>
    <mergeCell ref="T9:T10"/>
    <mergeCell ref="B11:B12"/>
    <mergeCell ref="C11:D12"/>
    <mergeCell ref="E11:E12"/>
    <mergeCell ref="F11:G12"/>
    <mergeCell ref="H11:H12"/>
    <mergeCell ref="I11:J12"/>
    <mergeCell ref="K11:K12"/>
    <mergeCell ref="L11:M12"/>
    <mergeCell ref="N11:N12"/>
    <mergeCell ref="N9:N10"/>
    <mergeCell ref="O9:O10"/>
    <mergeCell ref="P9:P10"/>
    <mergeCell ref="Q9:Q10"/>
    <mergeCell ref="R9:R10"/>
    <mergeCell ref="S9:S10"/>
    <mergeCell ref="H9:H10"/>
    <mergeCell ref="I9:I10"/>
    <mergeCell ref="J9:J10"/>
    <mergeCell ref="K9:K10"/>
    <mergeCell ref="L9:L10"/>
    <mergeCell ref="M9:M10"/>
    <mergeCell ref="O7:P8"/>
    <mergeCell ref="Q7:Q8"/>
    <mergeCell ref="R7:S8"/>
    <mergeCell ref="T7:T8"/>
    <mergeCell ref="B9:B10"/>
    <mergeCell ref="C9:C10"/>
    <mergeCell ref="D9:D10"/>
    <mergeCell ref="E9:E10"/>
    <mergeCell ref="F9:F10"/>
    <mergeCell ref="G9:G10"/>
    <mergeCell ref="B5:T5"/>
    <mergeCell ref="B7:B8"/>
    <mergeCell ref="C7:D8"/>
    <mergeCell ref="E7:E8"/>
    <mergeCell ref="F7:G8"/>
    <mergeCell ref="H7:H8"/>
    <mergeCell ref="I7:J8"/>
    <mergeCell ref="K7:K8"/>
    <mergeCell ref="L7:M8"/>
    <mergeCell ref="N7: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c r="A2" s="1" t="s">
        <v>129</v>
      </c>
      <c r="B2" s="1" t="s">
        <v>2</v>
      </c>
      <c r="C2" s="1" t="s">
        <v>30</v>
      </c>
      <c r="D2" s="1" t="s">
        <v>31</v>
      </c>
    </row>
    <row r="3" spans="1:4">
      <c r="A3" s="2" t="s">
        <v>130</v>
      </c>
      <c r="B3" s="7">
        <v>154</v>
      </c>
      <c r="C3" s="7">
        <v>195</v>
      </c>
      <c r="D3" s="7">
        <v>124</v>
      </c>
    </row>
    <row r="4" spans="1:4" ht="45">
      <c r="A4" s="2" t="s">
        <v>131</v>
      </c>
      <c r="B4" s="4">
        <v>3</v>
      </c>
      <c r="C4" s="4">
        <v>-2</v>
      </c>
      <c r="D4" s="4">
        <v>1</v>
      </c>
    </row>
    <row r="5" spans="1:4" ht="30">
      <c r="A5" s="2" t="s">
        <v>132</v>
      </c>
      <c r="B5" s="4">
        <v>-1</v>
      </c>
      <c r="C5" s="4">
        <v>3</v>
      </c>
      <c r="D5" s="4">
        <v>-13</v>
      </c>
    </row>
    <row r="6" spans="1:4">
      <c r="A6" s="2" t="s">
        <v>123</v>
      </c>
      <c r="B6" s="4"/>
      <c r="C6" s="4"/>
      <c r="D6" s="4"/>
    </row>
    <row r="7" spans="1:4" ht="30">
      <c r="A7" s="2" t="s">
        <v>133</v>
      </c>
      <c r="B7" s="4">
        <v>-798</v>
      </c>
      <c r="C7" s="4">
        <v>756</v>
      </c>
      <c r="D7" s="4">
        <v>-583</v>
      </c>
    </row>
    <row r="8" spans="1:4" ht="30">
      <c r="A8" s="2" t="s">
        <v>134</v>
      </c>
      <c r="B8" s="4"/>
      <c r="C8" s="4"/>
      <c r="D8" s="4"/>
    </row>
    <row r="9" spans="1:4" ht="30">
      <c r="A9" s="2" t="s">
        <v>133</v>
      </c>
      <c r="B9" s="7">
        <v>-5</v>
      </c>
      <c r="C9" s="7">
        <v>-3</v>
      </c>
      <c r="D9" s="7">
        <v>-9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14.28515625" bestFit="1" customWidth="1"/>
    <col min="3" max="3" width="36.5703125" bestFit="1" customWidth="1"/>
    <col min="4" max="4" width="2.7109375" bestFit="1" customWidth="1"/>
    <col min="6" max="6" width="1.85546875" bestFit="1" customWidth="1"/>
    <col min="7" max="7" width="2.7109375" bestFit="1" customWidth="1"/>
    <col min="9" max="9" width="1.85546875" bestFit="1" customWidth="1"/>
    <col min="10" max="10" width="2.7109375" bestFit="1" customWidth="1"/>
  </cols>
  <sheetData>
    <row r="1" spans="1:11" ht="15" customHeight="1">
      <c r="A1" s="8" t="s">
        <v>1557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2" t="s">
        <v>1558</v>
      </c>
      <c r="B3" s="11"/>
      <c r="C3" s="11"/>
      <c r="D3" s="11"/>
      <c r="E3" s="11"/>
      <c r="F3" s="11"/>
      <c r="G3" s="11"/>
      <c r="H3" s="11"/>
      <c r="I3" s="11"/>
      <c r="J3" s="11"/>
      <c r="K3" s="11"/>
    </row>
    <row r="4" spans="1:11">
      <c r="A4" s="12" t="s">
        <v>1559</v>
      </c>
      <c r="B4" s="121" t="s">
        <v>829</v>
      </c>
      <c r="C4" s="121"/>
      <c r="D4" s="121"/>
      <c r="E4" s="121"/>
      <c r="F4" s="121"/>
      <c r="G4" s="121"/>
      <c r="H4" s="121"/>
      <c r="I4" s="121"/>
      <c r="J4" s="121"/>
      <c r="K4" s="121"/>
    </row>
    <row r="5" spans="1:11">
      <c r="A5" s="12"/>
      <c r="B5" s="46"/>
      <c r="C5" s="46"/>
      <c r="D5" s="46"/>
      <c r="E5" s="46"/>
      <c r="F5" s="46"/>
      <c r="G5" s="46"/>
      <c r="H5" s="46"/>
      <c r="I5" s="46"/>
      <c r="J5" s="46"/>
      <c r="K5" s="46"/>
    </row>
    <row r="6" spans="1:11" ht="15.75" thickBot="1">
      <c r="A6" s="12"/>
      <c r="B6" s="17"/>
      <c r="C6" s="17"/>
      <c r="D6" s="17"/>
      <c r="E6" s="17"/>
      <c r="F6" s="17"/>
      <c r="G6" s="17"/>
      <c r="H6" s="17"/>
      <c r="I6" s="17"/>
      <c r="J6" s="17"/>
      <c r="K6" s="17"/>
    </row>
    <row r="7" spans="1:11">
      <c r="A7" s="12"/>
      <c r="B7" s="47" t="s">
        <v>323</v>
      </c>
      <c r="C7" s="49">
        <v>2014</v>
      </c>
      <c r="D7" s="49"/>
      <c r="E7" s="51"/>
      <c r="F7" s="53">
        <v>2013</v>
      </c>
      <c r="G7" s="53"/>
      <c r="H7" s="51"/>
      <c r="I7" s="53">
        <v>2012</v>
      </c>
      <c r="J7" s="53"/>
      <c r="K7" s="51"/>
    </row>
    <row r="8" spans="1:11" ht="15.75" thickBot="1">
      <c r="A8" s="12"/>
      <c r="B8" s="48"/>
      <c r="C8" s="50"/>
      <c r="D8" s="50"/>
      <c r="E8" s="52"/>
      <c r="F8" s="54"/>
      <c r="G8" s="54"/>
      <c r="H8" s="52"/>
      <c r="I8" s="54"/>
      <c r="J8" s="54"/>
      <c r="K8" s="52"/>
    </row>
    <row r="9" spans="1:11">
      <c r="A9" s="12"/>
      <c r="B9" s="55" t="s">
        <v>830</v>
      </c>
      <c r="C9" s="57" t="s">
        <v>304</v>
      </c>
      <c r="D9" s="59">
        <v>38</v>
      </c>
      <c r="E9" s="61"/>
      <c r="F9" s="63" t="s">
        <v>304</v>
      </c>
      <c r="G9" s="67">
        <v>45</v>
      </c>
      <c r="H9" s="61"/>
      <c r="I9" s="63" t="s">
        <v>304</v>
      </c>
      <c r="J9" s="67">
        <v>49</v>
      </c>
      <c r="K9" s="61"/>
    </row>
    <row r="10" spans="1:11">
      <c r="A10" s="12"/>
      <c r="B10" s="196"/>
      <c r="C10" s="58"/>
      <c r="D10" s="60"/>
      <c r="E10" s="62"/>
      <c r="F10" s="64"/>
      <c r="G10" s="68"/>
      <c r="H10" s="62"/>
      <c r="I10" s="64"/>
      <c r="J10" s="68"/>
      <c r="K10" s="62"/>
    </row>
    <row r="11" spans="1:11">
      <c r="A11" s="12"/>
      <c r="B11" s="69" t="s">
        <v>831</v>
      </c>
      <c r="C11" s="71">
        <v>72</v>
      </c>
      <c r="D11" s="71"/>
      <c r="E11" s="72"/>
      <c r="F11" s="73">
        <v>79</v>
      </c>
      <c r="G11" s="73"/>
      <c r="H11" s="72"/>
      <c r="I11" s="73">
        <v>90</v>
      </c>
      <c r="J11" s="73"/>
      <c r="K11" s="72"/>
    </row>
    <row r="12" spans="1:11">
      <c r="A12" s="12"/>
      <c r="B12" s="69"/>
      <c r="C12" s="71"/>
      <c r="D12" s="71"/>
      <c r="E12" s="72"/>
      <c r="F12" s="73"/>
      <c r="G12" s="73"/>
      <c r="H12" s="72"/>
      <c r="I12" s="73"/>
      <c r="J12" s="73"/>
      <c r="K12" s="72"/>
    </row>
    <row r="13" spans="1:11">
      <c r="A13" s="12"/>
      <c r="B13" s="196" t="s">
        <v>832</v>
      </c>
      <c r="C13" s="79">
        <v>22</v>
      </c>
      <c r="D13" s="79"/>
      <c r="E13" s="81"/>
      <c r="F13" s="87">
        <v>33</v>
      </c>
      <c r="G13" s="87"/>
      <c r="H13" s="81"/>
      <c r="I13" s="87">
        <v>36</v>
      </c>
      <c r="J13" s="87"/>
      <c r="K13" s="81"/>
    </row>
    <row r="14" spans="1:11">
      <c r="A14" s="12"/>
      <c r="B14" s="196"/>
      <c r="C14" s="79"/>
      <c r="D14" s="79"/>
      <c r="E14" s="81"/>
      <c r="F14" s="87"/>
      <c r="G14" s="87"/>
      <c r="H14" s="81"/>
      <c r="I14" s="87"/>
      <c r="J14" s="87"/>
      <c r="K14" s="81"/>
    </row>
    <row r="15" spans="1:11">
      <c r="A15" s="12"/>
      <c r="B15" s="69" t="s">
        <v>833</v>
      </c>
      <c r="C15" s="71">
        <v>73</v>
      </c>
      <c r="D15" s="71"/>
      <c r="E15" s="72"/>
      <c r="F15" s="73">
        <v>84</v>
      </c>
      <c r="G15" s="73"/>
      <c r="H15" s="72"/>
      <c r="I15" s="73">
        <v>87</v>
      </c>
      <c r="J15" s="73"/>
      <c r="K15" s="72"/>
    </row>
    <row r="16" spans="1:11" ht="15.75" thickBot="1">
      <c r="A16" s="12"/>
      <c r="B16" s="206"/>
      <c r="C16" s="105"/>
      <c r="D16" s="105"/>
      <c r="E16" s="106"/>
      <c r="F16" s="107"/>
      <c r="G16" s="107"/>
      <c r="H16" s="106"/>
      <c r="I16" s="107"/>
      <c r="J16" s="107"/>
      <c r="K16" s="106"/>
    </row>
    <row r="17" spans="1:11" ht="15.75" thickTop="1">
      <c r="A17" s="12"/>
      <c r="B17" s="92"/>
      <c r="C17" s="92"/>
      <c r="D17" s="92"/>
      <c r="E17" s="92"/>
      <c r="F17" s="92"/>
      <c r="G17" s="92"/>
      <c r="H17" s="92"/>
      <c r="I17" s="92"/>
      <c r="J17" s="92"/>
      <c r="K17" s="92"/>
    </row>
    <row r="18" spans="1:11">
      <c r="A18" s="12"/>
      <c r="B18" s="17"/>
      <c r="C18" s="17"/>
    </row>
    <row r="19" spans="1:11" ht="67.5">
      <c r="A19" s="12"/>
      <c r="B19" s="119" t="s">
        <v>315</v>
      </c>
      <c r="C19" s="120" t="s">
        <v>834</v>
      </c>
    </row>
    <row r="20" spans="1:11">
      <c r="A20" s="12"/>
      <c r="B20" s="17"/>
      <c r="C20" s="17"/>
    </row>
    <row r="21" spans="1:11" ht="22.5">
      <c r="A21" s="12"/>
      <c r="B21" s="119" t="s">
        <v>317</v>
      </c>
      <c r="C21" s="120" t="s">
        <v>835</v>
      </c>
    </row>
    <row r="22" spans="1:11">
      <c r="A22" s="12"/>
      <c r="B22" s="17"/>
      <c r="C22" s="17"/>
    </row>
    <row r="23" spans="1:11" ht="33.75">
      <c r="A23" s="12"/>
      <c r="B23" s="119" t="s">
        <v>399</v>
      </c>
      <c r="C23" s="120" t="s">
        <v>836</v>
      </c>
    </row>
    <row r="24" spans="1:11" ht="30">
      <c r="A24" s="2" t="s">
        <v>1560</v>
      </c>
      <c r="B24" s="11"/>
      <c r="C24" s="11"/>
      <c r="D24" s="11"/>
      <c r="E24" s="11"/>
      <c r="F24" s="11"/>
      <c r="G24" s="11"/>
      <c r="H24" s="11"/>
      <c r="I24" s="11"/>
      <c r="J24" s="11"/>
      <c r="K24" s="11"/>
    </row>
    <row r="25" spans="1:11">
      <c r="A25" s="12" t="s">
        <v>1559</v>
      </c>
      <c r="B25" s="121" t="s">
        <v>845</v>
      </c>
      <c r="C25" s="121"/>
      <c r="D25" s="121"/>
      <c r="E25" s="121"/>
      <c r="F25" s="121"/>
      <c r="G25" s="121"/>
      <c r="H25" s="121"/>
      <c r="I25" s="121"/>
      <c r="J25" s="121"/>
      <c r="K25" s="121"/>
    </row>
    <row r="26" spans="1:11">
      <c r="A26" s="12"/>
      <c r="B26" s="46"/>
      <c r="C26" s="46"/>
      <c r="D26" s="46"/>
      <c r="E26" s="46"/>
      <c r="F26" s="46"/>
      <c r="G26" s="46"/>
      <c r="H26" s="46"/>
      <c r="I26" s="46"/>
      <c r="J26" s="46"/>
      <c r="K26" s="46"/>
    </row>
    <row r="27" spans="1:11" ht="15.75" thickBot="1">
      <c r="A27" s="12"/>
      <c r="B27" s="17"/>
      <c r="C27" s="17"/>
      <c r="D27" s="17"/>
      <c r="E27" s="17"/>
      <c r="F27" s="17"/>
      <c r="G27" s="17"/>
      <c r="H27" s="17"/>
      <c r="I27" s="17"/>
      <c r="J27" s="17"/>
      <c r="K27" s="17"/>
    </row>
    <row r="28" spans="1:11">
      <c r="A28" s="12"/>
      <c r="B28" s="47" t="s">
        <v>323</v>
      </c>
      <c r="C28" s="49">
        <v>2014</v>
      </c>
      <c r="D28" s="49"/>
      <c r="E28" s="51"/>
      <c r="F28" s="53">
        <v>2013</v>
      </c>
      <c r="G28" s="53"/>
      <c r="H28" s="51"/>
      <c r="I28" s="53">
        <v>2012</v>
      </c>
      <c r="J28" s="53"/>
      <c r="K28" s="51"/>
    </row>
    <row r="29" spans="1:11" ht="15.75" thickBot="1">
      <c r="A29" s="12"/>
      <c r="B29" s="48"/>
      <c r="C29" s="50"/>
      <c r="D29" s="50"/>
      <c r="E29" s="52"/>
      <c r="F29" s="54"/>
      <c r="G29" s="54"/>
      <c r="H29" s="52"/>
      <c r="I29" s="54"/>
      <c r="J29" s="54"/>
      <c r="K29" s="52"/>
    </row>
    <row r="30" spans="1:11">
      <c r="A30" s="12"/>
      <c r="B30" s="55" t="s">
        <v>830</v>
      </c>
      <c r="C30" s="57" t="s">
        <v>304</v>
      </c>
      <c r="D30" s="59">
        <v>26</v>
      </c>
      <c r="E30" s="61"/>
      <c r="F30" s="63" t="s">
        <v>304</v>
      </c>
      <c r="G30" s="67">
        <v>27</v>
      </c>
      <c r="H30" s="61"/>
      <c r="I30" s="63" t="s">
        <v>304</v>
      </c>
      <c r="J30" s="67">
        <v>28</v>
      </c>
      <c r="K30" s="61"/>
    </row>
    <row r="31" spans="1:11">
      <c r="A31" s="12"/>
      <c r="B31" s="196"/>
      <c r="C31" s="58"/>
      <c r="D31" s="60"/>
      <c r="E31" s="62"/>
      <c r="F31" s="64"/>
      <c r="G31" s="68"/>
      <c r="H31" s="62"/>
      <c r="I31" s="64"/>
      <c r="J31" s="68"/>
      <c r="K31" s="62"/>
    </row>
    <row r="32" spans="1:11">
      <c r="A32" s="12"/>
      <c r="B32" s="69" t="s">
        <v>846</v>
      </c>
      <c r="C32" s="71">
        <v>25</v>
      </c>
      <c r="D32" s="71"/>
      <c r="E32" s="72"/>
      <c r="F32" s="73">
        <v>29</v>
      </c>
      <c r="G32" s="73"/>
      <c r="H32" s="72"/>
      <c r="I32" s="73">
        <v>28</v>
      </c>
      <c r="J32" s="73"/>
      <c r="K32" s="72"/>
    </row>
    <row r="33" spans="1:11">
      <c r="A33" s="12"/>
      <c r="B33" s="69"/>
      <c r="C33" s="71"/>
      <c r="D33" s="71"/>
      <c r="E33" s="72"/>
      <c r="F33" s="73"/>
      <c r="G33" s="73"/>
      <c r="H33" s="72"/>
      <c r="I33" s="73"/>
      <c r="J33" s="73"/>
      <c r="K33" s="72"/>
    </row>
    <row r="34" spans="1:11">
      <c r="A34" s="12"/>
      <c r="B34" s="196" t="s">
        <v>847</v>
      </c>
      <c r="C34" s="79">
        <v>7</v>
      </c>
      <c r="D34" s="79"/>
      <c r="E34" s="81"/>
      <c r="F34" s="87">
        <v>8</v>
      </c>
      <c r="G34" s="87"/>
      <c r="H34" s="81"/>
      <c r="I34" s="87">
        <v>12</v>
      </c>
      <c r="J34" s="87"/>
      <c r="K34" s="81"/>
    </row>
    <row r="35" spans="1:11">
      <c r="A35" s="12"/>
      <c r="B35" s="196"/>
      <c r="C35" s="79"/>
      <c r="D35" s="79"/>
      <c r="E35" s="81"/>
      <c r="F35" s="87"/>
      <c r="G35" s="87"/>
      <c r="H35" s="81"/>
      <c r="I35" s="87"/>
      <c r="J35" s="87"/>
      <c r="K35" s="81"/>
    </row>
    <row r="36" spans="1:11">
      <c r="A36" s="12"/>
      <c r="B36" s="69" t="s">
        <v>848</v>
      </c>
      <c r="C36" s="71">
        <v>18</v>
      </c>
      <c r="D36" s="71"/>
      <c r="E36" s="72"/>
      <c r="F36" s="73">
        <v>21</v>
      </c>
      <c r="G36" s="73"/>
      <c r="H36" s="72"/>
      <c r="I36" s="73">
        <v>22</v>
      </c>
      <c r="J36" s="73"/>
      <c r="K36" s="72"/>
    </row>
    <row r="37" spans="1:11" ht="15.75" thickBot="1">
      <c r="A37" s="12"/>
      <c r="B37" s="206"/>
      <c r="C37" s="105"/>
      <c r="D37" s="105"/>
      <c r="E37" s="106"/>
      <c r="F37" s="107"/>
      <c r="G37" s="107"/>
      <c r="H37" s="106"/>
      <c r="I37" s="107"/>
      <c r="J37" s="107"/>
      <c r="K37" s="106"/>
    </row>
    <row r="38" spans="1:11" ht="15.75" thickTop="1">
      <c r="A38" s="12"/>
      <c r="B38" s="92"/>
      <c r="C38" s="92"/>
      <c r="D38" s="92"/>
      <c r="E38" s="92"/>
      <c r="F38" s="92"/>
      <c r="G38" s="92"/>
      <c r="H38" s="92"/>
      <c r="I38" s="92"/>
      <c r="J38" s="92"/>
      <c r="K38" s="92"/>
    </row>
    <row r="39" spans="1:11">
      <c r="A39" s="12"/>
      <c r="B39" s="17"/>
      <c r="C39" s="17"/>
    </row>
    <row r="40" spans="1:11" ht="101.25">
      <c r="A40" s="12"/>
      <c r="B40" s="119" t="s">
        <v>315</v>
      </c>
      <c r="C40" s="120" t="s">
        <v>849</v>
      </c>
    </row>
    <row r="41" spans="1:11">
      <c r="A41" s="12"/>
      <c r="B41" s="17"/>
      <c r="C41" s="17"/>
    </row>
    <row r="42" spans="1:11" ht="90">
      <c r="A42" s="12"/>
      <c r="B42" s="119" t="s">
        <v>317</v>
      </c>
      <c r="C42" s="120" t="s">
        <v>850</v>
      </c>
    </row>
    <row r="43" spans="1:11">
      <c r="A43" s="12"/>
      <c r="B43" s="17"/>
      <c r="C43" s="17"/>
    </row>
    <row r="44" spans="1:11" ht="22.5">
      <c r="A44" s="12"/>
      <c r="B44" s="119" t="s">
        <v>399</v>
      </c>
      <c r="C44" s="120" t="s">
        <v>851</v>
      </c>
    </row>
    <row r="45" spans="1:11">
      <c r="A45" s="12"/>
      <c r="B45" s="17"/>
      <c r="C45" s="17"/>
    </row>
    <row r="46" spans="1:11" ht="33.75">
      <c r="A46" s="12"/>
      <c r="B46" s="119" t="s">
        <v>611</v>
      </c>
      <c r="C46" s="120" t="s">
        <v>852</v>
      </c>
    </row>
  </sheetData>
  <mergeCells count="89">
    <mergeCell ref="B38:K38"/>
    <mergeCell ref="K36:K37"/>
    <mergeCell ref="A1:A2"/>
    <mergeCell ref="B1:K1"/>
    <mergeCell ref="B2:K2"/>
    <mergeCell ref="B3:K3"/>
    <mergeCell ref="A4:A23"/>
    <mergeCell ref="B4:K4"/>
    <mergeCell ref="B17:K17"/>
    <mergeCell ref="B24:K24"/>
    <mergeCell ref="A25:A46"/>
    <mergeCell ref="B36:B37"/>
    <mergeCell ref="C36:D37"/>
    <mergeCell ref="E36:E37"/>
    <mergeCell ref="F36:G37"/>
    <mergeCell ref="H36:H37"/>
    <mergeCell ref="I36:J37"/>
    <mergeCell ref="K32:K33"/>
    <mergeCell ref="B34:B35"/>
    <mergeCell ref="C34:D35"/>
    <mergeCell ref="E34:E35"/>
    <mergeCell ref="F34:G35"/>
    <mergeCell ref="H34:H35"/>
    <mergeCell ref="I34:J35"/>
    <mergeCell ref="K34:K35"/>
    <mergeCell ref="H30:H31"/>
    <mergeCell ref="I30:I31"/>
    <mergeCell ref="J30:J31"/>
    <mergeCell ref="K30:K31"/>
    <mergeCell ref="B32:B33"/>
    <mergeCell ref="C32:D33"/>
    <mergeCell ref="E32:E33"/>
    <mergeCell ref="F32:G33"/>
    <mergeCell ref="H32:H33"/>
    <mergeCell ref="I32:J33"/>
    <mergeCell ref="B30:B31"/>
    <mergeCell ref="C30:C31"/>
    <mergeCell ref="D30:D31"/>
    <mergeCell ref="E30:E31"/>
    <mergeCell ref="F30:F31"/>
    <mergeCell ref="G30:G31"/>
    <mergeCell ref="K15:K16"/>
    <mergeCell ref="B26:K26"/>
    <mergeCell ref="B28:B29"/>
    <mergeCell ref="C28:D29"/>
    <mergeCell ref="E28:E29"/>
    <mergeCell ref="F28:G29"/>
    <mergeCell ref="H28:H29"/>
    <mergeCell ref="I28:J29"/>
    <mergeCell ref="K28:K29"/>
    <mergeCell ref="B25:K25"/>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B7:B8"/>
    <mergeCell ref="C7:D8"/>
    <mergeCell ref="E7:E8"/>
    <mergeCell ref="F7:G8"/>
    <mergeCell ref="H7:H8"/>
    <mergeCell ref="I7:J8"/>
    <mergeCell ref="K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6.5703125" bestFit="1" customWidth="1"/>
    <col min="2" max="2" width="32.140625" bestFit="1" customWidth="1"/>
    <col min="3" max="3" width="36.5703125" bestFit="1" customWidth="1"/>
    <col min="4" max="4" width="4.85546875" bestFit="1" customWidth="1"/>
    <col min="6" max="6" width="1.85546875" bestFit="1" customWidth="1"/>
    <col min="7" max="7" width="4.85546875" bestFit="1" customWidth="1"/>
    <col min="9" max="9" width="1.85546875" bestFit="1" customWidth="1"/>
    <col min="10" max="10" width="4.85546875" bestFit="1" customWidth="1"/>
  </cols>
  <sheetData>
    <row r="1" spans="1:11" ht="15" customHeight="1">
      <c r="A1" s="8" t="s">
        <v>1561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856</v>
      </c>
      <c r="B3" s="11"/>
      <c r="C3" s="11"/>
      <c r="D3" s="11"/>
      <c r="E3" s="11"/>
      <c r="F3" s="11"/>
      <c r="G3" s="11"/>
      <c r="H3" s="11"/>
      <c r="I3" s="11"/>
      <c r="J3" s="11"/>
      <c r="K3" s="11"/>
    </row>
    <row r="4" spans="1:11">
      <c r="A4" s="12" t="s">
        <v>1562</v>
      </c>
      <c r="B4" s="121" t="s">
        <v>860</v>
      </c>
      <c r="C4" s="121"/>
      <c r="D4" s="121"/>
      <c r="E4" s="121"/>
      <c r="F4" s="121"/>
      <c r="G4" s="121"/>
      <c r="H4" s="121"/>
      <c r="I4" s="121"/>
      <c r="J4" s="121"/>
      <c r="K4" s="121"/>
    </row>
    <row r="5" spans="1:11">
      <c r="A5" s="12"/>
      <c r="B5" s="46"/>
      <c r="C5" s="46"/>
      <c r="D5" s="46"/>
      <c r="E5" s="46"/>
      <c r="F5" s="46"/>
      <c r="G5" s="46"/>
      <c r="H5" s="46"/>
      <c r="I5" s="46"/>
      <c r="J5" s="46"/>
      <c r="K5" s="46"/>
    </row>
    <row r="6" spans="1:11" ht="15.75" thickBot="1">
      <c r="A6" s="12"/>
      <c r="B6" s="17"/>
      <c r="C6" s="17"/>
      <c r="D6" s="17"/>
      <c r="E6" s="17"/>
      <c r="F6" s="17"/>
      <c r="G6" s="17"/>
      <c r="H6" s="17"/>
      <c r="I6" s="17"/>
      <c r="J6" s="17"/>
      <c r="K6" s="17"/>
    </row>
    <row r="7" spans="1:11">
      <c r="A7" s="12"/>
      <c r="B7" s="47" t="s">
        <v>323</v>
      </c>
      <c r="C7" s="49">
        <v>2014</v>
      </c>
      <c r="D7" s="49"/>
      <c r="E7" s="51"/>
      <c r="F7" s="53">
        <v>2013</v>
      </c>
      <c r="G7" s="53"/>
      <c r="H7" s="51"/>
      <c r="I7" s="53">
        <v>2012</v>
      </c>
      <c r="J7" s="53"/>
      <c r="K7" s="51"/>
    </row>
    <row r="8" spans="1:11" ht="15.75" thickBot="1">
      <c r="A8" s="12"/>
      <c r="B8" s="48"/>
      <c r="C8" s="50"/>
      <c r="D8" s="50"/>
      <c r="E8" s="52"/>
      <c r="F8" s="54"/>
      <c r="G8" s="54"/>
      <c r="H8" s="52"/>
      <c r="I8" s="54"/>
      <c r="J8" s="54"/>
      <c r="K8" s="52"/>
    </row>
    <row r="9" spans="1:11">
      <c r="A9" s="12"/>
      <c r="B9" s="55" t="s">
        <v>861</v>
      </c>
      <c r="C9" s="57" t="s">
        <v>304</v>
      </c>
      <c r="D9" s="230">
        <v>1625</v>
      </c>
      <c r="E9" s="61"/>
      <c r="F9" s="63" t="s">
        <v>304</v>
      </c>
      <c r="G9" s="67">
        <v>574</v>
      </c>
      <c r="H9" s="61"/>
      <c r="I9" s="63" t="s">
        <v>304</v>
      </c>
      <c r="J9" s="65">
        <v>1272</v>
      </c>
      <c r="K9" s="61"/>
    </row>
    <row r="10" spans="1:11">
      <c r="A10" s="12"/>
      <c r="B10" s="196"/>
      <c r="C10" s="58"/>
      <c r="D10" s="231"/>
      <c r="E10" s="62"/>
      <c r="F10" s="64"/>
      <c r="G10" s="68"/>
      <c r="H10" s="62"/>
      <c r="I10" s="64"/>
      <c r="J10" s="66"/>
      <c r="K10" s="62"/>
    </row>
    <row r="11" spans="1:11">
      <c r="A11" s="12"/>
      <c r="B11" s="69" t="s">
        <v>862</v>
      </c>
      <c r="C11" s="71">
        <v>276</v>
      </c>
      <c r="D11" s="71"/>
      <c r="E11" s="72"/>
      <c r="F11" s="73">
        <v>25</v>
      </c>
      <c r="G11" s="73"/>
      <c r="H11" s="72"/>
      <c r="I11" s="73">
        <v>48</v>
      </c>
      <c r="J11" s="73"/>
      <c r="K11" s="72"/>
    </row>
    <row r="12" spans="1:11" ht="15.75" thickBot="1">
      <c r="A12" s="12"/>
      <c r="B12" s="206"/>
      <c r="C12" s="105"/>
      <c r="D12" s="105"/>
      <c r="E12" s="106"/>
      <c r="F12" s="107"/>
      <c r="G12" s="107"/>
      <c r="H12" s="106"/>
      <c r="I12" s="107"/>
      <c r="J12" s="107"/>
      <c r="K12" s="106"/>
    </row>
    <row r="13" spans="1:11" ht="15.75" thickTop="1">
      <c r="A13" s="12"/>
      <c r="B13" s="92"/>
      <c r="C13" s="92"/>
      <c r="D13" s="92"/>
      <c r="E13" s="92"/>
      <c r="F13" s="92"/>
      <c r="G13" s="92"/>
      <c r="H13" s="92"/>
      <c r="I13" s="92"/>
      <c r="J13" s="92"/>
      <c r="K13" s="92"/>
    </row>
    <row r="14" spans="1:11">
      <c r="A14" s="12"/>
      <c r="B14" s="17"/>
      <c r="C14" s="17"/>
    </row>
    <row r="15" spans="1:11" ht="45">
      <c r="A15" s="12"/>
      <c r="B15" s="119" t="s">
        <v>315</v>
      </c>
      <c r="C15" s="120" t="s">
        <v>863</v>
      </c>
    </row>
    <row r="16" spans="1:11">
      <c r="A16" s="12"/>
      <c r="B16" s="17"/>
      <c r="C16" s="17"/>
    </row>
    <row r="17" spans="1:11" ht="33.75">
      <c r="A17" s="12"/>
      <c r="B17" s="119" t="s">
        <v>317</v>
      </c>
      <c r="C17" s="120" t="s">
        <v>864</v>
      </c>
    </row>
    <row r="18" spans="1:11">
      <c r="A18" s="12" t="s">
        <v>1563</v>
      </c>
      <c r="B18" s="121" t="s">
        <v>865</v>
      </c>
      <c r="C18" s="121"/>
      <c r="D18" s="121"/>
      <c r="E18" s="121"/>
      <c r="F18" s="121"/>
      <c r="G18" s="121"/>
      <c r="H18" s="121"/>
      <c r="I18" s="121"/>
      <c r="J18" s="121"/>
      <c r="K18" s="121"/>
    </row>
    <row r="19" spans="1:11">
      <c r="A19" s="12"/>
      <c r="B19" s="46"/>
      <c r="C19" s="46"/>
      <c r="D19" s="46"/>
      <c r="E19" s="46"/>
      <c r="F19" s="46"/>
      <c r="G19" s="46"/>
      <c r="H19" s="46"/>
    </row>
    <row r="20" spans="1:11" ht="15.75" thickBot="1">
      <c r="A20" s="12"/>
      <c r="B20" s="17"/>
      <c r="C20" s="17"/>
      <c r="D20" s="17"/>
      <c r="E20" s="17"/>
      <c r="F20" s="17"/>
      <c r="G20" s="17"/>
      <c r="H20" s="17"/>
    </row>
    <row r="21" spans="1:11">
      <c r="A21" s="12"/>
      <c r="B21" s="47" t="s">
        <v>560</v>
      </c>
      <c r="C21" s="49">
        <v>2014</v>
      </c>
      <c r="D21" s="49"/>
      <c r="E21" s="51"/>
      <c r="F21" s="53">
        <v>2013</v>
      </c>
      <c r="G21" s="53"/>
      <c r="H21" s="51"/>
    </row>
    <row r="22" spans="1:11" ht="15.75" thickBot="1">
      <c r="A22" s="12"/>
      <c r="B22" s="48"/>
      <c r="C22" s="50"/>
      <c r="D22" s="50"/>
      <c r="E22" s="52"/>
      <c r="F22" s="54"/>
      <c r="G22" s="54"/>
      <c r="H22" s="52"/>
    </row>
    <row r="23" spans="1:11">
      <c r="A23" s="12"/>
      <c r="B23" s="55" t="s">
        <v>866</v>
      </c>
      <c r="C23" s="57" t="s">
        <v>304</v>
      </c>
      <c r="D23" s="59">
        <v>264</v>
      </c>
      <c r="E23" s="61"/>
      <c r="F23" s="63" t="s">
        <v>304</v>
      </c>
      <c r="G23" s="67">
        <v>264</v>
      </c>
      <c r="H23" s="61"/>
    </row>
    <row r="24" spans="1:11">
      <c r="A24" s="12"/>
      <c r="B24" s="196"/>
      <c r="C24" s="58"/>
      <c r="D24" s="60"/>
      <c r="E24" s="62"/>
      <c r="F24" s="64"/>
      <c r="G24" s="68"/>
      <c r="H24" s="62"/>
    </row>
    <row r="25" spans="1:11">
      <c r="A25" s="12"/>
      <c r="B25" s="69" t="s">
        <v>867</v>
      </c>
      <c r="C25" s="71">
        <v>420</v>
      </c>
      <c r="D25" s="71"/>
      <c r="E25" s="72"/>
      <c r="F25" s="73">
        <v>848</v>
      </c>
      <c r="G25" s="73"/>
      <c r="H25" s="72"/>
    </row>
    <row r="26" spans="1:11">
      <c r="A26" s="12"/>
      <c r="B26" s="69"/>
      <c r="C26" s="71"/>
      <c r="D26" s="71"/>
      <c r="E26" s="72"/>
      <c r="F26" s="73"/>
      <c r="G26" s="73"/>
      <c r="H26" s="72"/>
    </row>
    <row r="27" spans="1:11">
      <c r="A27" s="12"/>
      <c r="B27" s="196" t="s">
        <v>868</v>
      </c>
      <c r="C27" s="79">
        <v>903</v>
      </c>
      <c r="D27" s="79"/>
      <c r="E27" s="81"/>
      <c r="F27" s="85">
        <v>1429</v>
      </c>
      <c r="G27" s="85"/>
      <c r="H27" s="81"/>
    </row>
    <row r="28" spans="1:11">
      <c r="A28" s="12"/>
      <c r="B28" s="196"/>
      <c r="C28" s="79"/>
      <c r="D28" s="79"/>
      <c r="E28" s="81"/>
      <c r="F28" s="85"/>
      <c r="G28" s="85"/>
      <c r="H28" s="81"/>
    </row>
    <row r="29" spans="1:11">
      <c r="A29" s="12"/>
      <c r="B29" s="69" t="s">
        <v>869</v>
      </c>
      <c r="C29" s="71">
        <v>979</v>
      </c>
      <c r="D29" s="71"/>
      <c r="E29" s="72"/>
      <c r="F29" s="73">
        <v>999</v>
      </c>
      <c r="G29" s="73"/>
      <c r="H29" s="72"/>
    </row>
    <row r="30" spans="1:11">
      <c r="A30" s="12"/>
      <c r="B30" s="69"/>
      <c r="C30" s="71"/>
      <c r="D30" s="71"/>
      <c r="E30" s="72"/>
      <c r="F30" s="73"/>
      <c r="G30" s="73"/>
      <c r="H30" s="72"/>
    </row>
    <row r="31" spans="1:11">
      <c r="A31" s="12"/>
      <c r="B31" s="196" t="s">
        <v>870</v>
      </c>
      <c r="C31" s="79">
        <v>721</v>
      </c>
      <c r="D31" s="79"/>
      <c r="E31" s="81"/>
      <c r="F31" s="87">
        <v>721</v>
      </c>
      <c r="G31" s="87"/>
      <c r="H31" s="81"/>
    </row>
    <row r="32" spans="1:11">
      <c r="A32" s="12"/>
      <c r="B32" s="196"/>
      <c r="C32" s="79"/>
      <c r="D32" s="79"/>
      <c r="E32" s="81"/>
      <c r="F32" s="87"/>
      <c r="G32" s="87"/>
      <c r="H32" s="81"/>
    </row>
    <row r="33" spans="1:8">
      <c r="A33" s="12"/>
      <c r="B33" s="69" t="s">
        <v>871</v>
      </c>
      <c r="C33" s="71">
        <v>131</v>
      </c>
      <c r="D33" s="71"/>
      <c r="E33" s="72"/>
      <c r="F33" s="73">
        <v>130</v>
      </c>
      <c r="G33" s="73"/>
      <c r="H33" s="72"/>
    </row>
    <row r="34" spans="1:8">
      <c r="A34" s="12"/>
      <c r="B34" s="69"/>
      <c r="C34" s="71"/>
      <c r="D34" s="71"/>
      <c r="E34" s="72"/>
      <c r="F34" s="73"/>
      <c r="G34" s="73"/>
      <c r="H34" s="72"/>
    </row>
    <row r="35" spans="1:8">
      <c r="A35" s="12"/>
      <c r="B35" s="196" t="s">
        <v>872</v>
      </c>
      <c r="C35" s="79">
        <v>4</v>
      </c>
      <c r="D35" s="79"/>
      <c r="E35" s="81"/>
      <c r="F35" s="87">
        <v>4</v>
      </c>
      <c r="G35" s="87"/>
      <c r="H35" s="81"/>
    </row>
    <row r="36" spans="1:8">
      <c r="A36" s="12"/>
      <c r="B36" s="196"/>
      <c r="C36" s="79"/>
      <c r="D36" s="79"/>
      <c r="E36" s="81"/>
      <c r="F36" s="87"/>
      <c r="G36" s="87"/>
      <c r="H36" s="81"/>
    </row>
    <row r="37" spans="1:8">
      <c r="A37" s="12"/>
      <c r="B37" s="69" t="s">
        <v>873</v>
      </c>
      <c r="C37" s="71">
        <v>142</v>
      </c>
      <c r="D37" s="71"/>
      <c r="E37" s="72"/>
      <c r="F37" s="73">
        <v>142</v>
      </c>
      <c r="G37" s="73"/>
      <c r="H37" s="72"/>
    </row>
    <row r="38" spans="1:8">
      <c r="A38" s="12"/>
      <c r="B38" s="69"/>
      <c r="C38" s="71"/>
      <c r="D38" s="71"/>
      <c r="E38" s="72"/>
      <c r="F38" s="73"/>
      <c r="G38" s="73"/>
      <c r="H38" s="72"/>
    </row>
    <row r="39" spans="1:8">
      <c r="A39" s="12"/>
      <c r="B39" s="196" t="s">
        <v>874</v>
      </c>
      <c r="C39" s="79">
        <v>358</v>
      </c>
      <c r="D39" s="79"/>
      <c r="E39" s="81"/>
      <c r="F39" s="87">
        <v>364</v>
      </c>
      <c r="G39" s="87"/>
      <c r="H39" s="81"/>
    </row>
    <row r="40" spans="1:8">
      <c r="A40" s="12"/>
      <c r="B40" s="196"/>
      <c r="C40" s="79"/>
      <c r="D40" s="79"/>
      <c r="E40" s="81"/>
      <c r="F40" s="87"/>
      <c r="G40" s="87"/>
      <c r="H40" s="81"/>
    </row>
    <row r="41" spans="1:8">
      <c r="A41" s="12"/>
      <c r="B41" s="69" t="s">
        <v>875</v>
      </c>
      <c r="C41" s="71">
        <v>585</v>
      </c>
      <c r="D41" s="71"/>
      <c r="E41" s="72"/>
      <c r="F41" s="73">
        <v>585</v>
      </c>
      <c r="G41" s="73"/>
      <c r="H41" s="72"/>
    </row>
    <row r="42" spans="1:8">
      <c r="A42" s="12"/>
      <c r="B42" s="69"/>
      <c r="C42" s="71"/>
      <c r="D42" s="71"/>
      <c r="E42" s="72"/>
      <c r="F42" s="73"/>
      <c r="G42" s="73"/>
      <c r="H42" s="72"/>
    </row>
    <row r="43" spans="1:8">
      <c r="A43" s="12"/>
      <c r="B43" s="196" t="s">
        <v>876</v>
      </c>
      <c r="C43" s="79">
        <v>457</v>
      </c>
      <c r="D43" s="79"/>
      <c r="E43" s="81"/>
      <c r="F43" s="87">
        <v>657</v>
      </c>
      <c r="G43" s="87"/>
      <c r="H43" s="81"/>
    </row>
    <row r="44" spans="1:8">
      <c r="A44" s="12"/>
      <c r="B44" s="196"/>
      <c r="C44" s="79"/>
      <c r="D44" s="79"/>
      <c r="E44" s="81"/>
      <c r="F44" s="87"/>
      <c r="G44" s="87"/>
      <c r="H44" s="81"/>
    </row>
    <row r="45" spans="1:8">
      <c r="A45" s="12"/>
      <c r="B45" s="69" t="s">
        <v>877</v>
      </c>
      <c r="C45" s="71">
        <v>796</v>
      </c>
      <c r="D45" s="71"/>
      <c r="E45" s="72"/>
      <c r="F45" s="73" t="s">
        <v>306</v>
      </c>
      <c r="G45" s="73"/>
      <c r="H45" s="72"/>
    </row>
    <row r="46" spans="1:8">
      <c r="A46" s="12"/>
      <c r="B46" s="69"/>
      <c r="C46" s="71"/>
      <c r="D46" s="71"/>
      <c r="E46" s="72"/>
      <c r="F46" s="73"/>
      <c r="G46" s="73"/>
      <c r="H46" s="72"/>
    </row>
    <row r="47" spans="1:8">
      <c r="A47" s="12"/>
      <c r="B47" s="196" t="s">
        <v>878</v>
      </c>
      <c r="C47" s="79">
        <v>896</v>
      </c>
      <c r="D47" s="79"/>
      <c r="E47" s="81"/>
      <c r="F47" s="87">
        <v>899</v>
      </c>
      <c r="G47" s="87"/>
      <c r="H47" s="81"/>
    </row>
    <row r="48" spans="1:8">
      <c r="A48" s="12"/>
      <c r="B48" s="196"/>
      <c r="C48" s="79"/>
      <c r="D48" s="79"/>
      <c r="E48" s="81"/>
      <c r="F48" s="87"/>
      <c r="G48" s="87"/>
      <c r="H48" s="81"/>
    </row>
    <row r="49" spans="1:8">
      <c r="A49" s="12"/>
      <c r="B49" s="69" t="s">
        <v>879</v>
      </c>
      <c r="C49" s="71">
        <v>797</v>
      </c>
      <c r="D49" s="71"/>
      <c r="E49" s="72"/>
      <c r="F49" s="73" t="s">
        <v>306</v>
      </c>
      <c r="G49" s="73"/>
      <c r="H49" s="72"/>
    </row>
    <row r="50" spans="1:8">
      <c r="A50" s="12"/>
      <c r="B50" s="69"/>
      <c r="C50" s="71"/>
      <c r="D50" s="71"/>
      <c r="E50" s="72"/>
      <c r="F50" s="73"/>
      <c r="G50" s="73"/>
      <c r="H50" s="72"/>
    </row>
    <row r="51" spans="1:8">
      <c r="A51" s="12"/>
      <c r="B51" s="196" t="s">
        <v>880</v>
      </c>
      <c r="C51" s="79">
        <v>271</v>
      </c>
      <c r="D51" s="79"/>
      <c r="E51" s="81"/>
      <c r="F51" s="87">
        <v>269</v>
      </c>
      <c r="G51" s="87"/>
      <c r="H51" s="81"/>
    </row>
    <row r="52" spans="1:8">
      <c r="A52" s="12"/>
      <c r="B52" s="196"/>
      <c r="C52" s="79"/>
      <c r="D52" s="79"/>
      <c r="E52" s="81"/>
      <c r="F52" s="87"/>
      <c r="G52" s="87"/>
      <c r="H52" s="81"/>
    </row>
    <row r="53" spans="1:8">
      <c r="A53" s="12"/>
      <c r="B53" s="45" t="s">
        <v>881</v>
      </c>
      <c r="C53" s="71">
        <v>950</v>
      </c>
      <c r="D53" s="71"/>
      <c r="E53" s="72"/>
      <c r="F53" s="221">
        <v>1487</v>
      </c>
      <c r="G53" s="221"/>
      <c r="H53" s="72"/>
    </row>
    <row r="54" spans="1:8">
      <c r="A54" s="12"/>
      <c r="B54" s="45" t="s">
        <v>882</v>
      </c>
      <c r="C54" s="71"/>
      <c r="D54" s="71"/>
      <c r="E54" s="72"/>
      <c r="F54" s="221"/>
      <c r="G54" s="221"/>
      <c r="H54" s="72"/>
    </row>
    <row r="55" spans="1:8">
      <c r="A55" s="12"/>
      <c r="B55" s="196" t="s">
        <v>883</v>
      </c>
      <c r="C55" s="79">
        <v>424</v>
      </c>
      <c r="D55" s="79"/>
      <c r="E55" s="81"/>
      <c r="F55" s="87">
        <v>386</v>
      </c>
      <c r="G55" s="87"/>
      <c r="H55" s="81"/>
    </row>
    <row r="56" spans="1:8">
      <c r="A56" s="12"/>
      <c r="B56" s="196"/>
      <c r="C56" s="79"/>
      <c r="D56" s="79"/>
      <c r="E56" s="81"/>
      <c r="F56" s="87"/>
      <c r="G56" s="87"/>
      <c r="H56" s="81"/>
    </row>
    <row r="57" spans="1:8">
      <c r="A57" s="12"/>
      <c r="B57" s="69" t="s">
        <v>884</v>
      </c>
      <c r="C57" s="71">
        <v>275</v>
      </c>
      <c r="D57" s="71"/>
      <c r="E57" s="72"/>
      <c r="F57" s="73">
        <v>304</v>
      </c>
      <c r="G57" s="73"/>
      <c r="H57" s="72"/>
    </row>
    <row r="58" spans="1:8" ht="15.75" thickBot="1">
      <c r="A58" s="12"/>
      <c r="B58" s="70"/>
      <c r="C58" s="50"/>
      <c r="D58" s="50"/>
      <c r="E58" s="52"/>
      <c r="F58" s="54"/>
      <c r="G58" s="54"/>
      <c r="H58" s="52"/>
    </row>
    <row r="59" spans="1:8">
      <c r="A59" s="12"/>
      <c r="B59" s="55" t="s">
        <v>885</v>
      </c>
      <c r="C59" s="230">
        <v>9373</v>
      </c>
      <c r="D59" s="230"/>
      <c r="E59" s="61"/>
      <c r="F59" s="65">
        <v>9488</v>
      </c>
      <c r="G59" s="65"/>
      <c r="H59" s="61"/>
    </row>
    <row r="60" spans="1:8">
      <c r="A60" s="12"/>
      <c r="B60" s="196"/>
      <c r="C60" s="233"/>
      <c r="D60" s="233"/>
      <c r="E60" s="81"/>
      <c r="F60" s="85"/>
      <c r="G60" s="85"/>
      <c r="H60" s="81"/>
    </row>
    <row r="61" spans="1:8">
      <c r="A61" s="12"/>
      <c r="B61" s="69" t="s">
        <v>886</v>
      </c>
      <c r="C61" s="71">
        <v>742</v>
      </c>
      <c r="D61" s="71"/>
      <c r="E61" s="72"/>
      <c r="F61" s="73">
        <v>661</v>
      </c>
      <c r="G61" s="73"/>
      <c r="H61" s="72"/>
    </row>
    <row r="62" spans="1:8" ht="15.75" thickBot="1">
      <c r="A62" s="12"/>
      <c r="B62" s="70"/>
      <c r="C62" s="50"/>
      <c r="D62" s="50"/>
      <c r="E62" s="52"/>
      <c r="F62" s="54"/>
      <c r="G62" s="54"/>
      <c r="H62" s="52"/>
    </row>
    <row r="63" spans="1:8">
      <c r="A63" s="12"/>
      <c r="B63" s="75" t="s">
        <v>507</v>
      </c>
      <c r="C63" s="57" t="s">
        <v>304</v>
      </c>
      <c r="D63" s="230">
        <v>8631</v>
      </c>
      <c r="E63" s="61"/>
      <c r="F63" s="63" t="s">
        <v>304</v>
      </c>
      <c r="G63" s="65">
        <v>8827</v>
      </c>
      <c r="H63" s="61"/>
    </row>
    <row r="64" spans="1:8" ht="15.75" thickBot="1">
      <c r="A64" s="12"/>
      <c r="B64" s="76"/>
      <c r="C64" s="78"/>
      <c r="D64" s="240"/>
      <c r="E64" s="82"/>
      <c r="F64" s="84"/>
      <c r="G64" s="86"/>
      <c r="H64" s="82"/>
    </row>
    <row r="65" spans="1:11" ht="15.75" thickTop="1">
      <c r="A65" s="12"/>
      <c r="B65" s="72"/>
      <c r="C65" s="72"/>
      <c r="D65" s="72"/>
      <c r="E65" s="72"/>
      <c r="F65" s="72"/>
      <c r="G65" s="72"/>
      <c r="H65" s="72"/>
      <c r="I65" s="72"/>
      <c r="J65" s="72"/>
      <c r="K65" s="72"/>
    </row>
    <row r="66" spans="1:11">
      <c r="A66" s="12"/>
      <c r="B66" s="17"/>
      <c r="C66" s="17"/>
    </row>
    <row r="67" spans="1:11" ht="22.5">
      <c r="A67" s="12"/>
      <c r="B67" s="119" t="s">
        <v>315</v>
      </c>
      <c r="C67" s="120" t="s">
        <v>887</v>
      </c>
    </row>
    <row r="68" spans="1:11">
      <c r="A68" s="12"/>
      <c r="B68" s="17"/>
      <c r="C68" s="17"/>
    </row>
    <row r="69" spans="1:11" ht="22.5">
      <c r="A69" s="12"/>
      <c r="B69" s="119" t="s">
        <v>317</v>
      </c>
      <c r="C69" s="120" t="s">
        <v>888</v>
      </c>
    </row>
    <row r="70" spans="1:11">
      <c r="A70" s="12"/>
      <c r="B70" s="17"/>
      <c r="C70" s="17"/>
    </row>
    <row r="71" spans="1:11" ht="78.75">
      <c r="A71" s="12"/>
      <c r="B71" s="119" t="s">
        <v>399</v>
      </c>
      <c r="C71" s="120" t="s">
        <v>889</v>
      </c>
    </row>
    <row r="72" spans="1:11">
      <c r="A72" s="12"/>
      <c r="B72" s="17"/>
      <c r="C72" s="17"/>
    </row>
    <row r="73" spans="1:11" ht="75">
      <c r="A73" s="12"/>
      <c r="B73" s="119" t="s">
        <v>611</v>
      </c>
      <c r="C73" s="247" t="s">
        <v>890</v>
      </c>
    </row>
    <row r="74" spans="1:11">
      <c r="A74" s="12"/>
      <c r="B74" s="17"/>
      <c r="C74" s="17"/>
    </row>
    <row r="75" spans="1:11" ht="33.75">
      <c r="A75" s="12"/>
      <c r="B75" s="119" t="s">
        <v>629</v>
      </c>
      <c r="C75" s="120" t="s">
        <v>891</v>
      </c>
    </row>
  </sheetData>
  <mergeCells count="149">
    <mergeCell ref="B65:K65"/>
    <mergeCell ref="H63:H64"/>
    <mergeCell ref="A1:A2"/>
    <mergeCell ref="B1:K1"/>
    <mergeCell ref="B2:K2"/>
    <mergeCell ref="B3:K3"/>
    <mergeCell ref="A4:A17"/>
    <mergeCell ref="B4:K4"/>
    <mergeCell ref="B13:K13"/>
    <mergeCell ref="A18:A75"/>
    <mergeCell ref="B18:K18"/>
    <mergeCell ref="B63:B64"/>
    <mergeCell ref="C63:C64"/>
    <mergeCell ref="D63:D64"/>
    <mergeCell ref="E63:E64"/>
    <mergeCell ref="F63:F64"/>
    <mergeCell ref="G63:G64"/>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B51:B52"/>
    <mergeCell ref="C51:D52"/>
    <mergeCell ref="E51:E52"/>
    <mergeCell ref="F51:G52"/>
    <mergeCell ref="H51:H52"/>
    <mergeCell ref="C53:D54"/>
    <mergeCell ref="E53:E54"/>
    <mergeCell ref="F53:G54"/>
    <mergeCell ref="H53:H54"/>
    <mergeCell ref="B47:B48"/>
    <mergeCell ref="C47:D48"/>
    <mergeCell ref="E47:E48"/>
    <mergeCell ref="F47:G48"/>
    <mergeCell ref="H47:H48"/>
    <mergeCell ref="B49:B50"/>
    <mergeCell ref="C49:D50"/>
    <mergeCell ref="E49:E50"/>
    <mergeCell ref="F49:G50"/>
    <mergeCell ref="H49:H50"/>
    <mergeCell ref="B43:B44"/>
    <mergeCell ref="C43:D44"/>
    <mergeCell ref="E43:E44"/>
    <mergeCell ref="F43:G44"/>
    <mergeCell ref="H43:H44"/>
    <mergeCell ref="B45:B46"/>
    <mergeCell ref="C45:D46"/>
    <mergeCell ref="E45:E46"/>
    <mergeCell ref="F45:G46"/>
    <mergeCell ref="H45:H46"/>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H23:H24"/>
    <mergeCell ref="B25:B26"/>
    <mergeCell ref="C25:D26"/>
    <mergeCell ref="E25:E26"/>
    <mergeCell ref="F25:G26"/>
    <mergeCell ref="H25:H26"/>
    <mergeCell ref="B23:B24"/>
    <mergeCell ref="C23:C24"/>
    <mergeCell ref="D23:D24"/>
    <mergeCell ref="E23:E24"/>
    <mergeCell ref="F23:F24"/>
    <mergeCell ref="G23:G24"/>
    <mergeCell ref="K11:K12"/>
    <mergeCell ref="B19:H19"/>
    <mergeCell ref="B21:B22"/>
    <mergeCell ref="C21:D22"/>
    <mergeCell ref="E21:E22"/>
    <mergeCell ref="F21:G22"/>
    <mergeCell ref="H21:H22"/>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B7:B8"/>
    <mergeCell ref="C7:D8"/>
    <mergeCell ref="E7:E8"/>
    <mergeCell ref="F7:G8"/>
    <mergeCell ref="H7:H8"/>
    <mergeCell ref="I7:J8"/>
    <mergeCell ref="K7:K8"/>
  </mergeCells>
  <hyperlinks>
    <hyperlink ref="C73" location="s1C17321D1B0553715786182EB02CC712" display="s1C17321D1B0553715786182EB02CC712"/>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cols>
    <col min="1" max="3" width="36.5703125" bestFit="1" customWidth="1"/>
    <col min="4" max="4" width="2.7109375" bestFit="1" customWidth="1"/>
    <col min="5" max="5" width="8.28515625" bestFit="1" customWidth="1"/>
    <col min="6" max="6" width="3.140625" bestFit="1" customWidth="1"/>
    <col min="7" max="7" width="4.85546875" customWidth="1"/>
    <col min="8" max="8" width="5" customWidth="1"/>
    <col min="9" max="9" width="2.7109375" bestFit="1" customWidth="1"/>
    <col min="10" max="10" width="3.28515625" bestFit="1" customWidth="1"/>
    <col min="11" max="11" width="4.7109375" customWidth="1"/>
    <col min="12" max="12" width="6.85546875" customWidth="1"/>
    <col min="13" max="13" width="16" bestFit="1" customWidth="1"/>
    <col min="14" max="14" width="3.140625" bestFit="1" customWidth="1"/>
    <col min="15" max="15" width="2.7109375" customWidth="1"/>
    <col min="16" max="16" width="5.28515625" customWidth="1"/>
    <col min="18" max="18" width="20.85546875" bestFit="1" customWidth="1"/>
    <col min="19" max="19" width="3.42578125" customWidth="1"/>
    <col min="20" max="20" width="4.85546875" customWidth="1"/>
    <col min="22" max="22" width="1.85546875" bestFit="1" customWidth="1"/>
    <col min="23" max="23" width="4.28515625" customWidth="1"/>
    <col min="24" max="24" width="5.85546875" customWidth="1"/>
    <col min="26" max="26" width="1.85546875" bestFit="1" customWidth="1"/>
  </cols>
  <sheetData>
    <row r="1" spans="1:26" ht="15" customHeight="1">
      <c r="A1" s="8" t="s">
        <v>1564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896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1565</v>
      </c>
      <c r="B4" s="121" t="s">
        <v>908</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c r="A5" s="12"/>
      <c r="B5" s="46"/>
      <c r="C5" s="46"/>
      <c r="D5" s="46"/>
      <c r="E5" s="46"/>
      <c r="F5" s="46"/>
      <c r="G5" s="46"/>
    </row>
    <row r="6" spans="1:26" ht="15.75" thickBot="1">
      <c r="A6" s="12"/>
      <c r="B6" s="17"/>
      <c r="C6" s="17"/>
      <c r="D6" s="17"/>
      <c r="E6" s="17"/>
      <c r="F6" s="17"/>
      <c r="G6" s="17"/>
    </row>
    <row r="7" spans="1:26">
      <c r="A7" s="12"/>
      <c r="B7" s="47" t="s">
        <v>323</v>
      </c>
      <c r="C7" s="370">
        <v>42004</v>
      </c>
      <c r="D7" s="51"/>
      <c r="E7" s="372">
        <v>41639</v>
      </c>
      <c r="F7" s="51"/>
      <c r="G7" s="374"/>
    </row>
    <row r="8" spans="1:26" ht="15.75" thickBot="1">
      <c r="A8" s="12"/>
      <c r="B8" s="48"/>
      <c r="C8" s="371"/>
      <c r="D8" s="52"/>
      <c r="E8" s="373"/>
      <c r="F8" s="52"/>
      <c r="G8" s="375"/>
    </row>
    <row r="9" spans="1:26">
      <c r="A9" s="12"/>
      <c r="B9" s="25" t="s">
        <v>909</v>
      </c>
      <c r="C9" s="61"/>
      <c r="D9" s="61"/>
      <c r="E9" s="61"/>
      <c r="F9" s="61"/>
      <c r="G9" s="32"/>
    </row>
    <row r="10" spans="1:26" ht="22.5">
      <c r="A10" s="12"/>
      <c r="B10" s="37" t="s">
        <v>910</v>
      </c>
      <c r="C10" s="72"/>
      <c r="D10" s="72"/>
      <c r="E10" s="72"/>
      <c r="F10" s="72"/>
      <c r="G10" s="20"/>
    </row>
    <row r="11" spans="1:26">
      <c r="A11" s="12"/>
      <c r="B11" s="97" t="s">
        <v>911</v>
      </c>
      <c r="C11" s="79">
        <v>166</v>
      </c>
      <c r="D11" s="81"/>
      <c r="E11" s="87">
        <v>502</v>
      </c>
      <c r="F11" s="81"/>
      <c r="G11" s="81"/>
    </row>
    <row r="12" spans="1:26">
      <c r="A12" s="12"/>
      <c r="B12" s="97"/>
      <c r="C12" s="79"/>
      <c r="D12" s="81"/>
      <c r="E12" s="87"/>
      <c r="F12" s="81"/>
      <c r="G12" s="81"/>
    </row>
    <row r="13" spans="1:26">
      <c r="A13" s="12"/>
      <c r="B13" s="96" t="s">
        <v>912</v>
      </c>
      <c r="C13" s="71">
        <v>5</v>
      </c>
      <c r="D13" s="72"/>
      <c r="E13" s="73">
        <v>17</v>
      </c>
      <c r="F13" s="72"/>
      <c r="G13" s="207" t="s">
        <v>164</v>
      </c>
    </row>
    <row r="14" spans="1:26">
      <c r="A14" s="12"/>
      <c r="B14" s="96"/>
      <c r="C14" s="71"/>
      <c r="D14" s="72"/>
      <c r="E14" s="73"/>
      <c r="F14" s="72"/>
      <c r="G14" s="207"/>
    </row>
    <row r="15" spans="1:26">
      <c r="A15" s="12"/>
      <c r="B15" s="97" t="s">
        <v>913</v>
      </c>
      <c r="C15" s="79">
        <v>9</v>
      </c>
      <c r="D15" s="81"/>
      <c r="E15" s="87">
        <v>27</v>
      </c>
      <c r="F15" s="81"/>
      <c r="G15" s="83" t="s">
        <v>164</v>
      </c>
    </row>
    <row r="16" spans="1:26">
      <c r="A16" s="12"/>
      <c r="B16" s="97"/>
      <c r="C16" s="79"/>
      <c r="D16" s="81"/>
      <c r="E16" s="87"/>
      <c r="F16" s="81"/>
      <c r="G16" s="83"/>
    </row>
    <row r="17" spans="1:7">
      <c r="A17" s="12"/>
      <c r="B17" s="96" t="s">
        <v>914</v>
      </c>
      <c r="C17" s="71">
        <v>280</v>
      </c>
      <c r="D17" s="72"/>
      <c r="E17" s="73">
        <v>252</v>
      </c>
      <c r="F17" s="72"/>
      <c r="G17" s="207" t="s">
        <v>164</v>
      </c>
    </row>
    <row r="18" spans="1:7">
      <c r="A18" s="12"/>
      <c r="B18" s="96"/>
      <c r="C18" s="71"/>
      <c r="D18" s="72"/>
      <c r="E18" s="73"/>
      <c r="F18" s="72"/>
      <c r="G18" s="207"/>
    </row>
    <row r="19" spans="1:7">
      <c r="A19" s="12"/>
      <c r="B19" s="97" t="s">
        <v>915</v>
      </c>
      <c r="C19" s="79">
        <v>125</v>
      </c>
      <c r="D19" s="81"/>
      <c r="E19" s="87">
        <v>290</v>
      </c>
      <c r="F19" s="81"/>
      <c r="G19" s="83" t="s">
        <v>164</v>
      </c>
    </row>
    <row r="20" spans="1:7">
      <c r="A20" s="12"/>
      <c r="B20" s="97"/>
      <c r="C20" s="79"/>
      <c r="D20" s="81"/>
      <c r="E20" s="87"/>
      <c r="F20" s="81"/>
      <c r="G20" s="83"/>
    </row>
    <row r="21" spans="1:7">
      <c r="A21" s="12"/>
      <c r="B21" s="96" t="s">
        <v>916</v>
      </c>
      <c r="C21" s="71" t="s">
        <v>306</v>
      </c>
      <c r="D21" s="72"/>
      <c r="E21" s="73">
        <v>18</v>
      </c>
      <c r="F21" s="72"/>
      <c r="G21" s="72"/>
    </row>
    <row r="22" spans="1:7">
      <c r="A22" s="12"/>
      <c r="B22" s="96"/>
      <c r="C22" s="71"/>
      <c r="D22" s="72"/>
      <c r="E22" s="73"/>
      <c r="F22" s="72"/>
      <c r="G22" s="72"/>
    </row>
    <row r="23" spans="1:7">
      <c r="A23" s="12"/>
      <c r="B23" s="25" t="s">
        <v>917</v>
      </c>
      <c r="C23" s="81"/>
      <c r="D23" s="81"/>
      <c r="E23" s="81"/>
      <c r="F23" s="81"/>
      <c r="G23" s="31"/>
    </row>
    <row r="24" spans="1:7">
      <c r="A24" s="12"/>
      <c r="B24" s="96" t="s">
        <v>918</v>
      </c>
      <c r="C24" s="71">
        <v>230</v>
      </c>
      <c r="D24" s="72"/>
      <c r="E24" s="73">
        <v>175</v>
      </c>
      <c r="F24" s="72"/>
      <c r="G24" s="72"/>
    </row>
    <row r="25" spans="1:7">
      <c r="A25" s="12"/>
      <c r="B25" s="96"/>
      <c r="C25" s="71"/>
      <c r="D25" s="72"/>
      <c r="E25" s="73"/>
      <c r="F25" s="72"/>
      <c r="G25" s="72"/>
    </row>
    <row r="26" spans="1:7" ht="22.5">
      <c r="A26" s="12"/>
      <c r="B26" s="25" t="s">
        <v>919</v>
      </c>
      <c r="C26" s="81"/>
      <c r="D26" s="81"/>
      <c r="E26" s="81"/>
      <c r="F26" s="81"/>
      <c r="G26" s="31"/>
    </row>
    <row r="27" spans="1:7" ht="22.5">
      <c r="A27" s="12"/>
      <c r="B27" s="37" t="s">
        <v>920</v>
      </c>
      <c r="C27" s="72"/>
      <c r="D27" s="72"/>
      <c r="E27" s="72"/>
      <c r="F27" s="72"/>
      <c r="G27" s="20"/>
    </row>
    <row r="28" spans="1:7">
      <c r="A28" s="12"/>
      <c r="B28" s="97" t="s">
        <v>921</v>
      </c>
      <c r="C28" s="79">
        <v>43</v>
      </c>
      <c r="D28" s="81"/>
      <c r="E28" s="87">
        <v>157</v>
      </c>
      <c r="F28" s="81"/>
      <c r="G28" s="83" t="s">
        <v>164</v>
      </c>
    </row>
    <row r="29" spans="1:7">
      <c r="A29" s="12"/>
      <c r="B29" s="97"/>
      <c r="C29" s="79"/>
      <c r="D29" s="81"/>
      <c r="E29" s="87"/>
      <c r="F29" s="81"/>
      <c r="G29" s="83"/>
    </row>
    <row r="30" spans="1:7">
      <c r="A30" s="12"/>
      <c r="B30" s="96" t="s">
        <v>922</v>
      </c>
      <c r="C30" s="71">
        <v>187</v>
      </c>
      <c r="D30" s="72"/>
      <c r="E30" s="73" t="s">
        <v>306</v>
      </c>
      <c r="F30" s="72"/>
      <c r="G30" s="207" t="s">
        <v>164</v>
      </c>
    </row>
    <row r="31" spans="1:7">
      <c r="A31" s="12"/>
      <c r="B31" s="96"/>
      <c r="C31" s="71"/>
      <c r="D31" s="72"/>
      <c r="E31" s="73"/>
      <c r="F31" s="72"/>
      <c r="G31" s="207"/>
    </row>
    <row r="32" spans="1:7">
      <c r="A32" s="12"/>
      <c r="B32" s="97" t="s">
        <v>923</v>
      </c>
      <c r="C32" s="79">
        <v>11</v>
      </c>
      <c r="D32" s="81"/>
      <c r="E32" s="87" t="s">
        <v>306</v>
      </c>
      <c r="F32" s="81"/>
      <c r="G32" s="83" t="s">
        <v>164</v>
      </c>
    </row>
    <row r="33" spans="1:26">
      <c r="A33" s="12"/>
      <c r="B33" s="97"/>
      <c r="C33" s="79"/>
      <c r="D33" s="81"/>
      <c r="E33" s="87"/>
      <c r="F33" s="81"/>
      <c r="G33" s="83"/>
    </row>
    <row r="34" spans="1:26">
      <c r="A34" s="1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c r="A35" s="12"/>
      <c r="B35" s="17"/>
      <c r="C35" s="17"/>
    </row>
    <row r="36" spans="1:26" ht="22.5">
      <c r="A36" s="12"/>
      <c r="B36" s="119" t="s">
        <v>315</v>
      </c>
      <c r="C36" s="120" t="s">
        <v>924</v>
      </c>
    </row>
    <row r="37" spans="1:26">
      <c r="A37" s="12" t="s">
        <v>1566</v>
      </c>
      <c r="B37" s="121" t="s">
        <v>925</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c r="A38" s="12"/>
      <c r="B38" s="46"/>
      <c r="C38" s="46"/>
      <c r="D38" s="46"/>
      <c r="E38" s="46"/>
      <c r="F38" s="46"/>
      <c r="G38" s="46"/>
      <c r="H38" s="46"/>
      <c r="I38" s="46"/>
      <c r="J38" s="46"/>
      <c r="K38" s="46"/>
    </row>
    <row r="39" spans="1:26" ht="15.75" thickBot="1">
      <c r="A39" s="12"/>
      <c r="B39" s="17"/>
      <c r="C39" s="17"/>
      <c r="D39" s="17"/>
      <c r="E39" s="17"/>
      <c r="F39" s="17"/>
      <c r="G39" s="17"/>
      <c r="H39" s="17"/>
      <c r="I39" s="17"/>
      <c r="J39" s="17"/>
      <c r="K39" s="17"/>
    </row>
    <row r="40" spans="1:26">
      <c r="A40" s="12"/>
      <c r="B40" s="51" t="s">
        <v>467</v>
      </c>
      <c r="C40" s="53" t="s">
        <v>926</v>
      </c>
      <c r="D40" s="53"/>
      <c r="E40" s="53"/>
      <c r="F40" s="53"/>
      <c r="G40" s="53"/>
      <c r="H40" s="53"/>
      <c r="I40" s="53"/>
      <c r="J40" s="53"/>
      <c r="K40" s="51"/>
    </row>
    <row r="41" spans="1:26">
      <c r="A41" s="12"/>
      <c r="B41" s="93"/>
      <c r="C41" s="73" t="s">
        <v>927</v>
      </c>
      <c r="D41" s="73"/>
      <c r="E41" s="73"/>
      <c r="F41" s="73"/>
      <c r="G41" s="73"/>
      <c r="H41" s="73"/>
      <c r="I41" s="73"/>
      <c r="J41" s="73"/>
      <c r="K41" s="93"/>
    </row>
    <row r="42" spans="1:26" ht="15.75" thickBot="1">
      <c r="A42" s="12"/>
      <c r="B42" s="52"/>
      <c r="C42" s="54" t="s">
        <v>928</v>
      </c>
      <c r="D42" s="54"/>
      <c r="E42" s="54"/>
      <c r="F42" s="54"/>
      <c r="G42" s="54"/>
      <c r="H42" s="54"/>
      <c r="I42" s="54"/>
      <c r="J42" s="54"/>
      <c r="K42" s="52"/>
    </row>
    <row r="43" spans="1:26">
      <c r="A43" s="12"/>
      <c r="B43" s="47" t="s">
        <v>323</v>
      </c>
      <c r="C43" s="49">
        <v>2014</v>
      </c>
      <c r="D43" s="49"/>
      <c r="E43" s="51"/>
      <c r="F43" s="53">
        <v>2013</v>
      </c>
      <c r="G43" s="53"/>
      <c r="H43" s="51"/>
      <c r="I43" s="53">
        <v>2012</v>
      </c>
      <c r="J43" s="53"/>
      <c r="K43" s="51"/>
    </row>
    <row r="44" spans="1:26" ht="15.75" thickBot="1">
      <c r="A44" s="12"/>
      <c r="B44" s="48"/>
      <c r="C44" s="50"/>
      <c r="D44" s="50"/>
      <c r="E44" s="52"/>
      <c r="F44" s="54"/>
      <c r="G44" s="54"/>
      <c r="H44" s="52"/>
      <c r="I44" s="54"/>
      <c r="J44" s="54"/>
      <c r="K44" s="52"/>
    </row>
    <row r="45" spans="1:26">
      <c r="A45" s="12"/>
      <c r="B45" s="55" t="s">
        <v>397</v>
      </c>
      <c r="C45" s="57" t="s">
        <v>304</v>
      </c>
      <c r="D45" s="59">
        <v>10</v>
      </c>
      <c r="E45" s="61"/>
      <c r="F45" s="63" t="s">
        <v>304</v>
      </c>
      <c r="G45" s="67" t="s">
        <v>306</v>
      </c>
      <c r="H45" s="61"/>
      <c r="I45" s="63" t="s">
        <v>304</v>
      </c>
      <c r="J45" s="67">
        <v>16</v>
      </c>
      <c r="K45" s="61"/>
    </row>
    <row r="46" spans="1:26">
      <c r="A46" s="12"/>
      <c r="B46" s="196"/>
      <c r="C46" s="58"/>
      <c r="D46" s="60"/>
      <c r="E46" s="62"/>
      <c r="F46" s="64"/>
      <c r="G46" s="68"/>
      <c r="H46" s="62"/>
      <c r="I46" s="64"/>
      <c r="J46" s="68"/>
      <c r="K46" s="62"/>
    </row>
    <row r="47" spans="1:26">
      <c r="A47" s="12"/>
      <c r="B47" s="69" t="s">
        <v>400</v>
      </c>
      <c r="C47" s="71" t="s">
        <v>306</v>
      </c>
      <c r="D47" s="71"/>
      <c r="E47" s="72"/>
      <c r="F47" s="73" t="s">
        <v>306</v>
      </c>
      <c r="G47" s="73"/>
      <c r="H47" s="72"/>
      <c r="I47" s="73" t="s">
        <v>539</v>
      </c>
      <c r="J47" s="73"/>
      <c r="K47" s="207" t="s">
        <v>330</v>
      </c>
    </row>
    <row r="48" spans="1:26" ht="15.75" thickBot="1">
      <c r="A48" s="12"/>
      <c r="B48" s="70"/>
      <c r="C48" s="50"/>
      <c r="D48" s="50"/>
      <c r="E48" s="52"/>
      <c r="F48" s="54"/>
      <c r="G48" s="54"/>
      <c r="H48" s="52"/>
      <c r="I48" s="54"/>
      <c r="J48" s="54"/>
      <c r="K48" s="348"/>
    </row>
    <row r="49" spans="1:26">
      <c r="A49" s="12"/>
      <c r="B49" s="75" t="s">
        <v>223</v>
      </c>
      <c r="C49" s="57" t="s">
        <v>304</v>
      </c>
      <c r="D49" s="59">
        <v>10</v>
      </c>
      <c r="E49" s="61"/>
      <c r="F49" s="63" t="s">
        <v>304</v>
      </c>
      <c r="G49" s="67" t="s">
        <v>306</v>
      </c>
      <c r="H49" s="61"/>
      <c r="I49" s="63" t="s">
        <v>304</v>
      </c>
      <c r="J49" s="67">
        <v>15</v>
      </c>
      <c r="K49" s="61"/>
    </row>
    <row r="50" spans="1:26" ht="15.75" thickBot="1">
      <c r="A50" s="12"/>
      <c r="B50" s="76"/>
      <c r="C50" s="78"/>
      <c r="D50" s="80"/>
      <c r="E50" s="82"/>
      <c r="F50" s="84"/>
      <c r="G50" s="88"/>
      <c r="H50" s="82"/>
      <c r="I50" s="84"/>
      <c r="J50" s="88"/>
      <c r="K50" s="82"/>
    </row>
    <row r="51" spans="1:26" ht="15.75" thickTop="1">
      <c r="A51" s="12" t="s">
        <v>1567</v>
      </c>
      <c r="B51" s="121" t="s">
        <v>931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c r="A52" s="12"/>
      <c r="B52" s="46"/>
      <c r="C52" s="46"/>
      <c r="D52" s="46"/>
      <c r="E52" s="46"/>
      <c r="F52" s="46"/>
      <c r="G52" s="46"/>
      <c r="H52" s="46"/>
      <c r="I52" s="46"/>
      <c r="J52" s="46"/>
      <c r="K52" s="46"/>
      <c r="L52" s="46"/>
      <c r="M52" s="46"/>
    </row>
    <row r="53" spans="1:26" ht="15.75" thickBot="1">
      <c r="A53" s="12"/>
      <c r="B53" s="17"/>
      <c r="C53" s="17"/>
      <c r="D53" s="17"/>
      <c r="E53" s="17"/>
      <c r="F53" s="17"/>
      <c r="G53" s="17"/>
      <c r="H53" s="17"/>
      <c r="I53" s="17"/>
      <c r="J53" s="17"/>
      <c r="K53" s="17"/>
      <c r="L53" s="17"/>
      <c r="M53" s="17"/>
    </row>
    <row r="54" spans="1:26">
      <c r="A54" s="12"/>
      <c r="B54" s="374" t="s">
        <v>164</v>
      </c>
      <c r="C54" s="53" t="s">
        <v>926</v>
      </c>
      <c r="D54" s="53"/>
      <c r="E54" s="53"/>
      <c r="F54" s="53"/>
      <c r="G54" s="53"/>
      <c r="H54" s="53"/>
      <c r="I54" s="53"/>
      <c r="J54" s="53"/>
      <c r="K54" s="51"/>
      <c r="L54" s="374"/>
      <c r="M54" s="24" t="s">
        <v>935</v>
      </c>
    </row>
    <row r="55" spans="1:26">
      <c r="A55" s="12"/>
      <c r="B55" s="376"/>
      <c r="C55" s="73" t="s">
        <v>932</v>
      </c>
      <c r="D55" s="73"/>
      <c r="E55" s="73"/>
      <c r="F55" s="73"/>
      <c r="G55" s="73"/>
      <c r="H55" s="73"/>
      <c r="I55" s="73"/>
      <c r="J55" s="73"/>
      <c r="K55" s="93"/>
      <c r="L55" s="376"/>
      <c r="M55" s="23" t="s">
        <v>936</v>
      </c>
    </row>
    <row r="56" spans="1:26">
      <c r="A56" s="12"/>
      <c r="B56" s="376"/>
      <c r="C56" s="73" t="s">
        <v>933</v>
      </c>
      <c r="D56" s="73"/>
      <c r="E56" s="73"/>
      <c r="F56" s="73"/>
      <c r="G56" s="73"/>
      <c r="H56" s="73"/>
      <c r="I56" s="73"/>
      <c r="J56" s="73"/>
      <c r="K56" s="93"/>
      <c r="L56" s="376"/>
      <c r="M56" s="23" t="s">
        <v>937</v>
      </c>
    </row>
    <row r="57" spans="1:26">
      <c r="A57" s="12"/>
      <c r="B57" s="376"/>
      <c r="C57" s="73" t="s">
        <v>934</v>
      </c>
      <c r="D57" s="73"/>
      <c r="E57" s="73"/>
      <c r="F57" s="73"/>
      <c r="G57" s="73"/>
      <c r="H57" s="73"/>
      <c r="I57" s="73"/>
      <c r="J57" s="73"/>
      <c r="K57" s="93"/>
      <c r="L57" s="376"/>
      <c r="M57" s="23" t="s">
        <v>938</v>
      </c>
    </row>
    <row r="58" spans="1:26">
      <c r="A58" s="12"/>
      <c r="B58" s="376"/>
      <c r="C58" s="73" t="s">
        <v>928</v>
      </c>
      <c r="D58" s="73"/>
      <c r="E58" s="73"/>
      <c r="F58" s="73"/>
      <c r="G58" s="73"/>
      <c r="H58" s="73"/>
      <c r="I58" s="73"/>
      <c r="J58" s="73"/>
      <c r="K58" s="93"/>
      <c r="L58" s="376"/>
      <c r="M58" s="23" t="s">
        <v>934</v>
      </c>
    </row>
    <row r="59" spans="1:26" ht="15.75" thickBot="1">
      <c r="A59" s="12"/>
      <c r="B59" s="375"/>
      <c r="C59" s="218"/>
      <c r="D59" s="218"/>
      <c r="E59" s="218"/>
      <c r="F59" s="218"/>
      <c r="G59" s="218"/>
      <c r="H59" s="218"/>
      <c r="I59" s="218"/>
      <c r="J59" s="218"/>
      <c r="K59" s="52"/>
      <c r="L59" s="375"/>
      <c r="M59" s="355" t="s">
        <v>928</v>
      </c>
    </row>
    <row r="60" spans="1:26">
      <c r="A60" s="12"/>
      <c r="B60" s="47" t="s">
        <v>323</v>
      </c>
      <c r="C60" s="49">
        <v>2014</v>
      </c>
      <c r="D60" s="49"/>
      <c r="E60" s="51"/>
      <c r="F60" s="53">
        <v>2013</v>
      </c>
      <c r="G60" s="53"/>
      <c r="H60" s="51"/>
      <c r="I60" s="53">
        <v>2012</v>
      </c>
      <c r="J60" s="53"/>
      <c r="K60" s="51"/>
      <c r="L60" s="374"/>
      <c r="M60" s="374" t="s">
        <v>164</v>
      </c>
    </row>
    <row r="61" spans="1:26" ht="15.75" thickBot="1">
      <c r="A61" s="12"/>
      <c r="B61" s="48"/>
      <c r="C61" s="50"/>
      <c r="D61" s="50"/>
      <c r="E61" s="52"/>
      <c r="F61" s="54"/>
      <c r="G61" s="54"/>
      <c r="H61" s="52"/>
      <c r="I61" s="54"/>
      <c r="J61" s="54"/>
      <c r="K61" s="52"/>
      <c r="L61" s="375"/>
      <c r="M61" s="375"/>
    </row>
    <row r="62" spans="1:26" ht="22.5">
      <c r="A62" s="12"/>
      <c r="B62" s="38" t="s">
        <v>909</v>
      </c>
      <c r="C62" s="61"/>
      <c r="D62" s="61"/>
      <c r="E62" s="61"/>
      <c r="F62" s="61"/>
      <c r="G62" s="61"/>
      <c r="H62" s="61"/>
      <c r="I62" s="61"/>
      <c r="J62" s="61"/>
      <c r="K62" s="61"/>
      <c r="L62" s="31"/>
      <c r="M62" s="31"/>
    </row>
    <row r="63" spans="1:26">
      <c r="A63" s="12"/>
      <c r="B63" s="96" t="s">
        <v>397</v>
      </c>
      <c r="C63" s="204" t="s">
        <v>304</v>
      </c>
      <c r="D63" s="71">
        <v>4</v>
      </c>
      <c r="E63" s="72"/>
      <c r="F63" s="207" t="s">
        <v>304</v>
      </c>
      <c r="G63" s="73">
        <v>7</v>
      </c>
      <c r="H63" s="72"/>
      <c r="I63" s="207" t="s">
        <v>304</v>
      </c>
      <c r="J63" s="73" t="s">
        <v>696</v>
      </c>
      <c r="K63" s="207" t="s">
        <v>330</v>
      </c>
      <c r="L63" s="207" t="s">
        <v>164</v>
      </c>
      <c r="M63" s="73" t="s">
        <v>36</v>
      </c>
    </row>
    <row r="64" spans="1:26">
      <c r="A64" s="12"/>
      <c r="B64" s="96"/>
      <c r="C64" s="204"/>
      <c r="D64" s="71"/>
      <c r="E64" s="72"/>
      <c r="F64" s="207"/>
      <c r="G64" s="73"/>
      <c r="H64" s="72"/>
      <c r="I64" s="207"/>
      <c r="J64" s="73"/>
      <c r="K64" s="207"/>
      <c r="L64" s="207"/>
      <c r="M64" s="73"/>
    </row>
    <row r="65" spans="1:26">
      <c r="A65" s="12"/>
      <c r="B65" s="97" t="s">
        <v>400</v>
      </c>
      <c r="C65" s="79" t="s">
        <v>306</v>
      </c>
      <c r="D65" s="79"/>
      <c r="E65" s="81"/>
      <c r="F65" s="87" t="s">
        <v>306</v>
      </c>
      <c r="G65" s="87"/>
      <c r="H65" s="81"/>
      <c r="I65" s="87" t="s">
        <v>357</v>
      </c>
      <c r="J65" s="87"/>
      <c r="K65" s="83" t="s">
        <v>330</v>
      </c>
      <c r="L65" s="81"/>
      <c r="M65" s="87" t="s">
        <v>36</v>
      </c>
    </row>
    <row r="66" spans="1:26" ht="15.75" thickBot="1">
      <c r="A66" s="12"/>
      <c r="B66" s="98"/>
      <c r="C66" s="99"/>
      <c r="D66" s="99"/>
      <c r="E66" s="100"/>
      <c r="F66" s="101"/>
      <c r="G66" s="101"/>
      <c r="H66" s="100"/>
      <c r="I66" s="101"/>
      <c r="J66" s="101"/>
      <c r="K66" s="239"/>
      <c r="L66" s="100"/>
      <c r="M66" s="101"/>
    </row>
    <row r="67" spans="1:26">
      <c r="A67" s="12"/>
      <c r="B67" s="242" t="s">
        <v>223</v>
      </c>
      <c r="C67" s="198" t="s">
        <v>304</v>
      </c>
      <c r="D67" s="49">
        <v>4</v>
      </c>
      <c r="E67" s="51"/>
      <c r="F67" s="208" t="s">
        <v>304</v>
      </c>
      <c r="G67" s="53">
        <v>7</v>
      </c>
      <c r="H67" s="51"/>
      <c r="I67" s="208" t="s">
        <v>304</v>
      </c>
      <c r="J67" s="53" t="s">
        <v>403</v>
      </c>
      <c r="K67" s="208" t="s">
        <v>330</v>
      </c>
      <c r="L67" s="51"/>
      <c r="M67" s="374"/>
    </row>
    <row r="68" spans="1:26" ht="15.75" thickBot="1">
      <c r="A68" s="12"/>
      <c r="B68" s="243"/>
      <c r="C68" s="116"/>
      <c r="D68" s="105"/>
      <c r="E68" s="106"/>
      <c r="F68" s="118"/>
      <c r="G68" s="107"/>
      <c r="H68" s="106"/>
      <c r="I68" s="118"/>
      <c r="J68" s="107"/>
      <c r="K68" s="118"/>
      <c r="L68" s="106"/>
      <c r="M68" s="377"/>
    </row>
    <row r="69" spans="1:26" ht="15.75" thickTop="1">
      <c r="A69" s="12"/>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row>
    <row r="70" spans="1:26">
      <c r="A70" s="12"/>
      <c r="B70" s="46"/>
      <c r="C70" s="46"/>
      <c r="D70" s="46"/>
      <c r="E70" s="46"/>
      <c r="F70" s="46"/>
      <c r="G70" s="46"/>
      <c r="H70" s="46"/>
      <c r="I70" s="46"/>
      <c r="J70" s="46"/>
      <c r="K70" s="46"/>
      <c r="L70" s="46"/>
      <c r="M70" s="46"/>
      <c r="N70" s="46"/>
      <c r="O70" s="46"/>
      <c r="P70" s="46"/>
      <c r="Q70" s="46"/>
      <c r="R70" s="46"/>
    </row>
    <row r="71" spans="1:26" ht="15.75" thickBot="1">
      <c r="A71" s="12"/>
      <c r="B71" s="17"/>
      <c r="C71" s="17"/>
      <c r="D71" s="17"/>
      <c r="E71" s="17"/>
      <c r="F71" s="17"/>
      <c r="G71" s="17"/>
      <c r="H71" s="17"/>
      <c r="I71" s="17"/>
      <c r="J71" s="17"/>
      <c r="K71" s="17"/>
      <c r="L71" s="17"/>
      <c r="M71" s="17"/>
      <c r="N71" s="17"/>
      <c r="O71" s="17"/>
      <c r="P71" s="17"/>
      <c r="Q71" s="17"/>
      <c r="R71" s="17"/>
    </row>
    <row r="72" spans="1:26">
      <c r="A72" s="12"/>
      <c r="B72" s="51" t="s">
        <v>467</v>
      </c>
      <c r="C72" s="53" t="s">
        <v>926</v>
      </c>
      <c r="D72" s="53"/>
      <c r="E72" s="53"/>
      <c r="F72" s="53"/>
      <c r="G72" s="53"/>
      <c r="H72" s="53"/>
      <c r="I72" s="53"/>
      <c r="J72" s="53"/>
      <c r="K72" s="53"/>
      <c r="L72" s="53"/>
      <c r="M72" s="53"/>
      <c r="N72" s="53"/>
      <c r="O72" s="51"/>
      <c r="P72" s="374"/>
      <c r="Q72" s="51"/>
      <c r="R72" s="24" t="s">
        <v>941</v>
      </c>
    </row>
    <row r="73" spans="1:26">
      <c r="A73" s="12"/>
      <c r="B73" s="93"/>
      <c r="C73" s="73" t="s">
        <v>939</v>
      </c>
      <c r="D73" s="73"/>
      <c r="E73" s="73"/>
      <c r="F73" s="73"/>
      <c r="G73" s="73"/>
      <c r="H73" s="73"/>
      <c r="I73" s="73"/>
      <c r="J73" s="73"/>
      <c r="K73" s="73"/>
      <c r="L73" s="73"/>
      <c r="M73" s="73"/>
      <c r="N73" s="73"/>
      <c r="O73" s="93"/>
      <c r="P73" s="376"/>
      <c r="Q73" s="93"/>
      <c r="R73" s="23" t="s">
        <v>942</v>
      </c>
    </row>
    <row r="74" spans="1:26" ht="15.75" thickBot="1">
      <c r="A74" s="12"/>
      <c r="B74" s="52"/>
      <c r="C74" s="54" t="s">
        <v>940</v>
      </c>
      <c r="D74" s="54"/>
      <c r="E74" s="54"/>
      <c r="F74" s="54"/>
      <c r="G74" s="54"/>
      <c r="H74" s="54"/>
      <c r="I74" s="54"/>
      <c r="J74" s="54"/>
      <c r="K74" s="54"/>
      <c r="L74" s="54"/>
      <c r="M74" s="54"/>
      <c r="N74" s="54"/>
      <c r="O74" s="52"/>
      <c r="P74" s="375"/>
      <c r="Q74" s="52"/>
      <c r="R74" s="355" t="s">
        <v>943</v>
      </c>
    </row>
    <row r="75" spans="1:26">
      <c r="A75" s="12"/>
      <c r="B75" s="47" t="s">
        <v>323</v>
      </c>
      <c r="C75" s="49">
        <v>2014</v>
      </c>
      <c r="D75" s="49"/>
      <c r="E75" s="51"/>
      <c r="F75" s="374"/>
      <c r="G75" s="51"/>
      <c r="H75" s="53">
        <v>2013</v>
      </c>
      <c r="I75" s="53"/>
      <c r="J75" s="51"/>
      <c r="K75" s="374"/>
      <c r="L75" s="51"/>
      <c r="M75" s="53">
        <v>2012</v>
      </c>
      <c r="N75" s="53"/>
      <c r="O75" s="51"/>
      <c r="P75" s="374"/>
      <c r="Q75" s="51"/>
      <c r="R75" s="51" t="s">
        <v>467</v>
      </c>
    </row>
    <row r="76" spans="1:26" ht="15.75" thickBot="1">
      <c r="A76" s="12"/>
      <c r="B76" s="48"/>
      <c r="C76" s="50"/>
      <c r="D76" s="50"/>
      <c r="E76" s="52"/>
      <c r="F76" s="375"/>
      <c r="G76" s="52"/>
      <c r="H76" s="54"/>
      <c r="I76" s="54"/>
      <c r="J76" s="52"/>
      <c r="K76" s="375"/>
      <c r="L76" s="52"/>
      <c r="M76" s="54"/>
      <c r="N76" s="54"/>
      <c r="O76" s="52"/>
      <c r="P76" s="375"/>
      <c r="Q76" s="52"/>
      <c r="R76" s="52"/>
    </row>
    <row r="77" spans="1:26" ht="22.5">
      <c r="A77" s="12"/>
      <c r="B77" s="38" t="s">
        <v>917</v>
      </c>
      <c r="C77" s="61"/>
      <c r="D77" s="61"/>
      <c r="E77" s="61"/>
      <c r="F77" s="31"/>
      <c r="G77" s="31"/>
      <c r="H77" s="61"/>
      <c r="I77" s="61"/>
      <c r="J77" s="61"/>
      <c r="K77" s="31"/>
      <c r="L77" s="31"/>
      <c r="M77" s="61"/>
      <c r="N77" s="61"/>
      <c r="O77" s="61"/>
      <c r="P77" s="31"/>
      <c r="Q77" s="31"/>
      <c r="R77" s="31"/>
    </row>
    <row r="78" spans="1:26">
      <c r="A78" s="12"/>
      <c r="B78" s="96" t="s">
        <v>944</v>
      </c>
      <c r="C78" s="204" t="s">
        <v>304</v>
      </c>
      <c r="D78" s="71">
        <v>1</v>
      </c>
      <c r="E78" s="72"/>
      <c r="F78" s="72"/>
      <c r="G78" s="72"/>
      <c r="H78" s="207" t="s">
        <v>304</v>
      </c>
      <c r="I78" s="73" t="s">
        <v>539</v>
      </c>
      <c r="J78" s="207" t="s">
        <v>330</v>
      </c>
      <c r="K78" s="207" t="s">
        <v>164</v>
      </c>
      <c r="L78" s="72"/>
      <c r="M78" s="207" t="s">
        <v>304</v>
      </c>
      <c r="N78" s="73" t="s">
        <v>306</v>
      </c>
      <c r="O78" s="72"/>
      <c r="P78" s="72"/>
      <c r="Q78" s="72"/>
      <c r="R78" s="73" t="s">
        <v>46</v>
      </c>
    </row>
    <row r="79" spans="1:26">
      <c r="A79" s="12"/>
      <c r="B79" s="96"/>
      <c r="C79" s="204"/>
      <c r="D79" s="71"/>
      <c r="E79" s="72"/>
      <c r="F79" s="72"/>
      <c r="G79" s="72"/>
      <c r="H79" s="207"/>
      <c r="I79" s="73"/>
      <c r="J79" s="207"/>
      <c r="K79" s="207"/>
      <c r="L79" s="72"/>
      <c r="M79" s="207"/>
      <c r="N79" s="73"/>
      <c r="O79" s="72"/>
      <c r="P79" s="72"/>
      <c r="Q79" s="72"/>
      <c r="R79" s="73"/>
    </row>
    <row r="80" spans="1:26">
      <c r="A80" s="12"/>
      <c r="B80" s="97" t="s">
        <v>945</v>
      </c>
      <c r="C80" s="79" t="s">
        <v>539</v>
      </c>
      <c r="D80" s="79"/>
      <c r="E80" s="77" t="s">
        <v>330</v>
      </c>
      <c r="F80" s="77" t="s">
        <v>164</v>
      </c>
      <c r="G80" s="81"/>
      <c r="H80" s="87">
        <v>1</v>
      </c>
      <c r="I80" s="87"/>
      <c r="J80" s="81"/>
      <c r="K80" s="81"/>
      <c r="L80" s="81"/>
      <c r="M80" s="87" t="s">
        <v>306</v>
      </c>
      <c r="N80" s="87"/>
      <c r="O80" s="81"/>
      <c r="P80" s="83" t="s">
        <v>164</v>
      </c>
      <c r="Q80" s="81"/>
      <c r="R80" s="87" t="s">
        <v>46</v>
      </c>
    </row>
    <row r="81" spans="1:26" ht="15.75" thickBot="1">
      <c r="A81" s="12"/>
      <c r="B81" s="98"/>
      <c r="C81" s="99"/>
      <c r="D81" s="99"/>
      <c r="E81" s="238"/>
      <c r="F81" s="238"/>
      <c r="G81" s="100"/>
      <c r="H81" s="101"/>
      <c r="I81" s="101"/>
      <c r="J81" s="100"/>
      <c r="K81" s="100"/>
      <c r="L81" s="100"/>
      <c r="M81" s="101"/>
      <c r="N81" s="101"/>
      <c r="O81" s="100"/>
      <c r="P81" s="239"/>
      <c r="Q81" s="100"/>
      <c r="R81" s="101"/>
    </row>
    <row r="82" spans="1:26">
      <c r="A82" s="12"/>
      <c r="B82" s="242" t="s">
        <v>223</v>
      </c>
      <c r="C82" s="198" t="s">
        <v>304</v>
      </c>
      <c r="D82" s="49" t="s">
        <v>306</v>
      </c>
      <c r="E82" s="51"/>
      <c r="F82" s="198" t="s">
        <v>164</v>
      </c>
      <c r="G82" s="51"/>
      <c r="H82" s="208" t="s">
        <v>304</v>
      </c>
      <c r="I82" s="53" t="s">
        <v>306</v>
      </c>
      <c r="J82" s="51"/>
      <c r="K82" s="208" t="s">
        <v>164</v>
      </c>
      <c r="L82" s="51"/>
      <c r="M82" s="208" t="s">
        <v>304</v>
      </c>
      <c r="N82" s="53" t="s">
        <v>306</v>
      </c>
      <c r="O82" s="51"/>
      <c r="P82" s="208" t="s">
        <v>164</v>
      </c>
      <c r="Q82" s="51"/>
      <c r="R82" s="374"/>
    </row>
    <row r="83" spans="1:26" ht="15.75" thickBot="1">
      <c r="A83" s="12"/>
      <c r="B83" s="243"/>
      <c r="C83" s="116"/>
      <c r="D83" s="105"/>
      <c r="E83" s="106"/>
      <c r="F83" s="116"/>
      <c r="G83" s="106"/>
      <c r="H83" s="118"/>
      <c r="I83" s="107"/>
      <c r="J83" s="106"/>
      <c r="K83" s="118"/>
      <c r="L83" s="106"/>
      <c r="M83" s="118"/>
      <c r="N83" s="107"/>
      <c r="O83" s="106"/>
      <c r="P83" s="118"/>
      <c r="Q83" s="106"/>
      <c r="R83" s="377"/>
    </row>
    <row r="84" spans="1:26" ht="23.25" thickTop="1">
      <c r="A84" s="12"/>
      <c r="B84" s="38" t="s">
        <v>919</v>
      </c>
      <c r="C84" s="111"/>
      <c r="D84" s="111"/>
      <c r="E84" s="111"/>
      <c r="F84" s="31"/>
      <c r="G84" s="31"/>
      <c r="H84" s="111"/>
      <c r="I84" s="111"/>
      <c r="J84" s="111"/>
      <c r="K84" s="31"/>
      <c r="L84" s="31"/>
      <c r="M84" s="111"/>
      <c r="N84" s="111"/>
      <c r="O84" s="111"/>
      <c r="P84" s="31"/>
      <c r="Q84" s="31"/>
      <c r="R84" s="31"/>
    </row>
    <row r="85" spans="1:26">
      <c r="A85" s="12"/>
      <c r="B85" s="96" t="s">
        <v>946</v>
      </c>
      <c r="C85" s="204" t="s">
        <v>304</v>
      </c>
      <c r="D85" s="71" t="s">
        <v>379</v>
      </c>
      <c r="E85" s="204" t="s">
        <v>330</v>
      </c>
      <c r="F85" s="72"/>
      <c r="G85" s="72"/>
      <c r="H85" s="207" t="s">
        <v>304</v>
      </c>
      <c r="I85" s="73">
        <v>4</v>
      </c>
      <c r="J85" s="72"/>
      <c r="K85" s="72"/>
      <c r="L85" s="72"/>
      <c r="M85" s="207" t="s">
        <v>304</v>
      </c>
      <c r="N85" s="73" t="s">
        <v>340</v>
      </c>
      <c r="O85" s="207" t="s">
        <v>330</v>
      </c>
      <c r="P85" s="72"/>
      <c r="Q85" s="72"/>
      <c r="R85" s="73" t="s">
        <v>36</v>
      </c>
    </row>
    <row r="86" spans="1:26">
      <c r="A86" s="12"/>
      <c r="B86" s="96"/>
      <c r="C86" s="204"/>
      <c r="D86" s="71"/>
      <c r="E86" s="204"/>
      <c r="F86" s="72"/>
      <c r="G86" s="72"/>
      <c r="H86" s="207"/>
      <c r="I86" s="73"/>
      <c r="J86" s="72"/>
      <c r="K86" s="72"/>
      <c r="L86" s="72"/>
      <c r="M86" s="207"/>
      <c r="N86" s="73"/>
      <c r="O86" s="207"/>
      <c r="P86" s="72"/>
      <c r="Q86" s="72"/>
      <c r="R86" s="73"/>
    </row>
    <row r="87" spans="1:26">
      <c r="A87" s="12"/>
      <c r="B87" s="97" t="s">
        <v>947</v>
      </c>
      <c r="C87" s="79" t="s">
        <v>306</v>
      </c>
      <c r="D87" s="79"/>
      <c r="E87" s="81"/>
      <c r="F87" s="81"/>
      <c r="G87" s="81"/>
      <c r="H87" s="87" t="s">
        <v>539</v>
      </c>
      <c r="I87" s="87"/>
      <c r="J87" s="83" t="s">
        <v>330</v>
      </c>
      <c r="K87" s="83" t="s">
        <v>164</v>
      </c>
      <c r="L87" s="81"/>
      <c r="M87" s="87" t="s">
        <v>340</v>
      </c>
      <c r="N87" s="87"/>
      <c r="O87" s="83" t="s">
        <v>330</v>
      </c>
      <c r="P87" s="81"/>
      <c r="Q87" s="81"/>
      <c r="R87" s="87" t="s">
        <v>46</v>
      </c>
    </row>
    <row r="88" spans="1:26">
      <c r="A88" s="12"/>
      <c r="B88" s="97"/>
      <c r="C88" s="79"/>
      <c r="D88" s="79"/>
      <c r="E88" s="81"/>
      <c r="F88" s="81"/>
      <c r="G88" s="81"/>
      <c r="H88" s="87"/>
      <c r="I88" s="87"/>
      <c r="J88" s="83"/>
      <c r="K88" s="83"/>
      <c r="L88" s="81"/>
      <c r="M88" s="87"/>
      <c r="N88" s="87"/>
      <c r="O88" s="83"/>
      <c r="P88" s="81"/>
      <c r="Q88" s="81"/>
      <c r="R88" s="87"/>
    </row>
    <row r="89" spans="1:26">
      <c r="A89" s="12"/>
      <c r="B89" s="96" t="s">
        <v>397</v>
      </c>
      <c r="C89" s="71" t="s">
        <v>539</v>
      </c>
      <c r="D89" s="71"/>
      <c r="E89" s="204" t="s">
        <v>330</v>
      </c>
      <c r="F89" s="72"/>
      <c r="G89" s="72"/>
      <c r="H89" s="73" t="s">
        <v>332</v>
      </c>
      <c r="I89" s="73"/>
      <c r="J89" s="207" t="s">
        <v>330</v>
      </c>
      <c r="K89" s="378"/>
      <c r="L89" s="72"/>
      <c r="M89" s="73" t="s">
        <v>306</v>
      </c>
      <c r="N89" s="73"/>
      <c r="O89" s="72"/>
      <c r="P89" s="72"/>
      <c r="Q89" s="72"/>
      <c r="R89" s="73" t="s">
        <v>36</v>
      </c>
    </row>
    <row r="90" spans="1:26">
      <c r="A90" s="12"/>
      <c r="B90" s="96"/>
      <c r="C90" s="71"/>
      <c r="D90" s="71"/>
      <c r="E90" s="204"/>
      <c r="F90" s="72"/>
      <c r="G90" s="72"/>
      <c r="H90" s="73"/>
      <c r="I90" s="73"/>
      <c r="J90" s="207"/>
      <c r="K90" s="378"/>
      <c r="L90" s="72"/>
      <c r="M90" s="73"/>
      <c r="N90" s="73"/>
      <c r="O90" s="72"/>
      <c r="P90" s="72"/>
      <c r="Q90" s="72"/>
      <c r="R90" s="73"/>
    </row>
    <row r="91" spans="1:26">
      <c r="A91" s="12"/>
      <c r="B91" s="97" t="s">
        <v>944</v>
      </c>
      <c r="C91" s="79">
        <v>12</v>
      </c>
      <c r="D91" s="79"/>
      <c r="E91" s="81"/>
      <c r="F91" s="77" t="s">
        <v>315</v>
      </c>
      <c r="G91" s="81"/>
      <c r="H91" s="87">
        <v>21</v>
      </c>
      <c r="I91" s="87"/>
      <c r="J91" s="81"/>
      <c r="K91" s="81"/>
      <c r="L91" s="81"/>
      <c r="M91" s="87">
        <v>22</v>
      </c>
      <c r="N91" s="87"/>
      <c r="O91" s="81"/>
      <c r="P91" s="81"/>
      <c r="Q91" s="81"/>
      <c r="R91" s="87" t="s">
        <v>46</v>
      </c>
    </row>
    <row r="92" spans="1:26" ht="15.75" thickBot="1">
      <c r="A92" s="12"/>
      <c r="B92" s="98"/>
      <c r="C92" s="99"/>
      <c r="D92" s="99"/>
      <c r="E92" s="100"/>
      <c r="F92" s="238"/>
      <c r="G92" s="100"/>
      <c r="H92" s="101"/>
      <c r="I92" s="101"/>
      <c r="J92" s="100"/>
      <c r="K92" s="100"/>
      <c r="L92" s="100"/>
      <c r="M92" s="101"/>
      <c r="N92" s="101"/>
      <c r="O92" s="100"/>
      <c r="P92" s="100"/>
      <c r="Q92" s="100"/>
      <c r="R92" s="101"/>
    </row>
    <row r="93" spans="1:26">
      <c r="A93" s="12"/>
      <c r="B93" s="242" t="s">
        <v>223</v>
      </c>
      <c r="C93" s="198" t="s">
        <v>304</v>
      </c>
      <c r="D93" s="49">
        <v>9</v>
      </c>
      <c r="E93" s="51"/>
      <c r="F93" s="51"/>
      <c r="G93" s="51"/>
      <c r="H93" s="208" t="s">
        <v>304</v>
      </c>
      <c r="I93" s="53">
        <v>19</v>
      </c>
      <c r="J93" s="51"/>
      <c r="K93" s="208" t="s">
        <v>164</v>
      </c>
      <c r="L93" s="51"/>
      <c r="M93" s="208" t="s">
        <v>304</v>
      </c>
      <c r="N93" s="53">
        <v>14</v>
      </c>
      <c r="O93" s="51"/>
      <c r="P93" s="51"/>
      <c r="Q93" s="51"/>
      <c r="R93" s="374"/>
    </row>
    <row r="94" spans="1:26" ht="15.75" thickBot="1">
      <c r="A94" s="12"/>
      <c r="B94" s="243"/>
      <c r="C94" s="116"/>
      <c r="D94" s="105"/>
      <c r="E94" s="106"/>
      <c r="F94" s="106"/>
      <c r="G94" s="106"/>
      <c r="H94" s="118"/>
      <c r="I94" s="107"/>
      <c r="J94" s="106"/>
      <c r="K94" s="118"/>
      <c r="L94" s="106"/>
      <c r="M94" s="118"/>
      <c r="N94" s="107"/>
      <c r="O94" s="106"/>
      <c r="P94" s="106"/>
      <c r="Q94" s="106"/>
      <c r="R94" s="377"/>
    </row>
    <row r="95" spans="1:26" ht="15.75" thickTop="1">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c r="A96" s="12"/>
      <c r="B96" s="388" t="s">
        <v>948</v>
      </c>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row>
    <row r="97" spans="1:26">
      <c r="A97" s="12"/>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row>
    <row r="98" spans="1:26">
      <c r="A98" s="12" t="s">
        <v>1568</v>
      </c>
      <c r="B98" s="121" t="s">
        <v>949</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c r="A99" s="12"/>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thickBot="1">
      <c r="A100" s="1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c r="A101" s="12"/>
      <c r="B101" s="374" t="s">
        <v>164</v>
      </c>
      <c r="C101" s="379"/>
      <c r="D101" s="379"/>
      <c r="E101" s="379"/>
      <c r="F101" s="379"/>
      <c r="G101" s="379"/>
      <c r="H101" s="379"/>
      <c r="I101" s="379"/>
      <c r="J101" s="379"/>
      <c r="K101" s="49">
        <v>2014</v>
      </c>
      <c r="L101" s="49"/>
      <c r="M101" s="51"/>
      <c r="N101" s="379"/>
      <c r="O101" s="379"/>
      <c r="P101" s="379"/>
      <c r="Q101" s="379"/>
      <c r="R101" s="379"/>
      <c r="S101" s="379"/>
      <c r="T101" s="379"/>
      <c r="U101" s="379"/>
      <c r="V101" s="379"/>
      <c r="W101" s="53">
        <v>2013</v>
      </c>
      <c r="X101" s="53"/>
      <c r="Y101" s="51"/>
      <c r="Z101" s="379"/>
    </row>
    <row r="102" spans="1:26" ht="15.75" thickBot="1">
      <c r="A102" s="12"/>
      <c r="B102" s="375"/>
      <c r="C102" s="380"/>
      <c r="D102" s="380"/>
      <c r="E102" s="380"/>
      <c r="F102" s="380"/>
      <c r="G102" s="380"/>
      <c r="H102" s="380"/>
      <c r="I102" s="380"/>
      <c r="J102" s="380"/>
      <c r="K102" s="50"/>
      <c r="L102" s="50"/>
      <c r="M102" s="52"/>
      <c r="N102" s="380"/>
      <c r="O102" s="380"/>
      <c r="P102" s="380"/>
      <c r="Q102" s="380"/>
      <c r="R102" s="380"/>
      <c r="S102" s="380"/>
      <c r="T102" s="380"/>
      <c r="U102" s="380"/>
      <c r="V102" s="380"/>
      <c r="W102" s="54"/>
      <c r="X102" s="54"/>
      <c r="Y102" s="52"/>
      <c r="Z102" s="380"/>
    </row>
    <row r="103" spans="1:26">
      <c r="A103" s="12"/>
      <c r="B103" s="47" t="s">
        <v>323</v>
      </c>
      <c r="C103" s="49" t="s">
        <v>950</v>
      </c>
      <c r="D103" s="49"/>
      <c r="E103" s="51"/>
      <c r="F103" s="374"/>
      <c r="G103" s="49" t="s">
        <v>951</v>
      </c>
      <c r="H103" s="49"/>
      <c r="I103" s="51"/>
      <c r="J103" s="374"/>
      <c r="K103" s="49" t="s">
        <v>952</v>
      </c>
      <c r="L103" s="49"/>
      <c r="M103" s="51"/>
      <c r="N103" s="379"/>
      <c r="O103" s="53" t="s">
        <v>950</v>
      </c>
      <c r="P103" s="53"/>
      <c r="Q103" s="51"/>
      <c r="R103" s="379"/>
      <c r="S103" s="53" t="s">
        <v>951</v>
      </c>
      <c r="T103" s="53"/>
      <c r="U103" s="51"/>
      <c r="V103" s="374"/>
      <c r="W103" s="53" t="s">
        <v>952</v>
      </c>
      <c r="X103" s="53"/>
      <c r="Y103" s="51"/>
      <c r="Z103" s="374"/>
    </row>
    <row r="104" spans="1:26" ht="15.75" thickBot="1">
      <c r="A104" s="12"/>
      <c r="B104" s="48"/>
      <c r="C104" s="50"/>
      <c r="D104" s="50"/>
      <c r="E104" s="52"/>
      <c r="F104" s="375"/>
      <c r="G104" s="50"/>
      <c r="H104" s="50"/>
      <c r="I104" s="52"/>
      <c r="J104" s="375"/>
      <c r="K104" s="50"/>
      <c r="L104" s="50"/>
      <c r="M104" s="52"/>
      <c r="N104" s="380"/>
      <c r="O104" s="54"/>
      <c r="P104" s="54"/>
      <c r="Q104" s="52"/>
      <c r="R104" s="380"/>
      <c r="S104" s="54"/>
      <c r="T104" s="54"/>
      <c r="U104" s="52"/>
      <c r="V104" s="375"/>
      <c r="W104" s="54"/>
      <c r="X104" s="54"/>
      <c r="Y104" s="52"/>
      <c r="Z104" s="375"/>
    </row>
    <row r="105" spans="1:26">
      <c r="A105" s="12"/>
      <c r="B105" s="55" t="s">
        <v>953</v>
      </c>
      <c r="C105" s="57" t="s">
        <v>304</v>
      </c>
      <c r="D105" s="59" t="s">
        <v>306</v>
      </c>
      <c r="E105" s="61"/>
      <c r="F105" s="57" t="s">
        <v>164</v>
      </c>
      <c r="G105" s="57" t="s">
        <v>304</v>
      </c>
      <c r="H105" s="59" t="s">
        <v>306</v>
      </c>
      <c r="I105" s="61"/>
      <c r="J105" s="57" t="s">
        <v>164</v>
      </c>
      <c r="K105" s="57" t="s">
        <v>304</v>
      </c>
      <c r="L105" s="59" t="s">
        <v>306</v>
      </c>
      <c r="M105" s="61"/>
      <c r="N105" s="382"/>
      <c r="O105" s="63" t="s">
        <v>304</v>
      </c>
      <c r="P105" s="67">
        <v>175</v>
      </c>
      <c r="Q105" s="61"/>
      <c r="R105" s="384"/>
      <c r="S105" s="63" t="s">
        <v>304</v>
      </c>
      <c r="T105" s="67" t="s">
        <v>306</v>
      </c>
      <c r="U105" s="61"/>
      <c r="V105" s="67" t="s">
        <v>164</v>
      </c>
      <c r="W105" s="63" t="s">
        <v>304</v>
      </c>
      <c r="X105" s="67" t="s">
        <v>306</v>
      </c>
      <c r="Y105" s="61"/>
      <c r="Z105" s="67" t="s">
        <v>164</v>
      </c>
    </row>
    <row r="106" spans="1:26">
      <c r="A106" s="12"/>
      <c r="B106" s="196"/>
      <c r="C106" s="58"/>
      <c r="D106" s="60"/>
      <c r="E106" s="62"/>
      <c r="F106" s="77"/>
      <c r="G106" s="77"/>
      <c r="H106" s="79"/>
      <c r="I106" s="81"/>
      <c r="J106" s="77"/>
      <c r="K106" s="77"/>
      <c r="L106" s="79"/>
      <c r="M106" s="81"/>
      <c r="N106" s="381"/>
      <c r="O106" s="83"/>
      <c r="P106" s="87"/>
      <c r="Q106" s="81"/>
      <c r="R106" s="383"/>
      <c r="S106" s="83"/>
      <c r="T106" s="87"/>
      <c r="U106" s="81"/>
      <c r="V106" s="87"/>
      <c r="W106" s="83"/>
      <c r="X106" s="87"/>
      <c r="Y106" s="81"/>
      <c r="Z106" s="87"/>
    </row>
    <row r="107" spans="1:26">
      <c r="A107" s="12"/>
      <c r="B107" s="69" t="s">
        <v>954</v>
      </c>
      <c r="C107" s="71">
        <v>55</v>
      </c>
      <c r="D107" s="71"/>
      <c r="E107" s="72"/>
      <c r="F107" s="378"/>
      <c r="G107" s="71" t="s">
        <v>306</v>
      </c>
      <c r="H107" s="71"/>
      <c r="I107" s="72"/>
      <c r="J107" s="71" t="s">
        <v>164</v>
      </c>
      <c r="K107" s="71" t="s">
        <v>306</v>
      </c>
      <c r="L107" s="71"/>
      <c r="M107" s="72"/>
      <c r="N107" s="378"/>
      <c r="O107" s="73" t="s">
        <v>306</v>
      </c>
      <c r="P107" s="73"/>
      <c r="Q107" s="72"/>
      <c r="R107" s="378"/>
      <c r="S107" s="73" t="s">
        <v>306</v>
      </c>
      <c r="T107" s="73"/>
      <c r="U107" s="72"/>
      <c r="V107" s="378"/>
      <c r="W107" s="73" t="s">
        <v>306</v>
      </c>
      <c r="X107" s="73"/>
      <c r="Y107" s="72"/>
      <c r="Z107" s="73" t="s">
        <v>164</v>
      </c>
    </row>
    <row r="108" spans="1:26" ht="15.75" thickBot="1">
      <c r="A108" s="12"/>
      <c r="B108" s="70"/>
      <c r="C108" s="50"/>
      <c r="D108" s="50"/>
      <c r="E108" s="52"/>
      <c r="F108" s="385"/>
      <c r="G108" s="50"/>
      <c r="H108" s="50"/>
      <c r="I108" s="52"/>
      <c r="J108" s="50"/>
      <c r="K108" s="50"/>
      <c r="L108" s="50"/>
      <c r="M108" s="52"/>
      <c r="N108" s="385"/>
      <c r="O108" s="54"/>
      <c r="P108" s="54"/>
      <c r="Q108" s="52"/>
      <c r="R108" s="385"/>
      <c r="S108" s="54"/>
      <c r="T108" s="54"/>
      <c r="U108" s="52"/>
      <c r="V108" s="385"/>
      <c r="W108" s="54"/>
      <c r="X108" s="54"/>
      <c r="Y108" s="52"/>
      <c r="Z108" s="54"/>
    </row>
    <row r="109" spans="1:26">
      <c r="A109" s="12"/>
      <c r="B109" s="57" t="s">
        <v>223</v>
      </c>
      <c r="C109" s="57" t="s">
        <v>304</v>
      </c>
      <c r="D109" s="59">
        <v>55</v>
      </c>
      <c r="E109" s="61"/>
      <c r="F109" s="59" t="s">
        <v>164</v>
      </c>
      <c r="G109" s="57" t="s">
        <v>304</v>
      </c>
      <c r="H109" s="59" t="s">
        <v>306</v>
      </c>
      <c r="I109" s="61"/>
      <c r="J109" s="59" t="s">
        <v>164</v>
      </c>
      <c r="K109" s="57" t="s">
        <v>304</v>
      </c>
      <c r="L109" s="59" t="s">
        <v>306</v>
      </c>
      <c r="M109" s="61"/>
      <c r="N109" s="61"/>
      <c r="O109" s="63" t="s">
        <v>304</v>
      </c>
      <c r="P109" s="67">
        <v>175</v>
      </c>
      <c r="Q109" s="61"/>
      <c r="R109" s="61"/>
      <c r="S109" s="63" t="s">
        <v>304</v>
      </c>
      <c r="T109" s="67" t="s">
        <v>306</v>
      </c>
      <c r="U109" s="61"/>
      <c r="V109" s="67" t="s">
        <v>164</v>
      </c>
      <c r="W109" s="63" t="s">
        <v>304</v>
      </c>
      <c r="X109" s="67" t="s">
        <v>306</v>
      </c>
      <c r="Y109" s="61"/>
      <c r="Z109" s="67" t="s">
        <v>164</v>
      </c>
    </row>
    <row r="110" spans="1:26" ht="15.75" thickBot="1">
      <c r="A110" s="12"/>
      <c r="B110" s="78"/>
      <c r="C110" s="78"/>
      <c r="D110" s="80"/>
      <c r="E110" s="82"/>
      <c r="F110" s="80"/>
      <c r="G110" s="78"/>
      <c r="H110" s="80"/>
      <c r="I110" s="82"/>
      <c r="J110" s="80"/>
      <c r="K110" s="78"/>
      <c r="L110" s="80"/>
      <c r="M110" s="82"/>
      <c r="N110" s="82"/>
      <c r="O110" s="84"/>
      <c r="P110" s="88"/>
      <c r="Q110" s="82"/>
      <c r="R110" s="82"/>
      <c r="S110" s="84"/>
      <c r="T110" s="88"/>
      <c r="U110" s="82"/>
      <c r="V110" s="88"/>
      <c r="W110" s="84"/>
      <c r="X110" s="88"/>
      <c r="Y110" s="82"/>
      <c r="Z110" s="88"/>
    </row>
    <row r="111" spans="1:26" ht="15.75" thickTop="1">
      <c r="A111" s="12" t="s">
        <v>1569</v>
      </c>
      <c r="B111" s="499" t="s">
        <v>972</v>
      </c>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row>
    <row r="112" spans="1:26">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c r="A113" s="12"/>
      <c r="B113" s="390" t="s">
        <v>955</v>
      </c>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row>
    <row r="114" spans="1:26">
      <c r="A114" s="12"/>
      <c r="B114" s="390" t="s">
        <v>973</v>
      </c>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row>
    <row r="115" spans="1:26">
      <c r="A115" s="12"/>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row>
    <row r="116" spans="1:26">
      <c r="A116" s="12"/>
      <c r="B116" s="46"/>
      <c r="C116" s="46"/>
      <c r="D116" s="46"/>
      <c r="E116" s="46"/>
      <c r="F116" s="46"/>
      <c r="G116" s="46"/>
      <c r="H116" s="46"/>
      <c r="I116" s="46"/>
      <c r="J116" s="46"/>
      <c r="K116" s="46"/>
      <c r="L116" s="46"/>
      <c r="M116" s="46"/>
      <c r="N116" s="46"/>
      <c r="O116" s="46"/>
      <c r="P116" s="46"/>
      <c r="Q116" s="46"/>
      <c r="R116" s="46"/>
    </row>
    <row r="117" spans="1:26" ht="15.75" thickBot="1">
      <c r="A117" s="12"/>
      <c r="B117" s="17"/>
      <c r="C117" s="17"/>
      <c r="D117" s="17"/>
      <c r="E117" s="17"/>
      <c r="F117" s="17"/>
      <c r="G117" s="17"/>
      <c r="H117" s="17"/>
      <c r="I117" s="17"/>
      <c r="J117" s="17"/>
      <c r="K117" s="17"/>
      <c r="L117" s="17"/>
      <c r="M117" s="17"/>
      <c r="N117" s="17"/>
      <c r="O117" s="17"/>
      <c r="P117" s="17"/>
      <c r="Q117" s="17"/>
      <c r="R117" s="17"/>
    </row>
    <row r="118" spans="1:26" ht="15.75" thickBot="1">
      <c r="A118" s="12"/>
      <c r="B118" s="21" t="s">
        <v>467</v>
      </c>
      <c r="C118" s="386" t="s">
        <v>974</v>
      </c>
      <c r="D118" s="386"/>
      <c r="E118" s="386"/>
      <c r="F118" s="386"/>
      <c r="G118" s="386"/>
      <c r="H118" s="386"/>
      <c r="I118" s="21"/>
      <c r="J118" s="369"/>
      <c r="K118" s="386" t="s">
        <v>975</v>
      </c>
      <c r="L118" s="386"/>
      <c r="M118" s="386"/>
      <c r="N118" s="386"/>
      <c r="O118" s="386"/>
      <c r="P118" s="386"/>
      <c r="Q118" s="21"/>
      <c r="R118" s="369"/>
    </row>
    <row r="119" spans="1:26">
      <c r="A119" s="12"/>
      <c r="B119" s="47" t="s">
        <v>323</v>
      </c>
      <c r="C119" s="370">
        <v>42004</v>
      </c>
      <c r="D119" s="370"/>
      <c r="E119" s="51"/>
      <c r="F119" s="374"/>
      <c r="G119" s="372">
        <v>41639</v>
      </c>
      <c r="H119" s="372"/>
      <c r="I119" s="51"/>
      <c r="J119" s="374"/>
      <c r="K119" s="370">
        <v>42004</v>
      </c>
      <c r="L119" s="370"/>
      <c r="M119" s="51"/>
      <c r="N119" s="374"/>
      <c r="O119" s="372">
        <v>41639</v>
      </c>
      <c r="P119" s="372"/>
      <c r="Q119" s="51"/>
      <c r="R119" s="374"/>
    </row>
    <row r="120" spans="1:26" ht="15.75" thickBot="1">
      <c r="A120" s="12"/>
      <c r="B120" s="48"/>
      <c r="C120" s="371"/>
      <c r="D120" s="371"/>
      <c r="E120" s="52"/>
      <c r="F120" s="375"/>
      <c r="G120" s="373"/>
      <c r="H120" s="373"/>
      <c r="I120" s="52"/>
      <c r="J120" s="375"/>
      <c r="K120" s="371"/>
      <c r="L120" s="371"/>
      <c r="M120" s="52"/>
      <c r="N120" s="375"/>
      <c r="O120" s="373"/>
      <c r="P120" s="373"/>
      <c r="Q120" s="52"/>
      <c r="R120" s="375"/>
    </row>
    <row r="121" spans="1:26" ht="22.5">
      <c r="A121" s="12"/>
      <c r="B121" s="38" t="s">
        <v>976</v>
      </c>
      <c r="C121" s="61"/>
      <c r="D121" s="61"/>
      <c r="E121" s="61"/>
      <c r="F121" s="31"/>
      <c r="G121" s="61"/>
      <c r="H121" s="61"/>
      <c r="I121" s="61"/>
      <c r="J121" s="31"/>
      <c r="K121" s="61"/>
      <c r="L121" s="61"/>
      <c r="M121" s="61"/>
      <c r="N121" s="31"/>
      <c r="O121" s="61"/>
      <c r="P121" s="61"/>
      <c r="Q121" s="61"/>
      <c r="R121" s="31"/>
    </row>
    <row r="122" spans="1:26">
      <c r="A122" s="12"/>
      <c r="B122" s="96" t="s">
        <v>977</v>
      </c>
      <c r="C122" s="204" t="s">
        <v>304</v>
      </c>
      <c r="D122" s="71">
        <v>16</v>
      </c>
      <c r="E122" s="72"/>
      <c r="F122" s="204" t="s">
        <v>315</v>
      </c>
      <c r="G122" s="207" t="s">
        <v>304</v>
      </c>
      <c r="H122" s="73">
        <v>37</v>
      </c>
      <c r="I122" s="72"/>
      <c r="J122" s="207" t="s">
        <v>399</v>
      </c>
      <c r="K122" s="204" t="s">
        <v>304</v>
      </c>
      <c r="L122" s="71">
        <v>14</v>
      </c>
      <c r="M122" s="72"/>
      <c r="N122" s="204" t="s">
        <v>611</v>
      </c>
      <c r="O122" s="207" t="s">
        <v>304</v>
      </c>
      <c r="P122" s="73">
        <v>33</v>
      </c>
      <c r="Q122" s="72"/>
      <c r="R122" s="207" t="s">
        <v>629</v>
      </c>
    </row>
    <row r="123" spans="1:26">
      <c r="A123" s="12"/>
      <c r="B123" s="96"/>
      <c r="C123" s="204"/>
      <c r="D123" s="71"/>
      <c r="E123" s="72"/>
      <c r="F123" s="204"/>
      <c r="G123" s="207"/>
      <c r="H123" s="73"/>
      <c r="I123" s="72"/>
      <c r="J123" s="207"/>
      <c r="K123" s="204"/>
      <c r="L123" s="71"/>
      <c r="M123" s="72"/>
      <c r="N123" s="204"/>
      <c r="O123" s="207"/>
      <c r="P123" s="73"/>
      <c r="Q123" s="72"/>
      <c r="R123" s="207"/>
    </row>
    <row r="124" spans="1:26">
      <c r="A124" s="12"/>
      <c r="B124" s="97" t="s">
        <v>978</v>
      </c>
      <c r="C124" s="79" t="s">
        <v>306</v>
      </c>
      <c r="D124" s="79"/>
      <c r="E124" s="81"/>
      <c r="F124" s="383"/>
      <c r="G124" s="87" t="s">
        <v>306</v>
      </c>
      <c r="H124" s="87"/>
      <c r="I124" s="81"/>
      <c r="J124" s="383"/>
      <c r="K124" s="79" t="s">
        <v>306</v>
      </c>
      <c r="L124" s="79"/>
      <c r="M124" s="81"/>
      <c r="N124" s="383"/>
      <c r="O124" s="87">
        <v>1</v>
      </c>
      <c r="P124" s="87"/>
      <c r="Q124" s="81"/>
      <c r="R124" s="83" t="s">
        <v>979</v>
      </c>
    </row>
    <row r="125" spans="1:26" ht="15.75" thickBot="1">
      <c r="A125" s="12"/>
      <c r="B125" s="98"/>
      <c r="C125" s="99"/>
      <c r="D125" s="99"/>
      <c r="E125" s="100"/>
      <c r="F125" s="387"/>
      <c r="G125" s="101"/>
      <c r="H125" s="101"/>
      <c r="I125" s="100"/>
      <c r="J125" s="387"/>
      <c r="K125" s="99"/>
      <c r="L125" s="99"/>
      <c r="M125" s="100"/>
      <c r="N125" s="387"/>
      <c r="O125" s="101"/>
      <c r="P125" s="101"/>
      <c r="Q125" s="100"/>
      <c r="R125" s="239"/>
    </row>
    <row r="126" spans="1:26">
      <c r="A126" s="12"/>
      <c r="B126" s="103" t="s">
        <v>980</v>
      </c>
      <c r="C126" s="198" t="s">
        <v>304</v>
      </c>
      <c r="D126" s="49">
        <v>16</v>
      </c>
      <c r="E126" s="51"/>
      <c r="F126" s="198" t="s">
        <v>164</v>
      </c>
      <c r="G126" s="208" t="s">
        <v>304</v>
      </c>
      <c r="H126" s="53">
        <v>37</v>
      </c>
      <c r="I126" s="51"/>
      <c r="J126" s="208" t="s">
        <v>164</v>
      </c>
      <c r="K126" s="198" t="s">
        <v>304</v>
      </c>
      <c r="L126" s="49">
        <v>14</v>
      </c>
      <c r="M126" s="51"/>
      <c r="N126" s="198" t="s">
        <v>164</v>
      </c>
      <c r="O126" s="208" t="s">
        <v>304</v>
      </c>
      <c r="P126" s="53">
        <v>34</v>
      </c>
      <c r="Q126" s="51"/>
      <c r="R126" s="208" t="s">
        <v>164</v>
      </c>
    </row>
    <row r="127" spans="1:26" ht="15.75" thickBot="1">
      <c r="A127" s="12"/>
      <c r="B127" s="215"/>
      <c r="C127" s="347"/>
      <c r="D127" s="50"/>
      <c r="E127" s="52"/>
      <c r="F127" s="347"/>
      <c r="G127" s="348"/>
      <c r="H127" s="54"/>
      <c r="I127" s="52"/>
      <c r="J127" s="348"/>
      <c r="K127" s="347"/>
      <c r="L127" s="50"/>
      <c r="M127" s="52"/>
      <c r="N127" s="347"/>
      <c r="O127" s="348"/>
      <c r="P127" s="54"/>
      <c r="Q127" s="52"/>
      <c r="R127" s="348"/>
    </row>
    <row r="128" spans="1:26" ht="22.5">
      <c r="A128" s="12"/>
      <c r="B128" s="38" t="s">
        <v>981</v>
      </c>
      <c r="C128" s="61"/>
      <c r="D128" s="61"/>
      <c r="E128" s="61"/>
      <c r="F128" s="31"/>
      <c r="G128" s="61"/>
      <c r="H128" s="61"/>
      <c r="I128" s="61"/>
      <c r="J128" s="31"/>
      <c r="K128" s="61"/>
      <c r="L128" s="61"/>
      <c r="M128" s="61"/>
      <c r="N128" s="31"/>
      <c r="O128" s="61"/>
      <c r="P128" s="61"/>
      <c r="Q128" s="61"/>
      <c r="R128" s="31"/>
    </row>
    <row r="129" spans="1:26">
      <c r="A129" s="12"/>
      <c r="B129" s="96" t="s">
        <v>982</v>
      </c>
      <c r="C129" s="204" t="s">
        <v>304</v>
      </c>
      <c r="D129" s="71" t="s">
        <v>306</v>
      </c>
      <c r="E129" s="72"/>
      <c r="F129" s="378"/>
      <c r="G129" s="207" t="s">
        <v>304</v>
      </c>
      <c r="H129" s="73">
        <v>2</v>
      </c>
      <c r="I129" s="72"/>
      <c r="J129" s="207" t="s">
        <v>317</v>
      </c>
      <c r="K129" s="204" t="s">
        <v>304</v>
      </c>
      <c r="L129" s="71">
        <v>2</v>
      </c>
      <c r="M129" s="72"/>
      <c r="N129" s="204" t="s">
        <v>611</v>
      </c>
      <c r="O129" s="207" t="s">
        <v>304</v>
      </c>
      <c r="P129" s="73" t="s">
        <v>306</v>
      </c>
      <c r="Q129" s="72"/>
      <c r="R129" s="378"/>
    </row>
    <row r="130" spans="1:26">
      <c r="A130" s="12"/>
      <c r="B130" s="96"/>
      <c r="C130" s="204"/>
      <c r="D130" s="71"/>
      <c r="E130" s="72"/>
      <c r="F130" s="378"/>
      <c r="G130" s="207"/>
      <c r="H130" s="73"/>
      <c r="I130" s="72"/>
      <c r="J130" s="207"/>
      <c r="K130" s="204"/>
      <c r="L130" s="71"/>
      <c r="M130" s="72"/>
      <c r="N130" s="204"/>
      <c r="O130" s="207"/>
      <c r="P130" s="73"/>
      <c r="Q130" s="72"/>
      <c r="R130" s="378"/>
    </row>
    <row r="131" spans="1:26">
      <c r="A131" s="12"/>
      <c r="B131" s="97" t="s">
        <v>397</v>
      </c>
      <c r="C131" s="79">
        <v>1</v>
      </c>
      <c r="D131" s="79"/>
      <c r="E131" s="81"/>
      <c r="F131" s="77" t="s">
        <v>317</v>
      </c>
      <c r="G131" s="87" t="s">
        <v>306</v>
      </c>
      <c r="H131" s="87"/>
      <c r="I131" s="81"/>
      <c r="J131" s="383"/>
      <c r="K131" s="79">
        <v>2</v>
      </c>
      <c r="L131" s="79"/>
      <c r="M131" s="81"/>
      <c r="N131" s="77" t="s">
        <v>611</v>
      </c>
      <c r="O131" s="87" t="s">
        <v>306</v>
      </c>
      <c r="P131" s="87"/>
      <c r="Q131" s="81"/>
      <c r="R131" s="81"/>
    </row>
    <row r="132" spans="1:26" ht="15.75" thickBot="1">
      <c r="A132" s="12"/>
      <c r="B132" s="98"/>
      <c r="C132" s="99"/>
      <c r="D132" s="99"/>
      <c r="E132" s="100"/>
      <c r="F132" s="238"/>
      <c r="G132" s="101"/>
      <c r="H132" s="101"/>
      <c r="I132" s="100"/>
      <c r="J132" s="387"/>
      <c r="K132" s="99"/>
      <c r="L132" s="99"/>
      <c r="M132" s="100"/>
      <c r="N132" s="238"/>
      <c r="O132" s="101"/>
      <c r="P132" s="101"/>
      <c r="Q132" s="100"/>
      <c r="R132" s="100"/>
    </row>
    <row r="133" spans="1:26">
      <c r="A133" s="12"/>
      <c r="B133" s="103" t="s">
        <v>983</v>
      </c>
      <c r="C133" s="198" t="s">
        <v>304</v>
      </c>
      <c r="D133" s="49">
        <v>1</v>
      </c>
      <c r="E133" s="51"/>
      <c r="F133" s="198" t="s">
        <v>164</v>
      </c>
      <c r="G133" s="208" t="s">
        <v>304</v>
      </c>
      <c r="H133" s="53">
        <v>2</v>
      </c>
      <c r="I133" s="51"/>
      <c r="J133" s="208" t="s">
        <v>164</v>
      </c>
      <c r="K133" s="198" t="s">
        <v>304</v>
      </c>
      <c r="L133" s="49">
        <v>4</v>
      </c>
      <c r="M133" s="51"/>
      <c r="N133" s="198" t="s">
        <v>164</v>
      </c>
      <c r="O133" s="208" t="s">
        <v>304</v>
      </c>
      <c r="P133" s="53" t="s">
        <v>306</v>
      </c>
      <c r="Q133" s="51"/>
      <c r="R133" s="208" t="s">
        <v>164</v>
      </c>
    </row>
    <row r="134" spans="1:26" ht="15.75" thickBot="1">
      <c r="A134" s="12"/>
      <c r="B134" s="215"/>
      <c r="C134" s="347"/>
      <c r="D134" s="50"/>
      <c r="E134" s="52"/>
      <c r="F134" s="347"/>
      <c r="G134" s="348"/>
      <c r="H134" s="54"/>
      <c r="I134" s="52"/>
      <c r="J134" s="348"/>
      <c r="K134" s="347"/>
      <c r="L134" s="50"/>
      <c r="M134" s="52"/>
      <c r="N134" s="347"/>
      <c r="O134" s="348"/>
      <c r="P134" s="54"/>
      <c r="Q134" s="52"/>
      <c r="R134" s="348"/>
    </row>
    <row r="135" spans="1:26">
      <c r="A135" s="12"/>
      <c r="B135" s="75" t="s">
        <v>984</v>
      </c>
      <c r="C135" s="57" t="s">
        <v>304</v>
      </c>
      <c r="D135" s="59">
        <v>17</v>
      </c>
      <c r="E135" s="61"/>
      <c r="F135" s="57" t="s">
        <v>164</v>
      </c>
      <c r="G135" s="63" t="s">
        <v>304</v>
      </c>
      <c r="H135" s="67">
        <v>39</v>
      </c>
      <c r="I135" s="61"/>
      <c r="J135" s="63" t="s">
        <v>164</v>
      </c>
      <c r="K135" s="57" t="s">
        <v>304</v>
      </c>
      <c r="L135" s="59">
        <v>18</v>
      </c>
      <c r="M135" s="61"/>
      <c r="N135" s="57" t="s">
        <v>164</v>
      </c>
      <c r="O135" s="63" t="s">
        <v>304</v>
      </c>
      <c r="P135" s="67">
        <v>34</v>
      </c>
      <c r="Q135" s="61"/>
      <c r="R135" s="63" t="s">
        <v>164</v>
      </c>
    </row>
    <row r="136" spans="1:26" ht="15.75" thickBot="1">
      <c r="A136" s="12"/>
      <c r="B136" s="76"/>
      <c r="C136" s="78"/>
      <c r="D136" s="80"/>
      <c r="E136" s="82"/>
      <c r="F136" s="78"/>
      <c r="G136" s="84"/>
      <c r="H136" s="88"/>
      <c r="I136" s="82"/>
      <c r="J136" s="84"/>
      <c r="K136" s="78"/>
      <c r="L136" s="80"/>
      <c r="M136" s="82"/>
      <c r="N136" s="78"/>
      <c r="O136" s="84"/>
      <c r="P136" s="88"/>
      <c r="Q136" s="82"/>
      <c r="R136" s="84"/>
    </row>
    <row r="137" spans="1:26" ht="15.75" thickTop="1">
      <c r="A137" s="1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c r="A138" s="12"/>
      <c r="B138" s="17"/>
      <c r="C138" s="17"/>
    </row>
    <row r="139" spans="1:26" ht="45">
      <c r="A139" s="12"/>
      <c r="B139" s="119" t="s">
        <v>315</v>
      </c>
      <c r="C139" s="120" t="s">
        <v>985</v>
      </c>
    </row>
    <row r="140" spans="1:26">
      <c r="A140" s="12"/>
      <c r="B140" s="17"/>
      <c r="C140" s="17"/>
    </row>
    <row r="141" spans="1:26" ht="22.5">
      <c r="A141" s="12"/>
      <c r="B141" s="119" t="s">
        <v>317</v>
      </c>
      <c r="C141" s="120" t="s">
        <v>986</v>
      </c>
    </row>
    <row r="142" spans="1:26">
      <c r="A142" s="12"/>
      <c r="B142" s="17"/>
      <c r="C142" s="17"/>
    </row>
    <row r="143" spans="1:26" ht="45">
      <c r="A143" s="12"/>
      <c r="B143" s="119" t="s">
        <v>399</v>
      </c>
      <c r="C143" s="120" t="s">
        <v>987</v>
      </c>
    </row>
    <row r="144" spans="1:26">
      <c r="A144" s="12"/>
      <c r="B144" s="17"/>
      <c r="C144" s="17"/>
    </row>
    <row r="145" spans="1:3" ht="22.5">
      <c r="A145" s="12"/>
      <c r="B145" s="119" t="s">
        <v>611</v>
      </c>
      <c r="C145" s="120" t="s">
        <v>988</v>
      </c>
    </row>
    <row r="146" spans="1:3">
      <c r="A146" s="12"/>
      <c r="B146" s="17"/>
      <c r="C146" s="17"/>
    </row>
    <row r="147" spans="1:3" ht="45">
      <c r="A147" s="12"/>
      <c r="B147" s="119" t="s">
        <v>629</v>
      </c>
      <c r="C147" s="120" t="s">
        <v>989</v>
      </c>
    </row>
    <row r="148" spans="1:3">
      <c r="A148" s="12"/>
      <c r="B148" s="17"/>
      <c r="C148" s="17"/>
    </row>
    <row r="149" spans="1:3" ht="22.5">
      <c r="A149" s="12"/>
      <c r="B149" s="119" t="s">
        <v>979</v>
      </c>
      <c r="C149" s="120" t="s">
        <v>990</v>
      </c>
    </row>
  </sheetData>
  <mergeCells count="587">
    <mergeCell ref="A98:A110"/>
    <mergeCell ref="B98:Z98"/>
    <mergeCell ref="A111:A149"/>
    <mergeCell ref="B111:Z111"/>
    <mergeCell ref="B112:Z112"/>
    <mergeCell ref="B113:Z113"/>
    <mergeCell ref="B114:Z114"/>
    <mergeCell ref="B115:Z115"/>
    <mergeCell ref="B137:Z137"/>
    <mergeCell ref="B34:Z34"/>
    <mergeCell ref="A37:A50"/>
    <mergeCell ref="B37:Z37"/>
    <mergeCell ref="A51:A97"/>
    <mergeCell ref="B51:Z51"/>
    <mergeCell ref="B69:Z69"/>
    <mergeCell ref="B95:Z95"/>
    <mergeCell ref="B96:Z96"/>
    <mergeCell ref="B97:Z97"/>
    <mergeCell ref="O135:O136"/>
    <mergeCell ref="P135:P136"/>
    <mergeCell ref="Q135:Q136"/>
    <mergeCell ref="R135:R136"/>
    <mergeCell ref="A1:A2"/>
    <mergeCell ref="B1:Z1"/>
    <mergeCell ref="B2:Z2"/>
    <mergeCell ref="B3:Z3"/>
    <mergeCell ref="A4:A36"/>
    <mergeCell ref="B4:Z4"/>
    <mergeCell ref="I135:I136"/>
    <mergeCell ref="J135:J136"/>
    <mergeCell ref="K135:K136"/>
    <mergeCell ref="L135:L136"/>
    <mergeCell ref="M135:M136"/>
    <mergeCell ref="N135:N136"/>
    <mergeCell ref="P133:P134"/>
    <mergeCell ref="Q133:Q134"/>
    <mergeCell ref="R133:R134"/>
    <mergeCell ref="B135:B136"/>
    <mergeCell ref="C135:C136"/>
    <mergeCell ref="D135:D136"/>
    <mergeCell ref="E135:E136"/>
    <mergeCell ref="F135:F136"/>
    <mergeCell ref="G135:G136"/>
    <mergeCell ref="H135:H136"/>
    <mergeCell ref="J133:J134"/>
    <mergeCell ref="K133:K134"/>
    <mergeCell ref="L133:L134"/>
    <mergeCell ref="M133:M134"/>
    <mergeCell ref="N133:N134"/>
    <mergeCell ref="O133:O134"/>
    <mergeCell ref="Q131:Q132"/>
    <mergeCell ref="R131:R132"/>
    <mergeCell ref="B133:B134"/>
    <mergeCell ref="C133:C134"/>
    <mergeCell ref="D133:D134"/>
    <mergeCell ref="E133:E134"/>
    <mergeCell ref="F133:F134"/>
    <mergeCell ref="G133:G134"/>
    <mergeCell ref="H133:H134"/>
    <mergeCell ref="I133:I134"/>
    <mergeCell ref="I131:I132"/>
    <mergeCell ref="J131:J132"/>
    <mergeCell ref="K131:L132"/>
    <mergeCell ref="M131:M132"/>
    <mergeCell ref="N131:N132"/>
    <mergeCell ref="O131:P132"/>
    <mergeCell ref="N129:N130"/>
    <mergeCell ref="O129:O130"/>
    <mergeCell ref="P129:P130"/>
    <mergeCell ref="Q129:Q130"/>
    <mergeCell ref="R129:R130"/>
    <mergeCell ref="B131:B132"/>
    <mergeCell ref="C131:D132"/>
    <mergeCell ref="E131:E132"/>
    <mergeCell ref="F131:F132"/>
    <mergeCell ref="G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Q126:Q127"/>
    <mergeCell ref="R126:R127"/>
    <mergeCell ref="C128:E128"/>
    <mergeCell ref="G128:I128"/>
    <mergeCell ref="K128:M128"/>
    <mergeCell ref="O128:Q128"/>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R119:R120"/>
    <mergeCell ref="C121:E121"/>
    <mergeCell ref="G121:I121"/>
    <mergeCell ref="K121:M121"/>
    <mergeCell ref="O121:Q121"/>
    <mergeCell ref="B122:B123"/>
    <mergeCell ref="C122:C123"/>
    <mergeCell ref="D122:D123"/>
    <mergeCell ref="E122:E123"/>
    <mergeCell ref="F122:F123"/>
    <mergeCell ref="J119:J120"/>
    <mergeCell ref="K119:L120"/>
    <mergeCell ref="M119:M120"/>
    <mergeCell ref="N119:N120"/>
    <mergeCell ref="O119:P120"/>
    <mergeCell ref="Q119:Q120"/>
    <mergeCell ref="B119:B120"/>
    <mergeCell ref="C119:D120"/>
    <mergeCell ref="E119:E120"/>
    <mergeCell ref="F119:F120"/>
    <mergeCell ref="G119:H120"/>
    <mergeCell ref="I119:I120"/>
    <mergeCell ref="W109:W110"/>
    <mergeCell ref="X109:X110"/>
    <mergeCell ref="Y109:Y110"/>
    <mergeCell ref="Z109:Z110"/>
    <mergeCell ref="B116:R116"/>
    <mergeCell ref="C118:H118"/>
    <mergeCell ref="K118:P118"/>
    <mergeCell ref="Q109:Q110"/>
    <mergeCell ref="R109:R110"/>
    <mergeCell ref="S109:S110"/>
    <mergeCell ref="T109:T110"/>
    <mergeCell ref="U109:U110"/>
    <mergeCell ref="V109:V110"/>
    <mergeCell ref="K109:K110"/>
    <mergeCell ref="L109:L110"/>
    <mergeCell ref="M109:M110"/>
    <mergeCell ref="N109:N110"/>
    <mergeCell ref="O109:O110"/>
    <mergeCell ref="P109:P110"/>
    <mergeCell ref="Z107:Z108"/>
    <mergeCell ref="B109:B110"/>
    <mergeCell ref="C109:C110"/>
    <mergeCell ref="D109:D110"/>
    <mergeCell ref="E109:E110"/>
    <mergeCell ref="F109:F110"/>
    <mergeCell ref="G109:G110"/>
    <mergeCell ref="H109:H110"/>
    <mergeCell ref="I109:I110"/>
    <mergeCell ref="J109:J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W105:W106"/>
    <mergeCell ref="X105:X106"/>
    <mergeCell ref="Y105:Y106"/>
    <mergeCell ref="Z105:Z106"/>
    <mergeCell ref="B107:B108"/>
    <mergeCell ref="C107:D108"/>
    <mergeCell ref="E107:E108"/>
    <mergeCell ref="F107:F108"/>
    <mergeCell ref="G107:H108"/>
    <mergeCell ref="I107:I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Z103:Z104"/>
    <mergeCell ref="B105:B106"/>
    <mergeCell ref="C105:C106"/>
    <mergeCell ref="D105:D106"/>
    <mergeCell ref="E105:E106"/>
    <mergeCell ref="F105:F106"/>
    <mergeCell ref="G105:G106"/>
    <mergeCell ref="H105:H106"/>
    <mergeCell ref="I105:I106"/>
    <mergeCell ref="J105:J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U102"/>
    <mergeCell ref="V101:V102"/>
    <mergeCell ref="W101:X102"/>
    <mergeCell ref="Y101:Y102"/>
    <mergeCell ref="Z101:Z102"/>
    <mergeCell ref="B99:Z99"/>
    <mergeCell ref="B101:B102"/>
    <mergeCell ref="C101:E102"/>
    <mergeCell ref="F101:F102"/>
    <mergeCell ref="G101:I102"/>
    <mergeCell ref="J101:J102"/>
    <mergeCell ref="K101:L102"/>
    <mergeCell ref="M101:M102"/>
    <mergeCell ref="N101:N102"/>
    <mergeCell ref="O101:Q102"/>
    <mergeCell ref="M93:M94"/>
    <mergeCell ref="N93:N94"/>
    <mergeCell ref="O93:O94"/>
    <mergeCell ref="P93:P94"/>
    <mergeCell ref="Q93:Q94"/>
    <mergeCell ref="R93:R94"/>
    <mergeCell ref="G93:G94"/>
    <mergeCell ref="H93:H94"/>
    <mergeCell ref="I93:I94"/>
    <mergeCell ref="J93:J94"/>
    <mergeCell ref="K93:K94"/>
    <mergeCell ref="L93:L94"/>
    <mergeCell ref="M91:N92"/>
    <mergeCell ref="O91:O92"/>
    <mergeCell ref="P91:P92"/>
    <mergeCell ref="Q91:Q92"/>
    <mergeCell ref="R91:R92"/>
    <mergeCell ref="B93:B94"/>
    <mergeCell ref="C93:C94"/>
    <mergeCell ref="D93:D94"/>
    <mergeCell ref="E93:E94"/>
    <mergeCell ref="F93:F94"/>
    <mergeCell ref="R89:R90"/>
    <mergeCell ref="B91:B92"/>
    <mergeCell ref="C91:D92"/>
    <mergeCell ref="E91:E92"/>
    <mergeCell ref="F91:F92"/>
    <mergeCell ref="G91:G92"/>
    <mergeCell ref="H91:I92"/>
    <mergeCell ref="J91:J92"/>
    <mergeCell ref="K91:K92"/>
    <mergeCell ref="L91:L92"/>
    <mergeCell ref="K89:K90"/>
    <mergeCell ref="L89:L90"/>
    <mergeCell ref="M89:N90"/>
    <mergeCell ref="O89:O90"/>
    <mergeCell ref="P89:P90"/>
    <mergeCell ref="Q89:Q90"/>
    <mergeCell ref="P87:P88"/>
    <mergeCell ref="Q87:Q88"/>
    <mergeCell ref="R87:R88"/>
    <mergeCell ref="B89:B90"/>
    <mergeCell ref="C89:D90"/>
    <mergeCell ref="E89:E90"/>
    <mergeCell ref="F89:F90"/>
    <mergeCell ref="G89:G90"/>
    <mergeCell ref="H89:I90"/>
    <mergeCell ref="J89:J90"/>
    <mergeCell ref="H87:I88"/>
    <mergeCell ref="J87:J88"/>
    <mergeCell ref="K87:K88"/>
    <mergeCell ref="L87:L88"/>
    <mergeCell ref="M87:N88"/>
    <mergeCell ref="O87:O88"/>
    <mergeCell ref="N85:N86"/>
    <mergeCell ref="O85:O86"/>
    <mergeCell ref="P85:P86"/>
    <mergeCell ref="Q85:Q86"/>
    <mergeCell ref="R85:R86"/>
    <mergeCell ref="B87:B88"/>
    <mergeCell ref="C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O82:O83"/>
    <mergeCell ref="P82:P83"/>
    <mergeCell ref="Q82:Q83"/>
    <mergeCell ref="R82:R83"/>
    <mergeCell ref="C84:E84"/>
    <mergeCell ref="H84:J84"/>
    <mergeCell ref="M84:O84"/>
    <mergeCell ref="I82:I83"/>
    <mergeCell ref="J82:J83"/>
    <mergeCell ref="K82:K83"/>
    <mergeCell ref="L82:L83"/>
    <mergeCell ref="M82:M83"/>
    <mergeCell ref="N82:N83"/>
    <mergeCell ref="P80:P81"/>
    <mergeCell ref="Q80:Q81"/>
    <mergeCell ref="R80:R81"/>
    <mergeCell ref="B82:B83"/>
    <mergeCell ref="C82:C83"/>
    <mergeCell ref="D82:D83"/>
    <mergeCell ref="E82:E83"/>
    <mergeCell ref="F82:F83"/>
    <mergeCell ref="G82:G83"/>
    <mergeCell ref="H82:H83"/>
    <mergeCell ref="H80:I81"/>
    <mergeCell ref="J80:J81"/>
    <mergeCell ref="K80:K81"/>
    <mergeCell ref="L80:L81"/>
    <mergeCell ref="M80:N81"/>
    <mergeCell ref="O80:O81"/>
    <mergeCell ref="N78:N79"/>
    <mergeCell ref="O78:O79"/>
    <mergeCell ref="P78:P79"/>
    <mergeCell ref="Q78:Q79"/>
    <mergeCell ref="R78:R79"/>
    <mergeCell ref="B80:B81"/>
    <mergeCell ref="C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M75:N76"/>
    <mergeCell ref="O75:O76"/>
    <mergeCell ref="P75:P76"/>
    <mergeCell ref="Q75:Q76"/>
    <mergeCell ref="R75:R76"/>
    <mergeCell ref="C77:E77"/>
    <mergeCell ref="H77:J77"/>
    <mergeCell ref="M77:O77"/>
    <mergeCell ref="Q72:Q74"/>
    <mergeCell ref="B75:B76"/>
    <mergeCell ref="C75:D76"/>
    <mergeCell ref="E75:E76"/>
    <mergeCell ref="F75:F76"/>
    <mergeCell ref="G75:G76"/>
    <mergeCell ref="H75:I76"/>
    <mergeCell ref="J75:J76"/>
    <mergeCell ref="K75:K76"/>
    <mergeCell ref="L75:L76"/>
    <mergeCell ref="B72:B74"/>
    <mergeCell ref="C72:N72"/>
    <mergeCell ref="C73:N73"/>
    <mergeCell ref="C74:N74"/>
    <mergeCell ref="O72:O74"/>
    <mergeCell ref="P72:P74"/>
    <mergeCell ref="I67:I68"/>
    <mergeCell ref="J67:J68"/>
    <mergeCell ref="K67:K68"/>
    <mergeCell ref="L67:L68"/>
    <mergeCell ref="M67:M68"/>
    <mergeCell ref="B70:R70"/>
    <mergeCell ref="K65:K66"/>
    <mergeCell ref="L65:L66"/>
    <mergeCell ref="M65:M66"/>
    <mergeCell ref="B67:B68"/>
    <mergeCell ref="C67:C68"/>
    <mergeCell ref="D67:D68"/>
    <mergeCell ref="E67:E68"/>
    <mergeCell ref="F67:F68"/>
    <mergeCell ref="G67:G68"/>
    <mergeCell ref="H67:H68"/>
    <mergeCell ref="B65:B66"/>
    <mergeCell ref="C65:D66"/>
    <mergeCell ref="E65:E66"/>
    <mergeCell ref="F65:G66"/>
    <mergeCell ref="H65:H66"/>
    <mergeCell ref="I65:J66"/>
    <mergeCell ref="H63:H64"/>
    <mergeCell ref="I63:I64"/>
    <mergeCell ref="J63:J64"/>
    <mergeCell ref="K63:K64"/>
    <mergeCell ref="L63:L64"/>
    <mergeCell ref="M63:M64"/>
    <mergeCell ref="B63:B64"/>
    <mergeCell ref="C63:C64"/>
    <mergeCell ref="D63:D64"/>
    <mergeCell ref="E63:E64"/>
    <mergeCell ref="F63:F64"/>
    <mergeCell ref="G63:G64"/>
    <mergeCell ref="K60:K61"/>
    <mergeCell ref="L60:L61"/>
    <mergeCell ref="M60:M61"/>
    <mergeCell ref="C62:E62"/>
    <mergeCell ref="F62:H62"/>
    <mergeCell ref="I62:K62"/>
    <mergeCell ref="C58:J58"/>
    <mergeCell ref="C59:J59"/>
    <mergeCell ref="K54:K59"/>
    <mergeCell ref="L54:L59"/>
    <mergeCell ref="B60:B61"/>
    <mergeCell ref="C60:D61"/>
    <mergeCell ref="E60:E61"/>
    <mergeCell ref="F60:G61"/>
    <mergeCell ref="H60:H61"/>
    <mergeCell ref="I60:J61"/>
    <mergeCell ref="H49:H50"/>
    <mergeCell ref="I49:I50"/>
    <mergeCell ref="J49:J50"/>
    <mergeCell ref="K49:K50"/>
    <mergeCell ref="B52:M52"/>
    <mergeCell ref="B54:B59"/>
    <mergeCell ref="C54:J54"/>
    <mergeCell ref="C55:J55"/>
    <mergeCell ref="C56:J56"/>
    <mergeCell ref="C57:J57"/>
    <mergeCell ref="B49:B50"/>
    <mergeCell ref="C49:C50"/>
    <mergeCell ref="D49:D50"/>
    <mergeCell ref="E49:E50"/>
    <mergeCell ref="F49:F50"/>
    <mergeCell ref="G49:G50"/>
    <mergeCell ref="K45:K46"/>
    <mergeCell ref="B47:B48"/>
    <mergeCell ref="C47:D48"/>
    <mergeCell ref="E47:E48"/>
    <mergeCell ref="F47:G48"/>
    <mergeCell ref="H47:H48"/>
    <mergeCell ref="I47:J48"/>
    <mergeCell ref="K47:K48"/>
    <mergeCell ref="K43:K44"/>
    <mergeCell ref="B45:B46"/>
    <mergeCell ref="C45:C46"/>
    <mergeCell ref="D45:D46"/>
    <mergeCell ref="E45:E46"/>
    <mergeCell ref="F45:F46"/>
    <mergeCell ref="G45:G46"/>
    <mergeCell ref="H45:H46"/>
    <mergeCell ref="I45:I46"/>
    <mergeCell ref="J45:J46"/>
    <mergeCell ref="B43:B44"/>
    <mergeCell ref="C43:D44"/>
    <mergeCell ref="E43:E44"/>
    <mergeCell ref="F43:G44"/>
    <mergeCell ref="H43:H44"/>
    <mergeCell ref="I43:J44"/>
    <mergeCell ref="B38:K38"/>
    <mergeCell ref="B40:B42"/>
    <mergeCell ref="C40:J40"/>
    <mergeCell ref="C41:J41"/>
    <mergeCell ref="C42:J42"/>
    <mergeCell ref="K40:K42"/>
    <mergeCell ref="B32:B33"/>
    <mergeCell ref="C32:C33"/>
    <mergeCell ref="D32:D33"/>
    <mergeCell ref="E32:E33"/>
    <mergeCell ref="F32:F33"/>
    <mergeCell ref="G32:G33"/>
    <mergeCell ref="G28:G29"/>
    <mergeCell ref="B30:B31"/>
    <mergeCell ref="C30:C31"/>
    <mergeCell ref="D30:D31"/>
    <mergeCell ref="E30:E31"/>
    <mergeCell ref="F30:F31"/>
    <mergeCell ref="G30:G31"/>
    <mergeCell ref="G24:G25"/>
    <mergeCell ref="C26:D26"/>
    <mergeCell ref="E26:F26"/>
    <mergeCell ref="C27:D27"/>
    <mergeCell ref="E27:F27"/>
    <mergeCell ref="B28:B29"/>
    <mergeCell ref="C28:C29"/>
    <mergeCell ref="D28:D29"/>
    <mergeCell ref="E28:E29"/>
    <mergeCell ref="F28:F29"/>
    <mergeCell ref="C23:D23"/>
    <mergeCell ref="E23:F23"/>
    <mergeCell ref="B24:B25"/>
    <mergeCell ref="C24:C25"/>
    <mergeCell ref="D24:D25"/>
    <mergeCell ref="E24:E25"/>
    <mergeCell ref="F24:F25"/>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G11:G12"/>
    <mergeCell ref="B13:B14"/>
    <mergeCell ref="C13:C14"/>
    <mergeCell ref="D13:D14"/>
    <mergeCell ref="E13:E14"/>
    <mergeCell ref="F13:F14"/>
    <mergeCell ref="G13:G14"/>
    <mergeCell ref="C9:D9"/>
    <mergeCell ref="E9:F9"/>
    <mergeCell ref="C10:D10"/>
    <mergeCell ref="E10:F10"/>
    <mergeCell ref="B11:B12"/>
    <mergeCell ref="C11:C12"/>
    <mergeCell ref="D11:D12"/>
    <mergeCell ref="E11:E12"/>
    <mergeCell ref="F11:F12"/>
    <mergeCell ref="B5:G5"/>
    <mergeCell ref="B7:B8"/>
    <mergeCell ref="C7:C8"/>
    <mergeCell ref="D7:D8"/>
    <mergeCell ref="E7:E8"/>
    <mergeCell ref="F7:F8"/>
    <mergeCell ref="G7: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12.140625" customWidth="1"/>
    <col min="4" max="4" width="16.85546875" customWidth="1"/>
    <col min="5" max="5" width="13.42578125" customWidth="1"/>
    <col min="6" max="6" width="2.85546875" customWidth="1"/>
  </cols>
  <sheetData>
    <row r="1" spans="1:6" ht="15" customHeight="1">
      <c r="A1" s="8" t="s">
        <v>1570</v>
      </c>
      <c r="B1" s="8" t="s">
        <v>1</v>
      </c>
      <c r="C1" s="8"/>
      <c r="D1" s="8"/>
      <c r="E1" s="8"/>
      <c r="F1" s="8"/>
    </row>
    <row r="2" spans="1:6" ht="15" customHeight="1">
      <c r="A2" s="8"/>
      <c r="B2" s="8" t="s">
        <v>2</v>
      </c>
      <c r="C2" s="8"/>
      <c r="D2" s="8"/>
      <c r="E2" s="8"/>
      <c r="F2" s="8"/>
    </row>
    <row r="3" spans="1:6">
      <c r="A3" s="3" t="s">
        <v>996</v>
      </c>
      <c r="B3" s="11"/>
      <c r="C3" s="11"/>
      <c r="D3" s="11"/>
      <c r="E3" s="11"/>
      <c r="F3" s="11"/>
    </row>
    <row r="4" spans="1:6" ht="25.5" customHeight="1">
      <c r="A4" s="12" t="s">
        <v>1571</v>
      </c>
      <c r="B4" s="121" t="s">
        <v>999</v>
      </c>
      <c r="C4" s="121"/>
      <c r="D4" s="121"/>
      <c r="E4" s="121"/>
      <c r="F4" s="121"/>
    </row>
    <row r="5" spans="1:6">
      <c r="A5" s="12"/>
      <c r="B5" s="46"/>
      <c r="C5" s="46"/>
      <c r="D5" s="46"/>
      <c r="E5" s="46"/>
      <c r="F5" s="46"/>
    </row>
    <row r="6" spans="1:6" ht="15.75" thickBot="1">
      <c r="A6" s="12"/>
      <c r="B6" s="17"/>
      <c r="C6" s="17"/>
      <c r="D6" s="17"/>
      <c r="E6" s="17"/>
      <c r="F6" s="17"/>
    </row>
    <row r="7" spans="1:6" ht="15.75" thickBot="1">
      <c r="A7" s="12"/>
      <c r="B7" s="21" t="s">
        <v>467</v>
      </c>
      <c r="C7" s="386" t="s">
        <v>1000</v>
      </c>
      <c r="D7" s="386"/>
      <c r="E7" s="386"/>
      <c r="F7" s="21"/>
    </row>
    <row r="8" spans="1:6">
      <c r="A8" s="12"/>
      <c r="B8" s="47" t="s">
        <v>1001</v>
      </c>
      <c r="C8" s="53" t="s">
        <v>950</v>
      </c>
      <c r="D8" s="51"/>
      <c r="E8" s="53" t="s">
        <v>1002</v>
      </c>
      <c r="F8" s="51"/>
    </row>
    <row r="9" spans="1:6" ht="15.75" thickBot="1">
      <c r="A9" s="12"/>
      <c r="B9" s="48"/>
      <c r="C9" s="54"/>
      <c r="D9" s="52"/>
      <c r="E9" s="54"/>
      <c r="F9" s="52"/>
    </row>
    <row r="10" spans="1:6">
      <c r="A10" s="12"/>
      <c r="B10" s="55" t="s">
        <v>1003</v>
      </c>
      <c r="C10" s="65">
        <v>438872</v>
      </c>
      <c r="D10" s="61"/>
      <c r="E10" s="65">
        <v>1921</v>
      </c>
      <c r="F10" s="61"/>
    </row>
    <row r="11" spans="1:6">
      <c r="A11" s="12"/>
      <c r="B11" s="196"/>
      <c r="C11" s="66"/>
      <c r="D11" s="62"/>
      <c r="E11" s="66"/>
      <c r="F11" s="62"/>
    </row>
    <row r="12" spans="1:6">
      <c r="A12" s="12"/>
      <c r="B12" s="96" t="s">
        <v>1004</v>
      </c>
      <c r="C12" s="221">
        <v>1022</v>
      </c>
      <c r="D12" s="72"/>
      <c r="E12" s="73" t="s">
        <v>1005</v>
      </c>
      <c r="F12" s="207" t="s">
        <v>330</v>
      </c>
    </row>
    <row r="13" spans="1:6">
      <c r="A13" s="12"/>
      <c r="B13" s="96"/>
      <c r="C13" s="221"/>
      <c r="D13" s="72"/>
      <c r="E13" s="73"/>
      <c r="F13" s="207"/>
    </row>
    <row r="14" spans="1:6">
      <c r="A14" s="12"/>
      <c r="B14" s="97" t="s">
        <v>233</v>
      </c>
      <c r="C14" s="87" t="s">
        <v>306</v>
      </c>
      <c r="D14" s="81"/>
      <c r="E14" s="85">
        <v>1086</v>
      </c>
      <c r="F14" s="81"/>
    </row>
    <row r="15" spans="1:6" ht="15.75" thickBot="1">
      <c r="A15" s="12"/>
      <c r="B15" s="98"/>
      <c r="C15" s="101"/>
      <c r="D15" s="100"/>
      <c r="E15" s="224"/>
      <c r="F15" s="100"/>
    </row>
    <row r="16" spans="1:6">
      <c r="A16" s="12"/>
      <c r="B16" s="205" t="s">
        <v>1006</v>
      </c>
      <c r="C16" s="222">
        <v>439894</v>
      </c>
      <c r="D16" s="51"/>
      <c r="E16" s="53">
        <v>13</v>
      </c>
      <c r="F16" s="51"/>
    </row>
    <row r="17" spans="1:6">
      <c r="A17" s="12"/>
      <c r="B17" s="69"/>
      <c r="C17" s="221"/>
      <c r="D17" s="72"/>
      <c r="E17" s="73"/>
      <c r="F17" s="72"/>
    </row>
    <row r="18" spans="1:6">
      <c r="A18" s="12"/>
      <c r="B18" s="97" t="s">
        <v>1004</v>
      </c>
      <c r="C18" s="85">
        <v>7328</v>
      </c>
      <c r="D18" s="81"/>
      <c r="E18" s="87" t="s">
        <v>1007</v>
      </c>
      <c r="F18" s="83" t="s">
        <v>330</v>
      </c>
    </row>
    <row r="19" spans="1:6">
      <c r="A19" s="12"/>
      <c r="B19" s="97"/>
      <c r="C19" s="85"/>
      <c r="D19" s="81"/>
      <c r="E19" s="87"/>
      <c r="F19" s="83"/>
    </row>
    <row r="20" spans="1:6">
      <c r="A20" s="12"/>
      <c r="B20" s="96" t="s">
        <v>233</v>
      </c>
      <c r="C20" s="73" t="s">
        <v>306</v>
      </c>
      <c r="D20" s="72"/>
      <c r="E20" s="221">
        <v>11388</v>
      </c>
      <c r="F20" s="72"/>
    </row>
    <row r="21" spans="1:6" ht="15.75" thickBot="1">
      <c r="A21" s="12"/>
      <c r="B21" s="342"/>
      <c r="C21" s="54"/>
      <c r="D21" s="52"/>
      <c r="E21" s="223"/>
      <c r="F21" s="52"/>
    </row>
    <row r="22" spans="1:6">
      <c r="A22" s="12"/>
      <c r="B22" s="55" t="s">
        <v>1008</v>
      </c>
      <c r="C22" s="65">
        <v>447222</v>
      </c>
      <c r="D22" s="61"/>
      <c r="E22" s="65">
        <v>10868</v>
      </c>
      <c r="F22" s="61"/>
    </row>
    <row r="23" spans="1:6">
      <c r="A23" s="12"/>
      <c r="B23" s="196"/>
      <c r="C23" s="85"/>
      <c r="D23" s="81"/>
      <c r="E23" s="85"/>
      <c r="F23" s="81"/>
    </row>
    <row r="24" spans="1:6">
      <c r="A24" s="12"/>
      <c r="B24" s="96" t="s">
        <v>1004</v>
      </c>
      <c r="C24" s="241">
        <v>1632</v>
      </c>
      <c r="D24" s="72"/>
      <c r="E24" s="71" t="s">
        <v>1009</v>
      </c>
      <c r="F24" s="204" t="s">
        <v>330</v>
      </c>
    </row>
    <row r="25" spans="1:6">
      <c r="A25" s="12"/>
      <c r="B25" s="96"/>
      <c r="C25" s="241"/>
      <c r="D25" s="72"/>
      <c r="E25" s="71"/>
      <c r="F25" s="204"/>
    </row>
    <row r="26" spans="1:6">
      <c r="A26" s="12"/>
      <c r="B26" s="97" t="s">
        <v>233</v>
      </c>
      <c r="C26" s="79" t="s">
        <v>306</v>
      </c>
      <c r="D26" s="81"/>
      <c r="E26" s="233">
        <v>22534</v>
      </c>
      <c r="F26" s="81"/>
    </row>
    <row r="27" spans="1:6" ht="15.75" thickBot="1">
      <c r="A27" s="12"/>
      <c r="B27" s="98"/>
      <c r="C27" s="99"/>
      <c r="D27" s="100"/>
      <c r="E27" s="391"/>
      <c r="F27" s="100"/>
    </row>
    <row r="28" spans="1:6">
      <c r="A28" s="12"/>
      <c r="B28" s="103" t="s">
        <v>1010</v>
      </c>
      <c r="C28" s="244">
        <v>448854</v>
      </c>
      <c r="D28" s="51"/>
      <c r="E28" s="244">
        <v>28734</v>
      </c>
      <c r="F28" s="51"/>
    </row>
    <row r="29" spans="1:6" ht="15.75" thickBot="1">
      <c r="A29" s="12"/>
      <c r="B29" s="104"/>
      <c r="C29" s="245"/>
      <c r="D29" s="106"/>
      <c r="E29" s="245"/>
      <c r="F29" s="106"/>
    </row>
    <row r="30" spans="1:6" ht="15.75" thickTop="1"/>
  </sheetData>
  <mergeCells count="63">
    <mergeCell ref="A1:A2"/>
    <mergeCell ref="B1:F1"/>
    <mergeCell ref="B2:F2"/>
    <mergeCell ref="B3:F3"/>
    <mergeCell ref="A4:A29"/>
    <mergeCell ref="B4:F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B15"/>
    <mergeCell ref="C14:C15"/>
    <mergeCell ref="D14:D15"/>
    <mergeCell ref="E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D13"/>
    <mergeCell ref="E12:E13"/>
    <mergeCell ref="F12:F13"/>
    <mergeCell ref="B5:F5"/>
    <mergeCell ref="C7:E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5"/>
  <sheetViews>
    <sheetView showGridLines="0" workbookViewId="0"/>
  </sheetViews>
  <sheetFormatPr defaultRowHeight="15"/>
  <cols>
    <col min="1" max="3" width="36.5703125" bestFit="1" customWidth="1"/>
    <col min="4" max="4" width="18.7109375" customWidth="1"/>
    <col min="5" max="5" width="14.5703125" customWidth="1"/>
    <col min="6" max="6" width="17.28515625" customWidth="1"/>
    <col min="7" max="7" width="28.140625" customWidth="1"/>
    <col min="8" max="8" width="15.42578125" customWidth="1"/>
    <col min="9" max="9" width="7.85546875" customWidth="1"/>
    <col min="10" max="10" width="18.7109375" customWidth="1"/>
    <col min="11" max="11" width="7.85546875" customWidth="1"/>
    <col min="12" max="12" width="15.42578125" customWidth="1"/>
    <col min="13" max="13" width="16.42578125" customWidth="1"/>
    <col min="14" max="14" width="15.42578125" customWidth="1"/>
    <col min="15" max="15" width="7.85546875" customWidth="1"/>
    <col min="16" max="16" width="15.85546875" customWidth="1"/>
    <col min="17" max="17" width="5.140625" customWidth="1"/>
    <col min="18" max="18" width="6" customWidth="1"/>
    <col min="19" max="19" width="11.7109375" customWidth="1"/>
    <col min="20" max="20" width="5.140625" customWidth="1"/>
    <col min="21" max="21" width="6" customWidth="1"/>
    <col min="22" max="22" width="15.85546875" customWidth="1"/>
    <col min="23" max="23" width="5.140625" customWidth="1"/>
  </cols>
  <sheetData>
    <row r="1" spans="1:23" ht="15" customHeight="1">
      <c r="A1" s="8" t="s">
        <v>1572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1573</v>
      </c>
      <c r="B3" s="11"/>
      <c r="C3" s="11"/>
      <c r="D3" s="11"/>
      <c r="E3" s="11"/>
      <c r="F3" s="11"/>
      <c r="G3" s="11"/>
      <c r="H3" s="11"/>
      <c r="I3" s="11"/>
      <c r="J3" s="11"/>
      <c r="K3" s="11"/>
      <c r="L3" s="11"/>
      <c r="M3" s="11"/>
      <c r="N3" s="11"/>
      <c r="O3" s="11"/>
      <c r="P3" s="11"/>
      <c r="Q3" s="11"/>
      <c r="R3" s="11"/>
      <c r="S3" s="11"/>
      <c r="T3" s="11"/>
      <c r="U3" s="11"/>
      <c r="V3" s="11"/>
      <c r="W3" s="11"/>
    </row>
    <row r="4" spans="1:23">
      <c r="A4" s="12" t="s">
        <v>1574</v>
      </c>
      <c r="B4" s="121" t="s">
        <v>1075</v>
      </c>
      <c r="C4" s="121"/>
      <c r="D4" s="121"/>
      <c r="E4" s="121"/>
      <c r="F4" s="121"/>
      <c r="G4" s="121"/>
      <c r="H4" s="121"/>
      <c r="I4" s="121"/>
      <c r="J4" s="121"/>
      <c r="K4" s="121"/>
      <c r="L4" s="121"/>
      <c r="M4" s="121"/>
      <c r="N4" s="121"/>
      <c r="O4" s="121"/>
      <c r="P4" s="121"/>
      <c r="Q4" s="121"/>
      <c r="R4" s="121"/>
      <c r="S4" s="121"/>
      <c r="T4" s="121"/>
      <c r="U4" s="121"/>
      <c r="V4" s="121"/>
      <c r="W4" s="121"/>
    </row>
    <row r="5" spans="1:23">
      <c r="A5" s="12"/>
      <c r="B5" s="46"/>
      <c r="C5" s="46"/>
      <c r="D5" s="46"/>
      <c r="E5" s="46"/>
      <c r="F5" s="46"/>
      <c r="G5" s="46"/>
      <c r="H5" s="46"/>
      <c r="I5" s="46"/>
      <c r="J5" s="46"/>
      <c r="K5" s="46"/>
      <c r="L5" s="46"/>
      <c r="M5" s="46"/>
      <c r="N5" s="46"/>
      <c r="O5" s="46"/>
      <c r="P5" s="46"/>
      <c r="Q5" s="46"/>
      <c r="R5" s="46"/>
      <c r="S5" s="46"/>
      <c r="T5" s="46"/>
    </row>
    <row r="6" spans="1:23" ht="15.75" thickBot="1">
      <c r="A6" s="12"/>
      <c r="B6" s="17"/>
      <c r="C6" s="17"/>
      <c r="D6" s="17"/>
      <c r="E6" s="17"/>
      <c r="F6" s="17"/>
      <c r="G6" s="17"/>
      <c r="H6" s="17"/>
      <c r="I6" s="17"/>
      <c r="J6" s="17"/>
      <c r="K6" s="17"/>
      <c r="L6" s="17"/>
      <c r="M6" s="17"/>
      <c r="N6" s="17"/>
      <c r="O6" s="17"/>
      <c r="P6" s="17"/>
      <c r="Q6" s="17"/>
      <c r="R6" s="17"/>
      <c r="S6" s="17"/>
      <c r="T6" s="17"/>
    </row>
    <row r="7" spans="1:23">
      <c r="A7" s="12"/>
      <c r="B7" s="208" t="s">
        <v>164</v>
      </c>
      <c r="C7" s="51"/>
      <c r="D7" s="51"/>
      <c r="E7" s="51"/>
      <c r="F7" s="49">
        <v>2014</v>
      </c>
      <c r="G7" s="49"/>
      <c r="H7" s="51"/>
      <c r="I7" s="51"/>
      <c r="J7" s="51"/>
      <c r="K7" s="51"/>
      <c r="L7" s="53">
        <v>2013</v>
      </c>
      <c r="M7" s="53"/>
      <c r="N7" s="51"/>
      <c r="O7" s="51"/>
      <c r="P7" s="51"/>
      <c r="Q7" s="51"/>
      <c r="R7" s="53">
        <v>2012</v>
      </c>
      <c r="S7" s="53"/>
      <c r="T7" s="51"/>
    </row>
    <row r="8" spans="1:23" ht="15.75" thickBot="1">
      <c r="A8" s="12"/>
      <c r="B8" s="348"/>
      <c r="C8" s="52"/>
      <c r="D8" s="52"/>
      <c r="E8" s="52"/>
      <c r="F8" s="50"/>
      <c r="G8" s="50"/>
      <c r="H8" s="52"/>
      <c r="I8" s="52"/>
      <c r="J8" s="52"/>
      <c r="K8" s="52"/>
      <c r="L8" s="54"/>
      <c r="M8" s="54"/>
      <c r="N8" s="52"/>
      <c r="O8" s="52"/>
      <c r="P8" s="52"/>
      <c r="Q8" s="52"/>
      <c r="R8" s="54"/>
      <c r="S8" s="54"/>
      <c r="T8" s="52"/>
    </row>
    <row r="9" spans="1:23">
      <c r="A9" s="12"/>
      <c r="B9" s="47" t="s">
        <v>323</v>
      </c>
      <c r="C9" s="49" t="s">
        <v>664</v>
      </c>
      <c r="D9" s="49"/>
      <c r="E9" s="51"/>
      <c r="F9" s="49" t="s">
        <v>1022</v>
      </c>
      <c r="G9" s="49"/>
      <c r="H9" s="51"/>
      <c r="I9" s="53" t="s">
        <v>664</v>
      </c>
      <c r="J9" s="53"/>
      <c r="K9" s="51"/>
      <c r="L9" s="53" t="s">
        <v>1022</v>
      </c>
      <c r="M9" s="53"/>
      <c r="N9" s="51"/>
      <c r="O9" s="53" t="s">
        <v>664</v>
      </c>
      <c r="P9" s="53"/>
      <c r="Q9" s="51"/>
      <c r="R9" s="53" t="s">
        <v>1022</v>
      </c>
      <c r="S9" s="53"/>
      <c r="T9" s="51"/>
    </row>
    <row r="10" spans="1:23">
      <c r="A10" s="12"/>
      <c r="B10" s="217"/>
      <c r="C10" s="71" t="s">
        <v>1021</v>
      </c>
      <c r="D10" s="71"/>
      <c r="E10" s="72"/>
      <c r="F10" s="71" t="s">
        <v>664</v>
      </c>
      <c r="G10" s="71"/>
      <c r="H10" s="72"/>
      <c r="I10" s="73" t="s">
        <v>1021</v>
      </c>
      <c r="J10" s="73"/>
      <c r="K10" s="72"/>
      <c r="L10" s="73" t="s">
        <v>664</v>
      </c>
      <c r="M10" s="73"/>
      <c r="N10" s="72"/>
      <c r="O10" s="73" t="s">
        <v>1021</v>
      </c>
      <c r="P10" s="73"/>
      <c r="Q10" s="72"/>
      <c r="R10" s="73" t="s">
        <v>664</v>
      </c>
      <c r="S10" s="73"/>
      <c r="T10" s="93"/>
    </row>
    <row r="11" spans="1:23" ht="15.75" thickBot="1">
      <c r="A11" s="12"/>
      <c r="B11" s="48"/>
      <c r="C11" s="218"/>
      <c r="D11" s="218"/>
      <c r="E11" s="52"/>
      <c r="F11" s="50" t="s">
        <v>1021</v>
      </c>
      <c r="G11" s="50"/>
      <c r="H11" s="52"/>
      <c r="I11" s="218"/>
      <c r="J11" s="218"/>
      <c r="K11" s="52"/>
      <c r="L11" s="54" t="s">
        <v>1021</v>
      </c>
      <c r="M11" s="54"/>
      <c r="N11" s="52"/>
      <c r="O11" s="218"/>
      <c r="P11" s="218"/>
      <c r="Q11" s="52"/>
      <c r="R11" s="54" t="s">
        <v>1021</v>
      </c>
      <c r="S11" s="54"/>
      <c r="T11" s="52"/>
    </row>
    <row r="12" spans="1:23">
      <c r="A12" s="12"/>
      <c r="B12" s="55" t="s">
        <v>1025</v>
      </c>
      <c r="C12" s="57" t="s">
        <v>304</v>
      </c>
      <c r="D12" s="59">
        <v>145</v>
      </c>
      <c r="E12" s="61"/>
      <c r="F12" s="57" t="s">
        <v>304</v>
      </c>
      <c r="G12" s="59">
        <v>5</v>
      </c>
      <c r="H12" s="61"/>
      <c r="I12" s="63" t="s">
        <v>304</v>
      </c>
      <c r="J12" s="67">
        <v>188</v>
      </c>
      <c r="K12" s="61"/>
      <c r="L12" s="63" t="s">
        <v>304</v>
      </c>
      <c r="M12" s="67">
        <v>4</v>
      </c>
      <c r="N12" s="61"/>
      <c r="O12" s="63" t="s">
        <v>304</v>
      </c>
      <c r="P12" s="67">
        <v>152</v>
      </c>
      <c r="Q12" s="61"/>
      <c r="R12" s="63" t="s">
        <v>304</v>
      </c>
      <c r="S12" s="67">
        <v>3</v>
      </c>
      <c r="T12" s="61"/>
    </row>
    <row r="13" spans="1:23">
      <c r="A13" s="12"/>
      <c r="B13" s="196"/>
      <c r="C13" s="58"/>
      <c r="D13" s="60"/>
      <c r="E13" s="62"/>
      <c r="F13" s="58"/>
      <c r="G13" s="60"/>
      <c r="H13" s="62"/>
      <c r="I13" s="64"/>
      <c r="J13" s="68"/>
      <c r="K13" s="62"/>
      <c r="L13" s="64"/>
      <c r="M13" s="68"/>
      <c r="N13" s="62"/>
      <c r="O13" s="64"/>
      <c r="P13" s="68"/>
      <c r="Q13" s="62"/>
      <c r="R13" s="64"/>
      <c r="S13" s="68"/>
      <c r="T13" s="62"/>
    </row>
    <row r="14" spans="1:23">
      <c r="A14" s="12"/>
      <c r="B14" s="69" t="s">
        <v>1026</v>
      </c>
      <c r="C14" s="71">
        <v>600</v>
      </c>
      <c r="D14" s="71"/>
      <c r="E14" s="72"/>
      <c r="F14" s="71">
        <v>13</v>
      </c>
      <c r="G14" s="71"/>
      <c r="H14" s="72"/>
      <c r="I14" s="73">
        <v>576</v>
      </c>
      <c r="J14" s="73"/>
      <c r="K14" s="72"/>
      <c r="L14" s="73">
        <v>11</v>
      </c>
      <c r="M14" s="73"/>
      <c r="N14" s="72"/>
      <c r="O14" s="73">
        <v>604</v>
      </c>
      <c r="P14" s="73"/>
      <c r="Q14" s="72"/>
      <c r="R14" s="73">
        <v>12</v>
      </c>
      <c r="S14" s="73"/>
      <c r="T14" s="72"/>
    </row>
    <row r="15" spans="1:23">
      <c r="A15" s="12"/>
      <c r="B15" s="69"/>
      <c r="C15" s="71"/>
      <c r="D15" s="71"/>
      <c r="E15" s="72"/>
      <c r="F15" s="71"/>
      <c r="G15" s="71"/>
      <c r="H15" s="72"/>
      <c r="I15" s="73"/>
      <c r="J15" s="73"/>
      <c r="K15" s="72"/>
      <c r="L15" s="73"/>
      <c r="M15" s="73"/>
      <c r="N15" s="72"/>
      <c r="O15" s="73"/>
      <c r="P15" s="73"/>
      <c r="Q15" s="72"/>
      <c r="R15" s="73"/>
      <c r="S15" s="73"/>
      <c r="T15" s="72"/>
    </row>
    <row r="16" spans="1:23">
      <c r="A16" s="12"/>
      <c r="B16" s="25" t="s">
        <v>1076</v>
      </c>
      <c r="C16" s="79" t="s">
        <v>1077</v>
      </c>
      <c r="D16" s="79"/>
      <c r="E16" s="27" t="s">
        <v>330</v>
      </c>
      <c r="F16" s="79" t="s">
        <v>1028</v>
      </c>
      <c r="G16" s="79"/>
      <c r="H16" s="27" t="s">
        <v>330</v>
      </c>
      <c r="I16" s="87" t="s">
        <v>1078</v>
      </c>
      <c r="J16" s="87"/>
      <c r="K16" s="33" t="s">
        <v>330</v>
      </c>
      <c r="L16" s="87" t="s">
        <v>401</v>
      </c>
      <c r="M16" s="87"/>
      <c r="N16" s="33" t="s">
        <v>330</v>
      </c>
      <c r="O16" s="87" t="s">
        <v>1079</v>
      </c>
      <c r="P16" s="87"/>
      <c r="Q16" s="33" t="s">
        <v>330</v>
      </c>
      <c r="R16" s="87" t="s">
        <v>1080</v>
      </c>
      <c r="S16" s="87"/>
      <c r="T16" s="33" t="s">
        <v>330</v>
      </c>
    </row>
    <row r="17" spans="1:23">
      <c r="A17" s="12"/>
      <c r="B17" s="69" t="s">
        <v>1081</v>
      </c>
      <c r="C17" s="71">
        <v>374</v>
      </c>
      <c r="D17" s="71"/>
      <c r="E17" s="72"/>
      <c r="F17" s="71" t="s">
        <v>306</v>
      </c>
      <c r="G17" s="71"/>
      <c r="H17" s="72"/>
      <c r="I17" s="73">
        <v>485</v>
      </c>
      <c r="J17" s="73"/>
      <c r="K17" s="72"/>
      <c r="L17" s="73">
        <v>1</v>
      </c>
      <c r="M17" s="73"/>
      <c r="N17" s="72"/>
      <c r="O17" s="73">
        <v>307</v>
      </c>
      <c r="P17" s="73"/>
      <c r="Q17" s="72"/>
      <c r="R17" s="73" t="s">
        <v>306</v>
      </c>
      <c r="S17" s="73"/>
      <c r="T17" s="72"/>
    </row>
    <row r="18" spans="1:23">
      <c r="A18" s="12"/>
      <c r="B18" s="69"/>
      <c r="C18" s="71"/>
      <c r="D18" s="71"/>
      <c r="E18" s="72"/>
      <c r="F18" s="71"/>
      <c r="G18" s="71"/>
      <c r="H18" s="72"/>
      <c r="I18" s="73"/>
      <c r="J18" s="73"/>
      <c r="K18" s="72"/>
      <c r="L18" s="73"/>
      <c r="M18" s="73"/>
      <c r="N18" s="72"/>
      <c r="O18" s="73"/>
      <c r="P18" s="73"/>
      <c r="Q18" s="72"/>
      <c r="R18" s="73"/>
      <c r="S18" s="73"/>
      <c r="T18" s="72"/>
    </row>
    <row r="19" spans="1:23">
      <c r="A19" s="12"/>
      <c r="B19" s="196" t="s">
        <v>1066</v>
      </c>
      <c r="C19" s="79">
        <v>30</v>
      </c>
      <c r="D19" s="79"/>
      <c r="E19" s="81"/>
      <c r="F19" s="79" t="s">
        <v>306</v>
      </c>
      <c r="G19" s="79"/>
      <c r="H19" s="81"/>
      <c r="I19" s="87">
        <v>34</v>
      </c>
      <c r="J19" s="87"/>
      <c r="K19" s="81"/>
      <c r="L19" s="87" t="s">
        <v>306</v>
      </c>
      <c r="M19" s="87"/>
      <c r="N19" s="81"/>
      <c r="O19" s="87">
        <v>32</v>
      </c>
      <c r="P19" s="87"/>
      <c r="Q19" s="81"/>
      <c r="R19" s="87" t="s">
        <v>306</v>
      </c>
      <c r="S19" s="87"/>
      <c r="T19" s="81"/>
    </row>
    <row r="20" spans="1:23">
      <c r="A20" s="12"/>
      <c r="B20" s="196"/>
      <c r="C20" s="79"/>
      <c r="D20" s="79"/>
      <c r="E20" s="81"/>
      <c r="F20" s="79"/>
      <c r="G20" s="79"/>
      <c r="H20" s="81"/>
      <c r="I20" s="87"/>
      <c r="J20" s="87"/>
      <c r="K20" s="81"/>
      <c r="L20" s="87"/>
      <c r="M20" s="87"/>
      <c r="N20" s="81"/>
      <c r="O20" s="87"/>
      <c r="P20" s="87"/>
      <c r="Q20" s="81"/>
      <c r="R20" s="87"/>
      <c r="S20" s="87"/>
      <c r="T20" s="81"/>
    </row>
    <row r="21" spans="1:23">
      <c r="A21" s="12"/>
      <c r="B21" s="69" t="s">
        <v>1082</v>
      </c>
      <c r="C21" s="71" t="s">
        <v>306</v>
      </c>
      <c r="D21" s="71"/>
      <c r="E21" s="72"/>
      <c r="F21" s="71" t="s">
        <v>340</v>
      </c>
      <c r="G21" s="71"/>
      <c r="H21" s="204" t="s">
        <v>330</v>
      </c>
      <c r="I21" s="73" t="s">
        <v>306</v>
      </c>
      <c r="J21" s="73"/>
      <c r="K21" s="72"/>
      <c r="L21" s="73" t="s">
        <v>306</v>
      </c>
      <c r="M21" s="73"/>
      <c r="N21" s="72"/>
      <c r="O21" s="73" t="s">
        <v>306</v>
      </c>
      <c r="P21" s="73"/>
      <c r="Q21" s="72"/>
      <c r="R21" s="73" t="s">
        <v>306</v>
      </c>
      <c r="S21" s="73"/>
      <c r="T21" s="72"/>
    </row>
    <row r="22" spans="1:23" ht="15.75" thickBot="1">
      <c r="A22" s="12"/>
      <c r="B22" s="70"/>
      <c r="C22" s="50"/>
      <c r="D22" s="50"/>
      <c r="E22" s="52"/>
      <c r="F22" s="50"/>
      <c r="G22" s="50"/>
      <c r="H22" s="347"/>
      <c r="I22" s="54"/>
      <c r="J22" s="54"/>
      <c r="K22" s="52"/>
      <c r="L22" s="54"/>
      <c r="M22" s="54"/>
      <c r="N22" s="52"/>
      <c r="O22" s="54"/>
      <c r="P22" s="54"/>
      <c r="Q22" s="52"/>
      <c r="R22" s="54"/>
      <c r="S22" s="54"/>
      <c r="T22" s="52"/>
    </row>
    <row r="23" spans="1:23">
      <c r="A23" s="12"/>
      <c r="B23" s="75" t="s">
        <v>1083</v>
      </c>
      <c r="C23" s="57" t="s">
        <v>304</v>
      </c>
      <c r="D23" s="59">
        <v>387</v>
      </c>
      <c r="E23" s="61"/>
      <c r="F23" s="57" t="s">
        <v>304</v>
      </c>
      <c r="G23" s="59" t="s">
        <v>306</v>
      </c>
      <c r="H23" s="61"/>
      <c r="I23" s="63" t="s">
        <v>304</v>
      </c>
      <c r="J23" s="67">
        <v>545</v>
      </c>
      <c r="K23" s="61"/>
      <c r="L23" s="63" t="s">
        <v>304</v>
      </c>
      <c r="M23" s="67">
        <v>5</v>
      </c>
      <c r="N23" s="61"/>
      <c r="O23" s="63" t="s">
        <v>304</v>
      </c>
      <c r="P23" s="67">
        <v>342</v>
      </c>
      <c r="Q23" s="61"/>
      <c r="R23" s="63" t="s">
        <v>304</v>
      </c>
      <c r="S23" s="67">
        <v>3</v>
      </c>
      <c r="T23" s="61"/>
    </row>
    <row r="24" spans="1:23" ht="15.75" thickBot="1">
      <c r="A24" s="12"/>
      <c r="B24" s="76"/>
      <c r="C24" s="78"/>
      <c r="D24" s="80"/>
      <c r="E24" s="82"/>
      <c r="F24" s="78"/>
      <c r="G24" s="80"/>
      <c r="H24" s="82"/>
      <c r="I24" s="84"/>
      <c r="J24" s="88"/>
      <c r="K24" s="82"/>
      <c r="L24" s="84"/>
      <c r="M24" s="88"/>
      <c r="N24" s="82"/>
      <c r="O24" s="84"/>
      <c r="P24" s="88"/>
      <c r="Q24" s="82"/>
      <c r="R24" s="84"/>
      <c r="S24" s="88"/>
      <c r="T24" s="82"/>
    </row>
    <row r="25" spans="1:23" ht="15.75" thickTop="1">
      <c r="A25" s="12"/>
      <c r="B25" s="11"/>
      <c r="C25" s="11"/>
      <c r="D25" s="11"/>
      <c r="E25" s="11"/>
      <c r="F25" s="11"/>
      <c r="G25" s="11"/>
      <c r="H25" s="11"/>
      <c r="I25" s="11"/>
      <c r="J25" s="11"/>
      <c r="K25" s="11"/>
      <c r="L25" s="11"/>
      <c r="M25" s="11"/>
      <c r="N25" s="11"/>
      <c r="O25" s="11"/>
      <c r="P25" s="11"/>
      <c r="Q25" s="11"/>
      <c r="R25" s="11"/>
      <c r="S25" s="11"/>
      <c r="T25" s="11"/>
      <c r="U25" s="11"/>
      <c r="V25" s="11"/>
      <c r="W25" s="11"/>
    </row>
    <row r="26" spans="1:23">
      <c r="A26" s="12"/>
      <c r="B26" s="210" t="s">
        <v>1084</v>
      </c>
      <c r="C26" s="210"/>
      <c r="D26" s="210"/>
      <c r="E26" s="210"/>
      <c r="F26" s="210"/>
      <c r="G26" s="210"/>
      <c r="H26" s="210"/>
      <c r="I26" s="210"/>
      <c r="J26" s="210"/>
      <c r="K26" s="210"/>
      <c r="L26" s="210"/>
      <c r="M26" s="210"/>
      <c r="N26" s="210"/>
      <c r="O26" s="210"/>
      <c r="P26" s="210"/>
      <c r="Q26" s="210"/>
      <c r="R26" s="210"/>
      <c r="S26" s="210"/>
      <c r="T26" s="210"/>
      <c r="U26" s="210"/>
      <c r="V26" s="210"/>
      <c r="W26" s="210"/>
    </row>
    <row r="27" spans="1:23">
      <c r="A27" s="12"/>
      <c r="B27" s="11"/>
      <c r="C27" s="11"/>
      <c r="D27" s="11"/>
      <c r="E27" s="11"/>
      <c r="F27" s="11"/>
      <c r="G27" s="11"/>
      <c r="H27" s="11"/>
      <c r="I27" s="11"/>
      <c r="J27" s="11"/>
      <c r="K27" s="11"/>
      <c r="L27" s="11"/>
      <c r="M27" s="11"/>
      <c r="N27" s="11"/>
      <c r="O27" s="11"/>
      <c r="P27" s="11"/>
      <c r="Q27" s="11"/>
      <c r="R27" s="11"/>
      <c r="S27" s="11"/>
      <c r="T27" s="11"/>
      <c r="U27" s="11"/>
      <c r="V27" s="11"/>
      <c r="W27" s="11"/>
    </row>
    <row r="28" spans="1:23">
      <c r="A28" s="12"/>
      <c r="B28" s="121" t="s">
        <v>1085</v>
      </c>
      <c r="C28" s="121"/>
      <c r="D28" s="121"/>
      <c r="E28" s="121"/>
      <c r="F28" s="121"/>
      <c r="G28" s="121"/>
      <c r="H28" s="121"/>
      <c r="I28" s="121"/>
      <c r="J28" s="121"/>
      <c r="K28" s="121"/>
      <c r="L28" s="121"/>
      <c r="M28" s="121"/>
      <c r="N28" s="121"/>
      <c r="O28" s="121"/>
      <c r="P28" s="121"/>
      <c r="Q28" s="121"/>
      <c r="R28" s="121"/>
      <c r="S28" s="121"/>
      <c r="T28" s="121"/>
      <c r="U28" s="121"/>
      <c r="V28" s="121"/>
      <c r="W28" s="121"/>
    </row>
    <row r="29" spans="1:23">
      <c r="A29" s="12"/>
      <c r="B29" s="11"/>
      <c r="C29" s="11"/>
      <c r="D29" s="11"/>
      <c r="E29" s="11"/>
      <c r="F29" s="11"/>
      <c r="G29" s="11"/>
      <c r="H29" s="11"/>
      <c r="I29" s="11"/>
      <c r="J29" s="11"/>
      <c r="K29" s="11"/>
      <c r="L29" s="11"/>
      <c r="M29" s="11"/>
      <c r="N29" s="11"/>
      <c r="O29" s="11"/>
      <c r="P29" s="11"/>
      <c r="Q29" s="11"/>
      <c r="R29" s="11"/>
      <c r="S29" s="11"/>
      <c r="T29" s="11"/>
      <c r="U29" s="11"/>
      <c r="V29" s="11"/>
      <c r="W29" s="11"/>
    </row>
    <row r="30" spans="1:23">
      <c r="A30" s="12"/>
      <c r="B30" s="211" t="s">
        <v>1086</v>
      </c>
      <c r="C30" s="211"/>
      <c r="D30" s="211"/>
      <c r="E30" s="211"/>
      <c r="F30" s="211"/>
      <c r="G30" s="211"/>
      <c r="H30" s="211"/>
      <c r="I30" s="211"/>
      <c r="J30" s="211"/>
      <c r="K30" s="211"/>
      <c r="L30" s="211"/>
      <c r="M30" s="211"/>
      <c r="N30" s="211"/>
      <c r="O30" s="211"/>
      <c r="P30" s="211"/>
      <c r="Q30" s="211"/>
      <c r="R30" s="211"/>
      <c r="S30" s="211"/>
      <c r="T30" s="211"/>
      <c r="U30" s="211"/>
      <c r="V30" s="211"/>
      <c r="W30" s="211"/>
    </row>
    <row r="31" spans="1:23">
      <c r="A31" s="12"/>
      <c r="B31" s="11"/>
      <c r="C31" s="11"/>
      <c r="D31" s="11"/>
      <c r="E31" s="11"/>
      <c r="F31" s="11"/>
      <c r="G31" s="11"/>
      <c r="H31" s="11"/>
      <c r="I31" s="11"/>
      <c r="J31" s="11"/>
      <c r="K31" s="11"/>
      <c r="L31" s="11"/>
      <c r="M31" s="11"/>
      <c r="N31" s="11"/>
      <c r="O31" s="11"/>
      <c r="P31" s="11"/>
      <c r="Q31" s="11"/>
      <c r="R31" s="11"/>
      <c r="S31" s="11"/>
      <c r="T31" s="11"/>
      <c r="U31" s="11"/>
      <c r="V31" s="11"/>
      <c r="W31" s="11"/>
    </row>
    <row r="32" spans="1:23" ht="25.5" customHeight="1">
      <c r="A32" s="12"/>
      <c r="B32" s="121" t="s">
        <v>1087</v>
      </c>
      <c r="C32" s="121"/>
      <c r="D32" s="121"/>
      <c r="E32" s="121"/>
      <c r="F32" s="121"/>
      <c r="G32" s="121"/>
      <c r="H32" s="121"/>
      <c r="I32" s="121"/>
      <c r="J32" s="121"/>
      <c r="K32" s="121"/>
      <c r="L32" s="121"/>
      <c r="M32" s="121"/>
      <c r="N32" s="121"/>
      <c r="O32" s="121"/>
      <c r="P32" s="121"/>
      <c r="Q32" s="121"/>
      <c r="R32" s="121"/>
      <c r="S32" s="121"/>
      <c r="T32" s="121"/>
      <c r="U32" s="121"/>
      <c r="V32" s="121"/>
      <c r="W32" s="121"/>
    </row>
    <row r="33" spans="1:23">
      <c r="A33" s="12"/>
      <c r="B33" s="191"/>
      <c r="C33" s="191"/>
      <c r="D33" s="191"/>
      <c r="E33" s="191"/>
      <c r="F33" s="191"/>
      <c r="G33" s="191"/>
      <c r="H33" s="191"/>
      <c r="I33" s="191"/>
      <c r="J33" s="191"/>
      <c r="K33" s="191"/>
      <c r="L33" s="191"/>
      <c r="M33" s="191"/>
      <c r="N33" s="191"/>
      <c r="O33" s="191"/>
      <c r="P33" s="191"/>
      <c r="Q33" s="191"/>
      <c r="R33" s="191"/>
      <c r="S33" s="191"/>
      <c r="T33" s="191"/>
      <c r="U33" s="191"/>
      <c r="V33" s="191"/>
      <c r="W33" s="191"/>
    </row>
    <row r="34" spans="1:23">
      <c r="A34" s="12"/>
      <c r="B34" s="191"/>
      <c r="C34" s="191"/>
      <c r="D34" s="191"/>
      <c r="E34" s="191"/>
      <c r="F34" s="191"/>
      <c r="G34" s="191"/>
      <c r="H34" s="191"/>
      <c r="I34" s="191"/>
      <c r="J34" s="191"/>
      <c r="K34" s="191"/>
      <c r="L34" s="191"/>
      <c r="M34" s="191"/>
      <c r="N34" s="191"/>
      <c r="O34" s="191"/>
      <c r="P34" s="191"/>
      <c r="Q34" s="191"/>
      <c r="R34" s="191"/>
      <c r="S34" s="191"/>
      <c r="T34" s="191"/>
      <c r="U34" s="191"/>
      <c r="V34" s="191"/>
      <c r="W34" s="191"/>
    </row>
    <row r="35" spans="1:23">
      <c r="A35" s="12"/>
      <c r="B35" s="191"/>
      <c r="C35" s="191"/>
      <c r="D35" s="191"/>
      <c r="E35" s="191"/>
      <c r="F35" s="191"/>
      <c r="G35" s="191"/>
      <c r="H35" s="191"/>
      <c r="I35" s="191"/>
      <c r="J35" s="191"/>
      <c r="K35" s="191"/>
      <c r="L35" s="191"/>
      <c r="M35" s="191"/>
      <c r="N35" s="191"/>
      <c r="O35" s="191"/>
      <c r="P35" s="191"/>
      <c r="Q35" s="191"/>
      <c r="R35" s="191"/>
      <c r="S35" s="191"/>
      <c r="T35" s="191"/>
      <c r="U35" s="191"/>
      <c r="V35" s="191"/>
      <c r="W35" s="191"/>
    </row>
    <row r="36" spans="1:23">
      <c r="A36" s="12"/>
      <c r="B36" s="191"/>
      <c r="C36" s="191"/>
      <c r="D36" s="191"/>
      <c r="E36" s="191"/>
      <c r="F36" s="191"/>
      <c r="G36" s="191"/>
      <c r="H36" s="191"/>
      <c r="I36" s="191"/>
      <c r="J36" s="191"/>
      <c r="K36" s="191"/>
      <c r="L36" s="191"/>
      <c r="M36" s="191"/>
      <c r="N36" s="191"/>
      <c r="O36" s="191"/>
      <c r="P36" s="191"/>
      <c r="Q36" s="191"/>
      <c r="R36" s="191"/>
      <c r="S36" s="191"/>
      <c r="T36" s="191"/>
      <c r="U36" s="191"/>
      <c r="V36" s="191"/>
      <c r="W36" s="191"/>
    </row>
    <row r="37" spans="1:23">
      <c r="A37" s="12"/>
      <c r="B37" s="191"/>
      <c r="C37" s="191"/>
      <c r="D37" s="191"/>
      <c r="E37" s="191"/>
      <c r="F37" s="191"/>
      <c r="G37" s="191"/>
      <c r="H37" s="191"/>
      <c r="I37" s="191"/>
      <c r="J37" s="191"/>
      <c r="K37" s="191"/>
      <c r="L37" s="191"/>
      <c r="M37" s="191"/>
      <c r="N37" s="191"/>
      <c r="O37" s="191"/>
      <c r="P37" s="191"/>
      <c r="Q37" s="191"/>
      <c r="R37" s="191"/>
      <c r="S37" s="191"/>
      <c r="T37" s="191"/>
      <c r="U37" s="191"/>
      <c r="V37" s="191"/>
      <c r="W37" s="191"/>
    </row>
    <row r="38" spans="1:23">
      <c r="A38" s="12" t="s">
        <v>1575</v>
      </c>
      <c r="B38" s="121" t="s">
        <v>1108</v>
      </c>
      <c r="C38" s="121"/>
      <c r="D38" s="121"/>
      <c r="E38" s="121"/>
      <c r="F38" s="121"/>
      <c r="G38" s="121"/>
      <c r="H38" s="121"/>
      <c r="I38" s="121"/>
      <c r="J38" s="121"/>
      <c r="K38" s="121"/>
      <c r="L38" s="121"/>
      <c r="M38" s="121"/>
      <c r="N38" s="121"/>
      <c r="O38" s="121"/>
      <c r="P38" s="121"/>
      <c r="Q38" s="121"/>
      <c r="R38" s="121"/>
      <c r="S38" s="121"/>
      <c r="T38" s="121"/>
      <c r="U38" s="121"/>
      <c r="V38" s="121"/>
      <c r="W38" s="121"/>
    </row>
    <row r="39" spans="1:23">
      <c r="A39" s="12"/>
      <c r="B39" s="46"/>
      <c r="C39" s="46"/>
      <c r="D39" s="46"/>
      <c r="E39" s="46"/>
      <c r="F39" s="46"/>
      <c r="G39" s="46"/>
    </row>
    <row r="40" spans="1:23" ht="15.75" thickBot="1">
      <c r="A40" s="12"/>
      <c r="B40" s="17"/>
      <c r="C40" s="17"/>
      <c r="D40" s="17"/>
      <c r="E40" s="17"/>
      <c r="F40" s="17"/>
      <c r="G40" s="17"/>
    </row>
    <row r="41" spans="1:23">
      <c r="A41" s="12"/>
      <c r="B41" s="47" t="s">
        <v>1109</v>
      </c>
      <c r="C41" s="49">
        <v>2014</v>
      </c>
      <c r="D41" s="51"/>
      <c r="E41" s="53">
        <v>2013</v>
      </c>
      <c r="F41" s="51"/>
      <c r="G41" s="24" t="s">
        <v>1110</v>
      </c>
    </row>
    <row r="42" spans="1:23" ht="15.75" thickBot="1">
      <c r="A42" s="12"/>
      <c r="B42" s="48"/>
      <c r="C42" s="50"/>
      <c r="D42" s="52"/>
      <c r="E42" s="54"/>
      <c r="F42" s="52"/>
      <c r="G42" s="355" t="s">
        <v>1111</v>
      </c>
    </row>
    <row r="43" spans="1:23">
      <c r="A43" s="12"/>
      <c r="B43" s="25" t="s">
        <v>1112</v>
      </c>
      <c r="C43" s="30">
        <v>47</v>
      </c>
      <c r="D43" s="28" t="s">
        <v>687</v>
      </c>
      <c r="E43" s="36">
        <v>49</v>
      </c>
      <c r="F43" s="34" t="s">
        <v>687</v>
      </c>
      <c r="G43" s="30" t="s">
        <v>1113</v>
      </c>
    </row>
    <row r="44" spans="1:23">
      <c r="A44" s="12"/>
      <c r="B44" s="37" t="s">
        <v>1114</v>
      </c>
      <c r="C44" s="18">
        <v>33</v>
      </c>
      <c r="D44" s="44" t="s">
        <v>687</v>
      </c>
      <c r="E44" s="23">
        <v>32</v>
      </c>
      <c r="F44" s="45" t="s">
        <v>687</v>
      </c>
      <c r="G44" s="18" t="s">
        <v>1115</v>
      </c>
    </row>
    <row r="45" spans="1:23">
      <c r="A45" s="12"/>
      <c r="B45" s="25" t="s">
        <v>1116</v>
      </c>
      <c r="C45" s="29">
        <v>10</v>
      </c>
      <c r="D45" s="27" t="s">
        <v>687</v>
      </c>
      <c r="E45" s="35">
        <v>10</v>
      </c>
      <c r="F45" s="33" t="s">
        <v>687</v>
      </c>
      <c r="G45" s="29" t="s">
        <v>1117</v>
      </c>
    </row>
    <row r="46" spans="1:23" ht="15.75" thickBot="1">
      <c r="A46" s="12"/>
      <c r="B46" s="199" t="s">
        <v>196</v>
      </c>
      <c r="C46" s="195">
        <v>10</v>
      </c>
      <c r="D46" s="200" t="s">
        <v>687</v>
      </c>
      <c r="E46" s="355">
        <v>9</v>
      </c>
      <c r="F46" s="356" t="s">
        <v>687</v>
      </c>
      <c r="G46" s="195" t="s">
        <v>1118</v>
      </c>
    </row>
    <row r="47" spans="1:23" ht="15.75" thickBot="1">
      <c r="A47" s="12"/>
      <c r="B47" s="403" t="s">
        <v>223</v>
      </c>
      <c r="C47" s="364">
        <v>100</v>
      </c>
      <c r="D47" s="363" t="s">
        <v>687</v>
      </c>
      <c r="E47" s="366">
        <v>100</v>
      </c>
      <c r="F47" s="365" t="s">
        <v>687</v>
      </c>
      <c r="G47" s="404"/>
    </row>
    <row r="48" spans="1:23" ht="15.75" thickTop="1">
      <c r="A48" s="12" t="s">
        <v>1576</v>
      </c>
      <c r="B48" s="46"/>
      <c r="C48" s="46"/>
      <c r="D48" s="46"/>
      <c r="E48" s="46"/>
      <c r="F48" s="46"/>
      <c r="G48" s="46"/>
      <c r="H48" s="46"/>
      <c r="I48" s="46"/>
      <c r="J48" s="46"/>
      <c r="K48" s="46"/>
      <c r="L48" s="46"/>
      <c r="M48" s="46"/>
      <c r="N48" s="46"/>
    </row>
    <row r="49" spans="1:14" ht="15.75" thickBot="1">
      <c r="A49" s="12"/>
      <c r="B49" s="17"/>
      <c r="C49" s="17"/>
      <c r="D49" s="17"/>
      <c r="E49" s="17"/>
      <c r="F49" s="17"/>
      <c r="G49" s="17"/>
      <c r="H49" s="17"/>
      <c r="I49" s="17"/>
      <c r="J49" s="17"/>
      <c r="K49" s="17"/>
      <c r="L49" s="17"/>
      <c r="M49" s="17"/>
      <c r="N49" s="17"/>
    </row>
    <row r="50" spans="1:14" ht="15.75" thickBot="1">
      <c r="A50" s="12"/>
      <c r="B50" s="406" t="s">
        <v>1121</v>
      </c>
      <c r="C50" s="406"/>
      <c r="D50" s="406"/>
      <c r="E50" s="406"/>
      <c r="F50" s="406"/>
      <c r="G50" s="406"/>
      <c r="H50" s="406"/>
      <c r="I50" s="406"/>
      <c r="J50" s="406"/>
      <c r="K50" s="406"/>
      <c r="L50" s="406"/>
      <c r="M50" s="406"/>
      <c r="N50" s="406"/>
    </row>
    <row r="51" spans="1:14">
      <c r="A51" s="12"/>
      <c r="B51" s="408" t="s">
        <v>1109</v>
      </c>
      <c r="C51" s="166" t="s">
        <v>223</v>
      </c>
      <c r="D51" s="166"/>
      <c r="E51" s="51"/>
      <c r="F51" s="166" t="s">
        <v>1122</v>
      </c>
      <c r="G51" s="166"/>
      <c r="H51" s="51"/>
      <c r="I51" s="166" t="s">
        <v>1129</v>
      </c>
      <c r="J51" s="166"/>
      <c r="K51" s="51"/>
      <c r="L51" s="166" t="s">
        <v>1129</v>
      </c>
      <c r="M51" s="166"/>
      <c r="N51" s="51"/>
    </row>
    <row r="52" spans="1:14">
      <c r="A52" s="12"/>
      <c r="B52" s="407"/>
      <c r="C52" s="168"/>
      <c r="D52" s="168"/>
      <c r="E52" s="93"/>
      <c r="F52" s="165" t="s">
        <v>1123</v>
      </c>
      <c r="G52" s="165"/>
      <c r="H52" s="93"/>
      <c r="I52" s="165" t="s">
        <v>1130</v>
      </c>
      <c r="J52" s="165"/>
      <c r="K52" s="93"/>
      <c r="L52" s="165" t="s">
        <v>1133</v>
      </c>
      <c r="M52" s="165"/>
      <c r="N52" s="93"/>
    </row>
    <row r="53" spans="1:14">
      <c r="A53" s="12"/>
      <c r="B53" s="407"/>
      <c r="C53" s="168"/>
      <c r="D53" s="168"/>
      <c r="E53" s="93"/>
      <c r="F53" s="165" t="s">
        <v>1124</v>
      </c>
      <c r="G53" s="165"/>
      <c r="H53" s="93"/>
      <c r="I53" s="165" t="s">
        <v>1131</v>
      </c>
      <c r="J53" s="165"/>
      <c r="K53" s="93"/>
      <c r="L53" s="165" t="s">
        <v>1131</v>
      </c>
      <c r="M53" s="165"/>
      <c r="N53" s="93"/>
    </row>
    <row r="54" spans="1:14">
      <c r="A54" s="12"/>
      <c r="B54" s="407"/>
      <c r="C54" s="168"/>
      <c r="D54" s="168"/>
      <c r="E54" s="93"/>
      <c r="F54" s="165" t="s">
        <v>1125</v>
      </c>
      <c r="G54" s="165"/>
      <c r="H54" s="93"/>
      <c r="I54" s="165" t="s">
        <v>1132</v>
      </c>
      <c r="J54" s="165"/>
      <c r="K54" s="93"/>
      <c r="L54" s="165" t="s">
        <v>1134</v>
      </c>
      <c r="M54" s="165"/>
      <c r="N54" s="93"/>
    </row>
    <row r="55" spans="1:14">
      <c r="A55" s="12"/>
      <c r="B55" s="407"/>
      <c r="C55" s="168"/>
      <c r="D55" s="168"/>
      <c r="E55" s="93"/>
      <c r="F55" s="165" t="s">
        <v>1126</v>
      </c>
      <c r="G55" s="165"/>
      <c r="H55" s="93"/>
      <c r="I55" s="11"/>
      <c r="J55" s="11"/>
      <c r="K55" s="93"/>
      <c r="L55" s="11"/>
      <c r="M55" s="11"/>
      <c r="N55" s="93"/>
    </row>
    <row r="56" spans="1:14">
      <c r="A56" s="12"/>
      <c r="B56" s="407"/>
      <c r="C56" s="168"/>
      <c r="D56" s="168"/>
      <c r="E56" s="93"/>
      <c r="F56" s="165" t="s">
        <v>1127</v>
      </c>
      <c r="G56" s="165"/>
      <c r="H56" s="93"/>
      <c r="I56" s="11"/>
      <c r="J56" s="11"/>
      <c r="K56" s="93"/>
      <c r="L56" s="11"/>
      <c r="M56" s="11"/>
      <c r="N56" s="93"/>
    </row>
    <row r="57" spans="1:14">
      <c r="A57" s="12"/>
      <c r="B57" s="407"/>
      <c r="C57" s="168"/>
      <c r="D57" s="168"/>
      <c r="E57" s="93"/>
      <c r="F57" s="165" t="s">
        <v>974</v>
      </c>
      <c r="G57" s="165"/>
      <c r="H57" s="93"/>
      <c r="I57" s="11"/>
      <c r="J57" s="11"/>
      <c r="K57" s="93"/>
      <c r="L57" s="11"/>
      <c r="M57" s="11"/>
      <c r="N57" s="93"/>
    </row>
    <row r="58" spans="1:14" ht="15.75" thickBot="1">
      <c r="A58" s="12"/>
      <c r="B58" s="409"/>
      <c r="C58" s="186"/>
      <c r="D58" s="186"/>
      <c r="E58" s="52"/>
      <c r="F58" s="186" t="s">
        <v>1128</v>
      </c>
      <c r="G58" s="186"/>
      <c r="H58" s="52"/>
      <c r="I58" s="218"/>
      <c r="J58" s="218"/>
      <c r="K58" s="52"/>
      <c r="L58" s="218"/>
      <c r="M58" s="218"/>
      <c r="N58" s="52"/>
    </row>
    <row r="59" spans="1:14" ht="15.75" thickBot="1">
      <c r="A59" s="12"/>
      <c r="B59" s="405" t="s">
        <v>323</v>
      </c>
      <c r="C59" s="410" t="s">
        <v>164</v>
      </c>
      <c r="D59" s="410"/>
      <c r="E59" s="410"/>
      <c r="F59" s="410" t="s">
        <v>164</v>
      </c>
      <c r="G59" s="410"/>
      <c r="H59" s="410"/>
      <c r="I59" s="410" t="s">
        <v>164</v>
      </c>
      <c r="J59" s="410"/>
      <c r="K59" s="410"/>
      <c r="L59" s="410" t="s">
        <v>164</v>
      </c>
      <c r="M59" s="410"/>
      <c r="N59" s="410"/>
    </row>
    <row r="60" spans="1:14">
      <c r="A60" s="12"/>
      <c r="B60" s="327" t="s">
        <v>1135</v>
      </c>
      <c r="C60" s="328" t="s">
        <v>304</v>
      </c>
      <c r="D60" s="411">
        <v>2268</v>
      </c>
      <c r="E60" s="61"/>
      <c r="F60" s="328" t="s">
        <v>304</v>
      </c>
      <c r="G60" s="411">
        <v>1380</v>
      </c>
      <c r="H60" s="61"/>
      <c r="I60" s="328" t="s">
        <v>304</v>
      </c>
      <c r="J60" s="330">
        <v>888</v>
      </c>
      <c r="K60" s="61"/>
      <c r="L60" s="328" t="s">
        <v>304</v>
      </c>
      <c r="M60" s="330" t="s">
        <v>306</v>
      </c>
      <c r="N60" s="61"/>
    </row>
    <row r="61" spans="1:14">
      <c r="A61" s="12"/>
      <c r="B61" s="326"/>
      <c r="C61" s="329"/>
      <c r="D61" s="412"/>
      <c r="E61" s="62"/>
      <c r="F61" s="329"/>
      <c r="G61" s="412"/>
      <c r="H61" s="62"/>
      <c r="I61" s="329"/>
      <c r="J61" s="331"/>
      <c r="K61" s="62"/>
      <c r="L61" s="329"/>
      <c r="M61" s="331"/>
      <c r="N61" s="62"/>
    </row>
    <row r="62" spans="1:14">
      <c r="A62" s="12"/>
      <c r="B62" s="334" t="s">
        <v>1136</v>
      </c>
      <c r="C62" s="413">
        <v>2397</v>
      </c>
      <c r="D62" s="413"/>
      <c r="E62" s="72"/>
      <c r="F62" s="413">
        <v>1815</v>
      </c>
      <c r="G62" s="413"/>
      <c r="H62" s="72"/>
      <c r="I62" s="139">
        <v>582</v>
      </c>
      <c r="J62" s="139"/>
      <c r="K62" s="72"/>
      <c r="L62" s="139" t="s">
        <v>306</v>
      </c>
      <c r="M62" s="139"/>
      <c r="N62" s="72"/>
    </row>
    <row r="63" spans="1:14">
      <c r="A63" s="12"/>
      <c r="B63" s="334"/>
      <c r="C63" s="413"/>
      <c r="D63" s="413"/>
      <c r="E63" s="72"/>
      <c r="F63" s="413"/>
      <c r="G63" s="413"/>
      <c r="H63" s="72"/>
      <c r="I63" s="139"/>
      <c r="J63" s="139"/>
      <c r="K63" s="72"/>
      <c r="L63" s="139"/>
      <c r="M63" s="139"/>
      <c r="N63" s="72"/>
    </row>
    <row r="64" spans="1:14">
      <c r="A64" s="12"/>
      <c r="B64" s="326" t="s">
        <v>1137</v>
      </c>
      <c r="C64" s="414">
        <v>1230</v>
      </c>
      <c r="D64" s="414"/>
      <c r="E64" s="81"/>
      <c r="F64" s="145" t="s">
        <v>306</v>
      </c>
      <c r="G64" s="145"/>
      <c r="H64" s="81"/>
      <c r="I64" s="414">
        <v>1230</v>
      </c>
      <c r="J64" s="414"/>
      <c r="K64" s="81"/>
      <c r="L64" s="145" t="s">
        <v>306</v>
      </c>
      <c r="M64" s="145"/>
      <c r="N64" s="81"/>
    </row>
    <row r="65" spans="1:14">
      <c r="A65" s="12"/>
      <c r="B65" s="326"/>
      <c r="C65" s="414"/>
      <c r="D65" s="414"/>
      <c r="E65" s="81"/>
      <c r="F65" s="145"/>
      <c r="G65" s="145"/>
      <c r="H65" s="81"/>
      <c r="I65" s="414"/>
      <c r="J65" s="414"/>
      <c r="K65" s="81"/>
      <c r="L65" s="145"/>
      <c r="M65" s="145"/>
      <c r="N65" s="81"/>
    </row>
    <row r="66" spans="1:14">
      <c r="A66" s="12"/>
      <c r="B66" s="334" t="s">
        <v>1138</v>
      </c>
      <c r="C66" s="413">
        <v>1282</v>
      </c>
      <c r="D66" s="413"/>
      <c r="E66" s="72"/>
      <c r="F66" s="139" t="s">
        <v>306</v>
      </c>
      <c r="G66" s="139"/>
      <c r="H66" s="72"/>
      <c r="I66" s="413">
        <v>1282</v>
      </c>
      <c r="J66" s="413"/>
      <c r="K66" s="72"/>
      <c r="L66" s="139" t="s">
        <v>306</v>
      </c>
      <c r="M66" s="139"/>
      <c r="N66" s="72"/>
    </row>
    <row r="67" spans="1:14">
      <c r="A67" s="12"/>
      <c r="B67" s="334"/>
      <c r="C67" s="413"/>
      <c r="D67" s="413"/>
      <c r="E67" s="72"/>
      <c r="F67" s="139"/>
      <c r="G67" s="139"/>
      <c r="H67" s="72"/>
      <c r="I67" s="413"/>
      <c r="J67" s="413"/>
      <c r="K67" s="72"/>
      <c r="L67" s="139"/>
      <c r="M67" s="139"/>
      <c r="N67" s="72"/>
    </row>
    <row r="68" spans="1:14">
      <c r="A68" s="12"/>
      <c r="B68" s="326" t="s">
        <v>1139</v>
      </c>
      <c r="C68" s="145">
        <v>172</v>
      </c>
      <c r="D68" s="145"/>
      <c r="E68" s="81"/>
      <c r="F68" s="145" t="s">
        <v>306</v>
      </c>
      <c r="G68" s="145"/>
      <c r="H68" s="81"/>
      <c r="I68" s="145">
        <v>172</v>
      </c>
      <c r="J68" s="145"/>
      <c r="K68" s="81"/>
      <c r="L68" s="145" t="s">
        <v>306</v>
      </c>
      <c r="M68" s="145"/>
      <c r="N68" s="81"/>
    </row>
    <row r="69" spans="1:14">
      <c r="A69" s="12"/>
      <c r="B69" s="326"/>
      <c r="C69" s="145"/>
      <c r="D69" s="145"/>
      <c r="E69" s="81"/>
      <c r="F69" s="145"/>
      <c r="G69" s="145"/>
      <c r="H69" s="81"/>
      <c r="I69" s="145"/>
      <c r="J69" s="145"/>
      <c r="K69" s="81"/>
      <c r="L69" s="145"/>
      <c r="M69" s="145"/>
      <c r="N69" s="81"/>
    </row>
    <row r="70" spans="1:14">
      <c r="A70" s="12"/>
      <c r="B70" s="334" t="s">
        <v>1140</v>
      </c>
      <c r="C70" s="139">
        <v>207</v>
      </c>
      <c r="D70" s="139"/>
      <c r="E70" s="72"/>
      <c r="F70" s="139" t="s">
        <v>306</v>
      </c>
      <c r="G70" s="139"/>
      <c r="H70" s="72"/>
      <c r="I70" s="139">
        <v>197</v>
      </c>
      <c r="J70" s="139"/>
      <c r="K70" s="72"/>
      <c r="L70" s="139">
        <v>10</v>
      </c>
      <c r="M70" s="139"/>
      <c r="N70" s="72"/>
    </row>
    <row r="71" spans="1:14">
      <c r="A71" s="12"/>
      <c r="B71" s="334"/>
      <c r="C71" s="139"/>
      <c r="D71" s="139"/>
      <c r="E71" s="72"/>
      <c r="F71" s="139"/>
      <c r="G71" s="139"/>
      <c r="H71" s="72"/>
      <c r="I71" s="139"/>
      <c r="J71" s="139"/>
      <c r="K71" s="72"/>
      <c r="L71" s="139"/>
      <c r="M71" s="139"/>
      <c r="N71" s="72"/>
    </row>
    <row r="72" spans="1:14">
      <c r="A72" s="12"/>
      <c r="B72" s="326" t="s">
        <v>1141</v>
      </c>
      <c r="C72" s="145">
        <v>170</v>
      </c>
      <c r="D72" s="145"/>
      <c r="E72" s="81"/>
      <c r="F72" s="145" t="s">
        <v>306</v>
      </c>
      <c r="G72" s="145"/>
      <c r="H72" s="81"/>
      <c r="I72" s="145">
        <v>170</v>
      </c>
      <c r="J72" s="145"/>
      <c r="K72" s="81"/>
      <c r="L72" s="145" t="s">
        <v>306</v>
      </c>
      <c r="M72" s="145"/>
      <c r="N72" s="81"/>
    </row>
    <row r="73" spans="1:14">
      <c r="A73" s="12"/>
      <c r="B73" s="326"/>
      <c r="C73" s="145"/>
      <c r="D73" s="145"/>
      <c r="E73" s="81"/>
      <c r="F73" s="145"/>
      <c r="G73" s="145"/>
      <c r="H73" s="81"/>
      <c r="I73" s="145"/>
      <c r="J73" s="145"/>
      <c r="K73" s="81"/>
      <c r="L73" s="145"/>
      <c r="M73" s="145"/>
      <c r="N73" s="81"/>
    </row>
    <row r="74" spans="1:14">
      <c r="A74" s="12"/>
      <c r="B74" s="334" t="s">
        <v>1142</v>
      </c>
      <c r="C74" s="139">
        <v>867</v>
      </c>
      <c r="D74" s="139"/>
      <c r="E74" s="72"/>
      <c r="F74" s="139" t="s">
        <v>306</v>
      </c>
      <c r="G74" s="139"/>
      <c r="H74" s="72"/>
      <c r="I74" s="139" t="s">
        <v>306</v>
      </c>
      <c r="J74" s="139"/>
      <c r="K74" s="72"/>
      <c r="L74" s="139">
        <v>867</v>
      </c>
      <c r="M74" s="139"/>
      <c r="N74" s="72"/>
    </row>
    <row r="75" spans="1:14">
      <c r="A75" s="12"/>
      <c r="B75" s="334"/>
      <c r="C75" s="139"/>
      <c r="D75" s="139"/>
      <c r="E75" s="72"/>
      <c r="F75" s="139"/>
      <c r="G75" s="139"/>
      <c r="H75" s="72"/>
      <c r="I75" s="139"/>
      <c r="J75" s="139"/>
      <c r="K75" s="72"/>
      <c r="L75" s="139"/>
      <c r="M75" s="139"/>
      <c r="N75" s="72"/>
    </row>
    <row r="76" spans="1:14">
      <c r="A76" s="12"/>
      <c r="B76" s="326" t="s">
        <v>1143</v>
      </c>
      <c r="C76" s="145">
        <v>519</v>
      </c>
      <c r="D76" s="145"/>
      <c r="E76" s="81"/>
      <c r="F76" s="145" t="s">
        <v>306</v>
      </c>
      <c r="G76" s="145"/>
      <c r="H76" s="81"/>
      <c r="I76" s="145" t="s">
        <v>306</v>
      </c>
      <c r="J76" s="145"/>
      <c r="K76" s="81"/>
      <c r="L76" s="145">
        <v>519</v>
      </c>
      <c r="M76" s="145"/>
      <c r="N76" s="81"/>
    </row>
    <row r="77" spans="1:14">
      <c r="A77" s="12"/>
      <c r="B77" s="326"/>
      <c r="C77" s="145"/>
      <c r="D77" s="145"/>
      <c r="E77" s="81"/>
      <c r="F77" s="145"/>
      <c r="G77" s="145"/>
      <c r="H77" s="81"/>
      <c r="I77" s="145"/>
      <c r="J77" s="145"/>
      <c r="K77" s="81"/>
      <c r="L77" s="145"/>
      <c r="M77" s="145"/>
      <c r="N77" s="81"/>
    </row>
    <row r="78" spans="1:14">
      <c r="A78" s="12"/>
      <c r="B78" s="334" t="s">
        <v>1144</v>
      </c>
      <c r="C78" s="413">
        <v>1101</v>
      </c>
      <c r="D78" s="413"/>
      <c r="E78" s="72"/>
      <c r="F78" s="139" t="s">
        <v>306</v>
      </c>
      <c r="G78" s="139"/>
      <c r="H78" s="72"/>
      <c r="I78" s="139" t="s">
        <v>306</v>
      </c>
      <c r="J78" s="139"/>
      <c r="K78" s="72"/>
      <c r="L78" s="413">
        <v>1101</v>
      </c>
      <c r="M78" s="413"/>
      <c r="N78" s="72"/>
    </row>
    <row r="79" spans="1:14">
      <c r="A79" s="12"/>
      <c r="B79" s="334"/>
      <c r="C79" s="413"/>
      <c r="D79" s="413"/>
      <c r="E79" s="72"/>
      <c r="F79" s="139"/>
      <c r="G79" s="139"/>
      <c r="H79" s="72"/>
      <c r="I79" s="139"/>
      <c r="J79" s="139"/>
      <c r="K79" s="72"/>
      <c r="L79" s="413"/>
      <c r="M79" s="413"/>
      <c r="N79" s="72"/>
    </row>
    <row r="80" spans="1:14">
      <c r="A80" s="12"/>
      <c r="B80" s="326" t="s">
        <v>1145</v>
      </c>
      <c r="C80" s="145">
        <v>376</v>
      </c>
      <c r="D80" s="145"/>
      <c r="E80" s="81"/>
      <c r="F80" s="145" t="s">
        <v>306</v>
      </c>
      <c r="G80" s="145"/>
      <c r="H80" s="81"/>
      <c r="I80" s="145" t="s">
        <v>306</v>
      </c>
      <c r="J80" s="145"/>
      <c r="K80" s="81"/>
      <c r="L80" s="145">
        <v>376</v>
      </c>
      <c r="M80" s="145"/>
      <c r="N80" s="81"/>
    </row>
    <row r="81" spans="1:14">
      <c r="A81" s="12"/>
      <c r="B81" s="326"/>
      <c r="C81" s="145"/>
      <c r="D81" s="145"/>
      <c r="E81" s="81"/>
      <c r="F81" s="145"/>
      <c r="G81" s="145"/>
      <c r="H81" s="81"/>
      <c r="I81" s="145"/>
      <c r="J81" s="145"/>
      <c r="K81" s="81"/>
      <c r="L81" s="145"/>
      <c r="M81" s="145"/>
      <c r="N81" s="81"/>
    </row>
    <row r="82" spans="1:14">
      <c r="A82" s="12"/>
      <c r="B82" s="334" t="s">
        <v>1146</v>
      </c>
      <c r="C82" s="139">
        <v>329</v>
      </c>
      <c r="D82" s="139"/>
      <c r="E82" s="72"/>
      <c r="F82" s="139">
        <v>329</v>
      </c>
      <c r="G82" s="139"/>
      <c r="H82" s="72"/>
      <c r="I82" s="139" t="s">
        <v>306</v>
      </c>
      <c r="J82" s="139"/>
      <c r="K82" s="72"/>
      <c r="L82" s="139" t="s">
        <v>306</v>
      </c>
      <c r="M82" s="139"/>
      <c r="N82" s="72"/>
    </row>
    <row r="83" spans="1:14" ht="15.75" thickBot="1">
      <c r="A83" s="12"/>
      <c r="B83" s="415"/>
      <c r="C83" s="136"/>
      <c r="D83" s="136"/>
      <c r="E83" s="52"/>
      <c r="F83" s="136"/>
      <c r="G83" s="136"/>
      <c r="H83" s="52"/>
      <c r="I83" s="136"/>
      <c r="J83" s="136"/>
      <c r="K83" s="52"/>
      <c r="L83" s="136"/>
      <c r="M83" s="136"/>
      <c r="N83" s="52"/>
    </row>
    <row r="84" spans="1:14">
      <c r="A84" s="12"/>
      <c r="B84" s="327" t="s">
        <v>1147</v>
      </c>
      <c r="C84" s="328" t="s">
        <v>304</v>
      </c>
      <c r="D84" s="411">
        <v>10918</v>
      </c>
      <c r="E84" s="61"/>
      <c r="F84" s="328" t="s">
        <v>304</v>
      </c>
      <c r="G84" s="411">
        <v>3524</v>
      </c>
      <c r="H84" s="61"/>
      <c r="I84" s="328" t="s">
        <v>304</v>
      </c>
      <c r="J84" s="411">
        <v>4521</v>
      </c>
      <c r="K84" s="61"/>
      <c r="L84" s="328" t="s">
        <v>304</v>
      </c>
      <c r="M84" s="411">
        <v>2873</v>
      </c>
      <c r="N84" s="61"/>
    </row>
    <row r="85" spans="1:14" ht="15.75" thickBot="1">
      <c r="A85" s="12"/>
      <c r="B85" s="416"/>
      <c r="C85" s="417"/>
      <c r="D85" s="418"/>
      <c r="E85" s="82"/>
      <c r="F85" s="417"/>
      <c r="G85" s="418"/>
      <c r="H85" s="82"/>
      <c r="I85" s="417"/>
      <c r="J85" s="418"/>
      <c r="K85" s="82"/>
      <c r="L85" s="417"/>
      <c r="M85" s="418"/>
      <c r="N85" s="82"/>
    </row>
    <row r="86" spans="1:14" ht="15.75" thickTop="1">
      <c r="A86" s="12"/>
      <c r="B86" s="400"/>
      <c r="C86" s="400"/>
      <c r="D86" s="400"/>
      <c r="E86" s="400"/>
      <c r="F86" s="400"/>
      <c r="G86" s="400"/>
      <c r="H86" s="400"/>
      <c r="I86" s="400"/>
      <c r="J86" s="400"/>
      <c r="K86" s="400"/>
      <c r="L86" s="400"/>
      <c r="M86" s="400"/>
      <c r="N86" s="400"/>
    </row>
    <row r="87" spans="1:14" ht="15.75" thickBot="1">
      <c r="A87" s="12"/>
      <c r="B87" s="17"/>
      <c r="C87" s="17"/>
      <c r="D87" s="17"/>
      <c r="E87" s="17"/>
      <c r="F87" s="17"/>
      <c r="G87" s="17"/>
      <c r="H87" s="17"/>
      <c r="I87" s="17"/>
      <c r="J87" s="17"/>
      <c r="K87" s="17"/>
      <c r="L87" s="17"/>
      <c r="M87" s="17"/>
      <c r="N87" s="17"/>
    </row>
    <row r="88" spans="1:14" ht="15.75" thickBot="1">
      <c r="A88" s="12"/>
      <c r="B88" s="419" t="s">
        <v>1148</v>
      </c>
      <c r="C88" s="419"/>
      <c r="D88" s="419"/>
      <c r="E88" s="419"/>
      <c r="F88" s="419"/>
      <c r="G88" s="419"/>
      <c r="H88" s="419"/>
      <c r="I88" s="419"/>
      <c r="J88" s="419"/>
      <c r="K88" s="419"/>
      <c r="L88" s="419"/>
      <c r="M88" s="419"/>
      <c r="N88" s="419"/>
    </row>
    <row r="89" spans="1:14">
      <c r="A89" s="12"/>
      <c r="B89" s="133" t="s">
        <v>1109</v>
      </c>
      <c r="C89" s="135" t="s">
        <v>223</v>
      </c>
      <c r="D89" s="135"/>
      <c r="E89" s="51"/>
      <c r="F89" s="135" t="s">
        <v>1122</v>
      </c>
      <c r="G89" s="135"/>
      <c r="H89" s="51"/>
      <c r="I89" s="135" t="s">
        <v>1129</v>
      </c>
      <c r="J89" s="135"/>
      <c r="K89" s="51"/>
      <c r="L89" s="135" t="s">
        <v>1129</v>
      </c>
      <c r="M89" s="135"/>
      <c r="N89" s="51"/>
    </row>
    <row r="90" spans="1:14">
      <c r="A90" s="12"/>
      <c r="B90" s="142"/>
      <c r="C90" s="141"/>
      <c r="D90" s="141"/>
      <c r="E90" s="93"/>
      <c r="F90" s="139" t="s">
        <v>1149</v>
      </c>
      <c r="G90" s="139"/>
      <c r="H90" s="93"/>
      <c r="I90" s="139" t="s">
        <v>1130</v>
      </c>
      <c r="J90" s="139"/>
      <c r="K90" s="93"/>
      <c r="L90" s="139" t="s">
        <v>1133</v>
      </c>
      <c r="M90" s="139"/>
      <c r="N90" s="93"/>
    </row>
    <row r="91" spans="1:14">
      <c r="A91" s="12"/>
      <c r="B91" s="142"/>
      <c r="C91" s="141"/>
      <c r="D91" s="141"/>
      <c r="E91" s="93"/>
      <c r="F91" s="139" t="s">
        <v>1150</v>
      </c>
      <c r="G91" s="139"/>
      <c r="H91" s="93"/>
      <c r="I91" s="139" t="s">
        <v>1131</v>
      </c>
      <c r="J91" s="139"/>
      <c r="K91" s="93"/>
      <c r="L91" s="139" t="s">
        <v>1131</v>
      </c>
      <c r="M91" s="139"/>
      <c r="N91" s="93"/>
    </row>
    <row r="92" spans="1:14">
      <c r="A92" s="12"/>
      <c r="B92" s="142"/>
      <c r="C92" s="141"/>
      <c r="D92" s="141"/>
      <c r="E92" s="93"/>
      <c r="F92" s="139" t="s">
        <v>1124</v>
      </c>
      <c r="G92" s="139"/>
      <c r="H92" s="93"/>
      <c r="I92" s="139" t="s">
        <v>1132</v>
      </c>
      <c r="J92" s="139"/>
      <c r="K92" s="93"/>
      <c r="L92" s="139" t="s">
        <v>1134</v>
      </c>
      <c r="M92" s="139"/>
      <c r="N92" s="93"/>
    </row>
    <row r="93" spans="1:14">
      <c r="A93" s="12"/>
      <c r="B93" s="142"/>
      <c r="C93" s="141"/>
      <c r="D93" s="141"/>
      <c r="E93" s="93"/>
      <c r="F93" s="139" t="s">
        <v>1125</v>
      </c>
      <c r="G93" s="139"/>
      <c r="H93" s="93"/>
      <c r="I93" s="11"/>
      <c r="J93" s="11"/>
      <c r="K93" s="93"/>
      <c r="L93" s="11"/>
      <c r="M93" s="11"/>
      <c r="N93" s="93"/>
    </row>
    <row r="94" spans="1:14">
      <c r="A94" s="12"/>
      <c r="B94" s="142"/>
      <c r="C94" s="141"/>
      <c r="D94" s="141"/>
      <c r="E94" s="93"/>
      <c r="F94" s="139" t="s">
        <v>1126</v>
      </c>
      <c r="G94" s="139"/>
      <c r="H94" s="93"/>
      <c r="I94" s="11"/>
      <c r="J94" s="11"/>
      <c r="K94" s="93"/>
      <c r="L94" s="11"/>
      <c r="M94" s="11"/>
      <c r="N94" s="93"/>
    </row>
    <row r="95" spans="1:14">
      <c r="A95" s="12"/>
      <c r="B95" s="142"/>
      <c r="C95" s="141"/>
      <c r="D95" s="141"/>
      <c r="E95" s="93"/>
      <c r="F95" s="139" t="s">
        <v>1127</v>
      </c>
      <c r="G95" s="139"/>
      <c r="H95" s="93"/>
      <c r="I95" s="11"/>
      <c r="J95" s="11"/>
      <c r="K95" s="93"/>
      <c r="L95" s="11"/>
      <c r="M95" s="11"/>
      <c r="N95" s="93"/>
    </row>
    <row r="96" spans="1:14">
      <c r="A96" s="12"/>
      <c r="B96" s="142"/>
      <c r="C96" s="141"/>
      <c r="D96" s="141"/>
      <c r="E96" s="93"/>
      <c r="F96" s="139" t="s">
        <v>974</v>
      </c>
      <c r="G96" s="139"/>
      <c r="H96" s="93"/>
      <c r="I96" s="11"/>
      <c r="J96" s="11"/>
      <c r="K96" s="93"/>
      <c r="L96" s="11"/>
      <c r="M96" s="11"/>
      <c r="N96" s="93"/>
    </row>
    <row r="97" spans="1:14" ht="15.75" thickBot="1">
      <c r="A97" s="12"/>
      <c r="B97" s="134"/>
      <c r="C97" s="136"/>
      <c r="D97" s="136"/>
      <c r="E97" s="52"/>
      <c r="F97" s="136" t="s">
        <v>1128</v>
      </c>
      <c r="G97" s="136"/>
      <c r="H97" s="52"/>
      <c r="I97" s="218"/>
      <c r="J97" s="218"/>
      <c r="K97" s="52"/>
      <c r="L97" s="218"/>
      <c r="M97" s="218"/>
      <c r="N97" s="52"/>
    </row>
    <row r="98" spans="1:14" ht="15.75" thickBot="1">
      <c r="A98" s="12"/>
      <c r="B98" s="405" t="s">
        <v>323</v>
      </c>
      <c r="C98" s="410" t="s">
        <v>164</v>
      </c>
      <c r="D98" s="410"/>
      <c r="E98" s="410"/>
      <c r="F98" s="410" t="s">
        <v>164</v>
      </c>
      <c r="G98" s="410"/>
      <c r="H98" s="410"/>
      <c r="I98" s="410" t="s">
        <v>164</v>
      </c>
      <c r="J98" s="410"/>
      <c r="K98" s="410"/>
      <c r="L98" s="410" t="s">
        <v>164</v>
      </c>
      <c r="M98" s="410"/>
      <c r="N98" s="410"/>
    </row>
    <row r="99" spans="1:14">
      <c r="A99" s="12"/>
      <c r="B99" s="327" t="s">
        <v>1135</v>
      </c>
      <c r="C99" s="159" t="s">
        <v>304</v>
      </c>
      <c r="D99" s="421">
        <v>2466</v>
      </c>
      <c r="E99" s="61"/>
      <c r="F99" s="159" t="s">
        <v>304</v>
      </c>
      <c r="G99" s="421">
        <v>1175</v>
      </c>
      <c r="H99" s="61"/>
      <c r="I99" s="159" t="s">
        <v>304</v>
      </c>
      <c r="J99" s="421">
        <v>1290</v>
      </c>
      <c r="K99" s="61"/>
      <c r="L99" s="159" t="s">
        <v>304</v>
      </c>
      <c r="M99" s="160">
        <v>1</v>
      </c>
      <c r="N99" s="61"/>
    </row>
    <row r="100" spans="1:14">
      <c r="A100" s="12"/>
      <c r="B100" s="326"/>
      <c r="C100" s="151"/>
      <c r="D100" s="420"/>
      <c r="E100" s="81"/>
      <c r="F100" s="332"/>
      <c r="G100" s="422"/>
      <c r="H100" s="62"/>
      <c r="I100" s="332"/>
      <c r="J100" s="422"/>
      <c r="K100" s="62"/>
      <c r="L100" s="332"/>
      <c r="M100" s="333"/>
      <c r="N100" s="62"/>
    </row>
    <row r="101" spans="1:14">
      <c r="A101" s="12"/>
      <c r="B101" s="334" t="s">
        <v>1136</v>
      </c>
      <c r="C101" s="163">
        <v>2313</v>
      </c>
      <c r="D101" s="163"/>
      <c r="E101" s="72"/>
      <c r="F101" s="163">
        <v>1470</v>
      </c>
      <c r="G101" s="163"/>
      <c r="H101" s="72"/>
      <c r="I101" s="165">
        <v>843</v>
      </c>
      <c r="J101" s="165"/>
      <c r="K101" s="72"/>
      <c r="L101" s="165" t="s">
        <v>306</v>
      </c>
      <c r="M101" s="165"/>
      <c r="N101" s="72"/>
    </row>
    <row r="102" spans="1:14">
      <c r="A102" s="12"/>
      <c r="B102" s="334"/>
      <c r="C102" s="163"/>
      <c r="D102" s="163"/>
      <c r="E102" s="72"/>
      <c r="F102" s="163"/>
      <c r="G102" s="163"/>
      <c r="H102" s="72"/>
      <c r="I102" s="165"/>
      <c r="J102" s="165"/>
      <c r="K102" s="72"/>
      <c r="L102" s="165"/>
      <c r="M102" s="165"/>
      <c r="N102" s="72"/>
    </row>
    <row r="103" spans="1:14">
      <c r="A103" s="12"/>
      <c r="B103" s="326" t="s">
        <v>1137</v>
      </c>
      <c r="C103" s="420">
        <v>1248</v>
      </c>
      <c r="D103" s="420"/>
      <c r="E103" s="81"/>
      <c r="F103" s="162" t="s">
        <v>306</v>
      </c>
      <c r="G103" s="162"/>
      <c r="H103" s="81"/>
      <c r="I103" s="420">
        <v>1248</v>
      </c>
      <c r="J103" s="420"/>
      <c r="K103" s="81"/>
      <c r="L103" s="162" t="s">
        <v>306</v>
      </c>
      <c r="M103" s="162"/>
      <c r="N103" s="81"/>
    </row>
    <row r="104" spans="1:14">
      <c r="A104" s="12"/>
      <c r="B104" s="326"/>
      <c r="C104" s="420"/>
      <c r="D104" s="420"/>
      <c r="E104" s="81"/>
      <c r="F104" s="162"/>
      <c r="G104" s="162"/>
      <c r="H104" s="81"/>
      <c r="I104" s="420"/>
      <c r="J104" s="420"/>
      <c r="K104" s="81"/>
      <c r="L104" s="162"/>
      <c r="M104" s="162"/>
      <c r="N104" s="81"/>
    </row>
    <row r="105" spans="1:14">
      <c r="A105" s="12"/>
      <c r="B105" s="334" t="s">
        <v>1138</v>
      </c>
      <c r="C105" s="163">
        <v>1097</v>
      </c>
      <c r="D105" s="163"/>
      <c r="E105" s="72"/>
      <c r="F105" s="165" t="s">
        <v>306</v>
      </c>
      <c r="G105" s="165"/>
      <c r="H105" s="72"/>
      <c r="I105" s="163">
        <v>1097</v>
      </c>
      <c r="J105" s="163"/>
      <c r="K105" s="72"/>
      <c r="L105" s="165" t="s">
        <v>306</v>
      </c>
      <c r="M105" s="165"/>
      <c r="N105" s="72"/>
    </row>
    <row r="106" spans="1:14">
      <c r="A106" s="12"/>
      <c r="B106" s="334"/>
      <c r="C106" s="163"/>
      <c r="D106" s="163"/>
      <c r="E106" s="72"/>
      <c r="F106" s="165"/>
      <c r="G106" s="165"/>
      <c r="H106" s="72"/>
      <c r="I106" s="163"/>
      <c r="J106" s="163"/>
      <c r="K106" s="72"/>
      <c r="L106" s="165"/>
      <c r="M106" s="165"/>
      <c r="N106" s="72"/>
    </row>
    <row r="107" spans="1:14">
      <c r="A107" s="12"/>
      <c r="B107" s="326" t="s">
        <v>1139</v>
      </c>
      <c r="C107" s="162">
        <v>143</v>
      </c>
      <c r="D107" s="162"/>
      <c r="E107" s="81"/>
      <c r="F107" s="162" t="s">
        <v>306</v>
      </c>
      <c r="G107" s="162"/>
      <c r="H107" s="81"/>
      <c r="I107" s="162">
        <v>143</v>
      </c>
      <c r="J107" s="162"/>
      <c r="K107" s="81"/>
      <c r="L107" s="162" t="s">
        <v>306</v>
      </c>
      <c r="M107" s="162"/>
      <c r="N107" s="81"/>
    </row>
    <row r="108" spans="1:14">
      <c r="A108" s="12"/>
      <c r="B108" s="326"/>
      <c r="C108" s="162"/>
      <c r="D108" s="162"/>
      <c r="E108" s="81"/>
      <c r="F108" s="162"/>
      <c r="G108" s="162"/>
      <c r="H108" s="81"/>
      <c r="I108" s="162"/>
      <c r="J108" s="162"/>
      <c r="K108" s="81"/>
      <c r="L108" s="162"/>
      <c r="M108" s="162"/>
      <c r="N108" s="81"/>
    </row>
    <row r="109" spans="1:14">
      <c r="A109" s="12"/>
      <c r="B109" s="334" t="s">
        <v>1140</v>
      </c>
      <c r="C109" s="165">
        <v>74</v>
      </c>
      <c r="D109" s="165"/>
      <c r="E109" s="72"/>
      <c r="F109" s="165" t="s">
        <v>539</v>
      </c>
      <c r="G109" s="165"/>
      <c r="H109" s="167" t="s">
        <v>330</v>
      </c>
      <c r="I109" s="165">
        <v>65</v>
      </c>
      <c r="J109" s="165"/>
      <c r="K109" s="72"/>
      <c r="L109" s="165">
        <v>10</v>
      </c>
      <c r="M109" s="165"/>
      <c r="N109" s="72"/>
    </row>
    <row r="110" spans="1:14">
      <c r="A110" s="12"/>
      <c r="B110" s="334"/>
      <c r="C110" s="165"/>
      <c r="D110" s="165"/>
      <c r="E110" s="72"/>
      <c r="F110" s="165"/>
      <c r="G110" s="165"/>
      <c r="H110" s="167"/>
      <c r="I110" s="165"/>
      <c r="J110" s="165"/>
      <c r="K110" s="72"/>
      <c r="L110" s="165"/>
      <c r="M110" s="165"/>
      <c r="N110" s="72"/>
    </row>
    <row r="111" spans="1:14">
      <c r="A111" s="12"/>
      <c r="B111" s="326" t="s">
        <v>1141</v>
      </c>
      <c r="C111" s="162">
        <v>193</v>
      </c>
      <c r="D111" s="162"/>
      <c r="E111" s="81"/>
      <c r="F111" s="162" t="s">
        <v>306</v>
      </c>
      <c r="G111" s="162"/>
      <c r="H111" s="81"/>
      <c r="I111" s="162">
        <v>193</v>
      </c>
      <c r="J111" s="162"/>
      <c r="K111" s="81"/>
      <c r="L111" s="162" t="s">
        <v>306</v>
      </c>
      <c r="M111" s="162"/>
      <c r="N111" s="81"/>
    </row>
    <row r="112" spans="1:14">
      <c r="A112" s="12"/>
      <c r="B112" s="326"/>
      <c r="C112" s="162"/>
      <c r="D112" s="162"/>
      <c r="E112" s="81"/>
      <c r="F112" s="162"/>
      <c r="G112" s="162"/>
      <c r="H112" s="81"/>
      <c r="I112" s="162"/>
      <c r="J112" s="162"/>
      <c r="K112" s="81"/>
      <c r="L112" s="162"/>
      <c r="M112" s="162"/>
      <c r="N112" s="81"/>
    </row>
    <row r="113" spans="1:23">
      <c r="A113" s="12"/>
      <c r="B113" s="334" t="s">
        <v>1142</v>
      </c>
      <c r="C113" s="165">
        <v>831</v>
      </c>
      <c r="D113" s="165"/>
      <c r="E113" s="72"/>
      <c r="F113" s="165" t="s">
        <v>306</v>
      </c>
      <c r="G113" s="165"/>
      <c r="H113" s="72"/>
      <c r="I113" s="165" t="s">
        <v>306</v>
      </c>
      <c r="J113" s="165"/>
      <c r="K113" s="72"/>
      <c r="L113" s="165">
        <v>831</v>
      </c>
      <c r="M113" s="165"/>
      <c r="N113" s="72"/>
    </row>
    <row r="114" spans="1:23">
      <c r="A114" s="12"/>
      <c r="B114" s="334"/>
      <c r="C114" s="165"/>
      <c r="D114" s="165"/>
      <c r="E114" s="72"/>
      <c r="F114" s="165"/>
      <c r="G114" s="165"/>
      <c r="H114" s="72"/>
      <c r="I114" s="165"/>
      <c r="J114" s="165"/>
      <c r="K114" s="72"/>
      <c r="L114" s="165"/>
      <c r="M114" s="165"/>
      <c r="N114" s="72"/>
    </row>
    <row r="115" spans="1:23">
      <c r="A115" s="12"/>
      <c r="B115" s="326" t="s">
        <v>1143</v>
      </c>
      <c r="C115" s="162">
        <v>484</v>
      </c>
      <c r="D115" s="162"/>
      <c r="E115" s="81"/>
      <c r="F115" s="162" t="s">
        <v>306</v>
      </c>
      <c r="G115" s="162"/>
      <c r="H115" s="81"/>
      <c r="I115" s="162" t="s">
        <v>306</v>
      </c>
      <c r="J115" s="162"/>
      <c r="K115" s="81"/>
      <c r="L115" s="162">
        <v>484</v>
      </c>
      <c r="M115" s="162"/>
      <c r="N115" s="81"/>
    </row>
    <row r="116" spans="1:23">
      <c r="A116" s="12"/>
      <c r="B116" s="326"/>
      <c r="C116" s="162"/>
      <c r="D116" s="162"/>
      <c r="E116" s="81"/>
      <c r="F116" s="162"/>
      <c r="G116" s="162"/>
      <c r="H116" s="81"/>
      <c r="I116" s="162"/>
      <c r="J116" s="162"/>
      <c r="K116" s="81"/>
      <c r="L116" s="162"/>
      <c r="M116" s="162"/>
      <c r="N116" s="81"/>
    </row>
    <row r="117" spans="1:23">
      <c r="A117" s="12"/>
      <c r="B117" s="334" t="s">
        <v>1144</v>
      </c>
      <c r="C117" s="163">
        <v>1038</v>
      </c>
      <c r="D117" s="163"/>
      <c r="E117" s="72"/>
      <c r="F117" s="165" t="s">
        <v>306</v>
      </c>
      <c r="G117" s="165"/>
      <c r="H117" s="72"/>
      <c r="I117" s="165" t="s">
        <v>306</v>
      </c>
      <c r="J117" s="165"/>
      <c r="K117" s="72"/>
      <c r="L117" s="163">
        <v>1038</v>
      </c>
      <c r="M117" s="163"/>
      <c r="N117" s="72"/>
    </row>
    <row r="118" spans="1:23">
      <c r="A118" s="12"/>
      <c r="B118" s="334"/>
      <c r="C118" s="163"/>
      <c r="D118" s="163"/>
      <c r="E118" s="72"/>
      <c r="F118" s="165"/>
      <c r="G118" s="165"/>
      <c r="H118" s="72"/>
      <c r="I118" s="165"/>
      <c r="J118" s="165"/>
      <c r="K118" s="72"/>
      <c r="L118" s="163"/>
      <c r="M118" s="163"/>
      <c r="N118" s="72"/>
    </row>
    <row r="119" spans="1:23">
      <c r="A119" s="12"/>
      <c r="B119" s="326" t="s">
        <v>1145</v>
      </c>
      <c r="C119" s="162">
        <v>313</v>
      </c>
      <c r="D119" s="162"/>
      <c r="E119" s="81"/>
      <c r="F119" s="162" t="s">
        <v>306</v>
      </c>
      <c r="G119" s="162"/>
      <c r="H119" s="81"/>
      <c r="I119" s="162" t="s">
        <v>306</v>
      </c>
      <c r="J119" s="162"/>
      <c r="K119" s="81"/>
      <c r="L119" s="162">
        <v>313</v>
      </c>
      <c r="M119" s="162"/>
      <c r="N119" s="81"/>
    </row>
    <row r="120" spans="1:23">
      <c r="A120" s="12"/>
      <c r="B120" s="326"/>
      <c r="C120" s="162"/>
      <c r="D120" s="162"/>
      <c r="E120" s="81"/>
      <c r="F120" s="162"/>
      <c r="G120" s="162"/>
      <c r="H120" s="81"/>
      <c r="I120" s="162"/>
      <c r="J120" s="162"/>
      <c r="K120" s="81"/>
      <c r="L120" s="162"/>
      <c r="M120" s="162"/>
      <c r="N120" s="81"/>
    </row>
    <row r="121" spans="1:23">
      <c r="A121" s="12"/>
      <c r="B121" s="334" t="s">
        <v>1146</v>
      </c>
      <c r="C121" s="165">
        <v>506</v>
      </c>
      <c r="D121" s="165"/>
      <c r="E121" s="72"/>
      <c r="F121" s="165" t="s">
        <v>1151</v>
      </c>
      <c r="G121" s="165"/>
      <c r="H121" s="167" t="s">
        <v>330</v>
      </c>
      <c r="I121" s="165">
        <v>516</v>
      </c>
      <c r="J121" s="165"/>
      <c r="K121" s="72"/>
      <c r="L121" s="165" t="s">
        <v>306</v>
      </c>
      <c r="M121" s="165"/>
      <c r="N121" s="72"/>
    </row>
    <row r="122" spans="1:23" ht="15.75" thickBot="1">
      <c r="A122" s="12"/>
      <c r="B122" s="415"/>
      <c r="C122" s="186"/>
      <c r="D122" s="186"/>
      <c r="E122" s="52"/>
      <c r="F122" s="186"/>
      <c r="G122" s="186"/>
      <c r="H122" s="188"/>
      <c r="I122" s="186"/>
      <c r="J122" s="186"/>
      <c r="K122" s="52"/>
      <c r="L122" s="186"/>
      <c r="M122" s="186"/>
      <c r="N122" s="52"/>
    </row>
    <row r="123" spans="1:23">
      <c r="A123" s="12"/>
      <c r="B123" s="423" t="s">
        <v>1147</v>
      </c>
      <c r="C123" s="159" t="s">
        <v>304</v>
      </c>
      <c r="D123" s="421">
        <v>10706</v>
      </c>
      <c r="E123" s="61"/>
      <c r="F123" s="159" t="s">
        <v>304</v>
      </c>
      <c r="G123" s="421">
        <v>2634</v>
      </c>
      <c r="H123" s="61"/>
      <c r="I123" s="159" t="s">
        <v>304</v>
      </c>
      <c r="J123" s="421">
        <v>5395</v>
      </c>
      <c r="K123" s="61"/>
      <c r="L123" s="159" t="s">
        <v>304</v>
      </c>
      <c r="M123" s="421">
        <v>2677</v>
      </c>
      <c r="N123" s="61"/>
    </row>
    <row r="124" spans="1:23" ht="15.75" thickBot="1">
      <c r="A124" s="12"/>
      <c r="B124" s="424"/>
      <c r="C124" s="425"/>
      <c r="D124" s="426"/>
      <c r="E124" s="82"/>
      <c r="F124" s="425"/>
      <c r="G124" s="426"/>
      <c r="H124" s="82"/>
      <c r="I124" s="425"/>
      <c r="J124" s="426"/>
      <c r="K124" s="82"/>
      <c r="L124" s="425"/>
      <c r="M124" s="426"/>
      <c r="N124" s="82"/>
    </row>
    <row r="125" spans="1:23" ht="15.75" thickTop="1">
      <c r="A125" s="12"/>
      <c r="B125" s="72"/>
      <c r="C125" s="72"/>
      <c r="D125" s="72"/>
      <c r="E125" s="72"/>
      <c r="F125" s="72"/>
      <c r="G125" s="72"/>
      <c r="H125" s="72"/>
      <c r="I125" s="72"/>
      <c r="J125" s="72"/>
      <c r="K125" s="72"/>
      <c r="L125" s="72"/>
      <c r="M125" s="72"/>
      <c r="N125" s="72"/>
      <c r="O125" s="72"/>
      <c r="P125" s="72"/>
      <c r="Q125" s="72"/>
      <c r="R125" s="72"/>
      <c r="S125" s="72"/>
      <c r="T125" s="72"/>
      <c r="U125" s="72"/>
      <c r="V125" s="72"/>
      <c r="W125" s="72"/>
    </row>
    <row r="126" spans="1:23">
      <c r="A126" s="12" t="s">
        <v>1577</v>
      </c>
      <c r="B126" s="428" t="s">
        <v>1160</v>
      </c>
      <c r="C126" s="428"/>
      <c r="D126" s="428"/>
      <c r="E126" s="428"/>
      <c r="F126" s="428"/>
      <c r="G126" s="428"/>
      <c r="H126" s="428"/>
      <c r="I126" s="428"/>
      <c r="J126" s="428"/>
      <c r="K126" s="428"/>
      <c r="L126" s="428"/>
      <c r="M126" s="428"/>
      <c r="N126" s="428"/>
      <c r="O126" s="428"/>
      <c r="P126" s="428"/>
      <c r="Q126" s="428"/>
      <c r="R126" s="428"/>
      <c r="S126" s="428"/>
      <c r="T126" s="428"/>
      <c r="U126" s="428"/>
      <c r="V126" s="428"/>
      <c r="W126" s="428"/>
    </row>
    <row r="127" spans="1:23">
      <c r="A127" s="12"/>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c r="A128" s="12"/>
      <c r="B128" s="390" t="s">
        <v>1161</v>
      </c>
      <c r="C128" s="390"/>
      <c r="D128" s="390"/>
      <c r="E128" s="390"/>
      <c r="F128" s="390"/>
      <c r="G128" s="390"/>
      <c r="H128" s="390"/>
      <c r="I128" s="390"/>
      <c r="J128" s="390"/>
      <c r="K128" s="390"/>
      <c r="L128" s="390"/>
      <c r="M128" s="390"/>
      <c r="N128" s="390"/>
      <c r="O128" s="390"/>
      <c r="P128" s="390"/>
      <c r="Q128" s="390"/>
      <c r="R128" s="390"/>
      <c r="S128" s="390"/>
      <c r="T128" s="390"/>
      <c r="U128" s="390"/>
      <c r="V128" s="390"/>
      <c r="W128" s="390"/>
    </row>
    <row r="129" spans="1:23">
      <c r="A129" s="12"/>
      <c r="B129" s="46"/>
      <c r="C129" s="46"/>
      <c r="D129" s="46"/>
      <c r="E129" s="46"/>
      <c r="F129" s="46"/>
      <c r="G129" s="46"/>
      <c r="H129" s="46"/>
      <c r="I129" s="46"/>
      <c r="J129" s="46"/>
      <c r="K129" s="46"/>
      <c r="L129" s="46"/>
      <c r="M129" s="46"/>
      <c r="N129" s="46"/>
      <c r="O129" s="46"/>
      <c r="P129" s="46"/>
      <c r="Q129" s="46"/>
      <c r="R129" s="46"/>
      <c r="S129" s="46"/>
      <c r="T129" s="46"/>
      <c r="U129" s="46"/>
      <c r="V129" s="46"/>
      <c r="W129" s="46"/>
    </row>
    <row r="130" spans="1:23">
      <c r="A130" s="12"/>
      <c r="B130" s="46"/>
      <c r="C130" s="46"/>
      <c r="D130" s="46"/>
      <c r="E130" s="46"/>
      <c r="F130" s="46"/>
      <c r="G130" s="46"/>
      <c r="H130" s="46"/>
      <c r="I130" s="46"/>
      <c r="J130" s="46"/>
      <c r="K130" s="46"/>
      <c r="L130" s="46"/>
      <c r="M130" s="46"/>
      <c r="N130" s="46"/>
      <c r="O130" s="46"/>
      <c r="P130" s="46"/>
      <c r="Q130" s="46"/>
      <c r="R130" s="46"/>
      <c r="S130" s="46"/>
      <c r="T130" s="46"/>
      <c r="U130" s="46"/>
      <c r="V130" s="46"/>
      <c r="W130" s="46"/>
    </row>
    <row r="131" spans="1:23" ht="15.75" thickBot="1">
      <c r="A131" s="12"/>
      <c r="B131" s="17"/>
      <c r="C131" s="17"/>
      <c r="D131" s="17"/>
      <c r="E131" s="17"/>
      <c r="F131" s="17"/>
      <c r="G131" s="17"/>
      <c r="H131" s="17"/>
      <c r="I131" s="17"/>
      <c r="J131" s="17"/>
      <c r="K131" s="17"/>
      <c r="L131" s="17"/>
      <c r="M131" s="17"/>
      <c r="N131" s="17"/>
      <c r="O131" s="17"/>
      <c r="P131" s="17"/>
      <c r="Q131" s="17"/>
      <c r="R131" s="17"/>
      <c r="S131" s="17"/>
      <c r="T131" s="17"/>
      <c r="U131" s="17"/>
      <c r="V131" s="17"/>
      <c r="W131" s="17"/>
    </row>
    <row r="132" spans="1:23">
      <c r="A132" s="12"/>
      <c r="B132" s="47" t="s">
        <v>323</v>
      </c>
      <c r="C132" s="49" t="s">
        <v>1162</v>
      </c>
      <c r="D132" s="49"/>
      <c r="E132" s="51"/>
      <c r="F132" s="49" t="s">
        <v>196</v>
      </c>
      <c r="G132" s="49"/>
      <c r="H132" s="51"/>
      <c r="I132" s="49" t="s">
        <v>1166</v>
      </c>
      <c r="J132" s="49"/>
      <c r="K132" s="51"/>
      <c r="L132" s="49" t="s">
        <v>1168</v>
      </c>
      <c r="M132" s="49"/>
      <c r="N132" s="51"/>
      <c r="O132" s="49" t="s">
        <v>1169</v>
      </c>
      <c r="P132" s="49"/>
      <c r="Q132" s="51"/>
      <c r="R132" s="49" t="s">
        <v>1145</v>
      </c>
      <c r="S132" s="49"/>
      <c r="T132" s="51"/>
      <c r="U132" s="49" t="s">
        <v>223</v>
      </c>
      <c r="V132" s="49"/>
      <c r="W132" s="51"/>
    </row>
    <row r="133" spans="1:23">
      <c r="A133" s="12"/>
      <c r="B133" s="217"/>
      <c r="C133" s="71" t="s">
        <v>1163</v>
      </c>
      <c r="D133" s="71"/>
      <c r="E133" s="93"/>
      <c r="F133" s="71" t="s">
        <v>1164</v>
      </c>
      <c r="G133" s="71"/>
      <c r="H133" s="93"/>
      <c r="I133" s="71" t="s">
        <v>1167</v>
      </c>
      <c r="J133" s="71"/>
      <c r="K133" s="93"/>
      <c r="L133" s="71" t="s">
        <v>165</v>
      </c>
      <c r="M133" s="71"/>
      <c r="N133" s="93"/>
      <c r="O133" s="71" t="s">
        <v>1170</v>
      </c>
      <c r="P133" s="71"/>
      <c r="Q133" s="93"/>
      <c r="R133" s="91"/>
      <c r="S133" s="91"/>
      <c r="T133" s="93"/>
      <c r="U133" s="91"/>
      <c r="V133" s="91"/>
      <c r="W133" s="93"/>
    </row>
    <row r="134" spans="1:23" ht="15.75" thickBot="1">
      <c r="A134" s="12"/>
      <c r="B134" s="48"/>
      <c r="C134" s="218"/>
      <c r="D134" s="218"/>
      <c r="E134" s="52"/>
      <c r="F134" s="50" t="s">
        <v>1165</v>
      </c>
      <c r="G134" s="50"/>
      <c r="H134" s="52"/>
      <c r="I134" s="218"/>
      <c r="J134" s="218"/>
      <c r="K134" s="52"/>
      <c r="L134" s="218"/>
      <c r="M134" s="218"/>
      <c r="N134" s="52"/>
      <c r="O134" s="218"/>
      <c r="P134" s="218"/>
      <c r="Q134" s="52"/>
      <c r="R134" s="50"/>
      <c r="S134" s="50"/>
      <c r="T134" s="52"/>
      <c r="U134" s="50"/>
      <c r="V134" s="50"/>
      <c r="W134" s="52"/>
    </row>
    <row r="135" spans="1:23">
      <c r="A135" s="12"/>
      <c r="B135" s="63" t="s">
        <v>1171</v>
      </c>
      <c r="C135" s="63" t="s">
        <v>304</v>
      </c>
      <c r="D135" s="67">
        <v>1</v>
      </c>
      <c r="E135" s="61"/>
      <c r="F135" s="63" t="s">
        <v>304</v>
      </c>
      <c r="G135" s="67">
        <v>10</v>
      </c>
      <c r="H135" s="61"/>
      <c r="I135" s="63" t="s">
        <v>304</v>
      </c>
      <c r="J135" s="67">
        <v>831</v>
      </c>
      <c r="K135" s="61"/>
      <c r="L135" s="63" t="s">
        <v>304</v>
      </c>
      <c r="M135" s="67">
        <v>484</v>
      </c>
      <c r="N135" s="61"/>
      <c r="O135" s="63" t="s">
        <v>304</v>
      </c>
      <c r="P135" s="65">
        <v>1038</v>
      </c>
      <c r="Q135" s="61"/>
      <c r="R135" s="63" t="s">
        <v>304</v>
      </c>
      <c r="S135" s="67">
        <v>313</v>
      </c>
      <c r="T135" s="61"/>
      <c r="U135" s="63" t="s">
        <v>304</v>
      </c>
      <c r="V135" s="65">
        <v>2677</v>
      </c>
      <c r="W135" s="61"/>
    </row>
    <row r="136" spans="1:23">
      <c r="A136" s="12"/>
      <c r="B136" s="64"/>
      <c r="C136" s="64"/>
      <c r="D136" s="68"/>
      <c r="E136" s="62"/>
      <c r="F136" s="64"/>
      <c r="G136" s="68"/>
      <c r="H136" s="62"/>
      <c r="I136" s="64"/>
      <c r="J136" s="68"/>
      <c r="K136" s="62"/>
      <c r="L136" s="64"/>
      <c r="M136" s="68"/>
      <c r="N136" s="62"/>
      <c r="O136" s="64"/>
      <c r="P136" s="66"/>
      <c r="Q136" s="62"/>
      <c r="R136" s="64"/>
      <c r="S136" s="68"/>
      <c r="T136" s="62"/>
      <c r="U136" s="64"/>
      <c r="V136" s="66"/>
      <c r="W136" s="62"/>
    </row>
    <row r="137" spans="1:23">
      <c r="A137" s="12"/>
      <c r="B137" s="37" t="s">
        <v>1172</v>
      </c>
      <c r="C137" s="72"/>
      <c r="D137" s="72"/>
      <c r="E137" s="72"/>
      <c r="F137" s="72"/>
      <c r="G137" s="72"/>
      <c r="H137" s="72"/>
      <c r="I137" s="72"/>
      <c r="J137" s="72"/>
      <c r="K137" s="72"/>
      <c r="L137" s="72"/>
      <c r="M137" s="72"/>
      <c r="N137" s="72"/>
      <c r="O137" s="72"/>
      <c r="P137" s="72"/>
      <c r="Q137" s="72"/>
      <c r="R137" s="72"/>
      <c r="S137" s="72"/>
      <c r="T137" s="72"/>
      <c r="U137" s="72"/>
      <c r="V137" s="72"/>
      <c r="W137" s="72"/>
    </row>
    <row r="138" spans="1:23">
      <c r="A138" s="12"/>
      <c r="B138" s="97" t="s">
        <v>1173</v>
      </c>
      <c r="C138" s="79" t="s">
        <v>539</v>
      </c>
      <c r="D138" s="79"/>
      <c r="E138" s="77" t="s">
        <v>330</v>
      </c>
      <c r="F138" s="79" t="s">
        <v>306</v>
      </c>
      <c r="G138" s="79"/>
      <c r="H138" s="81"/>
      <c r="I138" s="79">
        <v>37</v>
      </c>
      <c r="J138" s="79"/>
      <c r="K138" s="81"/>
      <c r="L138" s="79">
        <v>17</v>
      </c>
      <c r="M138" s="79"/>
      <c r="N138" s="81"/>
      <c r="O138" s="79">
        <v>88</v>
      </c>
      <c r="P138" s="79"/>
      <c r="Q138" s="81"/>
      <c r="R138" s="79">
        <v>18</v>
      </c>
      <c r="S138" s="79"/>
      <c r="T138" s="81"/>
      <c r="U138" s="79">
        <v>159</v>
      </c>
      <c r="V138" s="79"/>
      <c r="W138" s="81"/>
    </row>
    <row r="139" spans="1:23">
      <c r="A139" s="12"/>
      <c r="B139" s="97"/>
      <c r="C139" s="79"/>
      <c r="D139" s="79"/>
      <c r="E139" s="77"/>
      <c r="F139" s="79"/>
      <c r="G139" s="79"/>
      <c r="H139" s="81"/>
      <c r="I139" s="79"/>
      <c r="J139" s="79"/>
      <c r="K139" s="81"/>
      <c r="L139" s="79"/>
      <c r="M139" s="79"/>
      <c r="N139" s="81"/>
      <c r="O139" s="79"/>
      <c r="P139" s="79"/>
      <c r="Q139" s="81"/>
      <c r="R139" s="79"/>
      <c r="S139" s="79"/>
      <c r="T139" s="81"/>
      <c r="U139" s="79"/>
      <c r="V139" s="79"/>
      <c r="W139" s="81"/>
    </row>
    <row r="140" spans="1:23">
      <c r="A140" s="12"/>
      <c r="B140" s="96" t="s">
        <v>1174</v>
      </c>
      <c r="C140" s="71">
        <v>1</v>
      </c>
      <c r="D140" s="71"/>
      <c r="E140" s="72"/>
      <c r="F140" s="71" t="s">
        <v>306</v>
      </c>
      <c r="G140" s="71"/>
      <c r="H140" s="72"/>
      <c r="I140" s="71">
        <v>4</v>
      </c>
      <c r="J140" s="71"/>
      <c r="K140" s="72"/>
      <c r="L140" s="71" t="s">
        <v>539</v>
      </c>
      <c r="M140" s="71"/>
      <c r="N140" s="204" t="s">
        <v>330</v>
      </c>
      <c r="O140" s="71">
        <v>14</v>
      </c>
      <c r="P140" s="71"/>
      <c r="Q140" s="72"/>
      <c r="R140" s="71">
        <v>76</v>
      </c>
      <c r="S140" s="71"/>
      <c r="T140" s="72"/>
      <c r="U140" s="71">
        <v>94</v>
      </c>
      <c r="V140" s="71"/>
      <c r="W140" s="72"/>
    </row>
    <row r="141" spans="1:23">
      <c r="A141" s="12"/>
      <c r="B141" s="96"/>
      <c r="C141" s="71"/>
      <c r="D141" s="71"/>
      <c r="E141" s="72"/>
      <c r="F141" s="71"/>
      <c r="G141" s="71"/>
      <c r="H141" s="72"/>
      <c r="I141" s="71"/>
      <c r="J141" s="71"/>
      <c r="K141" s="72"/>
      <c r="L141" s="71"/>
      <c r="M141" s="71"/>
      <c r="N141" s="204"/>
      <c r="O141" s="71"/>
      <c r="P141" s="71"/>
      <c r="Q141" s="72"/>
      <c r="R141" s="71"/>
      <c r="S141" s="71"/>
      <c r="T141" s="72"/>
      <c r="U141" s="71"/>
      <c r="V141" s="71"/>
      <c r="W141" s="72"/>
    </row>
    <row r="142" spans="1:23">
      <c r="A142" s="12"/>
      <c r="B142" s="196" t="s">
        <v>1175</v>
      </c>
      <c r="C142" s="79" t="s">
        <v>539</v>
      </c>
      <c r="D142" s="79"/>
      <c r="E142" s="77" t="s">
        <v>330</v>
      </c>
      <c r="F142" s="79" t="s">
        <v>306</v>
      </c>
      <c r="G142" s="79"/>
      <c r="H142" s="81"/>
      <c r="I142" s="79" t="s">
        <v>332</v>
      </c>
      <c r="J142" s="79"/>
      <c r="K142" s="77" t="s">
        <v>330</v>
      </c>
      <c r="L142" s="79" t="s">
        <v>339</v>
      </c>
      <c r="M142" s="79"/>
      <c r="N142" s="77" t="s">
        <v>330</v>
      </c>
      <c r="O142" s="79" t="s">
        <v>357</v>
      </c>
      <c r="P142" s="79"/>
      <c r="Q142" s="77" t="s">
        <v>330</v>
      </c>
      <c r="R142" s="79" t="s">
        <v>1176</v>
      </c>
      <c r="S142" s="79"/>
      <c r="T142" s="77" t="s">
        <v>330</v>
      </c>
      <c r="U142" s="79" t="s">
        <v>1177</v>
      </c>
      <c r="V142" s="79"/>
      <c r="W142" s="77" t="s">
        <v>330</v>
      </c>
    </row>
    <row r="143" spans="1:23">
      <c r="A143" s="12"/>
      <c r="B143" s="196"/>
      <c r="C143" s="79"/>
      <c r="D143" s="79"/>
      <c r="E143" s="77"/>
      <c r="F143" s="79"/>
      <c r="G143" s="79"/>
      <c r="H143" s="81"/>
      <c r="I143" s="79"/>
      <c r="J143" s="79"/>
      <c r="K143" s="77"/>
      <c r="L143" s="79"/>
      <c r="M143" s="79"/>
      <c r="N143" s="77"/>
      <c r="O143" s="79"/>
      <c r="P143" s="79"/>
      <c r="Q143" s="77"/>
      <c r="R143" s="79"/>
      <c r="S143" s="79"/>
      <c r="T143" s="77"/>
      <c r="U143" s="79"/>
      <c r="V143" s="79"/>
      <c r="W143" s="77"/>
    </row>
    <row r="144" spans="1:23">
      <c r="A144" s="12"/>
      <c r="B144" s="69" t="s">
        <v>1178</v>
      </c>
      <c r="C144" s="71" t="s">
        <v>306</v>
      </c>
      <c r="D144" s="71"/>
      <c r="E144" s="72"/>
      <c r="F144" s="71" t="s">
        <v>306</v>
      </c>
      <c r="G144" s="71"/>
      <c r="H144" s="72"/>
      <c r="I144" s="71" t="s">
        <v>306</v>
      </c>
      <c r="J144" s="71"/>
      <c r="K144" s="72"/>
      <c r="L144" s="71">
        <v>32</v>
      </c>
      <c r="M144" s="71"/>
      <c r="N144" s="72"/>
      <c r="O144" s="71" t="s">
        <v>1179</v>
      </c>
      <c r="P144" s="71"/>
      <c r="Q144" s="204" t="s">
        <v>330</v>
      </c>
      <c r="R144" s="71">
        <v>229</v>
      </c>
      <c r="S144" s="71"/>
      <c r="T144" s="72"/>
      <c r="U144" s="71">
        <v>229</v>
      </c>
      <c r="V144" s="71"/>
      <c r="W144" s="72"/>
    </row>
    <row r="145" spans="1:23" ht="15.75" thickBot="1">
      <c r="A145" s="12"/>
      <c r="B145" s="70"/>
      <c r="C145" s="50"/>
      <c r="D145" s="50"/>
      <c r="E145" s="52"/>
      <c r="F145" s="50"/>
      <c r="G145" s="50"/>
      <c r="H145" s="52"/>
      <c r="I145" s="50"/>
      <c r="J145" s="50"/>
      <c r="K145" s="52"/>
      <c r="L145" s="50"/>
      <c r="M145" s="50"/>
      <c r="N145" s="52"/>
      <c r="O145" s="50"/>
      <c r="P145" s="50"/>
      <c r="Q145" s="347"/>
      <c r="R145" s="50"/>
      <c r="S145" s="50"/>
      <c r="T145" s="52"/>
      <c r="U145" s="50"/>
      <c r="V145" s="50"/>
      <c r="W145" s="52"/>
    </row>
    <row r="146" spans="1:23">
      <c r="A146" s="12"/>
      <c r="B146" s="75" t="s">
        <v>1180</v>
      </c>
      <c r="C146" s="57" t="s">
        <v>304</v>
      </c>
      <c r="D146" s="59" t="s">
        <v>306</v>
      </c>
      <c r="E146" s="61"/>
      <c r="F146" s="57" t="s">
        <v>304</v>
      </c>
      <c r="G146" s="59">
        <v>10</v>
      </c>
      <c r="H146" s="61"/>
      <c r="I146" s="57" t="s">
        <v>304</v>
      </c>
      <c r="J146" s="59">
        <v>867</v>
      </c>
      <c r="K146" s="61"/>
      <c r="L146" s="57" t="s">
        <v>304</v>
      </c>
      <c r="M146" s="59">
        <v>519</v>
      </c>
      <c r="N146" s="61"/>
      <c r="O146" s="57" t="s">
        <v>304</v>
      </c>
      <c r="P146" s="230">
        <v>1101</v>
      </c>
      <c r="Q146" s="61"/>
      <c r="R146" s="57" t="s">
        <v>304</v>
      </c>
      <c r="S146" s="59">
        <v>376</v>
      </c>
      <c r="T146" s="61"/>
      <c r="U146" s="57" t="s">
        <v>304</v>
      </c>
      <c r="V146" s="230">
        <v>2873</v>
      </c>
      <c r="W146" s="61"/>
    </row>
    <row r="147" spans="1:23" ht="15.75" thickBot="1">
      <c r="A147" s="12"/>
      <c r="B147" s="76"/>
      <c r="C147" s="78"/>
      <c r="D147" s="80"/>
      <c r="E147" s="82"/>
      <c r="F147" s="78"/>
      <c r="G147" s="80"/>
      <c r="H147" s="82"/>
      <c r="I147" s="78"/>
      <c r="J147" s="80"/>
      <c r="K147" s="82"/>
      <c r="L147" s="78"/>
      <c r="M147" s="80"/>
      <c r="N147" s="82"/>
      <c r="O147" s="78"/>
      <c r="P147" s="240"/>
      <c r="Q147" s="82"/>
      <c r="R147" s="78"/>
      <c r="S147" s="80"/>
      <c r="T147" s="82"/>
      <c r="U147" s="78"/>
      <c r="V147" s="240"/>
      <c r="W147" s="82"/>
    </row>
    <row r="148" spans="1:23" ht="15.75" thickTop="1">
      <c r="A148" s="12"/>
      <c r="B148" s="429"/>
      <c r="C148" s="429"/>
      <c r="D148" s="429"/>
      <c r="E148" s="429"/>
      <c r="F148" s="429"/>
      <c r="G148" s="429"/>
      <c r="H148" s="429"/>
      <c r="I148" s="429"/>
      <c r="J148" s="429"/>
      <c r="K148" s="429"/>
      <c r="L148" s="429"/>
      <c r="M148" s="429"/>
      <c r="N148" s="429"/>
      <c r="O148" s="429"/>
      <c r="P148" s="429"/>
      <c r="Q148" s="429"/>
      <c r="R148" s="429"/>
      <c r="S148" s="429"/>
      <c r="T148" s="429"/>
      <c r="U148" s="429"/>
      <c r="V148" s="429"/>
      <c r="W148" s="429"/>
    </row>
    <row r="149" spans="1:23">
      <c r="A149" s="12"/>
      <c r="B149" s="430" t="s">
        <v>1181</v>
      </c>
      <c r="C149" s="430"/>
      <c r="D149" s="430"/>
      <c r="E149" s="430"/>
      <c r="F149" s="430"/>
      <c r="G149" s="430"/>
      <c r="H149" s="430"/>
      <c r="I149" s="430"/>
      <c r="J149" s="430"/>
      <c r="K149" s="430"/>
      <c r="L149" s="430"/>
      <c r="M149" s="430"/>
      <c r="N149" s="430"/>
      <c r="O149" s="430"/>
      <c r="P149" s="430"/>
      <c r="Q149" s="430"/>
      <c r="R149" s="430"/>
      <c r="S149" s="430"/>
      <c r="T149" s="430"/>
      <c r="U149" s="430"/>
      <c r="V149" s="430"/>
      <c r="W149" s="430"/>
    </row>
    <row r="150" spans="1:23">
      <c r="A150" s="2" t="s">
        <v>1578</v>
      </c>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30">
      <c r="A151" s="3" t="s">
        <v>1573</v>
      </c>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c r="A152" s="12" t="s">
        <v>1579</v>
      </c>
      <c r="B152" s="46"/>
      <c r="C152" s="46"/>
      <c r="D152" s="46"/>
      <c r="E152" s="46"/>
      <c r="F152" s="46"/>
      <c r="G152" s="46"/>
      <c r="H152" s="46"/>
      <c r="I152" s="46"/>
      <c r="J152" s="46"/>
      <c r="K152" s="46"/>
      <c r="L152" s="46"/>
      <c r="M152" s="46"/>
      <c r="N152" s="46"/>
    </row>
    <row r="153" spans="1:23" ht="15.75" thickBot="1">
      <c r="A153" s="12"/>
      <c r="B153" s="17"/>
      <c r="C153" s="17"/>
      <c r="D153" s="17"/>
      <c r="E153" s="17"/>
      <c r="F153" s="17"/>
      <c r="G153" s="17"/>
      <c r="H153" s="17"/>
      <c r="I153" s="17"/>
      <c r="J153" s="17"/>
      <c r="K153" s="17"/>
      <c r="L153" s="17"/>
      <c r="M153" s="17"/>
      <c r="N153" s="17"/>
    </row>
    <row r="154" spans="1:23" ht="15.75" thickBot="1">
      <c r="A154" s="12"/>
      <c r="B154" s="392" t="s">
        <v>164</v>
      </c>
      <c r="C154" s="396">
        <v>2014</v>
      </c>
      <c r="D154" s="396"/>
      <c r="E154" s="396"/>
      <c r="F154" s="396"/>
      <c r="G154" s="396"/>
      <c r="H154" s="175"/>
      <c r="I154" s="386">
        <v>2013</v>
      </c>
      <c r="J154" s="386"/>
      <c r="K154" s="386"/>
      <c r="L154" s="386"/>
      <c r="M154" s="386"/>
      <c r="N154" s="175"/>
    </row>
    <row r="155" spans="1:23">
      <c r="A155" s="12"/>
      <c r="B155" s="47" t="s">
        <v>323</v>
      </c>
      <c r="C155" s="49" t="s">
        <v>664</v>
      </c>
      <c r="D155" s="49"/>
      <c r="E155" s="51"/>
      <c r="F155" s="49" t="s">
        <v>1022</v>
      </c>
      <c r="G155" s="49"/>
      <c r="H155" s="51"/>
      <c r="I155" s="53" t="s">
        <v>664</v>
      </c>
      <c r="J155" s="53"/>
      <c r="K155" s="51"/>
      <c r="L155" s="53" t="s">
        <v>1022</v>
      </c>
      <c r="M155" s="53"/>
      <c r="N155" s="51"/>
    </row>
    <row r="156" spans="1:23">
      <c r="A156" s="12"/>
      <c r="B156" s="217"/>
      <c r="C156" s="71" t="s">
        <v>1021</v>
      </c>
      <c r="D156" s="71"/>
      <c r="E156" s="93"/>
      <c r="F156" s="71" t="s">
        <v>664</v>
      </c>
      <c r="G156" s="71"/>
      <c r="H156" s="93"/>
      <c r="I156" s="73" t="s">
        <v>1021</v>
      </c>
      <c r="J156" s="73"/>
      <c r="K156" s="93"/>
      <c r="L156" s="73" t="s">
        <v>664</v>
      </c>
      <c r="M156" s="73"/>
      <c r="N156" s="93"/>
    </row>
    <row r="157" spans="1:23" ht="15.75" thickBot="1">
      <c r="A157" s="12"/>
      <c r="B157" s="48"/>
      <c r="C157" s="218"/>
      <c r="D157" s="218"/>
      <c r="E157" s="52"/>
      <c r="F157" s="50" t="s">
        <v>1021</v>
      </c>
      <c r="G157" s="50"/>
      <c r="H157" s="52"/>
      <c r="I157" s="218"/>
      <c r="J157" s="218"/>
      <c r="K157" s="52"/>
      <c r="L157" s="54" t="s">
        <v>1021</v>
      </c>
      <c r="M157" s="54"/>
      <c r="N157" s="52"/>
    </row>
    <row r="158" spans="1:23">
      <c r="A158" s="12"/>
      <c r="B158" s="25" t="s">
        <v>1023</v>
      </c>
      <c r="C158" s="61"/>
      <c r="D158" s="61"/>
      <c r="E158" s="61"/>
      <c r="F158" s="61"/>
      <c r="G158" s="61"/>
      <c r="H158" s="61"/>
      <c r="I158" s="61"/>
      <c r="J158" s="61"/>
      <c r="K158" s="61"/>
      <c r="L158" s="61"/>
      <c r="M158" s="61"/>
      <c r="N158" s="61"/>
    </row>
    <row r="159" spans="1:23">
      <c r="A159" s="12"/>
      <c r="B159" s="96" t="s">
        <v>1024</v>
      </c>
      <c r="C159" s="204" t="s">
        <v>304</v>
      </c>
      <c r="D159" s="241">
        <v>12903</v>
      </c>
      <c r="E159" s="72"/>
      <c r="F159" s="204" t="s">
        <v>304</v>
      </c>
      <c r="G159" s="71">
        <v>228</v>
      </c>
      <c r="H159" s="72"/>
      <c r="I159" s="207" t="s">
        <v>304</v>
      </c>
      <c r="J159" s="221">
        <v>14201</v>
      </c>
      <c r="K159" s="72"/>
      <c r="L159" s="207" t="s">
        <v>304</v>
      </c>
      <c r="M159" s="73">
        <v>223</v>
      </c>
      <c r="N159" s="72"/>
    </row>
    <row r="160" spans="1:23">
      <c r="A160" s="12"/>
      <c r="B160" s="96"/>
      <c r="C160" s="204"/>
      <c r="D160" s="241"/>
      <c r="E160" s="72"/>
      <c r="F160" s="204"/>
      <c r="G160" s="71"/>
      <c r="H160" s="72"/>
      <c r="I160" s="207"/>
      <c r="J160" s="221"/>
      <c r="K160" s="72"/>
      <c r="L160" s="207"/>
      <c r="M160" s="73"/>
      <c r="N160" s="72"/>
    </row>
    <row r="161" spans="1:14">
      <c r="A161" s="12"/>
      <c r="B161" s="97" t="s">
        <v>1025</v>
      </c>
      <c r="C161" s="79">
        <v>145</v>
      </c>
      <c r="D161" s="79"/>
      <c r="E161" s="81"/>
      <c r="F161" s="79">
        <v>5</v>
      </c>
      <c r="G161" s="79"/>
      <c r="H161" s="81"/>
      <c r="I161" s="87">
        <v>188</v>
      </c>
      <c r="J161" s="87"/>
      <c r="K161" s="81"/>
      <c r="L161" s="87">
        <v>4</v>
      </c>
      <c r="M161" s="87"/>
      <c r="N161" s="81"/>
    </row>
    <row r="162" spans="1:14">
      <c r="A162" s="12"/>
      <c r="B162" s="97"/>
      <c r="C162" s="79"/>
      <c r="D162" s="79"/>
      <c r="E162" s="81"/>
      <c r="F162" s="79"/>
      <c r="G162" s="79"/>
      <c r="H162" s="81"/>
      <c r="I162" s="87"/>
      <c r="J162" s="87"/>
      <c r="K162" s="81"/>
      <c r="L162" s="87"/>
      <c r="M162" s="87"/>
      <c r="N162" s="81"/>
    </row>
    <row r="163" spans="1:14">
      <c r="A163" s="12"/>
      <c r="B163" s="96" t="s">
        <v>1026</v>
      </c>
      <c r="C163" s="71">
        <v>600</v>
      </c>
      <c r="D163" s="71"/>
      <c r="E163" s="72"/>
      <c r="F163" s="71">
        <v>13</v>
      </c>
      <c r="G163" s="71"/>
      <c r="H163" s="72"/>
      <c r="I163" s="73">
        <v>576</v>
      </c>
      <c r="J163" s="73"/>
      <c r="K163" s="72"/>
      <c r="L163" s="73">
        <v>11</v>
      </c>
      <c r="M163" s="73"/>
      <c r="N163" s="72"/>
    </row>
    <row r="164" spans="1:14">
      <c r="A164" s="12"/>
      <c r="B164" s="96"/>
      <c r="C164" s="71"/>
      <c r="D164" s="71"/>
      <c r="E164" s="72"/>
      <c r="F164" s="71"/>
      <c r="G164" s="71"/>
      <c r="H164" s="72"/>
      <c r="I164" s="73"/>
      <c r="J164" s="73"/>
      <c r="K164" s="72"/>
      <c r="L164" s="73"/>
      <c r="M164" s="73"/>
      <c r="N164" s="72"/>
    </row>
    <row r="165" spans="1:14">
      <c r="A165" s="12"/>
      <c r="B165" s="97" t="s">
        <v>1027</v>
      </c>
      <c r="C165" s="79" t="s">
        <v>306</v>
      </c>
      <c r="D165" s="79"/>
      <c r="E165" s="81"/>
      <c r="F165" s="79" t="s">
        <v>340</v>
      </c>
      <c r="G165" s="79"/>
      <c r="H165" s="77" t="s">
        <v>330</v>
      </c>
      <c r="I165" s="87" t="s">
        <v>1028</v>
      </c>
      <c r="J165" s="87"/>
      <c r="K165" s="83" t="s">
        <v>330</v>
      </c>
      <c r="L165" s="87" t="s">
        <v>306</v>
      </c>
      <c r="M165" s="87"/>
      <c r="N165" s="81"/>
    </row>
    <row r="166" spans="1:14">
      <c r="A166" s="12"/>
      <c r="B166" s="97"/>
      <c r="C166" s="79"/>
      <c r="D166" s="79"/>
      <c r="E166" s="81"/>
      <c r="F166" s="79"/>
      <c r="G166" s="79"/>
      <c r="H166" s="77"/>
      <c r="I166" s="87"/>
      <c r="J166" s="87"/>
      <c r="K166" s="83"/>
      <c r="L166" s="87"/>
      <c r="M166" s="87"/>
      <c r="N166" s="81"/>
    </row>
    <row r="167" spans="1:14">
      <c r="A167" s="12"/>
      <c r="B167" s="96" t="s">
        <v>752</v>
      </c>
      <c r="C167" s="71" t="s">
        <v>306</v>
      </c>
      <c r="D167" s="71"/>
      <c r="E167" s="72"/>
      <c r="F167" s="71" t="s">
        <v>306</v>
      </c>
      <c r="G167" s="71"/>
      <c r="H167" s="72"/>
      <c r="I167" s="73" t="s">
        <v>332</v>
      </c>
      <c r="J167" s="73"/>
      <c r="K167" s="207" t="s">
        <v>330</v>
      </c>
      <c r="L167" s="73" t="s">
        <v>340</v>
      </c>
      <c r="M167" s="73"/>
      <c r="N167" s="207" t="s">
        <v>330</v>
      </c>
    </row>
    <row r="168" spans="1:14">
      <c r="A168" s="12"/>
      <c r="B168" s="96"/>
      <c r="C168" s="71"/>
      <c r="D168" s="71"/>
      <c r="E168" s="72"/>
      <c r="F168" s="71"/>
      <c r="G168" s="71"/>
      <c r="H168" s="72"/>
      <c r="I168" s="73"/>
      <c r="J168" s="73"/>
      <c r="K168" s="207"/>
      <c r="L168" s="73"/>
      <c r="M168" s="73"/>
      <c r="N168" s="207"/>
    </row>
    <row r="169" spans="1:14">
      <c r="A169" s="12"/>
      <c r="B169" s="97" t="s">
        <v>1029</v>
      </c>
      <c r="C169" s="233">
        <v>1755</v>
      </c>
      <c r="D169" s="233"/>
      <c r="E169" s="81"/>
      <c r="F169" s="79">
        <v>12</v>
      </c>
      <c r="G169" s="79"/>
      <c r="H169" s="81"/>
      <c r="I169" s="87" t="s">
        <v>1030</v>
      </c>
      <c r="J169" s="87"/>
      <c r="K169" s="83" t="s">
        <v>330</v>
      </c>
      <c r="L169" s="87" t="s">
        <v>306</v>
      </c>
      <c r="M169" s="87"/>
      <c r="N169" s="81"/>
    </row>
    <row r="170" spans="1:14">
      <c r="A170" s="12"/>
      <c r="B170" s="97"/>
      <c r="C170" s="233"/>
      <c r="D170" s="233"/>
      <c r="E170" s="81"/>
      <c r="F170" s="79"/>
      <c r="G170" s="79"/>
      <c r="H170" s="81"/>
      <c r="I170" s="87"/>
      <c r="J170" s="87"/>
      <c r="K170" s="83"/>
      <c r="L170" s="87"/>
      <c r="M170" s="87"/>
      <c r="N170" s="81"/>
    </row>
    <row r="171" spans="1:14">
      <c r="A171" s="12"/>
      <c r="B171" s="96" t="s">
        <v>1031</v>
      </c>
      <c r="C171" s="71" t="s">
        <v>710</v>
      </c>
      <c r="D171" s="71"/>
      <c r="E171" s="204" t="s">
        <v>330</v>
      </c>
      <c r="F171" s="71" t="s">
        <v>306</v>
      </c>
      <c r="G171" s="71"/>
      <c r="H171" s="72"/>
      <c r="I171" s="73" t="s">
        <v>306</v>
      </c>
      <c r="J171" s="73"/>
      <c r="K171" s="72"/>
      <c r="L171" s="73" t="s">
        <v>306</v>
      </c>
      <c r="M171" s="73"/>
      <c r="N171" s="72"/>
    </row>
    <row r="172" spans="1:14">
      <c r="A172" s="12"/>
      <c r="B172" s="96"/>
      <c r="C172" s="71"/>
      <c r="D172" s="71"/>
      <c r="E172" s="204"/>
      <c r="F172" s="71"/>
      <c r="G172" s="71"/>
      <c r="H172" s="72"/>
      <c r="I172" s="73"/>
      <c r="J172" s="73"/>
      <c r="K172" s="72"/>
      <c r="L172" s="73"/>
      <c r="M172" s="73"/>
      <c r="N172" s="72"/>
    </row>
    <row r="173" spans="1:14">
      <c r="A173" s="12"/>
      <c r="B173" s="97" t="s">
        <v>196</v>
      </c>
      <c r="C173" s="79" t="s">
        <v>306</v>
      </c>
      <c r="D173" s="79"/>
      <c r="E173" s="81"/>
      <c r="F173" s="79">
        <v>12</v>
      </c>
      <c r="G173" s="79"/>
      <c r="H173" s="81"/>
      <c r="I173" s="87" t="s">
        <v>306</v>
      </c>
      <c r="J173" s="87"/>
      <c r="K173" s="81"/>
      <c r="L173" s="87">
        <v>3</v>
      </c>
      <c r="M173" s="87"/>
      <c r="N173" s="81"/>
    </row>
    <row r="174" spans="1:14">
      <c r="A174" s="12"/>
      <c r="B174" s="97"/>
      <c r="C174" s="79"/>
      <c r="D174" s="79"/>
      <c r="E174" s="81"/>
      <c r="F174" s="79"/>
      <c r="G174" s="79"/>
      <c r="H174" s="81"/>
      <c r="I174" s="87"/>
      <c r="J174" s="87"/>
      <c r="K174" s="81"/>
      <c r="L174" s="87"/>
      <c r="M174" s="87"/>
      <c r="N174" s="81"/>
    </row>
    <row r="175" spans="1:14">
      <c r="A175" s="12"/>
      <c r="B175" s="96" t="s">
        <v>1032</v>
      </c>
      <c r="C175" s="71">
        <v>133</v>
      </c>
      <c r="D175" s="71"/>
      <c r="E175" s="72"/>
      <c r="F175" s="71" t="s">
        <v>306</v>
      </c>
      <c r="G175" s="71"/>
      <c r="H175" s="72"/>
      <c r="I175" s="73" t="s">
        <v>306</v>
      </c>
      <c r="J175" s="73"/>
      <c r="K175" s="72"/>
      <c r="L175" s="73" t="s">
        <v>306</v>
      </c>
      <c r="M175" s="73"/>
      <c r="N175" s="72"/>
    </row>
    <row r="176" spans="1:14">
      <c r="A176" s="12"/>
      <c r="B176" s="96"/>
      <c r="C176" s="71"/>
      <c r="D176" s="71"/>
      <c r="E176" s="72"/>
      <c r="F176" s="71"/>
      <c r="G176" s="71"/>
      <c r="H176" s="72"/>
      <c r="I176" s="73"/>
      <c r="J176" s="73"/>
      <c r="K176" s="72"/>
      <c r="L176" s="73"/>
      <c r="M176" s="73"/>
      <c r="N176" s="72"/>
    </row>
    <row r="177" spans="1:14">
      <c r="A177" s="12"/>
      <c r="B177" s="97" t="s">
        <v>1033</v>
      </c>
      <c r="C177" s="79" t="s">
        <v>306</v>
      </c>
      <c r="D177" s="79"/>
      <c r="E177" s="81"/>
      <c r="F177" s="79" t="s">
        <v>306</v>
      </c>
      <c r="G177" s="79"/>
      <c r="H177" s="81"/>
      <c r="I177" s="87">
        <v>8</v>
      </c>
      <c r="J177" s="87"/>
      <c r="K177" s="81"/>
      <c r="L177" s="87" t="s">
        <v>306</v>
      </c>
      <c r="M177" s="87"/>
      <c r="N177" s="81"/>
    </row>
    <row r="178" spans="1:14">
      <c r="A178" s="12"/>
      <c r="B178" s="97"/>
      <c r="C178" s="79"/>
      <c r="D178" s="79"/>
      <c r="E178" s="81"/>
      <c r="F178" s="79"/>
      <c r="G178" s="79"/>
      <c r="H178" s="81"/>
      <c r="I178" s="87"/>
      <c r="J178" s="87"/>
      <c r="K178" s="81"/>
      <c r="L178" s="87"/>
      <c r="M178" s="87"/>
      <c r="N178" s="81"/>
    </row>
    <row r="179" spans="1:14">
      <c r="A179" s="12"/>
      <c r="B179" s="40" t="s">
        <v>1034</v>
      </c>
      <c r="C179" s="71" t="s">
        <v>1035</v>
      </c>
      <c r="D179" s="71"/>
      <c r="E179" s="44" t="s">
        <v>330</v>
      </c>
      <c r="F179" s="71" t="s">
        <v>339</v>
      </c>
      <c r="G179" s="71"/>
      <c r="H179" s="44" t="s">
        <v>330</v>
      </c>
      <c r="I179" s="73" t="s">
        <v>1036</v>
      </c>
      <c r="J179" s="73"/>
      <c r="K179" s="45" t="s">
        <v>330</v>
      </c>
      <c r="L179" s="73" t="s">
        <v>433</v>
      </c>
      <c r="M179" s="73"/>
      <c r="N179" s="45" t="s">
        <v>330</v>
      </c>
    </row>
    <row r="180" spans="1:14">
      <c r="A180" s="12"/>
      <c r="B180" s="97" t="s">
        <v>1037</v>
      </c>
      <c r="C180" s="79" t="s">
        <v>306</v>
      </c>
      <c r="D180" s="79"/>
      <c r="E180" s="81"/>
      <c r="F180" s="79" t="s">
        <v>607</v>
      </c>
      <c r="G180" s="79"/>
      <c r="H180" s="77" t="s">
        <v>330</v>
      </c>
      <c r="I180" s="87" t="s">
        <v>306</v>
      </c>
      <c r="J180" s="87"/>
      <c r="K180" s="81"/>
      <c r="L180" s="87" t="s">
        <v>539</v>
      </c>
      <c r="M180" s="87"/>
      <c r="N180" s="83" t="s">
        <v>330</v>
      </c>
    </row>
    <row r="181" spans="1:14" ht="15.75" thickBot="1">
      <c r="A181" s="12"/>
      <c r="B181" s="98"/>
      <c r="C181" s="99"/>
      <c r="D181" s="99"/>
      <c r="E181" s="100"/>
      <c r="F181" s="99"/>
      <c r="G181" s="99"/>
      <c r="H181" s="238"/>
      <c r="I181" s="101"/>
      <c r="J181" s="101"/>
      <c r="K181" s="100"/>
      <c r="L181" s="101"/>
      <c r="M181" s="101"/>
      <c r="N181" s="239"/>
    </row>
    <row r="182" spans="1:14">
      <c r="A182" s="12"/>
      <c r="B182" s="242" t="s">
        <v>1038</v>
      </c>
      <c r="C182" s="198" t="s">
        <v>304</v>
      </c>
      <c r="D182" s="244">
        <v>14741</v>
      </c>
      <c r="E182" s="51"/>
      <c r="F182" s="198" t="s">
        <v>304</v>
      </c>
      <c r="G182" s="49">
        <v>233</v>
      </c>
      <c r="H182" s="51"/>
      <c r="I182" s="208" t="s">
        <v>304</v>
      </c>
      <c r="J182" s="222">
        <v>12903</v>
      </c>
      <c r="K182" s="51"/>
      <c r="L182" s="208" t="s">
        <v>304</v>
      </c>
      <c r="M182" s="53">
        <v>228</v>
      </c>
      <c r="N182" s="51"/>
    </row>
    <row r="183" spans="1:14" ht="15.75" thickBot="1">
      <c r="A183" s="12"/>
      <c r="B183" s="397"/>
      <c r="C183" s="347"/>
      <c r="D183" s="246"/>
      <c r="E183" s="52"/>
      <c r="F183" s="347"/>
      <c r="G183" s="50"/>
      <c r="H183" s="52"/>
      <c r="I183" s="348"/>
      <c r="J183" s="223"/>
      <c r="K183" s="52"/>
      <c r="L183" s="348"/>
      <c r="M183" s="54"/>
      <c r="N183" s="52"/>
    </row>
    <row r="184" spans="1:14">
      <c r="A184" s="12"/>
      <c r="B184" s="25" t="s">
        <v>1039</v>
      </c>
      <c r="C184" s="61"/>
      <c r="D184" s="61"/>
      <c r="E184" s="61"/>
      <c r="F184" s="61"/>
      <c r="G184" s="61"/>
      <c r="H184" s="61"/>
      <c r="I184" s="61"/>
      <c r="J184" s="61"/>
      <c r="K184" s="61"/>
      <c r="L184" s="61"/>
      <c r="M184" s="61"/>
      <c r="N184" s="61"/>
    </row>
    <row r="185" spans="1:14">
      <c r="A185" s="12"/>
      <c r="B185" s="96" t="s">
        <v>1040</v>
      </c>
      <c r="C185" s="204" t="s">
        <v>304</v>
      </c>
      <c r="D185" s="241">
        <v>10706</v>
      </c>
      <c r="E185" s="72"/>
      <c r="F185" s="204" t="s">
        <v>304</v>
      </c>
      <c r="G185" s="71">
        <v>181</v>
      </c>
      <c r="H185" s="72"/>
      <c r="I185" s="207" t="s">
        <v>304</v>
      </c>
      <c r="J185" s="221">
        <v>10111</v>
      </c>
      <c r="K185" s="72"/>
      <c r="L185" s="207" t="s">
        <v>304</v>
      </c>
      <c r="M185" s="73">
        <v>171</v>
      </c>
      <c r="N185" s="72"/>
    </row>
    <row r="186" spans="1:14">
      <c r="A186" s="12"/>
      <c r="B186" s="96"/>
      <c r="C186" s="204"/>
      <c r="D186" s="241"/>
      <c r="E186" s="72"/>
      <c r="F186" s="204"/>
      <c r="G186" s="71"/>
      <c r="H186" s="72"/>
      <c r="I186" s="207"/>
      <c r="J186" s="221"/>
      <c r="K186" s="72"/>
      <c r="L186" s="207"/>
      <c r="M186" s="73"/>
      <c r="N186" s="72"/>
    </row>
    <row r="187" spans="1:14">
      <c r="A187" s="12"/>
      <c r="B187" s="97" t="s">
        <v>1041</v>
      </c>
      <c r="C187" s="79">
        <v>593</v>
      </c>
      <c r="D187" s="79"/>
      <c r="E187" s="81"/>
      <c r="F187" s="79">
        <v>13</v>
      </c>
      <c r="G187" s="79"/>
      <c r="H187" s="81"/>
      <c r="I187" s="85">
        <v>1283</v>
      </c>
      <c r="J187" s="85"/>
      <c r="K187" s="81"/>
      <c r="L187" s="87">
        <v>15</v>
      </c>
      <c r="M187" s="87"/>
      <c r="N187" s="81"/>
    </row>
    <row r="188" spans="1:14">
      <c r="A188" s="12"/>
      <c r="B188" s="97"/>
      <c r="C188" s="79"/>
      <c r="D188" s="79"/>
      <c r="E188" s="81"/>
      <c r="F188" s="79"/>
      <c r="G188" s="79"/>
      <c r="H188" s="81"/>
      <c r="I188" s="85"/>
      <c r="J188" s="85"/>
      <c r="K188" s="81"/>
      <c r="L188" s="87"/>
      <c r="M188" s="87"/>
      <c r="N188" s="81"/>
    </row>
    <row r="189" spans="1:14">
      <c r="A189" s="12"/>
      <c r="B189" s="96" t="s">
        <v>1042</v>
      </c>
      <c r="C189" s="71">
        <v>391</v>
      </c>
      <c r="D189" s="71"/>
      <c r="E189" s="72"/>
      <c r="F189" s="71">
        <v>8</v>
      </c>
      <c r="G189" s="71"/>
      <c r="H189" s="72"/>
      <c r="I189" s="73">
        <v>59</v>
      </c>
      <c r="J189" s="73"/>
      <c r="K189" s="72"/>
      <c r="L189" s="73">
        <v>8</v>
      </c>
      <c r="M189" s="73"/>
      <c r="N189" s="72"/>
    </row>
    <row r="190" spans="1:14">
      <c r="A190" s="12"/>
      <c r="B190" s="96"/>
      <c r="C190" s="71"/>
      <c r="D190" s="71"/>
      <c r="E190" s="72"/>
      <c r="F190" s="71"/>
      <c r="G190" s="71"/>
      <c r="H190" s="72"/>
      <c r="I190" s="73"/>
      <c r="J190" s="73"/>
      <c r="K190" s="72"/>
      <c r="L190" s="73"/>
      <c r="M190" s="73"/>
      <c r="N190" s="72"/>
    </row>
    <row r="191" spans="1:14">
      <c r="A191" s="12"/>
      <c r="B191" s="41" t="s">
        <v>1034</v>
      </c>
      <c r="C191" s="79" t="s">
        <v>1035</v>
      </c>
      <c r="D191" s="79"/>
      <c r="E191" s="27" t="s">
        <v>330</v>
      </c>
      <c r="F191" s="79" t="s">
        <v>339</v>
      </c>
      <c r="G191" s="79"/>
      <c r="H191" s="27" t="s">
        <v>330</v>
      </c>
      <c r="I191" s="87" t="s">
        <v>1036</v>
      </c>
      <c r="J191" s="87"/>
      <c r="K191" s="33" t="s">
        <v>330</v>
      </c>
      <c r="L191" s="87" t="s">
        <v>433</v>
      </c>
      <c r="M191" s="87"/>
      <c r="N191" s="33" t="s">
        <v>330</v>
      </c>
    </row>
    <row r="192" spans="1:14">
      <c r="A192" s="12"/>
      <c r="B192" s="96" t="s">
        <v>752</v>
      </c>
      <c r="C192" s="71" t="s">
        <v>306</v>
      </c>
      <c r="D192" s="71"/>
      <c r="E192" s="72"/>
      <c r="F192" s="71" t="s">
        <v>306</v>
      </c>
      <c r="G192" s="71"/>
      <c r="H192" s="72"/>
      <c r="I192" s="73" t="s">
        <v>332</v>
      </c>
      <c r="J192" s="73"/>
      <c r="K192" s="207" t="s">
        <v>330</v>
      </c>
      <c r="L192" s="73" t="s">
        <v>340</v>
      </c>
      <c r="M192" s="73"/>
      <c r="N192" s="207" t="s">
        <v>330</v>
      </c>
    </row>
    <row r="193" spans="1:14">
      <c r="A193" s="12"/>
      <c r="B193" s="96"/>
      <c r="C193" s="71"/>
      <c r="D193" s="71"/>
      <c r="E193" s="72"/>
      <c r="F193" s="71"/>
      <c r="G193" s="71"/>
      <c r="H193" s="72"/>
      <c r="I193" s="73"/>
      <c r="J193" s="73"/>
      <c r="K193" s="207"/>
      <c r="L193" s="73"/>
      <c r="M193" s="73"/>
      <c r="N193" s="207"/>
    </row>
    <row r="194" spans="1:14">
      <c r="A194" s="12"/>
      <c r="B194" s="97" t="s">
        <v>196</v>
      </c>
      <c r="C194" s="79" t="s">
        <v>306</v>
      </c>
      <c r="D194" s="79"/>
      <c r="E194" s="81"/>
      <c r="F194" s="79">
        <v>6</v>
      </c>
      <c r="G194" s="79"/>
      <c r="H194" s="81"/>
      <c r="I194" s="87" t="s">
        <v>306</v>
      </c>
      <c r="J194" s="87"/>
      <c r="K194" s="81"/>
      <c r="L194" s="87" t="s">
        <v>306</v>
      </c>
      <c r="M194" s="87"/>
      <c r="N194" s="81"/>
    </row>
    <row r="195" spans="1:14">
      <c r="A195" s="12"/>
      <c r="B195" s="97"/>
      <c r="C195" s="79"/>
      <c r="D195" s="79"/>
      <c r="E195" s="81"/>
      <c r="F195" s="79"/>
      <c r="G195" s="79"/>
      <c r="H195" s="81"/>
      <c r="I195" s="87"/>
      <c r="J195" s="87"/>
      <c r="K195" s="81"/>
      <c r="L195" s="87"/>
      <c r="M195" s="87"/>
      <c r="N195" s="81"/>
    </row>
    <row r="196" spans="1:14">
      <c r="A196" s="12"/>
      <c r="B196" s="96" t="s">
        <v>1037</v>
      </c>
      <c r="C196" s="71" t="s">
        <v>306</v>
      </c>
      <c r="D196" s="71"/>
      <c r="E196" s="72"/>
      <c r="F196" s="71" t="s">
        <v>696</v>
      </c>
      <c r="G196" s="71"/>
      <c r="H196" s="204" t="s">
        <v>330</v>
      </c>
      <c r="I196" s="73" t="s">
        <v>306</v>
      </c>
      <c r="J196" s="73"/>
      <c r="K196" s="72"/>
      <c r="L196" s="73" t="s">
        <v>539</v>
      </c>
      <c r="M196" s="73"/>
      <c r="N196" s="207" t="s">
        <v>330</v>
      </c>
    </row>
    <row r="197" spans="1:14" ht="15.75" thickBot="1">
      <c r="A197" s="12"/>
      <c r="B197" s="342"/>
      <c r="C197" s="50"/>
      <c r="D197" s="50"/>
      <c r="E197" s="52"/>
      <c r="F197" s="50"/>
      <c r="G197" s="50"/>
      <c r="H197" s="347"/>
      <c r="I197" s="54"/>
      <c r="J197" s="54"/>
      <c r="K197" s="52"/>
      <c r="L197" s="54"/>
      <c r="M197" s="54"/>
      <c r="N197" s="348"/>
    </row>
    <row r="198" spans="1:14">
      <c r="A198" s="12"/>
      <c r="B198" s="398" t="s">
        <v>1043</v>
      </c>
      <c r="C198" s="57" t="s">
        <v>304</v>
      </c>
      <c r="D198" s="230">
        <v>10918</v>
      </c>
      <c r="E198" s="61"/>
      <c r="F198" s="57" t="s">
        <v>304</v>
      </c>
      <c r="G198" s="59">
        <v>180</v>
      </c>
      <c r="H198" s="61"/>
      <c r="I198" s="63" t="s">
        <v>304</v>
      </c>
      <c r="J198" s="65">
        <v>10706</v>
      </c>
      <c r="K198" s="61"/>
      <c r="L198" s="63" t="s">
        <v>304</v>
      </c>
      <c r="M198" s="67">
        <v>181</v>
      </c>
      <c r="N198" s="61"/>
    </row>
    <row r="199" spans="1:14" ht="15.75" thickBot="1">
      <c r="A199" s="12"/>
      <c r="B199" s="399"/>
      <c r="C199" s="238"/>
      <c r="D199" s="391"/>
      <c r="E199" s="100"/>
      <c r="F199" s="238"/>
      <c r="G199" s="99"/>
      <c r="H199" s="100"/>
      <c r="I199" s="239"/>
      <c r="J199" s="224"/>
      <c r="K199" s="100"/>
      <c r="L199" s="239"/>
      <c r="M199" s="101"/>
      <c r="N199" s="100"/>
    </row>
    <row r="200" spans="1:14" ht="15.75" thickBot="1">
      <c r="A200" s="12"/>
      <c r="B200" s="394" t="s">
        <v>1044</v>
      </c>
      <c r="C200" s="200" t="s">
        <v>304</v>
      </c>
      <c r="D200" s="195" t="s">
        <v>1045</v>
      </c>
      <c r="E200" s="200" t="s">
        <v>330</v>
      </c>
      <c r="F200" s="200" t="s">
        <v>304</v>
      </c>
      <c r="G200" s="195" t="s">
        <v>1046</v>
      </c>
      <c r="H200" s="200" t="s">
        <v>330</v>
      </c>
      <c r="I200" s="356" t="s">
        <v>304</v>
      </c>
      <c r="J200" s="355" t="s">
        <v>1047</v>
      </c>
      <c r="K200" s="356" t="s">
        <v>330</v>
      </c>
      <c r="L200" s="356" t="s">
        <v>304</v>
      </c>
      <c r="M200" s="355" t="s">
        <v>1048</v>
      </c>
      <c r="N200" s="356" t="s">
        <v>330</v>
      </c>
    </row>
    <row r="201" spans="1:14" ht="22.5">
      <c r="A201" s="12"/>
      <c r="B201" s="25" t="s">
        <v>1049</v>
      </c>
      <c r="C201" s="61"/>
      <c r="D201" s="61"/>
      <c r="E201" s="61"/>
      <c r="F201" s="61"/>
      <c r="G201" s="61"/>
      <c r="H201" s="61"/>
      <c r="I201" s="61"/>
      <c r="J201" s="61"/>
      <c r="K201" s="61"/>
      <c r="L201" s="61"/>
      <c r="M201" s="61"/>
      <c r="N201" s="61"/>
    </row>
    <row r="202" spans="1:14">
      <c r="A202" s="12"/>
      <c r="B202" s="96" t="s">
        <v>1050</v>
      </c>
      <c r="C202" s="204" t="s">
        <v>304</v>
      </c>
      <c r="D202" s="71" t="s">
        <v>306</v>
      </c>
      <c r="E202" s="72"/>
      <c r="F202" s="204" t="s">
        <v>304</v>
      </c>
      <c r="G202" s="71">
        <v>8</v>
      </c>
      <c r="H202" s="72"/>
      <c r="I202" s="207" t="s">
        <v>304</v>
      </c>
      <c r="J202" s="73" t="s">
        <v>306</v>
      </c>
      <c r="K202" s="72"/>
      <c r="L202" s="207" t="s">
        <v>304</v>
      </c>
      <c r="M202" s="73">
        <v>9</v>
      </c>
      <c r="N202" s="72"/>
    </row>
    <row r="203" spans="1:14">
      <c r="A203" s="12"/>
      <c r="B203" s="96"/>
      <c r="C203" s="204"/>
      <c r="D203" s="71"/>
      <c r="E203" s="72"/>
      <c r="F203" s="204"/>
      <c r="G203" s="71"/>
      <c r="H203" s="72"/>
      <c r="I203" s="207"/>
      <c r="J203" s="73"/>
      <c r="K203" s="72"/>
      <c r="L203" s="207"/>
      <c r="M203" s="73"/>
      <c r="N203" s="72"/>
    </row>
    <row r="204" spans="1:14">
      <c r="A204" s="12"/>
      <c r="B204" s="41" t="s">
        <v>1051</v>
      </c>
      <c r="C204" s="79" t="s">
        <v>1052</v>
      </c>
      <c r="D204" s="79"/>
      <c r="E204" s="27" t="s">
        <v>330</v>
      </c>
      <c r="F204" s="79" t="s">
        <v>402</v>
      </c>
      <c r="G204" s="79"/>
      <c r="H204" s="27" t="s">
        <v>330</v>
      </c>
      <c r="I204" s="87" t="s">
        <v>698</v>
      </c>
      <c r="J204" s="87"/>
      <c r="K204" s="33" t="s">
        <v>330</v>
      </c>
      <c r="L204" s="87" t="s">
        <v>379</v>
      </c>
      <c r="M204" s="87"/>
      <c r="N204" s="33" t="s">
        <v>330</v>
      </c>
    </row>
    <row r="205" spans="1:14" ht="15.75" thickBot="1">
      <c r="A205" s="12"/>
      <c r="B205" s="354" t="s">
        <v>1053</v>
      </c>
      <c r="C205" s="50" t="s">
        <v>1054</v>
      </c>
      <c r="D205" s="50"/>
      <c r="E205" s="200" t="s">
        <v>330</v>
      </c>
      <c r="F205" s="50" t="s">
        <v>1055</v>
      </c>
      <c r="G205" s="50"/>
      <c r="H205" s="200" t="s">
        <v>330</v>
      </c>
      <c r="I205" s="54" t="s">
        <v>1056</v>
      </c>
      <c r="J205" s="54"/>
      <c r="K205" s="356" t="s">
        <v>330</v>
      </c>
      <c r="L205" s="54" t="s">
        <v>1057</v>
      </c>
      <c r="M205" s="54"/>
      <c r="N205" s="356" t="s">
        <v>330</v>
      </c>
    </row>
    <row r="206" spans="1:14" ht="15.75" thickBot="1">
      <c r="A206" s="12"/>
      <c r="B206" s="395"/>
      <c r="C206" s="363" t="s">
        <v>304</v>
      </c>
      <c r="D206" s="364" t="s">
        <v>1045</v>
      </c>
      <c r="E206" s="363" t="s">
        <v>330</v>
      </c>
      <c r="F206" s="363" t="s">
        <v>304</v>
      </c>
      <c r="G206" s="364" t="s">
        <v>1046</v>
      </c>
      <c r="H206" s="363" t="s">
        <v>330</v>
      </c>
      <c r="I206" s="365" t="s">
        <v>304</v>
      </c>
      <c r="J206" s="366" t="s">
        <v>1047</v>
      </c>
      <c r="K206" s="365" t="s">
        <v>330</v>
      </c>
      <c r="L206" s="365" t="s">
        <v>304</v>
      </c>
      <c r="M206" s="366" t="s">
        <v>1048</v>
      </c>
      <c r="N206" s="365" t="s">
        <v>330</v>
      </c>
    </row>
    <row r="207" spans="1:14" ht="15.75" thickTop="1">
      <c r="A207" s="12" t="s">
        <v>1580</v>
      </c>
      <c r="B207" s="400"/>
      <c r="C207" s="400"/>
      <c r="D207" s="400"/>
      <c r="E207" s="400"/>
      <c r="F207" s="400"/>
      <c r="G207" s="400"/>
      <c r="H207" s="400"/>
      <c r="I207" s="400"/>
      <c r="J207" s="400"/>
      <c r="K207" s="400"/>
      <c r="L207" s="400"/>
      <c r="M207" s="400"/>
      <c r="N207" s="400"/>
    </row>
    <row r="208" spans="1:14" ht="15.75" thickBot="1">
      <c r="A208" s="12"/>
      <c r="B208" s="17"/>
      <c r="C208" s="17"/>
      <c r="D208" s="17"/>
      <c r="E208" s="17"/>
      <c r="F208" s="17"/>
      <c r="G208" s="17"/>
      <c r="H208" s="17"/>
      <c r="I208" s="17"/>
      <c r="J208" s="17"/>
      <c r="K208" s="17"/>
      <c r="L208" s="17"/>
      <c r="M208" s="17"/>
      <c r="N208" s="17"/>
    </row>
    <row r="209" spans="1:23" ht="22.5">
      <c r="A209" s="12"/>
      <c r="B209" s="26" t="s">
        <v>1058</v>
      </c>
      <c r="C209" s="61"/>
      <c r="D209" s="61"/>
      <c r="E209" s="61"/>
      <c r="F209" s="61"/>
      <c r="G209" s="61"/>
      <c r="H209" s="61"/>
      <c r="I209" s="61"/>
      <c r="J209" s="61"/>
      <c r="K209" s="61"/>
      <c r="L209" s="61"/>
      <c r="M209" s="61"/>
      <c r="N209" s="61"/>
    </row>
    <row r="210" spans="1:23">
      <c r="A210" s="12"/>
      <c r="B210" s="96" t="s">
        <v>1059</v>
      </c>
      <c r="C210" s="204" t="s">
        <v>304</v>
      </c>
      <c r="D210" s="71">
        <v>209</v>
      </c>
      <c r="E210" s="72"/>
      <c r="F210" s="204" t="s">
        <v>304</v>
      </c>
      <c r="G210" s="71" t="s">
        <v>306</v>
      </c>
      <c r="H210" s="72"/>
      <c r="I210" s="207" t="s">
        <v>304</v>
      </c>
      <c r="J210" s="73">
        <v>107</v>
      </c>
      <c r="K210" s="72"/>
      <c r="L210" s="207" t="s">
        <v>304</v>
      </c>
      <c r="M210" s="73" t="s">
        <v>306</v>
      </c>
      <c r="N210" s="72"/>
    </row>
    <row r="211" spans="1:23">
      <c r="A211" s="12"/>
      <c r="B211" s="96"/>
      <c r="C211" s="204"/>
      <c r="D211" s="71"/>
      <c r="E211" s="72"/>
      <c r="F211" s="204"/>
      <c r="G211" s="71"/>
      <c r="H211" s="72"/>
      <c r="I211" s="207"/>
      <c r="J211" s="73"/>
      <c r="K211" s="72"/>
      <c r="L211" s="207"/>
      <c r="M211" s="73"/>
      <c r="N211" s="72"/>
    </row>
    <row r="212" spans="1:23">
      <c r="A212" s="12"/>
      <c r="B212" s="97" t="s">
        <v>1060</v>
      </c>
      <c r="C212" s="233">
        <v>4812</v>
      </c>
      <c r="D212" s="233"/>
      <c r="E212" s="81"/>
      <c r="F212" s="79">
        <v>40</v>
      </c>
      <c r="G212" s="79"/>
      <c r="H212" s="81"/>
      <c r="I212" s="85">
        <v>3285</v>
      </c>
      <c r="J212" s="85"/>
      <c r="K212" s="81"/>
      <c r="L212" s="87">
        <v>29</v>
      </c>
      <c r="M212" s="87"/>
      <c r="N212" s="81"/>
    </row>
    <row r="213" spans="1:23" ht="15.75" thickBot="1">
      <c r="A213" s="12"/>
      <c r="B213" s="98"/>
      <c r="C213" s="391"/>
      <c r="D213" s="391"/>
      <c r="E213" s="100"/>
      <c r="F213" s="99"/>
      <c r="G213" s="99"/>
      <c r="H213" s="100"/>
      <c r="I213" s="224"/>
      <c r="J213" s="224"/>
      <c r="K213" s="100"/>
      <c r="L213" s="101"/>
      <c r="M213" s="101"/>
      <c r="N213" s="100"/>
    </row>
    <row r="214" spans="1:23">
      <c r="A214" s="12"/>
      <c r="B214" s="205"/>
      <c r="C214" s="198" t="s">
        <v>304</v>
      </c>
      <c r="D214" s="244">
        <v>5021</v>
      </c>
      <c r="E214" s="51"/>
      <c r="F214" s="198" t="s">
        <v>304</v>
      </c>
      <c r="G214" s="49">
        <v>40</v>
      </c>
      <c r="H214" s="51"/>
      <c r="I214" s="208" t="s">
        <v>304</v>
      </c>
      <c r="J214" s="222">
        <v>3392</v>
      </c>
      <c r="K214" s="51"/>
      <c r="L214" s="208" t="s">
        <v>304</v>
      </c>
      <c r="M214" s="53">
        <v>29</v>
      </c>
      <c r="N214" s="51"/>
    </row>
    <row r="215" spans="1:23" ht="15.75" thickBot="1">
      <c r="A215" s="12"/>
      <c r="B215" s="206"/>
      <c r="C215" s="116"/>
      <c r="D215" s="245"/>
      <c r="E215" s="106"/>
      <c r="F215" s="116"/>
      <c r="G215" s="105"/>
      <c r="H215" s="106"/>
      <c r="I215" s="118"/>
      <c r="J215" s="225"/>
      <c r="K215" s="106"/>
      <c r="L215" s="118"/>
      <c r="M215" s="107"/>
      <c r="N215" s="106"/>
    </row>
    <row r="216" spans="1:23" ht="15.75" thickTop="1">
      <c r="A216" s="12" t="s">
        <v>1581</v>
      </c>
      <c r="B216" s="121" t="s">
        <v>1069</v>
      </c>
      <c r="C216" s="121"/>
      <c r="D216" s="121"/>
      <c r="E216" s="121"/>
      <c r="F216" s="121"/>
      <c r="G216" s="121"/>
      <c r="H216" s="121"/>
      <c r="I216" s="121"/>
      <c r="J216" s="121"/>
      <c r="K216" s="121"/>
      <c r="L216" s="121"/>
      <c r="M216" s="121"/>
      <c r="N216" s="121"/>
      <c r="O216" s="121"/>
      <c r="P216" s="121"/>
      <c r="Q216" s="121"/>
      <c r="R216" s="121"/>
      <c r="S216" s="121"/>
      <c r="T216" s="121"/>
      <c r="U216" s="121"/>
      <c r="V216" s="121"/>
      <c r="W216" s="121"/>
    </row>
    <row r="217" spans="1:23">
      <c r="A217" s="12"/>
      <c r="B217" s="46"/>
      <c r="C217" s="46"/>
      <c r="D217" s="46"/>
      <c r="E217" s="46"/>
      <c r="F217" s="46"/>
      <c r="G217" s="46"/>
      <c r="H217" s="46"/>
      <c r="I217" s="46"/>
      <c r="J217" s="46"/>
      <c r="K217" s="46"/>
      <c r="L217" s="46"/>
      <c r="M217" s="46"/>
      <c r="N217" s="46"/>
    </row>
    <row r="218" spans="1:23" ht="15.75" thickBot="1">
      <c r="A218" s="12"/>
      <c r="B218" s="17"/>
      <c r="C218" s="17"/>
      <c r="D218" s="17"/>
      <c r="E218" s="17"/>
      <c r="F218" s="17"/>
      <c r="G218" s="17"/>
      <c r="H218" s="17"/>
      <c r="I218" s="17"/>
      <c r="J218" s="17"/>
      <c r="K218" s="17"/>
      <c r="L218" s="17"/>
      <c r="M218" s="17"/>
      <c r="N218" s="17"/>
    </row>
    <row r="219" spans="1:23" ht="15.75" thickBot="1">
      <c r="A219" s="12"/>
      <c r="B219" s="229" t="s">
        <v>164</v>
      </c>
      <c r="C219" s="396">
        <v>2014</v>
      </c>
      <c r="D219" s="396"/>
      <c r="E219" s="396"/>
      <c r="F219" s="396"/>
      <c r="G219" s="396"/>
      <c r="H219" s="21"/>
      <c r="I219" s="386">
        <v>2013</v>
      </c>
      <c r="J219" s="386"/>
      <c r="K219" s="386"/>
      <c r="L219" s="386"/>
      <c r="M219" s="386"/>
      <c r="N219" s="21"/>
    </row>
    <row r="220" spans="1:23">
      <c r="A220" s="12"/>
      <c r="B220" s="47" t="s">
        <v>323</v>
      </c>
      <c r="C220" s="49" t="s">
        <v>664</v>
      </c>
      <c r="D220" s="49"/>
      <c r="E220" s="51"/>
      <c r="F220" s="49" t="s">
        <v>665</v>
      </c>
      <c r="G220" s="49"/>
      <c r="H220" s="51"/>
      <c r="I220" s="53" t="s">
        <v>664</v>
      </c>
      <c r="J220" s="53"/>
      <c r="K220" s="51"/>
      <c r="L220" s="53" t="s">
        <v>665</v>
      </c>
      <c r="M220" s="53"/>
      <c r="N220" s="51"/>
    </row>
    <row r="221" spans="1:23" ht="15.75" thickBot="1">
      <c r="A221" s="12"/>
      <c r="B221" s="48"/>
      <c r="C221" s="50" t="s">
        <v>1021</v>
      </c>
      <c r="D221" s="50"/>
      <c r="E221" s="52"/>
      <c r="F221" s="50" t="s">
        <v>1021</v>
      </c>
      <c r="G221" s="50"/>
      <c r="H221" s="52"/>
      <c r="I221" s="54" t="s">
        <v>1021</v>
      </c>
      <c r="J221" s="54"/>
      <c r="K221" s="52"/>
      <c r="L221" s="54" t="s">
        <v>1021</v>
      </c>
      <c r="M221" s="54"/>
      <c r="N221" s="52"/>
    </row>
    <row r="222" spans="1:23">
      <c r="A222" s="12"/>
      <c r="B222" s="55" t="s">
        <v>1070</v>
      </c>
      <c r="C222" s="57" t="s">
        <v>304</v>
      </c>
      <c r="D222" s="230">
        <v>14741</v>
      </c>
      <c r="E222" s="61"/>
      <c r="F222" s="57" t="s">
        <v>304</v>
      </c>
      <c r="G222" s="59">
        <v>196</v>
      </c>
      <c r="H222" s="61"/>
      <c r="I222" s="63" t="s">
        <v>304</v>
      </c>
      <c r="J222" s="65">
        <v>12903</v>
      </c>
      <c r="K222" s="61"/>
      <c r="L222" s="63" t="s">
        <v>304</v>
      </c>
      <c r="M222" s="67">
        <v>181</v>
      </c>
      <c r="N222" s="61"/>
    </row>
    <row r="223" spans="1:23">
      <c r="A223" s="12"/>
      <c r="B223" s="196"/>
      <c r="C223" s="58"/>
      <c r="D223" s="231"/>
      <c r="E223" s="62"/>
      <c r="F223" s="58"/>
      <c r="G223" s="60"/>
      <c r="H223" s="62"/>
      <c r="I223" s="64"/>
      <c r="J223" s="66"/>
      <c r="K223" s="62"/>
      <c r="L223" s="64"/>
      <c r="M223" s="68"/>
      <c r="N223" s="62"/>
    </row>
    <row r="224" spans="1:23">
      <c r="A224" s="12"/>
      <c r="B224" s="69" t="s">
        <v>1071</v>
      </c>
      <c r="C224" s="241">
        <v>14559</v>
      </c>
      <c r="D224" s="241"/>
      <c r="E224" s="72"/>
      <c r="F224" s="71">
        <v>176</v>
      </c>
      <c r="G224" s="71"/>
      <c r="H224" s="72"/>
      <c r="I224" s="221">
        <v>12560</v>
      </c>
      <c r="J224" s="221"/>
      <c r="K224" s="72"/>
      <c r="L224" s="73">
        <v>168</v>
      </c>
      <c r="M224" s="73"/>
      <c r="N224" s="72"/>
    </row>
    <row r="225" spans="1:23">
      <c r="A225" s="12"/>
      <c r="B225" s="69"/>
      <c r="C225" s="241"/>
      <c r="D225" s="241"/>
      <c r="E225" s="72"/>
      <c r="F225" s="71"/>
      <c r="G225" s="71"/>
      <c r="H225" s="72"/>
      <c r="I225" s="221"/>
      <c r="J225" s="221"/>
      <c r="K225" s="72"/>
      <c r="L225" s="73"/>
      <c r="M225" s="73"/>
      <c r="N225" s="72"/>
    </row>
    <row r="226" spans="1:23">
      <c r="A226" s="12"/>
      <c r="B226" s="196" t="s">
        <v>1040</v>
      </c>
      <c r="C226" s="233">
        <v>10918</v>
      </c>
      <c r="D226" s="233"/>
      <c r="E226" s="81"/>
      <c r="F226" s="79">
        <v>135</v>
      </c>
      <c r="G226" s="79"/>
      <c r="H226" s="81"/>
      <c r="I226" s="85">
        <v>10706</v>
      </c>
      <c r="J226" s="85"/>
      <c r="K226" s="81"/>
      <c r="L226" s="87">
        <v>125</v>
      </c>
      <c r="M226" s="87"/>
      <c r="N226" s="81"/>
    </row>
    <row r="227" spans="1:23" ht="15.75" thickBot="1">
      <c r="A227" s="12"/>
      <c r="B227" s="226"/>
      <c r="C227" s="240"/>
      <c r="D227" s="240"/>
      <c r="E227" s="82"/>
      <c r="F227" s="80"/>
      <c r="G227" s="80"/>
      <c r="H227" s="82"/>
      <c r="I227" s="86"/>
      <c r="J227" s="86"/>
      <c r="K227" s="82"/>
      <c r="L227" s="88"/>
      <c r="M227" s="88"/>
      <c r="N227" s="82"/>
    </row>
    <row r="228" spans="1:23" ht="15.75" thickTop="1">
      <c r="A228" s="12" t="s">
        <v>1582</v>
      </c>
      <c r="B228" s="121" t="s">
        <v>1061</v>
      </c>
      <c r="C228" s="121"/>
      <c r="D228" s="121"/>
      <c r="E228" s="121"/>
      <c r="F228" s="121"/>
      <c r="G228" s="121"/>
      <c r="H228" s="121"/>
      <c r="I228" s="121"/>
      <c r="J228" s="121"/>
      <c r="K228" s="121"/>
      <c r="L228" s="121"/>
      <c r="M228" s="121"/>
      <c r="N228" s="121"/>
      <c r="O228" s="121"/>
      <c r="P228" s="121"/>
      <c r="Q228" s="121"/>
      <c r="R228" s="121"/>
      <c r="S228" s="121"/>
      <c r="T228" s="121"/>
      <c r="U228" s="121"/>
      <c r="V228" s="121"/>
      <c r="W228" s="121"/>
    </row>
    <row r="229" spans="1:23">
      <c r="A229" s="12"/>
      <c r="B229" s="46"/>
      <c r="C229" s="46"/>
      <c r="D229" s="46"/>
      <c r="E229" s="46"/>
      <c r="F229" s="46"/>
      <c r="G229" s="46"/>
      <c r="H229" s="46"/>
    </row>
    <row r="230" spans="1:23" ht="15.75" thickBot="1">
      <c r="A230" s="12"/>
      <c r="B230" s="17"/>
      <c r="C230" s="17"/>
      <c r="D230" s="17"/>
      <c r="E230" s="17"/>
      <c r="F230" s="17"/>
      <c r="G230" s="17"/>
      <c r="H230" s="17"/>
    </row>
    <row r="231" spans="1:23">
      <c r="A231" s="12"/>
      <c r="B231" s="47" t="s">
        <v>323</v>
      </c>
      <c r="C231" s="53" t="s">
        <v>664</v>
      </c>
      <c r="D231" s="53"/>
      <c r="E231" s="51"/>
      <c r="F231" s="53" t="s">
        <v>1022</v>
      </c>
      <c r="G231" s="53"/>
      <c r="H231" s="51"/>
    </row>
    <row r="232" spans="1:23">
      <c r="A232" s="12"/>
      <c r="B232" s="217"/>
      <c r="C232" s="73" t="s">
        <v>1021</v>
      </c>
      <c r="D232" s="73"/>
      <c r="E232" s="93"/>
      <c r="F232" s="73" t="s">
        <v>664</v>
      </c>
      <c r="G232" s="73"/>
      <c r="H232" s="93"/>
    </row>
    <row r="233" spans="1:23" ht="15.75" thickBot="1">
      <c r="A233" s="12"/>
      <c r="B233" s="48"/>
      <c r="C233" s="218"/>
      <c r="D233" s="218"/>
      <c r="E233" s="52"/>
      <c r="F233" s="54" t="s">
        <v>1021</v>
      </c>
      <c r="G233" s="54"/>
      <c r="H233" s="52"/>
    </row>
    <row r="234" spans="1:23">
      <c r="A234" s="12"/>
      <c r="B234" s="55" t="s">
        <v>1062</v>
      </c>
      <c r="C234" s="57" t="s">
        <v>304</v>
      </c>
      <c r="D234" s="230">
        <v>1924</v>
      </c>
      <c r="E234" s="61"/>
      <c r="F234" s="57" t="s">
        <v>304</v>
      </c>
      <c r="G234" s="59">
        <v>13</v>
      </c>
      <c r="H234" s="61"/>
    </row>
    <row r="235" spans="1:23">
      <c r="A235" s="12"/>
      <c r="B235" s="196"/>
      <c r="C235" s="58"/>
      <c r="D235" s="231"/>
      <c r="E235" s="62"/>
      <c r="F235" s="58"/>
      <c r="G235" s="60"/>
      <c r="H235" s="62"/>
    </row>
    <row r="236" spans="1:23">
      <c r="A236" s="12"/>
      <c r="B236" s="69" t="s">
        <v>1063</v>
      </c>
      <c r="C236" s="71" t="s">
        <v>1064</v>
      </c>
      <c r="D236" s="71"/>
      <c r="E236" s="204" t="s">
        <v>330</v>
      </c>
      <c r="F236" s="71" t="s">
        <v>306</v>
      </c>
      <c r="G236" s="71"/>
      <c r="H236" s="72"/>
    </row>
    <row r="237" spans="1:23">
      <c r="A237" s="12"/>
      <c r="B237" s="69"/>
      <c r="C237" s="71"/>
      <c r="D237" s="71"/>
      <c r="E237" s="204"/>
      <c r="F237" s="71"/>
      <c r="G237" s="71"/>
      <c r="H237" s="72"/>
    </row>
    <row r="238" spans="1:23">
      <c r="A238" s="12"/>
      <c r="B238" s="196" t="s">
        <v>1065</v>
      </c>
      <c r="C238" s="79">
        <v>133</v>
      </c>
      <c r="D238" s="79"/>
      <c r="E238" s="81"/>
      <c r="F238" s="79" t="s">
        <v>306</v>
      </c>
      <c r="G238" s="79"/>
      <c r="H238" s="81"/>
    </row>
    <row r="239" spans="1:23">
      <c r="A239" s="12"/>
      <c r="B239" s="196"/>
      <c r="C239" s="79"/>
      <c r="D239" s="79"/>
      <c r="E239" s="81"/>
      <c r="F239" s="79"/>
      <c r="G239" s="79"/>
      <c r="H239" s="81"/>
    </row>
    <row r="240" spans="1:23">
      <c r="A240" s="12"/>
      <c r="B240" s="69" t="s">
        <v>1066</v>
      </c>
      <c r="C240" s="71" t="s">
        <v>436</v>
      </c>
      <c r="D240" s="71"/>
      <c r="E240" s="204" t="s">
        <v>330</v>
      </c>
      <c r="F240" s="71" t="s">
        <v>306</v>
      </c>
      <c r="G240" s="71"/>
      <c r="H240" s="72"/>
    </row>
    <row r="241" spans="1:23">
      <c r="A241" s="12"/>
      <c r="B241" s="69"/>
      <c r="C241" s="71"/>
      <c r="D241" s="71"/>
      <c r="E241" s="204"/>
      <c r="F241" s="71"/>
      <c r="G241" s="71"/>
      <c r="H241" s="72"/>
    </row>
    <row r="242" spans="1:23">
      <c r="A242" s="12"/>
      <c r="B242" s="196" t="s">
        <v>1027</v>
      </c>
      <c r="C242" s="79" t="s">
        <v>539</v>
      </c>
      <c r="D242" s="79"/>
      <c r="E242" s="77" t="s">
        <v>330</v>
      </c>
      <c r="F242" s="79">
        <v>4</v>
      </c>
      <c r="G242" s="79"/>
      <c r="H242" s="81"/>
    </row>
    <row r="243" spans="1:23">
      <c r="A243" s="12"/>
      <c r="B243" s="196"/>
      <c r="C243" s="79"/>
      <c r="D243" s="79"/>
      <c r="E243" s="77"/>
      <c r="F243" s="79"/>
      <c r="G243" s="79"/>
      <c r="H243" s="81"/>
    </row>
    <row r="244" spans="1:23">
      <c r="A244" s="12"/>
      <c r="B244" s="69" t="s">
        <v>1067</v>
      </c>
      <c r="C244" s="71" t="s">
        <v>710</v>
      </c>
      <c r="D244" s="71"/>
      <c r="E244" s="204" t="s">
        <v>330</v>
      </c>
      <c r="F244" s="71" t="s">
        <v>306</v>
      </c>
      <c r="G244" s="71"/>
      <c r="H244" s="72"/>
    </row>
    <row r="245" spans="1:23">
      <c r="A245" s="12"/>
      <c r="B245" s="69"/>
      <c r="C245" s="71"/>
      <c r="D245" s="71"/>
      <c r="E245" s="204"/>
      <c r="F245" s="71"/>
      <c r="G245" s="71"/>
      <c r="H245" s="72"/>
    </row>
    <row r="246" spans="1:23">
      <c r="A246" s="12"/>
      <c r="B246" s="196" t="s">
        <v>1037</v>
      </c>
      <c r="C246" s="79" t="s">
        <v>306</v>
      </c>
      <c r="D246" s="79"/>
      <c r="E246" s="81"/>
      <c r="F246" s="79" t="s">
        <v>453</v>
      </c>
      <c r="G246" s="79"/>
      <c r="H246" s="77" t="s">
        <v>330</v>
      </c>
    </row>
    <row r="247" spans="1:23" ht="15.75" thickBot="1">
      <c r="A247" s="12"/>
      <c r="B247" s="197"/>
      <c r="C247" s="99"/>
      <c r="D247" s="99"/>
      <c r="E247" s="100"/>
      <c r="F247" s="99"/>
      <c r="G247" s="99"/>
      <c r="H247" s="238"/>
    </row>
    <row r="248" spans="1:23">
      <c r="A248" s="12"/>
      <c r="B248" s="205"/>
      <c r="C248" s="198" t="s">
        <v>304</v>
      </c>
      <c r="D248" s="244">
        <v>1629</v>
      </c>
      <c r="E248" s="51"/>
      <c r="F248" s="198" t="s">
        <v>304</v>
      </c>
      <c r="G248" s="49">
        <v>11</v>
      </c>
      <c r="H248" s="51"/>
    </row>
    <row r="249" spans="1:23" ht="15.75" thickBot="1">
      <c r="A249" s="12"/>
      <c r="B249" s="206"/>
      <c r="C249" s="116"/>
      <c r="D249" s="245"/>
      <c r="E249" s="106"/>
      <c r="F249" s="116"/>
      <c r="G249" s="105"/>
      <c r="H249" s="106"/>
    </row>
    <row r="250" spans="1:23" ht="15.75" thickTop="1">
      <c r="A250" s="12" t="s">
        <v>1583</v>
      </c>
      <c r="B250" s="121" t="s">
        <v>1584</v>
      </c>
      <c r="C250" s="121"/>
      <c r="D250" s="121"/>
      <c r="E250" s="121"/>
      <c r="F250" s="121"/>
      <c r="G250" s="121"/>
      <c r="H250" s="121"/>
      <c r="I250" s="121"/>
      <c r="J250" s="121"/>
      <c r="K250" s="121"/>
      <c r="L250" s="121"/>
      <c r="M250" s="121"/>
      <c r="N250" s="121"/>
      <c r="O250" s="121"/>
      <c r="P250" s="121"/>
      <c r="Q250" s="121"/>
      <c r="R250" s="121"/>
      <c r="S250" s="121"/>
      <c r="T250" s="121"/>
      <c r="U250" s="121"/>
      <c r="V250" s="121"/>
      <c r="W250" s="121"/>
    </row>
    <row r="251" spans="1:23">
      <c r="A251" s="12"/>
      <c r="B251" s="46"/>
      <c r="C251" s="46"/>
      <c r="D251" s="46"/>
      <c r="E251" s="46"/>
      <c r="F251" s="46"/>
      <c r="G251" s="46"/>
      <c r="H251" s="46"/>
      <c r="I251" s="46"/>
      <c r="J251" s="46"/>
      <c r="K251" s="46"/>
      <c r="L251" s="46"/>
      <c r="M251" s="46"/>
      <c r="N251" s="46"/>
      <c r="O251" s="46"/>
    </row>
    <row r="252" spans="1:23" ht="15.75" thickBot="1">
      <c r="A252" s="12"/>
      <c r="B252" s="17"/>
      <c r="C252" s="17"/>
      <c r="D252" s="17"/>
      <c r="E252" s="17"/>
      <c r="F252" s="17"/>
      <c r="G252" s="17"/>
      <c r="H252" s="17"/>
      <c r="I252" s="17"/>
      <c r="J252" s="17"/>
      <c r="K252" s="17"/>
      <c r="L252" s="17"/>
      <c r="M252" s="17"/>
      <c r="N252" s="17"/>
      <c r="O252" s="17"/>
    </row>
    <row r="253" spans="1:23" ht="15.75" thickBot="1">
      <c r="A253" s="12"/>
      <c r="B253" s="229" t="s">
        <v>164</v>
      </c>
      <c r="C253" s="396">
        <v>2014</v>
      </c>
      <c r="D253" s="396"/>
      <c r="E253" s="396"/>
      <c r="F253" s="396"/>
      <c r="G253" s="21"/>
      <c r="H253" s="386">
        <v>2013</v>
      </c>
      <c r="I253" s="386"/>
      <c r="J253" s="386"/>
      <c r="K253" s="21"/>
      <c r="L253" s="386">
        <v>2012</v>
      </c>
      <c r="M253" s="386"/>
      <c r="N253" s="386"/>
      <c r="O253" s="21"/>
    </row>
    <row r="254" spans="1:23">
      <c r="A254" s="12"/>
      <c r="B254" s="208" t="s">
        <v>164</v>
      </c>
      <c r="C254" s="19" t="s">
        <v>664</v>
      </c>
      <c r="D254" s="51"/>
      <c r="E254" s="51"/>
      <c r="F254" s="19" t="s">
        <v>1022</v>
      </c>
      <c r="G254" s="51"/>
      <c r="H254" s="24" t="s">
        <v>664</v>
      </c>
      <c r="I254" s="51"/>
      <c r="J254" s="24" t="s">
        <v>1022</v>
      </c>
      <c r="K254" s="51"/>
      <c r="L254" s="24" t="s">
        <v>664</v>
      </c>
      <c r="M254" s="51"/>
      <c r="N254" s="24" t="s">
        <v>1022</v>
      </c>
      <c r="O254" s="51"/>
    </row>
    <row r="255" spans="1:23">
      <c r="A255" s="12"/>
      <c r="B255" s="237"/>
      <c r="C255" s="18" t="s">
        <v>1021</v>
      </c>
      <c r="D255" s="93"/>
      <c r="E255" s="93"/>
      <c r="F255" s="18" t="s">
        <v>664</v>
      </c>
      <c r="G255" s="93"/>
      <c r="H255" s="23" t="s">
        <v>1021</v>
      </c>
      <c r="I255" s="93"/>
      <c r="J255" s="23" t="s">
        <v>664</v>
      </c>
      <c r="K255" s="93"/>
      <c r="L255" s="23" t="s">
        <v>1021</v>
      </c>
      <c r="M255" s="93"/>
      <c r="N255" s="23" t="s">
        <v>664</v>
      </c>
      <c r="O255" s="93"/>
    </row>
    <row r="256" spans="1:23" ht="15.75" thickBot="1">
      <c r="A256" s="12"/>
      <c r="B256" s="348"/>
      <c r="C256" s="216"/>
      <c r="D256" s="52"/>
      <c r="E256" s="52"/>
      <c r="F256" s="195" t="s">
        <v>1021</v>
      </c>
      <c r="G256" s="52"/>
      <c r="H256" s="216"/>
      <c r="I256" s="52"/>
      <c r="J256" s="355" t="s">
        <v>1021</v>
      </c>
      <c r="K256" s="52"/>
      <c r="L256" s="216"/>
      <c r="M256" s="52"/>
      <c r="N256" s="355" t="s">
        <v>1021</v>
      </c>
      <c r="O256" s="52"/>
    </row>
    <row r="257" spans="1:23" ht="22.5">
      <c r="A257" s="12"/>
      <c r="B257" s="26" t="s">
        <v>1089</v>
      </c>
      <c r="C257" s="61"/>
      <c r="D257" s="61"/>
      <c r="E257" s="31"/>
      <c r="F257" s="61"/>
      <c r="G257" s="61"/>
      <c r="H257" s="61"/>
      <c r="I257" s="61"/>
      <c r="J257" s="61"/>
      <c r="K257" s="61"/>
      <c r="L257" s="61"/>
      <c r="M257" s="61"/>
      <c r="N257" s="61"/>
      <c r="O257" s="61"/>
    </row>
    <row r="258" spans="1:23">
      <c r="A258" s="12"/>
      <c r="B258" s="40" t="s">
        <v>1090</v>
      </c>
      <c r="C258" s="18">
        <v>4.0999999999999996</v>
      </c>
      <c r="D258" s="44" t="s">
        <v>687</v>
      </c>
      <c r="E258" s="20"/>
      <c r="F258" s="18">
        <v>4.72</v>
      </c>
      <c r="G258" s="44" t="s">
        <v>687</v>
      </c>
      <c r="H258" s="23">
        <v>4.9000000000000004</v>
      </c>
      <c r="I258" s="45" t="s">
        <v>687</v>
      </c>
      <c r="J258" s="23">
        <v>5.07</v>
      </c>
      <c r="K258" s="45" t="s">
        <v>687</v>
      </c>
      <c r="L258" s="23">
        <v>4.0999999999999996</v>
      </c>
      <c r="M258" s="45" t="s">
        <v>687</v>
      </c>
      <c r="N258" s="23">
        <v>4.96</v>
      </c>
      <c r="O258" s="45" t="s">
        <v>687</v>
      </c>
    </row>
    <row r="259" spans="1:23">
      <c r="A259" s="12"/>
      <c r="B259" s="41" t="s">
        <v>1091</v>
      </c>
      <c r="C259" s="29">
        <v>3.75</v>
      </c>
      <c r="D259" s="27" t="s">
        <v>687</v>
      </c>
      <c r="E259" s="31"/>
      <c r="F259" s="29">
        <v>4.03</v>
      </c>
      <c r="G259" s="27" t="s">
        <v>687</v>
      </c>
      <c r="H259" s="35">
        <v>3.75</v>
      </c>
      <c r="I259" s="33" t="s">
        <v>687</v>
      </c>
      <c r="J259" s="35">
        <v>4.13</v>
      </c>
      <c r="K259" s="33" t="s">
        <v>687</v>
      </c>
      <c r="L259" s="35">
        <v>3.75</v>
      </c>
      <c r="M259" s="33" t="s">
        <v>687</v>
      </c>
      <c r="N259" s="35">
        <v>3.17</v>
      </c>
      <c r="O259" s="33" t="s">
        <v>687</v>
      </c>
    </row>
    <row r="260" spans="1:23" ht="33.75">
      <c r="A260" s="12"/>
      <c r="B260" s="37" t="s">
        <v>1092</v>
      </c>
      <c r="C260" s="72"/>
      <c r="D260" s="72"/>
      <c r="E260" s="20"/>
      <c r="F260" s="72"/>
      <c r="G260" s="72"/>
      <c r="H260" s="72"/>
      <c r="I260" s="72"/>
      <c r="J260" s="72"/>
      <c r="K260" s="72"/>
      <c r="L260" s="72"/>
      <c r="M260" s="72"/>
      <c r="N260" s="72"/>
      <c r="O260" s="72"/>
    </row>
    <row r="261" spans="1:23">
      <c r="A261" s="12"/>
      <c r="B261" s="41" t="s">
        <v>1090</v>
      </c>
      <c r="C261" s="29">
        <v>4.6500000000000004</v>
      </c>
      <c r="D261" s="27" t="s">
        <v>687</v>
      </c>
      <c r="E261" s="35" t="s">
        <v>315</v>
      </c>
      <c r="F261" s="29">
        <v>5.07</v>
      </c>
      <c r="G261" s="27" t="s">
        <v>687</v>
      </c>
      <c r="H261" s="35">
        <v>4.0999999999999996</v>
      </c>
      <c r="I261" s="33" t="s">
        <v>687</v>
      </c>
      <c r="J261" s="35">
        <v>4.96</v>
      </c>
      <c r="K261" s="33" t="s">
        <v>687</v>
      </c>
      <c r="L261" s="35">
        <v>5.0999999999999996</v>
      </c>
      <c r="M261" s="33" t="s">
        <v>687</v>
      </c>
      <c r="N261" s="35">
        <v>5.98</v>
      </c>
      <c r="O261" s="33" t="s">
        <v>687</v>
      </c>
    </row>
    <row r="262" spans="1:23" ht="22.5">
      <c r="A262" s="12"/>
      <c r="B262" s="40" t="s">
        <v>1093</v>
      </c>
      <c r="C262" s="18">
        <v>7.75</v>
      </c>
      <c r="D262" s="44" t="s">
        <v>687</v>
      </c>
      <c r="E262" s="20"/>
      <c r="F262" s="18">
        <v>7.53</v>
      </c>
      <c r="G262" s="44" t="s">
        <v>687</v>
      </c>
      <c r="H262" s="23">
        <v>8</v>
      </c>
      <c r="I262" s="45" t="s">
        <v>687</v>
      </c>
      <c r="J262" s="23">
        <v>7.04</v>
      </c>
      <c r="K262" s="45" t="s">
        <v>687</v>
      </c>
      <c r="L262" s="23">
        <v>8</v>
      </c>
      <c r="M262" s="45" t="s">
        <v>687</v>
      </c>
      <c r="N262" s="23">
        <v>7.62</v>
      </c>
      <c r="O262" s="45" t="s">
        <v>687</v>
      </c>
    </row>
    <row r="263" spans="1:23" ht="15.75" thickBot="1">
      <c r="A263" s="12"/>
      <c r="B263" s="401" t="s">
        <v>1091</v>
      </c>
      <c r="C263" s="364">
        <v>3.75</v>
      </c>
      <c r="D263" s="363" t="s">
        <v>687</v>
      </c>
      <c r="E263" s="39"/>
      <c r="F263" s="364">
        <v>4.13</v>
      </c>
      <c r="G263" s="363" t="s">
        <v>687</v>
      </c>
      <c r="H263" s="366">
        <v>3.75</v>
      </c>
      <c r="I263" s="365" t="s">
        <v>687</v>
      </c>
      <c r="J263" s="366">
        <v>3.17</v>
      </c>
      <c r="K263" s="365" t="s">
        <v>687</v>
      </c>
      <c r="L263" s="366">
        <v>3.75</v>
      </c>
      <c r="M263" s="365" t="s">
        <v>687</v>
      </c>
      <c r="N263" s="366">
        <v>3.12</v>
      </c>
      <c r="O263" s="365" t="s">
        <v>687</v>
      </c>
    </row>
    <row r="264" spans="1:23" ht="15.75" thickTop="1">
      <c r="A264" s="12"/>
      <c r="B264" s="248"/>
      <c r="C264" s="248"/>
      <c r="D264" s="248"/>
      <c r="E264" s="248"/>
      <c r="F264" s="248"/>
      <c r="G264" s="248"/>
      <c r="H264" s="248"/>
      <c r="I264" s="248"/>
      <c r="J264" s="248"/>
      <c r="K264" s="248"/>
      <c r="L264" s="248"/>
      <c r="M264" s="248"/>
      <c r="N264" s="248"/>
      <c r="O264" s="248"/>
      <c r="P264" s="248"/>
      <c r="Q264" s="248"/>
      <c r="R264" s="248"/>
      <c r="S264" s="248"/>
      <c r="T264" s="248"/>
      <c r="U264" s="248"/>
      <c r="V264" s="248"/>
      <c r="W264" s="248"/>
    </row>
    <row r="265" spans="1:23">
      <c r="A265" s="12"/>
      <c r="B265" s="210" t="s">
        <v>1094</v>
      </c>
      <c r="C265" s="210"/>
      <c r="D265" s="210"/>
      <c r="E265" s="210"/>
      <c r="F265" s="210"/>
      <c r="G265" s="210"/>
      <c r="H265" s="210"/>
      <c r="I265" s="210"/>
      <c r="J265" s="210"/>
      <c r="K265" s="210"/>
      <c r="L265" s="210"/>
      <c r="M265" s="210"/>
      <c r="N265" s="210"/>
      <c r="O265" s="210"/>
      <c r="P265" s="210"/>
      <c r="Q265" s="210"/>
      <c r="R265" s="210"/>
      <c r="S265" s="210"/>
      <c r="T265" s="210"/>
      <c r="U265" s="210"/>
      <c r="V265" s="210"/>
      <c r="W265" s="210"/>
    </row>
    <row r="266" spans="1:23">
      <c r="A266" s="12"/>
      <c r="B266" s="17"/>
      <c r="C266" s="17"/>
    </row>
    <row r="267" spans="1:23" ht="67.5">
      <c r="A267" s="12"/>
      <c r="B267" s="119" t="s">
        <v>1095</v>
      </c>
      <c r="C267" s="120" t="s">
        <v>1096</v>
      </c>
    </row>
    <row r="268" spans="1:23">
      <c r="A268" s="12" t="s">
        <v>1585</v>
      </c>
      <c r="B268" s="121" t="s">
        <v>1102</v>
      </c>
      <c r="C268" s="121"/>
      <c r="D268" s="121"/>
      <c r="E268" s="121"/>
      <c r="F268" s="121"/>
      <c r="G268" s="121"/>
      <c r="H268" s="121"/>
      <c r="I268" s="121"/>
      <c r="J268" s="121"/>
      <c r="K268" s="121"/>
      <c r="L268" s="121"/>
      <c r="M268" s="121"/>
      <c r="N268" s="121"/>
      <c r="O268" s="121"/>
      <c r="P268" s="121"/>
      <c r="Q268" s="121"/>
      <c r="R268" s="121"/>
      <c r="S268" s="121"/>
      <c r="T268" s="121"/>
      <c r="U268" s="121"/>
      <c r="V268" s="121"/>
      <c r="W268" s="121"/>
    </row>
    <row r="269" spans="1:23">
      <c r="A269" s="12"/>
      <c r="B269" s="46"/>
      <c r="C269" s="46"/>
      <c r="D269" s="46"/>
      <c r="E269" s="46"/>
    </row>
    <row r="270" spans="1:23" ht="15.75" thickBot="1">
      <c r="A270" s="12"/>
      <c r="B270" s="17"/>
      <c r="C270" s="17"/>
      <c r="D270" s="17"/>
      <c r="E270" s="17"/>
    </row>
    <row r="271" spans="1:23">
      <c r="A271" s="12"/>
      <c r="B271" s="47" t="s">
        <v>323</v>
      </c>
      <c r="C271" s="53">
        <v>2015</v>
      </c>
      <c r="D271" s="53"/>
      <c r="E271" s="51"/>
    </row>
    <row r="272" spans="1:23" ht="15.75" thickBot="1">
      <c r="A272" s="12"/>
      <c r="B272" s="48"/>
      <c r="C272" s="54"/>
      <c r="D272" s="54"/>
      <c r="E272" s="52"/>
    </row>
    <row r="273" spans="1:23">
      <c r="A273" s="12"/>
      <c r="B273" s="25" t="s">
        <v>1103</v>
      </c>
      <c r="C273" s="61"/>
      <c r="D273" s="61"/>
      <c r="E273" s="61"/>
    </row>
    <row r="274" spans="1:23">
      <c r="A274" s="12"/>
      <c r="B274" s="96" t="s">
        <v>1090</v>
      </c>
      <c r="C274" s="207" t="s">
        <v>304</v>
      </c>
      <c r="D274" s="73">
        <v>36</v>
      </c>
      <c r="E274" s="72"/>
    </row>
    <row r="275" spans="1:23">
      <c r="A275" s="12"/>
      <c r="B275" s="96"/>
      <c r="C275" s="207"/>
      <c r="D275" s="73"/>
      <c r="E275" s="72"/>
    </row>
    <row r="276" spans="1:23">
      <c r="A276" s="12"/>
      <c r="B276" s="97" t="s">
        <v>1104</v>
      </c>
      <c r="C276" s="87">
        <v>25</v>
      </c>
      <c r="D276" s="87"/>
      <c r="E276" s="81"/>
    </row>
    <row r="277" spans="1:23">
      <c r="A277" s="12"/>
      <c r="B277" s="97"/>
      <c r="C277" s="87"/>
      <c r="D277" s="87"/>
      <c r="E277" s="81"/>
    </row>
    <row r="278" spans="1:23" ht="15.75" thickBot="1">
      <c r="A278" s="12"/>
      <c r="B278" s="402" t="s">
        <v>1091</v>
      </c>
      <c r="C278" s="107" t="s">
        <v>539</v>
      </c>
      <c r="D278" s="107"/>
      <c r="E278" s="359" t="s">
        <v>330</v>
      </c>
    </row>
    <row r="279" spans="1:23" ht="15.75" thickTop="1">
      <c r="A279" s="12" t="s">
        <v>1586</v>
      </c>
      <c r="B279" s="121" t="s">
        <v>1184</v>
      </c>
      <c r="C279" s="121"/>
      <c r="D279" s="121"/>
      <c r="E279" s="121"/>
      <c r="F279" s="121"/>
      <c r="G279" s="121"/>
      <c r="H279" s="121"/>
      <c r="I279" s="121"/>
      <c r="J279" s="121"/>
      <c r="K279" s="121"/>
      <c r="L279" s="121"/>
      <c r="M279" s="121"/>
      <c r="N279" s="121"/>
      <c r="O279" s="121"/>
      <c r="P279" s="121"/>
      <c r="Q279" s="121"/>
      <c r="R279" s="121"/>
      <c r="S279" s="121"/>
      <c r="T279" s="121"/>
      <c r="U279" s="121"/>
      <c r="V279" s="121"/>
      <c r="W279" s="121"/>
    </row>
    <row r="280" spans="1:23">
      <c r="A280" s="12"/>
      <c r="B280" s="46"/>
      <c r="C280" s="46"/>
      <c r="D280" s="46"/>
      <c r="E280" s="46"/>
    </row>
    <row r="281" spans="1:23" ht="15.75" thickBot="1">
      <c r="A281" s="12"/>
      <c r="B281" s="17"/>
      <c r="C281" s="17"/>
      <c r="D281" s="17"/>
      <c r="E281" s="17"/>
    </row>
    <row r="282" spans="1:23" ht="15.75" thickBot="1">
      <c r="A282" s="12"/>
      <c r="B282" s="212" t="s">
        <v>323</v>
      </c>
      <c r="C282" s="427" t="s">
        <v>164</v>
      </c>
      <c r="D282" s="427"/>
      <c r="E282" s="427"/>
    </row>
    <row r="283" spans="1:23">
      <c r="A283" s="12"/>
      <c r="B283" s="55">
        <v>2015</v>
      </c>
      <c r="C283" s="63" t="s">
        <v>304</v>
      </c>
      <c r="D283" s="67">
        <v>802</v>
      </c>
      <c r="E283" s="61"/>
    </row>
    <row r="284" spans="1:23">
      <c r="A284" s="12"/>
      <c r="B284" s="196"/>
      <c r="C284" s="64"/>
      <c r="D284" s="68"/>
      <c r="E284" s="62"/>
    </row>
    <row r="285" spans="1:23">
      <c r="A285" s="12"/>
      <c r="B285" s="69">
        <v>2016</v>
      </c>
      <c r="C285" s="73">
        <v>769</v>
      </c>
      <c r="D285" s="73"/>
      <c r="E285" s="72"/>
    </row>
    <row r="286" spans="1:23">
      <c r="A286" s="12"/>
      <c r="B286" s="69"/>
      <c r="C286" s="73"/>
      <c r="D286" s="73"/>
      <c r="E286" s="72"/>
    </row>
    <row r="287" spans="1:23">
      <c r="A287" s="12"/>
      <c r="B287" s="196">
        <v>2017</v>
      </c>
      <c r="C287" s="87">
        <v>781</v>
      </c>
      <c r="D287" s="87"/>
      <c r="E287" s="81"/>
    </row>
    <row r="288" spans="1:23">
      <c r="A288" s="12"/>
      <c r="B288" s="196"/>
      <c r="C288" s="87"/>
      <c r="D288" s="87"/>
      <c r="E288" s="81"/>
    </row>
    <row r="289" spans="1:5">
      <c r="A289" s="12"/>
      <c r="B289" s="69">
        <v>2018</v>
      </c>
      <c r="C289" s="73">
        <v>795</v>
      </c>
      <c r="D289" s="73"/>
      <c r="E289" s="72"/>
    </row>
    <row r="290" spans="1:5">
      <c r="A290" s="12"/>
      <c r="B290" s="69"/>
      <c r="C290" s="73"/>
      <c r="D290" s="73"/>
      <c r="E290" s="72"/>
    </row>
    <row r="291" spans="1:5">
      <c r="A291" s="12"/>
      <c r="B291" s="196">
        <v>2019</v>
      </c>
      <c r="C291" s="87">
        <v>811</v>
      </c>
      <c r="D291" s="87"/>
      <c r="E291" s="81"/>
    </row>
    <row r="292" spans="1:5">
      <c r="A292" s="12"/>
      <c r="B292" s="196"/>
      <c r="C292" s="87"/>
      <c r="D292" s="87"/>
      <c r="E292" s="81"/>
    </row>
    <row r="293" spans="1:5">
      <c r="A293" s="12"/>
      <c r="B293" s="69" t="s">
        <v>1185</v>
      </c>
      <c r="C293" s="221">
        <v>4279</v>
      </c>
      <c r="D293" s="221"/>
      <c r="E293" s="72"/>
    </row>
    <row r="294" spans="1:5" ht="15.75" thickBot="1">
      <c r="A294" s="12"/>
      <c r="B294" s="206"/>
      <c r="C294" s="225"/>
      <c r="D294" s="225"/>
      <c r="E294" s="106"/>
    </row>
    <row r="295" spans="1:5" ht="15.75" thickTop="1"/>
  </sheetData>
  <mergeCells count="1093">
    <mergeCell ref="A279:A294"/>
    <mergeCell ref="B279:W279"/>
    <mergeCell ref="A250:A267"/>
    <mergeCell ref="B250:W250"/>
    <mergeCell ref="B264:W264"/>
    <mergeCell ref="B265:W265"/>
    <mergeCell ref="A268:A278"/>
    <mergeCell ref="B268:W268"/>
    <mergeCell ref="A152:A206"/>
    <mergeCell ref="A207:A215"/>
    <mergeCell ref="A216:A227"/>
    <mergeCell ref="B216:W216"/>
    <mergeCell ref="A228:A249"/>
    <mergeCell ref="B228:W228"/>
    <mergeCell ref="A126:A149"/>
    <mergeCell ref="B126:W126"/>
    <mergeCell ref="B127:W127"/>
    <mergeCell ref="B128:W128"/>
    <mergeCell ref="B129:W129"/>
    <mergeCell ref="B148:W148"/>
    <mergeCell ref="B149:W149"/>
    <mergeCell ref="B35:W35"/>
    <mergeCell ref="B36:W36"/>
    <mergeCell ref="B37:W37"/>
    <mergeCell ref="A38:A47"/>
    <mergeCell ref="B38:W38"/>
    <mergeCell ref="A48:A125"/>
    <mergeCell ref="B125:W125"/>
    <mergeCell ref="B29:W29"/>
    <mergeCell ref="B30:W30"/>
    <mergeCell ref="B31:W31"/>
    <mergeCell ref="B32:W32"/>
    <mergeCell ref="B33:W33"/>
    <mergeCell ref="B34:W34"/>
    <mergeCell ref="A1:A2"/>
    <mergeCell ref="B1:W1"/>
    <mergeCell ref="B2:W2"/>
    <mergeCell ref="B3:W3"/>
    <mergeCell ref="A4:A37"/>
    <mergeCell ref="B4:W4"/>
    <mergeCell ref="B25:W25"/>
    <mergeCell ref="B26:W26"/>
    <mergeCell ref="B27:W27"/>
    <mergeCell ref="B28:W28"/>
    <mergeCell ref="B291:B292"/>
    <mergeCell ref="C291:D292"/>
    <mergeCell ref="E291:E292"/>
    <mergeCell ref="B293:B294"/>
    <mergeCell ref="C293:D294"/>
    <mergeCell ref="E293:E294"/>
    <mergeCell ref="B287:B288"/>
    <mergeCell ref="C287:D288"/>
    <mergeCell ref="E287:E288"/>
    <mergeCell ref="B289:B290"/>
    <mergeCell ref="C289:D290"/>
    <mergeCell ref="E289:E290"/>
    <mergeCell ref="B283:B284"/>
    <mergeCell ref="C283:C284"/>
    <mergeCell ref="D283:D284"/>
    <mergeCell ref="E283:E284"/>
    <mergeCell ref="B285:B286"/>
    <mergeCell ref="C285:D286"/>
    <mergeCell ref="E285:E286"/>
    <mergeCell ref="B276:B277"/>
    <mergeCell ref="C276:D277"/>
    <mergeCell ref="E276:E277"/>
    <mergeCell ref="C278:D278"/>
    <mergeCell ref="B280:E280"/>
    <mergeCell ref="C282:E282"/>
    <mergeCell ref="B269:E269"/>
    <mergeCell ref="B271:B272"/>
    <mergeCell ref="C271:D272"/>
    <mergeCell ref="E271:E272"/>
    <mergeCell ref="C273:E273"/>
    <mergeCell ref="B274:B275"/>
    <mergeCell ref="C274:C275"/>
    <mergeCell ref="D274:D275"/>
    <mergeCell ref="E274:E275"/>
    <mergeCell ref="C260:D260"/>
    <mergeCell ref="F260:G260"/>
    <mergeCell ref="H260:I260"/>
    <mergeCell ref="J260:K260"/>
    <mergeCell ref="L260:M260"/>
    <mergeCell ref="N260:O260"/>
    <mergeCell ref="K254:K256"/>
    <mergeCell ref="M254:M256"/>
    <mergeCell ref="O254:O256"/>
    <mergeCell ref="C257:D257"/>
    <mergeCell ref="F257:G257"/>
    <mergeCell ref="H257:I257"/>
    <mergeCell ref="J257:K257"/>
    <mergeCell ref="L257:M257"/>
    <mergeCell ref="N257:O257"/>
    <mergeCell ref="H248:H249"/>
    <mergeCell ref="B251:O251"/>
    <mergeCell ref="C253:F253"/>
    <mergeCell ref="H253:J253"/>
    <mergeCell ref="L253:N253"/>
    <mergeCell ref="B254:B256"/>
    <mergeCell ref="D254:D256"/>
    <mergeCell ref="E254:E256"/>
    <mergeCell ref="G254:G256"/>
    <mergeCell ref="I254:I256"/>
    <mergeCell ref="B248:B249"/>
    <mergeCell ref="C248:C249"/>
    <mergeCell ref="D248:D249"/>
    <mergeCell ref="E248:E249"/>
    <mergeCell ref="F248:F249"/>
    <mergeCell ref="G248:G249"/>
    <mergeCell ref="B244:B245"/>
    <mergeCell ref="C244:D245"/>
    <mergeCell ref="E244:E245"/>
    <mergeCell ref="F244:G245"/>
    <mergeCell ref="H244:H245"/>
    <mergeCell ref="B246:B247"/>
    <mergeCell ref="C246:D247"/>
    <mergeCell ref="E246:E247"/>
    <mergeCell ref="F246:G247"/>
    <mergeCell ref="H246:H247"/>
    <mergeCell ref="B240:B241"/>
    <mergeCell ref="C240:D241"/>
    <mergeCell ref="E240:E241"/>
    <mergeCell ref="F240:G241"/>
    <mergeCell ref="H240:H241"/>
    <mergeCell ref="B242:B243"/>
    <mergeCell ref="C242:D243"/>
    <mergeCell ref="E242:E243"/>
    <mergeCell ref="F242:G243"/>
    <mergeCell ref="H242:H243"/>
    <mergeCell ref="B236:B237"/>
    <mergeCell ref="C236:D237"/>
    <mergeCell ref="E236:E237"/>
    <mergeCell ref="F236:G237"/>
    <mergeCell ref="H236:H237"/>
    <mergeCell ref="B238:B239"/>
    <mergeCell ref="C238:D239"/>
    <mergeCell ref="E238:E239"/>
    <mergeCell ref="F238:G239"/>
    <mergeCell ref="H238:H239"/>
    <mergeCell ref="F233:G233"/>
    <mergeCell ref="H231:H233"/>
    <mergeCell ref="B234:B235"/>
    <mergeCell ref="C234:C235"/>
    <mergeCell ref="D234:D235"/>
    <mergeCell ref="E234:E235"/>
    <mergeCell ref="F234:F235"/>
    <mergeCell ref="G234:G235"/>
    <mergeCell ref="H234:H235"/>
    <mergeCell ref="L226:M227"/>
    <mergeCell ref="N226:N227"/>
    <mergeCell ref="B229:H229"/>
    <mergeCell ref="B231:B233"/>
    <mergeCell ref="C231:D231"/>
    <mergeCell ref="C232:D232"/>
    <mergeCell ref="C233:D233"/>
    <mergeCell ref="E231:E233"/>
    <mergeCell ref="F231:G231"/>
    <mergeCell ref="F232:G232"/>
    <mergeCell ref="K224:K225"/>
    <mergeCell ref="L224:M225"/>
    <mergeCell ref="N224:N225"/>
    <mergeCell ref="B226:B227"/>
    <mergeCell ref="C226:D227"/>
    <mergeCell ref="E226:E227"/>
    <mergeCell ref="F226:G227"/>
    <mergeCell ref="H226:H227"/>
    <mergeCell ref="I226:J227"/>
    <mergeCell ref="K226:K227"/>
    <mergeCell ref="K222:K223"/>
    <mergeCell ref="L222:L223"/>
    <mergeCell ref="M222:M223"/>
    <mergeCell ref="N222:N223"/>
    <mergeCell ref="B224:B225"/>
    <mergeCell ref="C224:D225"/>
    <mergeCell ref="E224:E225"/>
    <mergeCell ref="F224:G225"/>
    <mergeCell ref="H224:H225"/>
    <mergeCell ref="I224:J225"/>
    <mergeCell ref="N220:N221"/>
    <mergeCell ref="B222:B223"/>
    <mergeCell ref="C222:C223"/>
    <mergeCell ref="D222:D223"/>
    <mergeCell ref="E222:E223"/>
    <mergeCell ref="F222:F223"/>
    <mergeCell ref="G222:G223"/>
    <mergeCell ref="H222:H223"/>
    <mergeCell ref="I222:I223"/>
    <mergeCell ref="J222:J223"/>
    <mergeCell ref="H220:H221"/>
    <mergeCell ref="I220:J220"/>
    <mergeCell ref="I221:J221"/>
    <mergeCell ref="K220:K221"/>
    <mergeCell ref="L220:M220"/>
    <mergeCell ref="L221:M221"/>
    <mergeCell ref="B220:B221"/>
    <mergeCell ref="C220:D220"/>
    <mergeCell ref="C221:D221"/>
    <mergeCell ref="E220:E221"/>
    <mergeCell ref="F220:G220"/>
    <mergeCell ref="F221:G221"/>
    <mergeCell ref="K214:K215"/>
    <mergeCell ref="L214:L215"/>
    <mergeCell ref="M214:M215"/>
    <mergeCell ref="N214:N215"/>
    <mergeCell ref="B217:N217"/>
    <mergeCell ref="C219:G219"/>
    <mergeCell ref="I219:M219"/>
    <mergeCell ref="N212:N213"/>
    <mergeCell ref="B214:B215"/>
    <mergeCell ref="C214:C215"/>
    <mergeCell ref="D214:D215"/>
    <mergeCell ref="E214:E215"/>
    <mergeCell ref="F214:F215"/>
    <mergeCell ref="G214:G215"/>
    <mergeCell ref="H214:H215"/>
    <mergeCell ref="I214:I215"/>
    <mergeCell ref="J214:J215"/>
    <mergeCell ref="M210:M211"/>
    <mergeCell ref="N210:N211"/>
    <mergeCell ref="B212:B213"/>
    <mergeCell ref="C212:D213"/>
    <mergeCell ref="E212:E213"/>
    <mergeCell ref="F212:G213"/>
    <mergeCell ref="H212:H213"/>
    <mergeCell ref="I212:J213"/>
    <mergeCell ref="K212:K213"/>
    <mergeCell ref="L212:M213"/>
    <mergeCell ref="G210:G211"/>
    <mergeCell ref="H210:H211"/>
    <mergeCell ref="I210:I211"/>
    <mergeCell ref="J210:J211"/>
    <mergeCell ref="K210:K211"/>
    <mergeCell ref="L210:L211"/>
    <mergeCell ref="B207:N207"/>
    <mergeCell ref="C209:E209"/>
    <mergeCell ref="F209:H209"/>
    <mergeCell ref="I209:K209"/>
    <mergeCell ref="L209:N209"/>
    <mergeCell ref="B210:B211"/>
    <mergeCell ref="C210:C211"/>
    <mergeCell ref="D210:D211"/>
    <mergeCell ref="E210:E211"/>
    <mergeCell ref="F210:F211"/>
    <mergeCell ref="N202:N203"/>
    <mergeCell ref="C204:D204"/>
    <mergeCell ref="F204:G204"/>
    <mergeCell ref="I204:J204"/>
    <mergeCell ref="L204:M204"/>
    <mergeCell ref="C205:D205"/>
    <mergeCell ref="F205:G205"/>
    <mergeCell ref="I205:J205"/>
    <mergeCell ref="L205:M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K198:K199"/>
    <mergeCell ref="L198:L199"/>
    <mergeCell ref="M198:M199"/>
    <mergeCell ref="N198:N199"/>
    <mergeCell ref="C201:E201"/>
    <mergeCell ref="F201:H201"/>
    <mergeCell ref="I201:K201"/>
    <mergeCell ref="L201:N201"/>
    <mergeCell ref="N196:N197"/>
    <mergeCell ref="B198:B199"/>
    <mergeCell ref="C198:C199"/>
    <mergeCell ref="D198:D199"/>
    <mergeCell ref="E198:E199"/>
    <mergeCell ref="F198:F199"/>
    <mergeCell ref="G198:G199"/>
    <mergeCell ref="H198:H199"/>
    <mergeCell ref="I198:I199"/>
    <mergeCell ref="J198:J199"/>
    <mergeCell ref="L194:M195"/>
    <mergeCell ref="N194:N195"/>
    <mergeCell ref="B196:B197"/>
    <mergeCell ref="C196:D197"/>
    <mergeCell ref="E196:E197"/>
    <mergeCell ref="F196:G197"/>
    <mergeCell ref="H196:H197"/>
    <mergeCell ref="I196:J197"/>
    <mergeCell ref="K196:K197"/>
    <mergeCell ref="L196:M197"/>
    <mergeCell ref="K192:K193"/>
    <mergeCell ref="L192:M193"/>
    <mergeCell ref="N192:N193"/>
    <mergeCell ref="B194:B195"/>
    <mergeCell ref="C194:D195"/>
    <mergeCell ref="E194:E195"/>
    <mergeCell ref="F194:G195"/>
    <mergeCell ref="H194:H195"/>
    <mergeCell ref="I194:J195"/>
    <mergeCell ref="K194:K195"/>
    <mergeCell ref="C191:D191"/>
    <mergeCell ref="F191:G191"/>
    <mergeCell ref="I191:J191"/>
    <mergeCell ref="L191:M191"/>
    <mergeCell ref="B192:B193"/>
    <mergeCell ref="C192:D193"/>
    <mergeCell ref="E192:E193"/>
    <mergeCell ref="F192:G193"/>
    <mergeCell ref="H192:H193"/>
    <mergeCell ref="I192:J193"/>
    <mergeCell ref="N187:N188"/>
    <mergeCell ref="B189:B190"/>
    <mergeCell ref="C189:D190"/>
    <mergeCell ref="E189:E190"/>
    <mergeCell ref="F189:G190"/>
    <mergeCell ref="H189:H190"/>
    <mergeCell ref="I189:J190"/>
    <mergeCell ref="K189:K190"/>
    <mergeCell ref="L189:M190"/>
    <mergeCell ref="N189:N190"/>
    <mergeCell ref="M185:M186"/>
    <mergeCell ref="N185:N186"/>
    <mergeCell ref="B187:B188"/>
    <mergeCell ref="C187:D188"/>
    <mergeCell ref="E187:E188"/>
    <mergeCell ref="F187:G188"/>
    <mergeCell ref="H187:H188"/>
    <mergeCell ref="I187:J188"/>
    <mergeCell ref="K187:K188"/>
    <mergeCell ref="L187:M188"/>
    <mergeCell ref="G185:G186"/>
    <mergeCell ref="H185:H186"/>
    <mergeCell ref="I185:I186"/>
    <mergeCell ref="J185:J186"/>
    <mergeCell ref="K185:K186"/>
    <mergeCell ref="L185:L186"/>
    <mergeCell ref="N182:N183"/>
    <mergeCell ref="C184:E184"/>
    <mergeCell ref="F184:H184"/>
    <mergeCell ref="I184:K184"/>
    <mergeCell ref="L184:N184"/>
    <mergeCell ref="B185:B186"/>
    <mergeCell ref="C185:C186"/>
    <mergeCell ref="D185:D186"/>
    <mergeCell ref="E185:E186"/>
    <mergeCell ref="F185:F186"/>
    <mergeCell ref="H182:H183"/>
    <mergeCell ref="I182:I183"/>
    <mergeCell ref="J182:J183"/>
    <mergeCell ref="K182:K183"/>
    <mergeCell ref="L182:L183"/>
    <mergeCell ref="M182:M183"/>
    <mergeCell ref="I180:J181"/>
    <mergeCell ref="K180:K181"/>
    <mergeCell ref="L180:M181"/>
    <mergeCell ref="N180:N181"/>
    <mergeCell ref="B182:B183"/>
    <mergeCell ref="C182:C183"/>
    <mergeCell ref="D182:D183"/>
    <mergeCell ref="E182:E183"/>
    <mergeCell ref="F182:F183"/>
    <mergeCell ref="G182:G183"/>
    <mergeCell ref="N177:N178"/>
    <mergeCell ref="C179:D179"/>
    <mergeCell ref="F179:G179"/>
    <mergeCell ref="I179:J179"/>
    <mergeCell ref="L179:M179"/>
    <mergeCell ref="B180:B181"/>
    <mergeCell ref="C180:D181"/>
    <mergeCell ref="E180:E181"/>
    <mergeCell ref="F180:G181"/>
    <mergeCell ref="H180:H181"/>
    <mergeCell ref="L175:M176"/>
    <mergeCell ref="N175:N176"/>
    <mergeCell ref="B177:B178"/>
    <mergeCell ref="C177:D178"/>
    <mergeCell ref="E177:E178"/>
    <mergeCell ref="F177:G178"/>
    <mergeCell ref="H177:H178"/>
    <mergeCell ref="I177:J178"/>
    <mergeCell ref="K177:K178"/>
    <mergeCell ref="L177:M178"/>
    <mergeCell ref="K173:K174"/>
    <mergeCell ref="L173:M174"/>
    <mergeCell ref="N173:N174"/>
    <mergeCell ref="B175:B176"/>
    <mergeCell ref="C175:D176"/>
    <mergeCell ref="E175:E176"/>
    <mergeCell ref="F175:G176"/>
    <mergeCell ref="H175:H176"/>
    <mergeCell ref="I175:J176"/>
    <mergeCell ref="K175:K176"/>
    <mergeCell ref="B173:B174"/>
    <mergeCell ref="C173:D174"/>
    <mergeCell ref="E173:E174"/>
    <mergeCell ref="F173:G174"/>
    <mergeCell ref="H173:H174"/>
    <mergeCell ref="I173:J174"/>
    <mergeCell ref="N169:N170"/>
    <mergeCell ref="B171:B172"/>
    <mergeCell ref="C171:D172"/>
    <mergeCell ref="E171:E172"/>
    <mergeCell ref="F171:G172"/>
    <mergeCell ref="H171:H172"/>
    <mergeCell ref="I171:J172"/>
    <mergeCell ref="K171:K172"/>
    <mergeCell ref="L171:M172"/>
    <mergeCell ref="N171:N172"/>
    <mergeCell ref="L167:M168"/>
    <mergeCell ref="N167:N168"/>
    <mergeCell ref="B169:B170"/>
    <mergeCell ref="C169:D170"/>
    <mergeCell ref="E169:E170"/>
    <mergeCell ref="F169:G170"/>
    <mergeCell ref="H169:H170"/>
    <mergeCell ref="I169:J170"/>
    <mergeCell ref="K169:K170"/>
    <mergeCell ref="L169:M170"/>
    <mergeCell ref="K165:K166"/>
    <mergeCell ref="L165:M166"/>
    <mergeCell ref="N165:N166"/>
    <mergeCell ref="B167:B168"/>
    <mergeCell ref="C167:D168"/>
    <mergeCell ref="E167:E168"/>
    <mergeCell ref="F167:G168"/>
    <mergeCell ref="H167:H168"/>
    <mergeCell ref="I167:J168"/>
    <mergeCell ref="K167:K168"/>
    <mergeCell ref="B165:B166"/>
    <mergeCell ref="C165:D166"/>
    <mergeCell ref="E165:E166"/>
    <mergeCell ref="F165:G166"/>
    <mergeCell ref="H165:H166"/>
    <mergeCell ref="I165:J166"/>
    <mergeCell ref="N161:N162"/>
    <mergeCell ref="B163:B164"/>
    <mergeCell ref="C163:D164"/>
    <mergeCell ref="E163:E164"/>
    <mergeCell ref="F163:G164"/>
    <mergeCell ref="H163:H164"/>
    <mergeCell ref="I163:J164"/>
    <mergeCell ref="K163:K164"/>
    <mergeCell ref="L163:M164"/>
    <mergeCell ref="N163:N164"/>
    <mergeCell ref="M159:M160"/>
    <mergeCell ref="N159:N160"/>
    <mergeCell ref="B161:B162"/>
    <mergeCell ref="C161:D162"/>
    <mergeCell ref="E161:E162"/>
    <mergeCell ref="F161:G162"/>
    <mergeCell ref="H161:H162"/>
    <mergeCell ref="I161:J162"/>
    <mergeCell ref="K161:K162"/>
    <mergeCell ref="L161:M162"/>
    <mergeCell ref="G159:G160"/>
    <mergeCell ref="H159:H160"/>
    <mergeCell ref="I159:I160"/>
    <mergeCell ref="J159:J160"/>
    <mergeCell ref="K159:K160"/>
    <mergeCell ref="L159:L160"/>
    <mergeCell ref="N155:N157"/>
    <mergeCell ref="C158:E158"/>
    <mergeCell ref="F158:H158"/>
    <mergeCell ref="I158:K158"/>
    <mergeCell ref="L158:N158"/>
    <mergeCell ref="B159:B160"/>
    <mergeCell ref="C159:C160"/>
    <mergeCell ref="D159:D160"/>
    <mergeCell ref="E159:E160"/>
    <mergeCell ref="F159:F160"/>
    <mergeCell ref="H155:H157"/>
    <mergeCell ref="I155:J155"/>
    <mergeCell ref="I156:J156"/>
    <mergeCell ref="I157:J157"/>
    <mergeCell ref="K155:K157"/>
    <mergeCell ref="L155:M155"/>
    <mergeCell ref="L156:M156"/>
    <mergeCell ref="L157:M157"/>
    <mergeCell ref="B155:B157"/>
    <mergeCell ref="C155:D155"/>
    <mergeCell ref="C156:D156"/>
    <mergeCell ref="C157:D157"/>
    <mergeCell ref="E155:E157"/>
    <mergeCell ref="F155:G155"/>
    <mergeCell ref="F156:G156"/>
    <mergeCell ref="F157:G157"/>
    <mergeCell ref="T146:T147"/>
    <mergeCell ref="U146:U147"/>
    <mergeCell ref="V146:V147"/>
    <mergeCell ref="W146:W147"/>
    <mergeCell ref="B152:N152"/>
    <mergeCell ref="C154:G154"/>
    <mergeCell ref="I154:M154"/>
    <mergeCell ref="B150:W150"/>
    <mergeCell ref="B151:W151"/>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O144:P145"/>
    <mergeCell ref="Q144:Q145"/>
    <mergeCell ref="R144:S145"/>
    <mergeCell ref="T144:T145"/>
    <mergeCell ref="U144:V145"/>
    <mergeCell ref="W144:W145"/>
    <mergeCell ref="W142:W143"/>
    <mergeCell ref="B144:B145"/>
    <mergeCell ref="C144:D145"/>
    <mergeCell ref="E144:E145"/>
    <mergeCell ref="F144:G145"/>
    <mergeCell ref="H144:H145"/>
    <mergeCell ref="I144:J145"/>
    <mergeCell ref="K144:K145"/>
    <mergeCell ref="L144:M145"/>
    <mergeCell ref="N144:N145"/>
    <mergeCell ref="N142:N143"/>
    <mergeCell ref="O142:P143"/>
    <mergeCell ref="Q142:Q143"/>
    <mergeCell ref="R142:S143"/>
    <mergeCell ref="T142:T143"/>
    <mergeCell ref="U142:V143"/>
    <mergeCell ref="U140:V141"/>
    <mergeCell ref="W140:W141"/>
    <mergeCell ref="B142:B143"/>
    <mergeCell ref="C142:D143"/>
    <mergeCell ref="E142:E143"/>
    <mergeCell ref="F142:G143"/>
    <mergeCell ref="H142:H143"/>
    <mergeCell ref="I142:J143"/>
    <mergeCell ref="K142:K143"/>
    <mergeCell ref="L142:M143"/>
    <mergeCell ref="L140:M141"/>
    <mergeCell ref="N140:N141"/>
    <mergeCell ref="O140:P141"/>
    <mergeCell ref="Q140:Q141"/>
    <mergeCell ref="R140:S141"/>
    <mergeCell ref="T140:T141"/>
    <mergeCell ref="T138:T139"/>
    <mergeCell ref="U138:V139"/>
    <mergeCell ref="W138:W139"/>
    <mergeCell ref="B140:B141"/>
    <mergeCell ref="C140:D141"/>
    <mergeCell ref="E140:E141"/>
    <mergeCell ref="F140:G141"/>
    <mergeCell ref="H140:H141"/>
    <mergeCell ref="I140:J141"/>
    <mergeCell ref="K140:K141"/>
    <mergeCell ref="K138:K139"/>
    <mergeCell ref="L138:M139"/>
    <mergeCell ref="N138:N139"/>
    <mergeCell ref="O138:P139"/>
    <mergeCell ref="Q138:Q139"/>
    <mergeCell ref="R138:S139"/>
    <mergeCell ref="B138:B139"/>
    <mergeCell ref="C138:D139"/>
    <mergeCell ref="E138:E139"/>
    <mergeCell ref="F138:G139"/>
    <mergeCell ref="H138:H139"/>
    <mergeCell ref="I138:J139"/>
    <mergeCell ref="U135:U136"/>
    <mergeCell ref="V135:V136"/>
    <mergeCell ref="W135:W136"/>
    <mergeCell ref="C137:E137"/>
    <mergeCell ref="F137:H137"/>
    <mergeCell ref="I137:K137"/>
    <mergeCell ref="L137:N137"/>
    <mergeCell ref="O137:Q137"/>
    <mergeCell ref="R137:T137"/>
    <mergeCell ref="U137:W137"/>
    <mergeCell ref="O135:O136"/>
    <mergeCell ref="P135:P136"/>
    <mergeCell ref="Q135:Q136"/>
    <mergeCell ref="R135:R136"/>
    <mergeCell ref="S135:S136"/>
    <mergeCell ref="T135:T136"/>
    <mergeCell ref="I135:I136"/>
    <mergeCell ref="J135:J136"/>
    <mergeCell ref="K135:K136"/>
    <mergeCell ref="L135:L136"/>
    <mergeCell ref="M135:M136"/>
    <mergeCell ref="N135:N136"/>
    <mergeCell ref="T132:T134"/>
    <mergeCell ref="U132:V134"/>
    <mergeCell ref="W132:W134"/>
    <mergeCell ref="B135:B136"/>
    <mergeCell ref="C135:C136"/>
    <mergeCell ref="D135:D136"/>
    <mergeCell ref="E135:E136"/>
    <mergeCell ref="F135:F136"/>
    <mergeCell ref="G135:G136"/>
    <mergeCell ref="H135:H136"/>
    <mergeCell ref="N132:N134"/>
    <mergeCell ref="O132:P132"/>
    <mergeCell ref="O133:P133"/>
    <mergeCell ref="O134:P134"/>
    <mergeCell ref="Q132:Q134"/>
    <mergeCell ref="R132:S134"/>
    <mergeCell ref="H132:H134"/>
    <mergeCell ref="I132:J132"/>
    <mergeCell ref="I133:J133"/>
    <mergeCell ref="I134:J134"/>
    <mergeCell ref="K132:K134"/>
    <mergeCell ref="L132:M132"/>
    <mergeCell ref="L133:M133"/>
    <mergeCell ref="L134:M134"/>
    <mergeCell ref="B132:B134"/>
    <mergeCell ref="C132:D132"/>
    <mergeCell ref="C133:D133"/>
    <mergeCell ref="C134:D134"/>
    <mergeCell ref="E132:E134"/>
    <mergeCell ref="F132:G132"/>
    <mergeCell ref="F133:G133"/>
    <mergeCell ref="F134:G134"/>
    <mergeCell ref="J123:J124"/>
    <mergeCell ref="K123:K124"/>
    <mergeCell ref="L123:L124"/>
    <mergeCell ref="M123:M124"/>
    <mergeCell ref="N123:N124"/>
    <mergeCell ref="B130:W130"/>
    <mergeCell ref="L121:M122"/>
    <mergeCell ref="N121:N122"/>
    <mergeCell ref="B123:B124"/>
    <mergeCell ref="C123:C124"/>
    <mergeCell ref="D123:D124"/>
    <mergeCell ref="E123:E124"/>
    <mergeCell ref="F123:F124"/>
    <mergeCell ref="G123:G124"/>
    <mergeCell ref="H123:H124"/>
    <mergeCell ref="I123:I124"/>
    <mergeCell ref="K119:K120"/>
    <mergeCell ref="L119:M120"/>
    <mergeCell ref="N119:N120"/>
    <mergeCell ref="B121:B122"/>
    <mergeCell ref="C121:D122"/>
    <mergeCell ref="E121:E122"/>
    <mergeCell ref="F121:G122"/>
    <mergeCell ref="H121:H122"/>
    <mergeCell ref="I121:J122"/>
    <mergeCell ref="K121:K122"/>
    <mergeCell ref="B119:B120"/>
    <mergeCell ref="C119:D120"/>
    <mergeCell ref="E119:E120"/>
    <mergeCell ref="F119:G120"/>
    <mergeCell ref="H119:H120"/>
    <mergeCell ref="I119:J120"/>
    <mergeCell ref="N115:N116"/>
    <mergeCell ref="B117:B118"/>
    <mergeCell ref="C117:D118"/>
    <mergeCell ref="E117:E118"/>
    <mergeCell ref="F117:G118"/>
    <mergeCell ref="H117:H118"/>
    <mergeCell ref="I117:J118"/>
    <mergeCell ref="K117:K118"/>
    <mergeCell ref="L117:M118"/>
    <mergeCell ref="N117:N118"/>
    <mergeCell ref="L113:M114"/>
    <mergeCell ref="N113:N114"/>
    <mergeCell ref="B115:B116"/>
    <mergeCell ref="C115:D116"/>
    <mergeCell ref="E115:E116"/>
    <mergeCell ref="F115:G116"/>
    <mergeCell ref="H115:H116"/>
    <mergeCell ref="I115:J116"/>
    <mergeCell ref="K115:K116"/>
    <mergeCell ref="L115:M116"/>
    <mergeCell ref="K111:K112"/>
    <mergeCell ref="L111:M112"/>
    <mergeCell ref="N111:N112"/>
    <mergeCell ref="B113:B114"/>
    <mergeCell ref="C113:D114"/>
    <mergeCell ref="E113:E114"/>
    <mergeCell ref="F113:G114"/>
    <mergeCell ref="H113:H114"/>
    <mergeCell ref="I113:J114"/>
    <mergeCell ref="K113:K114"/>
    <mergeCell ref="B111:B112"/>
    <mergeCell ref="C111:D112"/>
    <mergeCell ref="E111:E112"/>
    <mergeCell ref="F111:G112"/>
    <mergeCell ref="H111:H112"/>
    <mergeCell ref="I111:J112"/>
    <mergeCell ref="N107:N108"/>
    <mergeCell ref="B109:B110"/>
    <mergeCell ref="C109:D110"/>
    <mergeCell ref="E109:E110"/>
    <mergeCell ref="F109:G110"/>
    <mergeCell ref="H109:H110"/>
    <mergeCell ref="I109:J110"/>
    <mergeCell ref="K109:K110"/>
    <mergeCell ref="L109:M110"/>
    <mergeCell ref="N109:N110"/>
    <mergeCell ref="L105:M106"/>
    <mergeCell ref="N105:N106"/>
    <mergeCell ref="B107:B108"/>
    <mergeCell ref="C107:D108"/>
    <mergeCell ref="E107:E108"/>
    <mergeCell ref="F107:G108"/>
    <mergeCell ref="H107:H108"/>
    <mergeCell ref="I107:J108"/>
    <mergeCell ref="K107:K108"/>
    <mergeCell ref="L107:M108"/>
    <mergeCell ref="K103:K104"/>
    <mergeCell ref="L103:M104"/>
    <mergeCell ref="N103:N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N99:N100"/>
    <mergeCell ref="B101:B102"/>
    <mergeCell ref="C101:D102"/>
    <mergeCell ref="E101:E102"/>
    <mergeCell ref="F101:G102"/>
    <mergeCell ref="H101:H102"/>
    <mergeCell ref="I101:J102"/>
    <mergeCell ref="K101:K102"/>
    <mergeCell ref="L101:M102"/>
    <mergeCell ref="N101:N102"/>
    <mergeCell ref="H99:H100"/>
    <mergeCell ref="I99:I100"/>
    <mergeCell ref="J99:J100"/>
    <mergeCell ref="K99:K100"/>
    <mergeCell ref="L99:L100"/>
    <mergeCell ref="M99:M100"/>
    <mergeCell ref="B99:B100"/>
    <mergeCell ref="C99:C100"/>
    <mergeCell ref="D99:D100"/>
    <mergeCell ref="E99:E100"/>
    <mergeCell ref="F99:F100"/>
    <mergeCell ref="G99:G100"/>
    <mergeCell ref="L95:M95"/>
    <mergeCell ref="L96:M96"/>
    <mergeCell ref="L97:M97"/>
    <mergeCell ref="N89:N97"/>
    <mergeCell ref="C98:E98"/>
    <mergeCell ref="F98:H98"/>
    <mergeCell ref="I98:K98"/>
    <mergeCell ref="L98:N98"/>
    <mergeCell ref="I95:J95"/>
    <mergeCell ref="I96:J96"/>
    <mergeCell ref="I97:J97"/>
    <mergeCell ref="K89:K97"/>
    <mergeCell ref="L89:M89"/>
    <mergeCell ref="L90:M90"/>
    <mergeCell ref="L91:M91"/>
    <mergeCell ref="L92:M92"/>
    <mergeCell ref="L93:M93"/>
    <mergeCell ref="L94:M94"/>
    <mergeCell ref="F95:G95"/>
    <mergeCell ref="F96:G96"/>
    <mergeCell ref="F97:G97"/>
    <mergeCell ref="H89:H97"/>
    <mergeCell ref="I89:J89"/>
    <mergeCell ref="I90:J90"/>
    <mergeCell ref="I91:J91"/>
    <mergeCell ref="I92:J92"/>
    <mergeCell ref="I93:J93"/>
    <mergeCell ref="I94:J94"/>
    <mergeCell ref="B88:N88"/>
    <mergeCell ref="B89:B97"/>
    <mergeCell ref="C89:D97"/>
    <mergeCell ref="E89:E97"/>
    <mergeCell ref="F89:G89"/>
    <mergeCell ref="F90:G90"/>
    <mergeCell ref="F91:G91"/>
    <mergeCell ref="F92:G92"/>
    <mergeCell ref="F93:G93"/>
    <mergeCell ref="F94:G94"/>
    <mergeCell ref="J84:J85"/>
    <mergeCell ref="K84:K85"/>
    <mergeCell ref="L84:L85"/>
    <mergeCell ref="M84:M85"/>
    <mergeCell ref="N84:N85"/>
    <mergeCell ref="B86:N86"/>
    <mergeCell ref="L82:M83"/>
    <mergeCell ref="N82:N83"/>
    <mergeCell ref="B84:B85"/>
    <mergeCell ref="C84:C85"/>
    <mergeCell ref="D84:D85"/>
    <mergeCell ref="E84:E85"/>
    <mergeCell ref="F84:F85"/>
    <mergeCell ref="G84:G85"/>
    <mergeCell ref="H84:H85"/>
    <mergeCell ref="I84:I85"/>
    <mergeCell ref="K80:K81"/>
    <mergeCell ref="L80:M81"/>
    <mergeCell ref="N80:N81"/>
    <mergeCell ref="B82:B83"/>
    <mergeCell ref="C82:D83"/>
    <mergeCell ref="E82:E83"/>
    <mergeCell ref="F82:G83"/>
    <mergeCell ref="H82:H83"/>
    <mergeCell ref="I82:J83"/>
    <mergeCell ref="K82:K83"/>
    <mergeCell ref="B80:B81"/>
    <mergeCell ref="C80:D81"/>
    <mergeCell ref="E80:E81"/>
    <mergeCell ref="F80:G81"/>
    <mergeCell ref="H80:H81"/>
    <mergeCell ref="I80:J81"/>
    <mergeCell ref="N76:N77"/>
    <mergeCell ref="B78:B79"/>
    <mergeCell ref="C78:D79"/>
    <mergeCell ref="E78:E79"/>
    <mergeCell ref="F78:G79"/>
    <mergeCell ref="H78:H79"/>
    <mergeCell ref="I78:J79"/>
    <mergeCell ref="K78:K79"/>
    <mergeCell ref="L78:M79"/>
    <mergeCell ref="N78:N79"/>
    <mergeCell ref="L74:M75"/>
    <mergeCell ref="N74:N75"/>
    <mergeCell ref="B76:B77"/>
    <mergeCell ref="C76:D77"/>
    <mergeCell ref="E76:E77"/>
    <mergeCell ref="F76:G77"/>
    <mergeCell ref="H76:H77"/>
    <mergeCell ref="I76:J77"/>
    <mergeCell ref="K76:K77"/>
    <mergeCell ref="L76:M77"/>
    <mergeCell ref="K72:K73"/>
    <mergeCell ref="L72:M73"/>
    <mergeCell ref="N72:N73"/>
    <mergeCell ref="B74:B75"/>
    <mergeCell ref="C74:D75"/>
    <mergeCell ref="E74:E75"/>
    <mergeCell ref="F74:G75"/>
    <mergeCell ref="H74:H75"/>
    <mergeCell ref="I74:J75"/>
    <mergeCell ref="K74:K75"/>
    <mergeCell ref="B72:B73"/>
    <mergeCell ref="C72:D73"/>
    <mergeCell ref="E72:E73"/>
    <mergeCell ref="F72:G73"/>
    <mergeCell ref="H72:H73"/>
    <mergeCell ref="I72:J73"/>
    <mergeCell ref="N68:N69"/>
    <mergeCell ref="B70:B71"/>
    <mergeCell ref="C70:D71"/>
    <mergeCell ref="E70:E71"/>
    <mergeCell ref="F70:G71"/>
    <mergeCell ref="H70:H71"/>
    <mergeCell ref="I70:J71"/>
    <mergeCell ref="K70:K71"/>
    <mergeCell ref="L70:M71"/>
    <mergeCell ref="N70:N71"/>
    <mergeCell ref="L66:M67"/>
    <mergeCell ref="N66:N67"/>
    <mergeCell ref="B68:B69"/>
    <mergeCell ref="C68:D69"/>
    <mergeCell ref="E68:E69"/>
    <mergeCell ref="F68:G69"/>
    <mergeCell ref="H68:H69"/>
    <mergeCell ref="I68:J69"/>
    <mergeCell ref="K68:K69"/>
    <mergeCell ref="L68:M69"/>
    <mergeCell ref="K64:K65"/>
    <mergeCell ref="L64:M65"/>
    <mergeCell ref="N64:N65"/>
    <mergeCell ref="B66:B67"/>
    <mergeCell ref="C66:D67"/>
    <mergeCell ref="E66:E67"/>
    <mergeCell ref="F66:G67"/>
    <mergeCell ref="H66:H67"/>
    <mergeCell ref="I66:J67"/>
    <mergeCell ref="K66:K67"/>
    <mergeCell ref="B64:B65"/>
    <mergeCell ref="C64:D65"/>
    <mergeCell ref="E64:E65"/>
    <mergeCell ref="F64:G65"/>
    <mergeCell ref="H64:H65"/>
    <mergeCell ref="I64:J65"/>
    <mergeCell ref="N60:N61"/>
    <mergeCell ref="B62:B63"/>
    <mergeCell ref="C62:D63"/>
    <mergeCell ref="E62:E63"/>
    <mergeCell ref="F62:G63"/>
    <mergeCell ref="H62:H63"/>
    <mergeCell ref="I62:J63"/>
    <mergeCell ref="K62:K63"/>
    <mergeCell ref="L62:M63"/>
    <mergeCell ref="N62:N63"/>
    <mergeCell ref="H60:H61"/>
    <mergeCell ref="I60:I61"/>
    <mergeCell ref="J60:J61"/>
    <mergeCell ref="K60:K61"/>
    <mergeCell ref="L60:L61"/>
    <mergeCell ref="M60:M61"/>
    <mergeCell ref="B60:B61"/>
    <mergeCell ref="C60:C61"/>
    <mergeCell ref="D60:D61"/>
    <mergeCell ref="E60:E61"/>
    <mergeCell ref="F60:F61"/>
    <mergeCell ref="G60:G61"/>
    <mergeCell ref="L58:M58"/>
    <mergeCell ref="N51:N58"/>
    <mergeCell ref="C59:E59"/>
    <mergeCell ref="F59:H59"/>
    <mergeCell ref="I59:K59"/>
    <mergeCell ref="L59:N59"/>
    <mergeCell ref="I57:J57"/>
    <mergeCell ref="I58:J58"/>
    <mergeCell ref="K51:K58"/>
    <mergeCell ref="L51:M51"/>
    <mergeCell ref="L52:M52"/>
    <mergeCell ref="L53:M53"/>
    <mergeCell ref="L54:M54"/>
    <mergeCell ref="L55:M55"/>
    <mergeCell ref="L56:M56"/>
    <mergeCell ref="L57:M57"/>
    <mergeCell ref="F56:G56"/>
    <mergeCell ref="F57:G57"/>
    <mergeCell ref="F58:G58"/>
    <mergeCell ref="H51:H58"/>
    <mergeCell ref="I51:J51"/>
    <mergeCell ref="I52:J52"/>
    <mergeCell ref="I53:J53"/>
    <mergeCell ref="I54:J54"/>
    <mergeCell ref="I55:J55"/>
    <mergeCell ref="I56:J56"/>
    <mergeCell ref="B48:N48"/>
    <mergeCell ref="B50:N50"/>
    <mergeCell ref="B51:B58"/>
    <mergeCell ref="C51:D58"/>
    <mergeCell ref="E51:E58"/>
    <mergeCell ref="F51:G51"/>
    <mergeCell ref="F52:G52"/>
    <mergeCell ref="F53:G53"/>
    <mergeCell ref="F54:G54"/>
    <mergeCell ref="F55:G55"/>
    <mergeCell ref="Q23:Q24"/>
    <mergeCell ref="R23:R24"/>
    <mergeCell ref="S23:S24"/>
    <mergeCell ref="T23:T24"/>
    <mergeCell ref="B39:G39"/>
    <mergeCell ref="B41:B42"/>
    <mergeCell ref="C41:C42"/>
    <mergeCell ref="D41:D42"/>
    <mergeCell ref="E41:E42"/>
    <mergeCell ref="F41:F42"/>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K21:K22"/>
    <mergeCell ref="L21:M22"/>
    <mergeCell ref="N21:N22"/>
    <mergeCell ref="O21:P22"/>
    <mergeCell ref="Q21:Q22"/>
    <mergeCell ref="R21:S22"/>
    <mergeCell ref="O19:P20"/>
    <mergeCell ref="Q19:Q20"/>
    <mergeCell ref="R19:S20"/>
    <mergeCell ref="T19:T20"/>
    <mergeCell ref="B21:B22"/>
    <mergeCell ref="C21:D22"/>
    <mergeCell ref="E21:E22"/>
    <mergeCell ref="F21:G22"/>
    <mergeCell ref="H21:H22"/>
    <mergeCell ref="I21:J22"/>
    <mergeCell ref="T17:T18"/>
    <mergeCell ref="B19:B20"/>
    <mergeCell ref="C19:D20"/>
    <mergeCell ref="E19:E20"/>
    <mergeCell ref="F19:G20"/>
    <mergeCell ref="H19:H20"/>
    <mergeCell ref="I19:J20"/>
    <mergeCell ref="K19:K20"/>
    <mergeCell ref="L19:M20"/>
    <mergeCell ref="N19:N20"/>
    <mergeCell ref="K17:K18"/>
    <mergeCell ref="L17:M18"/>
    <mergeCell ref="N17:N18"/>
    <mergeCell ref="O17:P18"/>
    <mergeCell ref="Q17:Q18"/>
    <mergeCell ref="R17:S18"/>
    <mergeCell ref="B17:B18"/>
    <mergeCell ref="C17:D18"/>
    <mergeCell ref="E17:E18"/>
    <mergeCell ref="F17:G18"/>
    <mergeCell ref="H17:H18"/>
    <mergeCell ref="I17:J18"/>
    <mergeCell ref="T14:T15"/>
    <mergeCell ref="C16:D16"/>
    <mergeCell ref="F16:G16"/>
    <mergeCell ref="I16:J16"/>
    <mergeCell ref="L16:M16"/>
    <mergeCell ref="O16:P16"/>
    <mergeCell ref="R16:S16"/>
    <mergeCell ref="K14:K15"/>
    <mergeCell ref="L14:M15"/>
    <mergeCell ref="N14:N15"/>
    <mergeCell ref="O14:P15"/>
    <mergeCell ref="Q14:Q15"/>
    <mergeCell ref="R14:S15"/>
    <mergeCell ref="Q12:Q13"/>
    <mergeCell ref="R12:R13"/>
    <mergeCell ref="S12:S13"/>
    <mergeCell ref="T12:T13"/>
    <mergeCell ref="B14:B15"/>
    <mergeCell ref="C14:D15"/>
    <mergeCell ref="E14:E15"/>
    <mergeCell ref="F14:G15"/>
    <mergeCell ref="H14:H15"/>
    <mergeCell ref="I14:J15"/>
    <mergeCell ref="K12:K13"/>
    <mergeCell ref="L12:L13"/>
    <mergeCell ref="M12:M13"/>
    <mergeCell ref="N12:N13"/>
    <mergeCell ref="O12:O13"/>
    <mergeCell ref="P12:P13"/>
    <mergeCell ref="T9:T11"/>
    <mergeCell ref="B12:B13"/>
    <mergeCell ref="C12:C13"/>
    <mergeCell ref="D12:D13"/>
    <mergeCell ref="E12:E13"/>
    <mergeCell ref="F12:F13"/>
    <mergeCell ref="G12:G13"/>
    <mergeCell ref="H12:H13"/>
    <mergeCell ref="I12:I13"/>
    <mergeCell ref="J12:J13"/>
    <mergeCell ref="N9:N11"/>
    <mergeCell ref="O9:P9"/>
    <mergeCell ref="O10:P10"/>
    <mergeCell ref="O11:P11"/>
    <mergeCell ref="Q9:Q11"/>
    <mergeCell ref="R9:S9"/>
    <mergeCell ref="R10:S10"/>
    <mergeCell ref="R11:S11"/>
    <mergeCell ref="I9:J9"/>
    <mergeCell ref="I10:J10"/>
    <mergeCell ref="I11:J11"/>
    <mergeCell ref="K9:K11"/>
    <mergeCell ref="L9:M9"/>
    <mergeCell ref="L10:M10"/>
    <mergeCell ref="L11:M11"/>
    <mergeCell ref="T7:T8"/>
    <mergeCell ref="B9:B11"/>
    <mergeCell ref="C9:D9"/>
    <mergeCell ref="C10:D10"/>
    <mergeCell ref="C11:D11"/>
    <mergeCell ref="E9:E11"/>
    <mergeCell ref="F9:G9"/>
    <mergeCell ref="F10:G10"/>
    <mergeCell ref="F11:G11"/>
    <mergeCell ref="H9:H11"/>
    <mergeCell ref="B5:T5"/>
    <mergeCell ref="B7:B8"/>
    <mergeCell ref="C7:E8"/>
    <mergeCell ref="F7:G8"/>
    <mergeCell ref="H7:H8"/>
    <mergeCell ref="I7:K8"/>
    <mergeCell ref="L7:M8"/>
    <mergeCell ref="N7:N8"/>
    <mergeCell ref="O7:Q8"/>
    <mergeCell ref="R7:S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
  <sheetViews>
    <sheetView showGridLines="0" workbookViewId="0"/>
  </sheetViews>
  <sheetFormatPr defaultRowHeight="15"/>
  <cols>
    <col min="1" max="2" width="36.5703125" bestFit="1" customWidth="1"/>
    <col min="3" max="3" width="32.140625" customWidth="1"/>
    <col min="4" max="4" width="24.140625" customWidth="1"/>
    <col min="5" max="5" width="32.140625" customWidth="1"/>
    <col min="6" max="6" width="12.85546875" customWidth="1"/>
    <col min="7" max="7" width="28.42578125" customWidth="1"/>
    <col min="8" max="8" width="13.42578125" customWidth="1"/>
    <col min="9" max="9" width="32.140625" customWidth="1"/>
    <col min="10" max="10" width="24.140625" customWidth="1"/>
    <col min="11" max="11" width="28.42578125" customWidth="1"/>
    <col min="12" max="12" width="13.42578125" customWidth="1"/>
    <col min="13" max="13" width="28.42578125" customWidth="1"/>
    <col min="14" max="14" width="13.42578125" customWidth="1"/>
    <col min="15" max="15" width="10.7109375" customWidth="1"/>
    <col min="16" max="16" width="21.42578125" customWidth="1"/>
    <col min="17" max="17" width="9" customWidth="1"/>
    <col min="18" max="18" width="10.7109375" customWidth="1"/>
    <col min="19" max="19" width="14.42578125" customWidth="1"/>
    <col min="20" max="20" width="9" customWidth="1"/>
  </cols>
  <sheetData>
    <row r="1" spans="1:20" ht="15" customHeight="1">
      <c r="A1" s="8" t="s">
        <v>1587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1573</v>
      </c>
      <c r="B3" s="11"/>
      <c r="C3" s="11"/>
      <c r="D3" s="11"/>
      <c r="E3" s="11"/>
      <c r="F3" s="11"/>
      <c r="G3" s="11"/>
      <c r="H3" s="11"/>
      <c r="I3" s="11"/>
      <c r="J3" s="11"/>
      <c r="K3" s="11"/>
      <c r="L3" s="11"/>
      <c r="M3" s="11"/>
      <c r="N3" s="11"/>
      <c r="O3" s="11"/>
      <c r="P3" s="11"/>
      <c r="Q3" s="11"/>
      <c r="R3" s="11"/>
      <c r="S3" s="11"/>
      <c r="T3" s="11"/>
    </row>
    <row r="4" spans="1:20">
      <c r="A4" s="12" t="s">
        <v>1588</v>
      </c>
      <c r="B4" s="121" t="s">
        <v>1075</v>
      </c>
      <c r="C4" s="121"/>
      <c r="D4" s="121"/>
      <c r="E4" s="121"/>
      <c r="F4" s="121"/>
      <c r="G4" s="121"/>
      <c r="H4" s="121"/>
      <c r="I4" s="121"/>
      <c r="J4" s="121"/>
      <c r="K4" s="121"/>
      <c r="L4" s="121"/>
      <c r="M4" s="121"/>
      <c r="N4" s="121"/>
      <c r="O4" s="121"/>
      <c r="P4" s="121"/>
      <c r="Q4" s="121"/>
      <c r="R4" s="121"/>
      <c r="S4" s="121"/>
      <c r="T4" s="121"/>
    </row>
    <row r="5" spans="1:20">
      <c r="A5" s="12"/>
      <c r="B5" s="46"/>
      <c r="C5" s="46"/>
      <c r="D5" s="46"/>
      <c r="E5" s="46"/>
      <c r="F5" s="46"/>
      <c r="G5" s="46"/>
      <c r="H5" s="46"/>
      <c r="I5" s="46"/>
      <c r="J5" s="46"/>
      <c r="K5" s="46"/>
      <c r="L5" s="46"/>
      <c r="M5" s="46"/>
      <c r="N5" s="46"/>
      <c r="O5" s="46"/>
      <c r="P5" s="46"/>
      <c r="Q5" s="46"/>
      <c r="R5" s="46"/>
      <c r="S5" s="46"/>
      <c r="T5" s="46"/>
    </row>
    <row r="6" spans="1:20" ht="15.75" thickBot="1">
      <c r="A6" s="12"/>
      <c r="B6" s="17"/>
      <c r="C6" s="17"/>
      <c r="D6" s="17"/>
      <c r="E6" s="17"/>
      <c r="F6" s="17"/>
      <c r="G6" s="17"/>
      <c r="H6" s="17"/>
      <c r="I6" s="17"/>
      <c r="J6" s="17"/>
      <c r="K6" s="17"/>
      <c r="L6" s="17"/>
      <c r="M6" s="17"/>
      <c r="N6" s="17"/>
      <c r="O6" s="17"/>
      <c r="P6" s="17"/>
      <c r="Q6" s="17"/>
      <c r="R6" s="17"/>
      <c r="S6" s="17"/>
      <c r="T6" s="17"/>
    </row>
    <row r="7" spans="1:20">
      <c r="A7" s="12"/>
      <c r="B7" s="208" t="s">
        <v>164</v>
      </c>
      <c r="C7" s="51"/>
      <c r="D7" s="51"/>
      <c r="E7" s="51"/>
      <c r="F7" s="49">
        <v>2014</v>
      </c>
      <c r="G7" s="49"/>
      <c r="H7" s="51"/>
      <c r="I7" s="51"/>
      <c r="J7" s="51"/>
      <c r="K7" s="51"/>
      <c r="L7" s="53">
        <v>2013</v>
      </c>
      <c r="M7" s="53"/>
      <c r="N7" s="51"/>
      <c r="O7" s="51"/>
      <c r="P7" s="51"/>
      <c r="Q7" s="51"/>
      <c r="R7" s="53">
        <v>2012</v>
      </c>
      <c r="S7" s="53"/>
      <c r="T7" s="51"/>
    </row>
    <row r="8" spans="1:20" ht="15.75" thickBot="1">
      <c r="A8" s="12"/>
      <c r="B8" s="348"/>
      <c r="C8" s="52"/>
      <c r="D8" s="52"/>
      <c r="E8" s="52"/>
      <c r="F8" s="50"/>
      <c r="G8" s="50"/>
      <c r="H8" s="52"/>
      <c r="I8" s="52"/>
      <c r="J8" s="52"/>
      <c r="K8" s="52"/>
      <c r="L8" s="54"/>
      <c r="M8" s="54"/>
      <c r="N8" s="52"/>
      <c r="O8" s="52"/>
      <c r="P8" s="52"/>
      <c r="Q8" s="52"/>
      <c r="R8" s="54"/>
      <c r="S8" s="54"/>
      <c r="T8" s="52"/>
    </row>
    <row r="9" spans="1:20">
      <c r="A9" s="12"/>
      <c r="B9" s="47" t="s">
        <v>323</v>
      </c>
      <c r="C9" s="49" t="s">
        <v>664</v>
      </c>
      <c r="D9" s="49"/>
      <c r="E9" s="51"/>
      <c r="F9" s="49" t="s">
        <v>1022</v>
      </c>
      <c r="G9" s="49"/>
      <c r="H9" s="51"/>
      <c r="I9" s="53" t="s">
        <v>664</v>
      </c>
      <c r="J9" s="53"/>
      <c r="K9" s="51"/>
      <c r="L9" s="53" t="s">
        <v>1022</v>
      </c>
      <c r="M9" s="53"/>
      <c r="N9" s="51"/>
      <c r="O9" s="53" t="s">
        <v>664</v>
      </c>
      <c r="P9" s="53"/>
      <c r="Q9" s="51"/>
      <c r="R9" s="53" t="s">
        <v>1022</v>
      </c>
      <c r="S9" s="53"/>
      <c r="T9" s="51"/>
    </row>
    <row r="10" spans="1:20">
      <c r="A10" s="12"/>
      <c r="B10" s="217"/>
      <c r="C10" s="71" t="s">
        <v>1021</v>
      </c>
      <c r="D10" s="71"/>
      <c r="E10" s="72"/>
      <c r="F10" s="71" t="s">
        <v>664</v>
      </c>
      <c r="G10" s="71"/>
      <c r="H10" s="72"/>
      <c r="I10" s="73" t="s">
        <v>1021</v>
      </c>
      <c r="J10" s="73"/>
      <c r="K10" s="72"/>
      <c r="L10" s="73" t="s">
        <v>664</v>
      </c>
      <c r="M10" s="73"/>
      <c r="N10" s="72"/>
      <c r="O10" s="73" t="s">
        <v>1021</v>
      </c>
      <c r="P10" s="73"/>
      <c r="Q10" s="72"/>
      <c r="R10" s="73" t="s">
        <v>664</v>
      </c>
      <c r="S10" s="73"/>
      <c r="T10" s="93"/>
    </row>
    <row r="11" spans="1:20" ht="15.75" thickBot="1">
      <c r="A11" s="12"/>
      <c r="B11" s="48"/>
      <c r="C11" s="218"/>
      <c r="D11" s="218"/>
      <c r="E11" s="52"/>
      <c r="F11" s="50" t="s">
        <v>1021</v>
      </c>
      <c r="G11" s="50"/>
      <c r="H11" s="52"/>
      <c r="I11" s="218"/>
      <c r="J11" s="218"/>
      <c r="K11" s="52"/>
      <c r="L11" s="54" t="s">
        <v>1021</v>
      </c>
      <c r="M11" s="54"/>
      <c r="N11" s="52"/>
      <c r="O11" s="218"/>
      <c r="P11" s="218"/>
      <c r="Q11" s="52"/>
      <c r="R11" s="54" t="s">
        <v>1021</v>
      </c>
      <c r="S11" s="54"/>
      <c r="T11" s="52"/>
    </row>
    <row r="12" spans="1:20">
      <c r="A12" s="12"/>
      <c r="B12" s="55" t="s">
        <v>1025</v>
      </c>
      <c r="C12" s="57" t="s">
        <v>304</v>
      </c>
      <c r="D12" s="59">
        <v>145</v>
      </c>
      <c r="E12" s="61"/>
      <c r="F12" s="57" t="s">
        <v>304</v>
      </c>
      <c r="G12" s="59">
        <v>5</v>
      </c>
      <c r="H12" s="61"/>
      <c r="I12" s="63" t="s">
        <v>304</v>
      </c>
      <c r="J12" s="67">
        <v>188</v>
      </c>
      <c r="K12" s="61"/>
      <c r="L12" s="63" t="s">
        <v>304</v>
      </c>
      <c r="M12" s="67">
        <v>4</v>
      </c>
      <c r="N12" s="61"/>
      <c r="O12" s="63" t="s">
        <v>304</v>
      </c>
      <c r="P12" s="67">
        <v>152</v>
      </c>
      <c r="Q12" s="61"/>
      <c r="R12" s="63" t="s">
        <v>304</v>
      </c>
      <c r="S12" s="67">
        <v>3</v>
      </c>
      <c r="T12" s="61"/>
    </row>
    <row r="13" spans="1:20">
      <c r="A13" s="12"/>
      <c r="B13" s="196"/>
      <c r="C13" s="58"/>
      <c r="D13" s="60"/>
      <c r="E13" s="62"/>
      <c r="F13" s="58"/>
      <c r="G13" s="60"/>
      <c r="H13" s="62"/>
      <c r="I13" s="64"/>
      <c r="J13" s="68"/>
      <c r="K13" s="62"/>
      <c r="L13" s="64"/>
      <c r="M13" s="68"/>
      <c r="N13" s="62"/>
      <c r="O13" s="64"/>
      <c r="P13" s="68"/>
      <c r="Q13" s="62"/>
      <c r="R13" s="64"/>
      <c r="S13" s="68"/>
      <c r="T13" s="62"/>
    </row>
    <row r="14" spans="1:20">
      <c r="A14" s="12"/>
      <c r="B14" s="69" t="s">
        <v>1026</v>
      </c>
      <c r="C14" s="71">
        <v>600</v>
      </c>
      <c r="D14" s="71"/>
      <c r="E14" s="72"/>
      <c r="F14" s="71">
        <v>13</v>
      </c>
      <c r="G14" s="71"/>
      <c r="H14" s="72"/>
      <c r="I14" s="73">
        <v>576</v>
      </c>
      <c r="J14" s="73"/>
      <c r="K14" s="72"/>
      <c r="L14" s="73">
        <v>11</v>
      </c>
      <c r="M14" s="73"/>
      <c r="N14" s="72"/>
      <c r="O14" s="73">
        <v>604</v>
      </c>
      <c r="P14" s="73"/>
      <c r="Q14" s="72"/>
      <c r="R14" s="73">
        <v>12</v>
      </c>
      <c r="S14" s="73"/>
      <c r="T14" s="72"/>
    </row>
    <row r="15" spans="1:20">
      <c r="A15" s="12"/>
      <c r="B15" s="69"/>
      <c r="C15" s="71"/>
      <c r="D15" s="71"/>
      <c r="E15" s="72"/>
      <c r="F15" s="71"/>
      <c r="G15" s="71"/>
      <c r="H15" s="72"/>
      <c r="I15" s="73"/>
      <c r="J15" s="73"/>
      <c r="K15" s="72"/>
      <c r="L15" s="73"/>
      <c r="M15" s="73"/>
      <c r="N15" s="72"/>
      <c r="O15" s="73"/>
      <c r="P15" s="73"/>
      <c r="Q15" s="72"/>
      <c r="R15" s="73"/>
      <c r="S15" s="73"/>
      <c r="T15" s="72"/>
    </row>
    <row r="16" spans="1:20">
      <c r="A16" s="12"/>
      <c r="B16" s="25" t="s">
        <v>1076</v>
      </c>
      <c r="C16" s="79" t="s">
        <v>1077</v>
      </c>
      <c r="D16" s="79"/>
      <c r="E16" s="27" t="s">
        <v>330</v>
      </c>
      <c r="F16" s="79" t="s">
        <v>1028</v>
      </c>
      <c r="G16" s="79"/>
      <c r="H16" s="27" t="s">
        <v>330</v>
      </c>
      <c r="I16" s="87" t="s">
        <v>1078</v>
      </c>
      <c r="J16" s="87"/>
      <c r="K16" s="33" t="s">
        <v>330</v>
      </c>
      <c r="L16" s="87" t="s">
        <v>401</v>
      </c>
      <c r="M16" s="87"/>
      <c r="N16" s="33" t="s">
        <v>330</v>
      </c>
      <c r="O16" s="87" t="s">
        <v>1079</v>
      </c>
      <c r="P16" s="87"/>
      <c r="Q16" s="33" t="s">
        <v>330</v>
      </c>
      <c r="R16" s="87" t="s">
        <v>1080</v>
      </c>
      <c r="S16" s="87"/>
      <c r="T16" s="33" t="s">
        <v>330</v>
      </c>
    </row>
    <row r="17" spans="1:20">
      <c r="A17" s="12"/>
      <c r="B17" s="69" t="s">
        <v>1081</v>
      </c>
      <c r="C17" s="71">
        <v>374</v>
      </c>
      <c r="D17" s="71"/>
      <c r="E17" s="72"/>
      <c r="F17" s="71" t="s">
        <v>306</v>
      </c>
      <c r="G17" s="71"/>
      <c r="H17" s="72"/>
      <c r="I17" s="73">
        <v>485</v>
      </c>
      <c r="J17" s="73"/>
      <c r="K17" s="72"/>
      <c r="L17" s="73">
        <v>1</v>
      </c>
      <c r="M17" s="73"/>
      <c r="N17" s="72"/>
      <c r="O17" s="73">
        <v>307</v>
      </c>
      <c r="P17" s="73"/>
      <c r="Q17" s="72"/>
      <c r="R17" s="73" t="s">
        <v>306</v>
      </c>
      <c r="S17" s="73"/>
      <c r="T17" s="72"/>
    </row>
    <row r="18" spans="1:20">
      <c r="A18" s="12"/>
      <c r="B18" s="69"/>
      <c r="C18" s="71"/>
      <c r="D18" s="71"/>
      <c r="E18" s="72"/>
      <c r="F18" s="71"/>
      <c r="G18" s="71"/>
      <c r="H18" s="72"/>
      <c r="I18" s="73"/>
      <c r="J18" s="73"/>
      <c r="K18" s="72"/>
      <c r="L18" s="73"/>
      <c r="M18" s="73"/>
      <c r="N18" s="72"/>
      <c r="O18" s="73"/>
      <c r="P18" s="73"/>
      <c r="Q18" s="72"/>
      <c r="R18" s="73"/>
      <c r="S18" s="73"/>
      <c r="T18" s="72"/>
    </row>
    <row r="19" spans="1:20">
      <c r="A19" s="12"/>
      <c r="B19" s="196" t="s">
        <v>1066</v>
      </c>
      <c r="C19" s="79">
        <v>30</v>
      </c>
      <c r="D19" s="79"/>
      <c r="E19" s="81"/>
      <c r="F19" s="79" t="s">
        <v>306</v>
      </c>
      <c r="G19" s="79"/>
      <c r="H19" s="81"/>
      <c r="I19" s="87">
        <v>34</v>
      </c>
      <c r="J19" s="87"/>
      <c r="K19" s="81"/>
      <c r="L19" s="87" t="s">
        <v>306</v>
      </c>
      <c r="M19" s="87"/>
      <c r="N19" s="81"/>
      <c r="O19" s="87">
        <v>32</v>
      </c>
      <c r="P19" s="87"/>
      <c r="Q19" s="81"/>
      <c r="R19" s="87" t="s">
        <v>306</v>
      </c>
      <c r="S19" s="87"/>
      <c r="T19" s="81"/>
    </row>
    <row r="20" spans="1:20">
      <c r="A20" s="12"/>
      <c r="B20" s="196"/>
      <c r="C20" s="79"/>
      <c r="D20" s="79"/>
      <c r="E20" s="81"/>
      <c r="F20" s="79"/>
      <c r="G20" s="79"/>
      <c r="H20" s="81"/>
      <c r="I20" s="87"/>
      <c r="J20" s="87"/>
      <c r="K20" s="81"/>
      <c r="L20" s="87"/>
      <c r="M20" s="87"/>
      <c r="N20" s="81"/>
      <c r="O20" s="87"/>
      <c r="P20" s="87"/>
      <c r="Q20" s="81"/>
      <c r="R20" s="87"/>
      <c r="S20" s="87"/>
      <c r="T20" s="81"/>
    </row>
    <row r="21" spans="1:20">
      <c r="A21" s="12"/>
      <c r="B21" s="69" t="s">
        <v>1082</v>
      </c>
      <c r="C21" s="71" t="s">
        <v>306</v>
      </c>
      <c r="D21" s="71"/>
      <c r="E21" s="72"/>
      <c r="F21" s="71" t="s">
        <v>340</v>
      </c>
      <c r="G21" s="71"/>
      <c r="H21" s="204" t="s">
        <v>330</v>
      </c>
      <c r="I21" s="73" t="s">
        <v>306</v>
      </c>
      <c r="J21" s="73"/>
      <c r="K21" s="72"/>
      <c r="L21" s="73" t="s">
        <v>306</v>
      </c>
      <c r="M21" s="73"/>
      <c r="N21" s="72"/>
      <c r="O21" s="73" t="s">
        <v>306</v>
      </c>
      <c r="P21" s="73"/>
      <c r="Q21" s="72"/>
      <c r="R21" s="73" t="s">
        <v>306</v>
      </c>
      <c r="S21" s="73"/>
      <c r="T21" s="72"/>
    </row>
    <row r="22" spans="1:20" ht="15.75" thickBot="1">
      <c r="A22" s="12"/>
      <c r="B22" s="70"/>
      <c r="C22" s="50"/>
      <c r="D22" s="50"/>
      <c r="E22" s="52"/>
      <c r="F22" s="50"/>
      <c r="G22" s="50"/>
      <c r="H22" s="347"/>
      <c r="I22" s="54"/>
      <c r="J22" s="54"/>
      <c r="K22" s="52"/>
      <c r="L22" s="54"/>
      <c r="M22" s="54"/>
      <c r="N22" s="52"/>
      <c r="O22" s="54"/>
      <c r="P22" s="54"/>
      <c r="Q22" s="52"/>
      <c r="R22" s="54"/>
      <c r="S22" s="54"/>
      <c r="T22" s="52"/>
    </row>
    <row r="23" spans="1:20">
      <c r="A23" s="12"/>
      <c r="B23" s="75" t="s">
        <v>1083</v>
      </c>
      <c r="C23" s="57" t="s">
        <v>304</v>
      </c>
      <c r="D23" s="59">
        <v>387</v>
      </c>
      <c r="E23" s="61"/>
      <c r="F23" s="57" t="s">
        <v>304</v>
      </c>
      <c r="G23" s="59" t="s">
        <v>306</v>
      </c>
      <c r="H23" s="61"/>
      <c r="I23" s="63" t="s">
        <v>304</v>
      </c>
      <c r="J23" s="67">
        <v>545</v>
      </c>
      <c r="K23" s="61"/>
      <c r="L23" s="63" t="s">
        <v>304</v>
      </c>
      <c r="M23" s="67">
        <v>5</v>
      </c>
      <c r="N23" s="61"/>
      <c r="O23" s="63" t="s">
        <v>304</v>
      </c>
      <c r="P23" s="67">
        <v>342</v>
      </c>
      <c r="Q23" s="61"/>
      <c r="R23" s="63" t="s">
        <v>304</v>
      </c>
      <c r="S23" s="67">
        <v>3</v>
      </c>
      <c r="T23" s="61"/>
    </row>
    <row r="24" spans="1:20" ht="15.75" thickBot="1">
      <c r="A24" s="12"/>
      <c r="B24" s="76"/>
      <c r="C24" s="78"/>
      <c r="D24" s="80"/>
      <c r="E24" s="82"/>
      <c r="F24" s="78"/>
      <c r="G24" s="80"/>
      <c r="H24" s="82"/>
      <c r="I24" s="84"/>
      <c r="J24" s="88"/>
      <c r="K24" s="82"/>
      <c r="L24" s="84"/>
      <c r="M24" s="88"/>
      <c r="N24" s="82"/>
      <c r="O24" s="84"/>
      <c r="P24" s="88"/>
      <c r="Q24" s="82"/>
      <c r="R24" s="84"/>
      <c r="S24" s="88"/>
      <c r="T24" s="82"/>
    </row>
    <row r="25" spans="1:20" ht="15.75" thickTop="1">
      <c r="A25" s="12"/>
      <c r="B25" s="192"/>
      <c r="C25" s="192"/>
      <c r="D25" s="192"/>
      <c r="E25" s="192"/>
      <c r="F25" s="192"/>
      <c r="G25" s="192"/>
      <c r="H25" s="192"/>
      <c r="I25" s="192"/>
      <c r="J25" s="192"/>
      <c r="K25" s="192"/>
      <c r="L25" s="192"/>
      <c r="M25" s="192"/>
      <c r="N25" s="192"/>
      <c r="O25" s="192"/>
      <c r="P25" s="192"/>
      <c r="Q25" s="192"/>
      <c r="R25" s="192"/>
      <c r="S25" s="192"/>
      <c r="T25" s="192"/>
    </row>
    <row r="26" spans="1:20">
      <c r="A26" s="12"/>
      <c r="B26" s="210" t="s">
        <v>1084</v>
      </c>
      <c r="C26" s="210"/>
      <c r="D26" s="210"/>
      <c r="E26" s="210"/>
      <c r="F26" s="210"/>
      <c r="G26" s="210"/>
      <c r="H26" s="210"/>
      <c r="I26" s="210"/>
      <c r="J26" s="210"/>
      <c r="K26" s="210"/>
      <c r="L26" s="210"/>
      <c r="M26" s="210"/>
      <c r="N26" s="210"/>
      <c r="O26" s="210"/>
      <c r="P26" s="210"/>
      <c r="Q26" s="210"/>
      <c r="R26" s="210"/>
      <c r="S26" s="210"/>
      <c r="T26" s="210"/>
    </row>
    <row r="27" spans="1:20">
      <c r="A27" s="12"/>
      <c r="B27" s="11"/>
      <c r="C27" s="11"/>
      <c r="D27" s="11"/>
      <c r="E27" s="11"/>
      <c r="F27" s="11"/>
      <c r="G27" s="11"/>
      <c r="H27" s="11"/>
      <c r="I27" s="11"/>
      <c r="J27" s="11"/>
      <c r="K27" s="11"/>
      <c r="L27" s="11"/>
      <c r="M27" s="11"/>
      <c r="N27" s="11"/>
      <c r="O27" s="11"/>
      <c r="P27" s="11"/>
      <c r="Q27" s="11"/>
      <c r="R27" s="11"/>
      <c r="S27" s="11"/>
      <c r="T27" s="11"/>
    </row>
    <row r="28" spans="1:20">
      <c r="A28" s="12"/>
      <c r="B28" s="121" t="s">
        <v>1085</v>
      </c>
      <c r="C28" s="121"/>
      <c r="D28" s="121"/>
      <c r="E28" s="121"/>
      <c r="F28" s="121"/>
      <c r="G28" s="121"/>
      <c r="H28" s="121"/>
      <c r="I28" s="121"/>
      <c r="J28" s="121"/>
      <c r="K28" s="121"/>
      <c r="L28" s="121"/>
      <c r="M28" s="121"/>
      <c r="N28" s="121"/>
      <c r="O28" s="121"/>
      <c r="P28" s="121"/>
      <c r="Q28" s="121"/>
      <c r="R28" s="121"/>
      <c r="S28" s="121"/>
      <c r="T28" s="121"/>
    </row>
    <row r="29" spans="1:20">
      <c r="A29" s="12"/>
      <c r="B29" s="11"/>
      <c r="C29" s="11"/>
      <c r="D29" s="11"/>
      <c r="E29" s="11"/>
      <c r="F29" s="11"/>
      <c r="G29" s="11"/>
      <c r="H29" s="11"/>
      <c r="I29" s="11"/>
      <c r="J29" s="11"/>
      <c r="K29" s="11"/>
      <c r="L29" s="11"/>
      <c r="M29" s="11"/>
      <c r="N29" s="11"/>
      <c r="O29" s="11"/>
      <c r="P29" s="11"/>
      <c r="Q29" s="11"/>
      <c r="R29" s="11"/>
      <c r="S29" s="11"/>
      <c r="T29" s="11"/>
    </row>
    <row r="30" spans="1:20">
      <c r="A30" s="12"/>
      <c r="B30" s="211" t="s">
        <v>1086</v>
      </c>
      <c r="C30" s="211"/>
      <c r="D30" s="211"/>
      <c r="E30" s="211"/>
      <c r="F30" s="211"/>
      <c r="G30" s="211"/>
      <c r="H30" s="211"/>
      <c r="I30" s="211"/>
      <c r="J30" s="211"/>
      <c r="K30" s="211"/>
      <c r="L30" s="211"/>
      <c r="M30" s="211"/>
      <c r="N30" s="211"/>
      <c r="O30" s="211"/>
      <c r="P30" s="211"/>
      <c r="Q30" s="211"/>
      <c r="R30" s="211"/>
      <c r="S30" s="211"/>
      <c r="T30" s="211"/>
    </row>
    <row r="31" spans="1:20">
      <c r="A31" s="12"/>
      <c r="B31" s="11"/>
      <c r="C31" s="11"/>
      <c r="D31" s="11"/>
      <c r="E31" s="11"/>
      <c r="F31" s="11"/>
      <c r="G31" s="11"/>
      <c r="H31" s="11"/>
      <c r="I31" s="11"/>
      <c r="J31" s="11"/>
      <c r="K31" s="11"/>
      <c r="L31" s="11"/>
      <c r="M31" s="11"/>
      <c r="N31" s="11"/>
      <c r="O31" s="11"/>
      <c r="P31" s="11"/>
      <c r="Q31" s="11"/>
      <c r="R31" s="11"/>
      <c r="S31" s="11"/>
      <c r="T31" s="11"/>
    </row>
    <row r="32" spans="1:20" ht="25.5" customHeight="1">
      <c r="A32" s="12"/>
      <c r="B32" s="121" t="s">
        <v>1087</v>
      </c>
      <c r="C32" s="121"/>
      <c r="D32" s="121"/>
      <c r="E32" s="121"/>
      <c r="F32" s="121"/>
      <c r="G32" s="121"/>
      <c r="H32" s="121"/>
      <c r="I32" s="121"/>
      <c r="J32" s="121"/>
      <c r="K32" s="121"/>
      <c r="L32" s="121"/>
      <c r="M32" s="121"/>
      <c r="N32" s="121"/>
      <c r="O32" s="121"/>
      <c r="P32" s="121"/>
      <c r="Q32" s="121"/>
      <c r="R32" s="121"/>
      <c r="S32" s="121"/>
      <c r="T32" s="121"/>
    </row>
    <row r="33" spans="1:20">
      <c r="A33" s="12"/>
      <c r="B33" s="191"/>
      <c r="C33" s="191"/>
      <c r="D33" s="191"/>
      <c r="E33" s="191"/>
      <c r="F33" s="191"/>
      <c r="G33" s="191"/>
      <c r="H33" s="191"/>
      <c r="I33" s="191"/>
      <c r="J33" s="191"/>
      <c r="K33" s="191"/>
      <c r="L33" s="191"/>
      <c r="M33" s="191"/>
      <c r="N33" s="191"/>
      <c r="O33" s="191"/>
      <c r="P33" s="191"/>
      <c r="Q33" s="191"/>
      <c r="R33" s="191"/>
      <c r="S33" s="191"/>
      <c r="T33" s="191"/>
    </row>
    <row r="34" spans="1:20">
      <c r="A34" s="12"/>
      <c r="B34" s="191"/>
      <c r="C34" s="191"/>
      <c r="D34" s="191"/>
      <c r="E34" s="191"/>
      <c r="F34" s="191"/>
      <c r="G34" s="191"/>
      <c r="H34" s="191"/>
      <c r="I34" s="191"/>
      <c r="J34" s="191"/>
      <c r="K34" s="191"/>
      <c r="L34" s="191"/>
      <c r="M34" s="191"/>
      <c r="N34" s="191"/>
      <c r="O34" s="191"/>
      <c r="P34" s="191"/>
      <c r="Q34" s="191"/>
      <c r="R34" s="191"/>
      <c r="S34" s="191"/>
      <c r="T34" s="191"/>
    </row>
    <row r="35" spans="1:20">
      <c r="A35" s="12"/>
      <c r="B35" s="191"/>
      <c r="C35" s="191"/>
      <c r="D35" s="191"/>
      <c r="E35" s="191"/>
      <c r="F35" s="191"/>
      <c r="G35" s="191"/>
      <c r="H35" s="191"/>
      <c r="I35" s="191"/>
      <c r="J35" s="191"/>
      <c r="K35" s="191"/>
      <c r="L35" s="191"/>
      <c r="M35" s="191"/>
      <c r="N35" s="191"/>
      <c r="O35" s="191"/>
      <c r="P35" s="191"/>
      <c r="Q35" s="191"/>
      <c r="R35" s="191"/>
      <c r="S35" s="191"/>
      <c r="T35" s="191"/>
    </row>
    <row r="36" spans="1:20">
      <c r="A36" s="12"/>
      <c r="B36" s="191"/>
      <c r="C36" s="191"/>
      <c r="D36" s="191"/>
      <c r="E36" s="191"/>
      <c r="F36" s="191"/>
      <c r="G36" s="191"/>
      <c r="H36" s="191"/>
      <c r="I36" s="191"/>
      <c r="J36" s="191"/>
      <c r="K36" s="191"/>
      <c r="L36" s="191"/>
      <c r="M36" s="191"/>
      <c r="N36" s="191"/>
      <c r="O36" s="191"/>
      <c r="P36" s="191"/>
      <c r="Q36" s="191"/>
      <c r="R36" s="191"/>
      <c r="S36" s="191"/>
      <c r="T36" s="191"/>
    </row>
    <row r="37" spans="1:20">
      <c r="A37" s="12"/>
      <c r="B37" s="191"/>
      <c r="C37" s="191"/>
      <c r="D37" s="191"/>
      <c r="E37" s="191"/>
      <c r="F37" s="191"/>
      <c r="G37" s="191"/>
      <c r="H37" s="191"/>
      <c r="I37" s="191"/>
      <c r="J37" s="191"/>
      <c r="K37" s="191"/>
      <c r="L37" s="191"/>
      <c r="M37" s="191"/>
      <c r="N37" s="191"/>
      <c r="O37" s="191"/>
      <c r="P37" s="191"/>
      <c r="Q37" s="191"/>
      <c r="R37" s="191"/>
      <c r="S37" s="191"/>
      <c r="T37" s="191"/>
    </row>
    <row r="38" spans="1:20">
      <c r="A38" s="2" t="s">
        <v>1589</v>
      </c>
      <c r="B38" s="11"/>
      <c r="C38" s="11"/>
      <c r="D38" s="11"/>
      <c r="E38" s="11"/>
      <c r="F38" s="11"/>
      <c r="G38" s="11"/>
      <c r="H38" s="11"/>
      <c r="I38" s="11"/>
      <c r="J38" s="11"/>
      <c r="K38" s="11"/>
      <c r="L38" s="11"/>
      <c r="M38" s="11"/>
      <c r="N38" s="11"/>
      <c r="O38" s="11"/>
      <c r="P38" s="11"/>
      <c r="Q38" s="11"/>
      <c r="R38" s="11"/>
      <c r="S38" s="11"/>
      <c r="T38" s="11"/>
    </row>
    <row r="39" spans="1:20" ht="30">
      <c r="A39" s="3" t="s">
        <v>1573</v>
      </c>
      <c r="B39" s="11"/>
      <c r="C39" s="11"/>
      <c r="D39" s="11"/>
      <c r="E39" s="11"/>
      <c r="F39" s="11"/>
      <c r="G39" s="11"/>
      <c r="H39" s="11"/>
      <c r="I39" s="11"/>
      <c r="J39" s="11"/>
      <c r="K39" s="11"/>
      <c r="L39" s="11"/>
      <c r="M39" s="11"/>
      <c r="N39" s="11"/>
      <c r="O39" s="11"/>
      <c r="P39" s="11"/>
      <c r="Q39" s="11"/>
      <c r="R39" s="11"/>
      <c r="S39" s="11"/>
      <c r="T39" s="11"/>
    </row>
    <row r="40" spans="1:20">
      <c r="A40" s="12" t="s">
        <v>1588</v>
      </c>
      <c r="B40" s="121" t="s">
        <v>1197</v>
      </c>
      <c r="C40" s="121"/>
      <c r="D40" s="121"/>
      <c r="E40" s="121"/>
      <c r="F40" s="121"/>
      <c r="G40" s="121"/>
      <c r="H40" s="121"/>
      <c r="I40" s="121"/>
      <c r="J40" s="121"/>
      <c r="K40" s="121"/>
      <c r="L40" s="121"/>
      <c r="M40" s="121"/>
      <c r="N40" s="121"/>
      <c r="O40" s="121"/>
      <c r="P40" s="121"/>
      <c r="Q40" s="121"/>
      <c r="R40" s="121"/>
      <c r="S40" s="121"/>
      <c r="T40" s="121"/>
    </row>
    <row r="41" spans="1:20">
      <c r="A41" s="12"/>
      <c r="B41" s="46"/>
      <c r="C41" s="46"/>
      <c r="D41" s="46"/>
      <c r="E41" s="46"/>
      <c r="F41" s="46"/>
      <c r="G41" s="46"/>
      <c r="H41" s="46"/>
      <c r="I41" s="46"/>
      <c r="J41" s="46"/>
      <c r="K41" s="46"/>
      <c r="L41" s="46"/>
      <c r="M41" s="46"/>
      <c r="N41" s="46"/>
      <c r="O41" s="46"/>
      <c r="P41" s="46"/>
      <c r="Q41" s="46"/>
      <c r="R41" s="46"/>
      <c r="S41" s="46"/>
      <c r="T41" s="46"/>
    </row>
    <row r="42" spans="1:20" ht="15.75" thickBot="1">
      <c r="A42" s="12"/>
      <c r="B42" s="17"/>
      <c r="C42" s="17"/>
      <c r="D42" s="17"/>
      <c r="E42" s="17"/>
      <c r="F42" s="17"/>
      <c r="G42" s="17"/>
      <c r="H42" s="17"/>
      <c r="I42" s="17"/>
      <c r="J42" s="17"/>
      <c r="K42" s="17"/>
      <c r="L42" s="17"/>
      <c r="M42" s="17"/>
      <c r="N42" s="17"/>
      <c r="O42" s="17"/>
      <c r="P42" s="17"/>
      <c r="Q42" s="17"/>
      <c r="R42" s="17"/>
      <c r="S42" s="17"/>
      <c r="T42" s="17"/>
    </row>
    <row r="43" spans="1:20">
      <c r="A43" s="12"/>
      <c r="B43" s="47" t="s">
        <v>323</v>
      </c>
      <c r="C43" s="51"/>
      <c r="D43" s="51"/>
      <c r="E43" s="51"/>
      <c r="F43" s="49">
        <v>2014</v>
      </c>
      <c r="G43" s="49"/>
      <c r="H43" s="51"/>
      <c r="I43" s="51"/>
      <c r="J43" s="51"/>
      <c r="K43" s="51"/>
      <c r="L43" s="53">
        <v>2013</v>
      </c>
      <c r="M43" s="53"/>
      <c r="N43" s="51"/>
      <c r="O43" s="51"/>
      <c r="P43" s="51"/>
      <c r="Q43" s="51"/>
      <c r="R43" s="53">
        <v>2012</v>
      </c>
      <c r="S43" s="53"/>
      <c r="T43" s="51"/>
    </row>
    <row r="44" spans="1:20" ht="15.75" thickBot="1">
      <c r="A44" s="12"/>
      <c r="B44" s="48"/>
      <c r="C44" s="52"/>
      <c r="D44" s="52"/>
      <c r="E44" s="52"/>
      <c r="F44" s="50"/>
      <c r="G44" s="50"/>
      <c r="H44" s="52"/>
      <c r="I44" s="52"/>
      <c r="J44" s="52"/>
      <c r="K44" s="52"/>
      <c r="L44" s="54"/>
      <c r="M44" s="54"/>
      <c r="N44" s="52"/>
      <c r="O44" s="52"/>
      <c r="P44" s="52"/>
      <c r="Q44" s="52"/>
      <c r="R44" s="54"/>
      <c r="S44" s="54"/>
      <c r="T44" s="52"/>
    </row>
    <row r="45" spans="1:20">
      <c r="A45" s="12"/>
      <c r="B45" s="51"/>
      <c r="C45" s="49" t="s">
        <v>664</v>
      </c>
      <c r="D45" s="49"/>
      <c r="E45" s="51"/>
      <c r="F45" s="49" t="s">
        <v>1022</v>
      </c>
      <c r="G45" s="49"/>
      <c r="H45" s="51"/>
      <c r="I45" s="53" t="s">
        <v>664</v>
      </c>
      <c r="J45" s="53"/>
      <c r="K45" s="51"/>
      <c r="L45" s="53" t="s">
        <v>1022</v>
      </c>
      <c r="M45" s="53"/>
      <c r="N45" s="51"/>
      <c r="O45" s="53" t="s">
        <v>664</v>
      </c>
      <c r="P45" s="53"/>
      <c r="Q45" s="51"/>
      <c r="R45" s="53" t="s">
        <v>1022</v>
      </c>
      <c r="S45" s="53"/>
      <c r="T45" s="51"/>
    </row>
    <row r="46" spans="1:20">
      <c r="A46" s="12"/>
      <c r="B46" s="93"/>
      <c r="C46" s="71" t="s">
        <v>1021</v>
      </c>
      <c r="D46" s="71"/>
      <c r="E46" s="93"/>
      <c r="F46" s="71" t="s">
        <v>664</v>
      </c>
      <c r="G46" s="71"/>
      <c r="H46" s="93"/>
      <c r="I46" s="73" t="s">
        <v>1021</v>
      </c>
      <c r="J46" s="73"/>
      <c r="K46" s="93"/>
      <c r="L46" s="73" t="s">
        <v>664</v>
      </c>
      <c r="M46" s="73"/>
      <c r="N46" s="93"/>
      <c r="O46" s="73" t="s">
        <v>1021</v>
      </c>
      <c r="P46" s="73"/>
      <c r="Q46" s="93"/>
      <c r="R46" s="73" t="s">
        <v>664</v>
      </c>
      <c r="S46" s="73"/>
      <c r="T46" s="93"/>
    </row>
    <row r="47" spans="1:20" ht="15.75" thickBot="1">
      <c r="A47" s="12"/>
      <c r="B47" s="52"/>
      <c r="C47" s="218"/>
      <c r="D47" s="218"/>
      <c r="E47" s="52"/>
      <c r="F47" s="50" t="s">
        <v>1021</v>
      </c>
      <c r="G47" s="50"/>
      <c r="H47" s="52"/>
      <c r="I47" s="218"/>
      <c r="J47" s="218"/>
      <c r="K47" s="52"/>
      <c r="L47" s="54" t="s">
        <v>1021</v>
      </c>
      <c r="M47" s="54"/>
      <c r="N47" s="52"/>
      <c r="O47" s="218"/>
      <c r="P47" s="218"/>
      <c r="Q47" s="52"/>
      <c r="R47" s="54" t="s">
        <v>1021</v>
      </c>
      <c r="S47" s="54"/>
      <c r="T47" s="52"/>
    </row>
    <row r="48" spans="1:20">
      <c r="A48" s="12"/>
      <c r="B48" s="432" t="s">
        <v>1025</v>
      </c>
      <c r="C48" s="57" t="s">
        <v>304</v>
      </c>
      <c r="D48" s="59">
        <v>1</v>
      </c>
      <c r="E48" s="61"/>
      <c r="F48" s="57" t="s">
        <v>304</v>
      </c>
      <c r="G48" s="59">
        <v>1</v>
      </c>
      <c r="H48" s="61"/>
      <c r="I48" s="63" t="s">
        <v>304</v>
      </c>
      <c r="J48" s="67">
        <v>2</v>
      </c>
      <c r="K48" s="61"/>
      <c r="L48" s="63" t="s">
        <v>304</v>
      </c>
      <c r="M48" s="67">
        <v>2</v>
      </c>
      <c r="N48" s="61"/>
      <c r="O48" s="63" t="s">
        <v>304</v>
      </c>
      <c r="P48" s="67">
        <v>3</v>
      </c>
      <c r="Q48" s="61"/>
      <c r="R48" s="63" t="s">
        <v>304</v>
      </c>
      <c r="S48" s="67" t="s">
        <v>306</v>
      </c>
      <c r="T48" s="61"/>
    </row>
    <row r="49" spans="1:20">
      <c r="A49" s="12"/>
      <c r="B49" s="431"/>
      <c r="C49" s="77"/>
      <c r="D49" s="79"/>
      <c r="E49" s="81"/>
      <c r="F49" s="77"/>
      <c r="G49" s="79"/>
      <c r="H49" s="81"/>
      <c r="I49" s="83"/>
      <c r="J49" s="87"/>
      <c r="K49" s="81"/>
      <c r="L49" s="83"/>
      <c r="M49" s="87"/>
      <c r="N49" s="81"/>
      <c r="O49" s="83"/>
      <c r="P49" s="87"/>
      <c r="Q49" s="81"/>
      <c r="R49" s="83"/>
      <c r="S49" s="87"/>
      <c r="T49" s="81"/>
    </row>
    <row r="50" spans="1:20">
      <c r="A50" s="12"/>
      <c r="B50" s="433" t="s">
        <v>1026</v>
      </c>
      <c r="C50" s="71">
        <v>14</v>
      </c>
      <c r="D50" s="71"/>
      <c r="E50" s="72"/>
      <c r="F50" s="71">
        <v>6</v>
      </c>
      <c r="G50" s="71"/>
      <c r="H50" s="72"/>
      <c r="I50" s="73">
        <v>14</v>
      </c>
      <c r="J50" s="73"/>
      <c r="K50" s="72"/>
      <c r="L50" s="73">
        <v>5</v>
      </c>
      <c r="M50" s="73"/>
      <c r="N50" s="72"/>
      <c r="O50" s="73">
        <v>20</v>
      </c>
      <c r="P50" s="73"/>
      <c r="Q50" s="72"/>
      <c r="R50" s="73">
        <v>1</v>
      </c>
      <c r="S50" s="73"/>
      <c r="T50" s="72"/>
    </row>
    <row r="51" spans="1:20">
      <c r="A51" s="12"/>
      <c r="B51" s="433"/>
      <c r="C51" s="71"/>
      <c r="D51" s="71"/>
      <c r="E51" s="72"/>
      <c r="F51" s="71"/>
      <c r="G51" s="71"/>
      <c r="H51" s="72"/>
      <c r="I51" s="73"/>
      <c r="J51" s="73"/>
      <c r="K51" s="72"/>
      <c r="L51" s="73"/>
      <c r="M51" s="73"/>
      <c r="N51" s="72"/>
      <c r="O51" s="73"/>
      <c r="P51" s="73"/>
      <c r="Q51" s="72"/>
      <c r="R51" s="73"/>
      <c r="S51" s="73"/>
      <c r="T51" s="72"/>
    </row>
    <row r="52" spans="1:20">
      <c r="A52" s="12"/>
      <c r="B52" s="431" t="s">
        <v>1198</v>
      </c>
      <c r="C52" s="79">
        <v>5</v>
      </c>
      <c r="D52" s="79"/>
      <c r="E52" s="81"/>
      <c r="F52" s="79">
        <v>1</v>
      </c>
      <c r="G52" s="79"/>
      <c r="H52" s="81"/>
      <c r="I52" s="87">
        <v>7</v>
      </c>
      <c r="J52" s="87"/>
      <c r="K52" s="81"/>
      <c r="L52" s="87" t="s">
        <v>306</v>
      </c>
      <c r="M52" s="87"/>
      <c r="N52" s="81"/>
      <c r="O52" s="87">
        <v>10</v>
      </c>
      <c r="P52" s="87"/>
      <c r="Q52" s="81"/>
      <c r="R52" s="87" t="s">
        <v>306</v>
      </c>
      <c r="S52" s="87"/>
      <c r="T52" s="81"/>
    </row>
    <row r="53" spans="1:20">
      <c r="A53" s="12"/>
      <c r="B53" s="431"/>
      <c r="C53" s="79"/>
      <c r="D53" s="79"/>
      <c r="E53" s="81"/>
      <c r="F53" s="79"/>
      <c r="G53" s="79"/>
      <c r="H53" s="81"/>
      <c r="I53" s="87"/>
      <c r="J53" s="87"/>
      <c r="K53" s="81"/>
      <c r="L53" s="87"/>
      <c r="M53" s="87"/>
      <c r="N53" s="81"/>
      <c r="O53" s="87"/>
      <c r="P53" s="87"/>
      <c r="Q53" s="81"/>
      <c r="R53" s="87"/>
      <c r="S53" s="87"/>
      <c r="T53" s="81"/>
    </row>
    <row r="54" spans="1:20">
      <c r="A54" s="12"/>
      <c r="B54" s="433" t="s">
        <v>1199</v>
      </c>
      <c r="C54" s="71" t="s">
        <v>339</v>
      </c>
      <c r="D54" s="71"/>
      <c r="E54" s="204" t="s">
        <v>330</v>
      </c>
      <c r="F54" s="71" t="s">
        <v>539</v>
      </c>
      <c r="G54" s="71"/>
      <c r="H54" s="204" t="s">
        <v>330</v>
      </c>
      <c r="I54" s="73" t="s">
        <v>398</v>
      </c>
      <c r="J54" s="73"/>
      <c r="K54" s="207" t="s">
        <v>330</v>
      </c>
      <c r="L54" s="73" t="s">
        <v>306</v>
      </c>
      <c r="M54" s="73"/>
      <c r="N54" s="72"/>
      <c r="O54" s="73" t="s">
        <v>436</v>
      </c>
      <c r="P54" s="73"/>
      <c r="Q54" s="207" t="s">
        <v>330</v>
      </c>
      <c r="R54" s="73" t="s">
        <v>306</v>
      </c>
      <c r="S54" s="73"/>
      <c r="T54" s="72"/>
    </row>
    <row r="55" spans="1:20">
      <c r="A55" s="12"/>
      <c r="B55" s="433"/>
      <c r="C55" s="71"/>
      <c r="D55" s="71"/>
      <c r="E55" s="204"/>
      <c r="F55" s="71"/>
      <c r="G55" s="71"/>
      <c r="H55" s="204"/>
      <c r="I55" s="73"/>
      <c r="J55" s="73"/>
      <c r="K55" s="207"/>
      <c r="L55" s="73"/>
      <c r="M55" s="73"/>
      <c r="N55" s="72"/>
      <c r="O55" s="73"/>
      <c r="P55" s="73"/>
      <c r="Q55" s="207"/>
      <c r="R55" s="73"/>
      <c r="S55" s="73"/>
      <c r="T55" s="72"/>
    </row>
    <row r="56" spans="1:20">
      <c r="A56" s="12"/>
      <c r="B56" s="431" t="s">
        <v>1082</v>
      </c>
      <c r="C56" s="79" t="s">
        <v>306</v>
      </c>
      <c r="D56" s="79"/>
      <c r="E56" s="81"/>
      <c r="F56" s="79" t="s">
        <v>306</v>
      </c>
      <c r="G56" s="79"/>
      <c r="H56" s="81"/>
      <c r="I56" s="87" t="s">
        <v>306</v>
      </c>
      <c r="J56" s="87"/>
      <c r="K56" s="81"/>
      <c r="L56" s="87" t="s">
        <v>306</v>
      </c>
      <c r="M56" s="87"/>
      <c r="N56" s="81"/>
      <c r="O56" s="87" t="s">
        <v>357</v>
      </c>
      <c r="P56" s="87"/>
      <c r="Q56" s="83" t="s">
        <v>330</v>
      </c>
      <c r="R56" s="87" t="s">
        <v>306</v>
      </c>
      <c r="S56" s="87"/>
      <c r="T56" s="81"/>
    </row>
    <row r="57" spans="1:20" ht="15.75" thickBot="1">
      <c r="A57" s="12"/>
      <c r="B57" s="434"/>
      <c r="C57" s="80"/>
      <c r="D57" s="80"/>
      <c r="E57" s="82"/>
      <c r="F57" s="80"/>
      <c r="G57" s="80"/>
      <c r="H57" s="82"/>
      <c r="I57" s="88"/>
      <c r="J57" s="88"/>
      <c r="K57" s="82"/>
      <c r="L57" s="88"/>
      <c r="M57" s="88"/>
      <c r="N57" s="82"/>
      <c r="O57" s="88"/>
      <c r="P57" s="88"/>
      <c r="Q57" s="84"/>
      <c r="R57" s="88"/>
      <c r="S57" s="88"/>
      <c r="T57" s="82"/>
    </row>
    <row r="58" spans="1:20" ht="15.75" thickTop="1">
      <c r="A58" s="12"/>
      <c r="B58" s="114" t="s">
        <v>1200</v>
      </c>
      <c r="C58" s="115" t="s">
        <v>304</v>
      </c>
      <c r="D58" s="90">
        <v>7</v>
      </c>
      <c r="E58" s="92"/>
      <c r="F58" s="115" t="s">
        <v>304</v>
      </c>
      <c r="G58" s="90">
        <v>7</v>
      </c>
      <c r="H58" s="92"/>
      <c r="I58" s="117" t="s">
        <v>304</v>
      </c>
      <c r="J58" s="94" t="s">
        <v>539</v>
      </c>
      <c r="K58" s="117" t="s">
        <v>330</v>
      </c>
      <c r="L58" s="117" t="s">
        <v>304</v>
      </c>
      <c r="M58" s="94">
        <v>7</v>
      </c>
      <c r="N58" s="92"/>
      <c r="O58" s="117" t="s">
        <v>304</v>
      </c>
      <c r="P58" s="94" t="s">
        <v>340</v>
      </c>
      <c r="Q58" s="117" t="s">
        <v>330</v>
      </c>
      <c r="R58" s="117" t="s">
        <v>304</v>
      </c>
      <c r="S58" s="94">
        <v>1</v>
      </c>
      <c r="T58" s="92"/>
    </row>
    <row r="59" spans="1:20" ht="15.75" thickBot="1">
      <c r="A59" s="12"/>
      <c r="B59" s="104"/>
      <c r="C59" s="116"/>
      <c r="D59" s="105"/>
      <c r="E59" s="106"/>
      <c r="F59" s="116"/>
      <c r="G59" s="105"/>
      <c r="H59" s="106"/>
      <c r="I59" s="118"/>
      <c r="J59" s="107"/>
      <c r="K59" s="118"/>
      <c r="L59" s="118"/>
      <c r="M59" s="107"/>
      <c r="N59" s="106"/>
      <c r="O59" s="118"/>
      <c r="P59" s="107"/>
      <c r="Q59" s="118"/>
      <c r="R59" s="118"/>
      <c r="S59" s="107"/>
      <c r="T59" s="106"/>
    </row>
    <row r="60" spans="1:20" ht="15.75" thickTop="1">
      <c r="A60" s="12"/>
      <c r="B60" s="192"/>
      <c r="C60" s="192"/>
      <c r="D60" s="192"/>
      <c r="E60" s="192"/>
      <c r="F60" s="192"/>
      <c r="G60" s="192"/>
      <c r="H60" s="192"/>
      <c r="I60" s="192"/>
      <c r="J60" s="192"/>
      <c r="K60" s="192"/>
      <c r="L60" s="192"/>
      <c r="M60" s="192"/>
      <c r="N60" s="192"/>
      <c r="O60" s="192"/>
      <c r="P60" s="192"/>
      <c r="Q60" s="192"/>
      <c r="R60" s="192"/>
      <c r="S60" s="192"/>
      <c r="T60" s="192"/>
    </row>
    <row r="61" spans="1:20">
      <c r="A61" s="12"/>
      <c r="B61" s="210" t="s">
        <v>1201</v>
      </c>
      <c r="C61" s="210"/>
      <c r="D61" s="210"/>
      <c r="E61" s="210"/>
      <c r="F61" s="210"/>
      <c r="G61" s="210"/>
      <c r="H61" s="210"/>
      <c r="I61" s="210"/>
      <c r="J61" s="210"/>
      <c r="K61" s="210"/>
      <c r="L61" s="210"/>
      <c r="M61" s="210"/>
      <c r="N61" s="210"/>
      <c r="O61" s="210"/>
      <c r="P61" s="210"/>
      <c r="Q61" s="210"/>
      <c r="R61" s="210"/>
      <c r="S61" s="210"/>
      <c r="T61" s="210"/>
    </row>
    <row r="62" spans="1:20">
      <c r="A62" s="12" t="s">
        <v>1590</v>
      </c>
      <c r="B62" s="121" t="s">
        <v>1204</v>
      </c>
      <c r="C62" s="121"/>
      <c r="D62" s="121"/>
      <c r="E62" s="121"/>
      <c r="F62" s="121"/>
      <c r="G62" s="121"/>
      <c r="H62" s="121"/>
      <c r="I62" s="121"/>
      <c r="J62" s="121"/>
      <c r="K62" s="121"/>
      <c r="L62" s="121"/>
      <c r="M62" s="121"/>
      <c r="N62" s="121"/>
      <c r="O62" s="121"/>
      <c r="P62" s="121"/>
      <c r="Q62" s="121"/>
      <c r="R62" s="121"/>
      <c r="S62" s="121"/>
      <c r="T62" s="121"/>
    </row>
    <row r="63" spans="1:20">
      <c r="A63" s="12"/>
      <c r="B63" s="46"/>
      <c r="C63" s="46"/>
      <c r="D63" s="46"/>
      <c r="E63" s="46"/>
      <c r="F63" s="46"/>
      <c r="G63" s="46"/>
      <c r="H63" s="46"/>
      <c r="I63" s="46"/>
      <c r="J63" s="46"/>
    </row>
    <row r="64" spans="1:20" ht="15.75" thickBot="1">
      <c r="A64" s="12"/>
      <c r="B64" s="17"/>
      <c r="C64" s="17"/>
      <c r="D64" s="17"/>
      <c r="E64" s="17"/>
      <c r="F64" s="17"/>
      <c r="G64" s="17"/>
      <c r="H64" s="17"/>
      <c r="I64" s="17"/>
      <c r="J64" s="17"/>
    </row>
    <row r="65" spans="1:20">
      <c r="A65" s="12"/>
      <c r="B65" s="51"/>
      <c r="C65" s="51"/>
      <c r="D65" s="51"/>
      <c r="E65" s="49">
        <v>2014</v>
      </c>
      <c r="F65" s="51"/>
      <c r="G65" s="51"/>
      <c r="H65" s="51"/>
      <c r="I65" s="53">
        <v>2013</v>
      </c>
      <c r="J65" s="51"/>
    </row>
    <row r="66" spans="1:20" ht="15.75" thickBot="1">
      <c r="A66" s="12"/>
      <c r="B66" s="52"/>
      <c r="C66" s="52"/>
      <c r="D66" s="52"/>
      <c r="E66" s="50"/>
      <c r="F66" s="52"/>
      <c r="G66" s="52"/>
      <c r="H66" s="52"/>
      <c r="I66" s="54"/>
      <c r="J66" s="52"/>
    </row>
    <row r="67" spans="1:20">
      <c r="A67" s="12"/>
      <c r="B67" s="51"/>
      <c r="C67" s="18" t="s">
        <v>664</v>
      </c>
      <c r="D67" s="51"/>
      <c r="E67" s="18" t="s">
        <v>1022</v>
      </c>
      <c r="F67" s="51"/>
      <c r="G67" s="23" t="s">
        <v>664</v>
      </c>
      <c r="H67" s="51"/>
      <c r="I67" s="23" t="s">
        <v>1022</v>
      </c>
      <c r="J67" s="51"/>
    </row>
    <row r="68" spans="1:20">
      <c r="A68" s="12"/>
      <c r="B68" s="72"/>
      <c r="C68" s="18" t="s">
        <v>1021</v>
      </c>
      <c r="D68" s="72"/>
      <c r="E68" s="18" t="s">
        <v>664</v>
      </c>
      <c r="F68" s="72"/>
      <c r="G68" s="23" t="s">
        <v>1021</v>
      </c>
      <c r="H68" s="72"/>
      <c r="I68" s="23" t="s">
        <v>664</v>
      </c>
      <c r="J68" s="72"/>
    </row>
    <row r="69" spans="1:20" ht="15.75" thickBot="1">
      <c r="A69" s="12"/>
      <c r="B69" s="52"/>
      <c r="C69" s="4"/>
      <c r="D69" s="52"/>
      <c r="E69" s="18" t="s">
        <v>1021</v>
      </c>
      <c r="F69" s="52"/>
      <c r="G69" s="4"/>
      <c r="H69" s="52"/>
      <c r="I69" s="23" t="s">
        <v>1021</v>
      </c>
      <c r="J69" s="52"/>
    </row>
    <row r="70" spans="1:20">
      <c r="A70" s="12"/>
      <c r="B70" s="26" t="s">
        <v>1090</v>
      </c>
      <c r="C70" s="30">
        <v>3.9</v>
      </c>
      <c r="D70" s="28" t="s">
        <v>687</v>
      </c>
      <c r="E70" s="30">
        <v>11.52</v>
      </c>
      <c r="F70" s="28" t="s">
        <v>687</v>
      </c>
      <c r="G70" s="36">
        <v>4.5</v>
      </c>
      <c r="H70" s="34" t="s">
        <v>687</v>
      </c>
      <c r="I70" s="36">
        <v>11.94</v>
      </c>
      <c r="J70" s="34" t="s">
        <v>687</v>
      </c>
    </row>
    <row r="71" spans="1:20">
      <c r="A71" s="12"/>
      <c r="B71" s="37" t="s">
        <v>1205</v>
      </c>
      <c r="C71" s="18">
        <v>7</v>
      </c>
      <c r="D71" s="44" t="s">
        <v>687</v>
      </c>
      <c r="E71" s="18">
        <v>11.38</v>
      </c>
      <c r="F71" s="44" t="s">
        <v>687</v>
      </c>
      <c r="G71" s="23">
        <v>7</v>
      </c>
      <c r="H71" s="45" t="s">
        <v>687</v>
      </c>
      <c r="I71" s="23">
        <v>11.43</v>
      </c>
      <c r="J71" s="45" t="s">
        <v>687</v>
      </c>
    </row>
    <row r="72" spans="1:20">
      <c r="A72" s="12"/>
      <c r="B72" s="25" t="s">
        <v>1206</v>
      </c>
      <c r="C72" s="29">
        <v>5</v>
      </c>
      <c r="D72" s="27" t="s">
        <v>687</v>
      </c>
      <c r="E72" s="29">
        <v>6.11</v>
      </c>
      <c r="F72" s="27" t="s">
        <v>687</v>
      </c>
      <c r="G72" s="35">
        <v>5</v>
      </c>
      <c r="H72" s="33" t="s">
        <v>687</v>
      </c>
      <c r="I72" s="35">
        <v>6.12</v>
      </c>
      <c r="J72" s="33" t="s">
        <v>687</v>
      </c>
    </row>
    <row r="73" spans="1:20">
      <c r="A73" s="12"/>
      <c r="B73" s="69" t="s">
        <v>1207</v>
      </c>
      <c r="C73" s="71">
        <v>2022</v>
      </c>
      <c r="D73" s="72"/>
      <c r="E73" s="71">
        <v>2025</v>
      </c>
      <c r="F73" s="72"/>
      <c r="G73" s="73">
        <v>2017</v>
      </c>
      <c r="H73" s="72"/>
      <c r="I73" s="73">
        <v>2024</v>
      </c>
      <c r="J73" s="72"/>
    </row>
    <row r="74" spans="1:20" ht="15.75" thickBot="1">
      <c r="A74" s="12"/>
      <c r="B74" s="206"/>
      <c r="C74" s="105"/>
      <c r="D74" s="106"/>
      <c r="E74" s="105"/>
      <c r="F74" s="106"/>
      <c r="G74" s="107"/>
      <c r="H74" s="106"/>
      <c r="I74" s="107"/>
      <c r="J74" s="106"/>
    </row>
    <row r="75" spans="1:20" ht="15.75" thickTop="1">
      <c r="A75" s="12" t="s">
        <v>1591</v>
      </c>
      <c r="B75" s="121" t="s">
        <v>1209</v>
      </c>
      <c r="C75" s="121"/>
      <c r="D75" s="121"/>
      <c r="E75" s="121"/>
      <c r="F75" s="121"/>
      <c r="G75" s="121"/>
      <c r="H75" s="121"/>
      <c r="I75" s="121"/>
      <c r="J75" s="121"/>
      <c r="K75" s="121"/>
      <c r="L75" s="121"/>
      <c r="M75" s="121"/>
      <c r="N75" s="121"/>
      <c r="O75" s="121"/>
      <c r="P75" s="121"/>
      <c r="Q75" s="121"/>
      <c r="R75" s="121"/>
      <c r="S75" s="121"/>
      <c r="T75" s="121"/>
    </row>
    <row r="76" spans="1:20">
      <c r="A76" s="12"/>
      <c r="B76" s="46"/>
      <c r="C76" s="46"/>
      <c r="D76" s="46"/>
      <c r="E76" s="46"/>
      <c r="F76" s="46"/>
      <c r="G76" s="46"/>
      <c r="H76" s="46"/>
      <c r="I76" s="46"/>
      <c r="J76" s="46"/>
      <c r="K76" s="46"/>
      <c r="L76" s="46"/>
      <c r="M76" s="46"/>
      <c r="N76" s="46"/>
    </row>
    <row r="77" spans="1:20" ht="15.75" thickBot="1">
      <c r="A77" s="12"/>
      <c r="B77" s="17"/>
      <c r="C77" s="17"/>
      <c r="D77" s="17"/>
      <c r="E77" s="17"/>
      <c r="F77" s="17"/>
      <c r="G77" s="17"/>
      <c r="H77" s="17"/>
      <c r="I77" s="17"/>
      <c r="J77" s="17"/>
      <c r="K77" s="17"/>
      <c r="L77" s="17"/>
      <c r="M77" s="17"/>
      <c r="N77" s="17"/>
    </row>
    <row r="78" spans="1:20">
      <c r="A78" s="12"/>
      <c r="B78" s="47" t="s">
        <v>323</v>
      </c>
      <c r="C78" s="51"/>
      <c r="D78" s="51"/>
      <c r="E78" s="51"/>
      <c r="F78" s="49">
        <v>2014</v>
      </c>
      <c r="G78" s="49"/>
      <c r="H78" s="51"/>
      <c r="I78" s="51"/>
      <c r="J78" s="51"/>
      <c r="K78" s="51"/>
      <c r="L78" s="53">
        <v>2013</v>
      </c>
      <c r="M78" s="53"/>
      <c r="N78" s="51"/>
    </row>
    <row r="79" spans="1:20" ht="15.75" thickBot="1">
      <c r="A79" s="12"/>
      <c r="B79" s="48"/>
      <c r="C79" s="52"/>
      <c r="D79" s="52"/>
      <c r="E79" s="52"/>
      <c r="F79" s="50"/>
      <c r="G79" s="50"/>
      <c r="H79" s="52"/>
      <c r="I79" s="52"/>
      <c r="J79" s="52"/>
      <c r="K79" s="52"/>
      <c r="L79" s="54"/>
      <c r="M79" s="54"/>
      <c r="N79" s="52"/>
    </row>
    <row r="80" spans="1:20">
      <c r="A80" s="12"/>
      <c r="B80" s="51"/>
      <c r="C80" s="49" t="s">
        <v>664</v>
      </c>
      <c r="D80" s="49"/>
      <c r="E80" s="51"/>
      <c r="F80" s="49" t="s">
        <v>1022</v>
      </c>
      <c r="G80" s="49"/>
      <c r="H80" s="51"/>
      <c r="I80" s="53" t="s">
        <v>664</v>
      </c>
      <c r="J80" s="53"/>
      <c r="K80" s="51"/>
      <c r="L80" s="53" t="s">
        <v>1022</v>
      </c>
      <c r="M80" s="53"/>
      <c r="N80" s="51"/>
    </row>
    <row r="81" spans="1:14">
      <c r="A81" s="12"/>
      <c r="B81" s="93"/>
      <c r="C81" s="71" t="s">
        <v>1021</v>
      </c>
      <c r="D81" s="71"/>
      <c r="E81" s="93"/>
      <c r="F81" s="71" t="s">
        <v>664</v>
      </c>
      <c r="G81" s="71"/>
      <c r="H81" s="93"/>
      <c r="I81" s="73" t="s">
        <v>1021</v>
      </c>
      <c r="J81" s="73"/>
      <c r="K81" s="93"/>
      <c r="L81" s="73" t="s">
        <v>664</v>
      </c>
      <c r="M81" s="73"/>
      <c r="N81" s="93"/>
    </row>
    <row r="82" spans="1:14" ht="15.75" thickBot="1">
      <c r="A82" s="12"/>
      <c r="B82" s="52"/>
      <c r="C82" s="218"/>
      <c r="D82" s="218"/>
      <c r="E82" s="52"/>
      <c r="F82" s="50" t="s">
        <v>1021</v>
      </c>
      <c r="G82" s="50"/>
      <c r="H82" s="52"/>
      <c r="I82" s="218"/>
      <c r="J82" s="218"/>
      <c r="K82" s="52"/>
      <c r="L82" s="54" t="s">
        <v>1021</v>
      </c>
      <c r="M82" s="54"/>
      <c r="N82" s="52"/>
    </row>
    <row r="83" spans="1:14">
      <c r="A83" s="12"/>
      <c r="B83" s="25" t="s">
        <v>1023</v>
      </c>
      <c r="C83" s="61"/>
      <c r="D83" s="61"/>
      <c r="E83" s="61"/>
      <c r="F83" s="61"/>
      <c r="G83" s="61"/>
      <c r="H83" s="61"/>
      <c r="I83" s="61"/>
      <c r="J83" s="61"/>
      <c r="K83" s="61"/>
      <c r="L83" s="61"/>
      <c r="M83" s="61"/>
      <c r="N83" s="61"/>
    </row>
    <row r="84" spans="1:14">
      <c r="A84" s="12"/>
      <c r="B84" s="96" t="s">
        <v>1024</v>
      </c>
      <c r="C84" s="204" t="s">
        <v>304</v>
      </c>
      <c r="D84" s="71">
        <v>322</v>
      </c>
      <c r="E84" s="72"/>
      <c r="F84" s="204" t="s">
        <v>304</v>
      </c>
      <c r="G84" s="71">
        <v>72</v>
      </c>
      <c r="H84" s="72"/>
      <c r="I84" s="207" t="s">
        <v>304</v>
      </c>
      <c r="J84" s="73">
        <v>449</v>
      </c>
      <c r="K84" s="72"/>
      <c r="L84" s="207" t="s">
        <v>304</v>
      </c>
      <c r="M84" s="73">
        <v>22</v>
      </c>
      <c r="N84" s="72"/>
    </row>
    <row r="85" spans="1:14">
      <c r="A85" s="12"/>
      <c r="B85" s="96"/>
      <c r="C85" s="204"/>
      <c r="D85" s="71"/>
      <c r="E85" s="72"/>
      <c r="F85" s="204"/>
      <c r="G85" s="71"/>
      <c r="H85" s="72"/>
      <c r="I85" s="207"/>
      <c r="J85" s="73"/>
      <c r="K85" s="72"/>
      <c r="L85" s="207"/>
      <c r="M85" s="73"/>
      <c r="N85" s="72"/>
    </row>
    <row r="86" spans="1:14">
      <c r="A86" s="12"/>
      <c r="B86" s="97" t="s">
        <v>1025</v>
      </c>
      <c r="C86" s="79">
        <v>1</v>
      </c>
      <c r="D86" s="79"/>
      <c r="E86" s="81"/>
      <c r="F86" s="79">
        <v>1</v>
      </c>
      <c r="G86" s="79"/>
      <c r="H86" s="81"/>
      <c r="I86" s="87">
        <v>2</v>
      </c>
      <c r="J86" s="87"/>
      <c r="K86" s="81"/>
      <c r="L86" s="87">
        <v>2</v>
      </c>
      <c r="M86" s="87"/>
      <c r="N86" s="81"/>
    </row>
    <row r="87" spans="1:14">
      <c r="A87" s="12"/>
      <c r="B87" s="97"/>
      <c r="C87" s="79"/>
      <c r="D87" s="79"/>
      <c r="E87" s="81"/>
      <c r="F87" s="79"/>
      <c r="G87" s="79"/>
      <c r="H87" s="81"/>
      <c r="I87" s="87"/>
      <c r="J87" s="87"/>
      <c r="K87" s="81"/>
      <c r="L87" s="87"/>
      <c r="M87" s="87"/>
      <c r="N87" s="81"/>
    </row>
    <row r="88" spans="1:14">
      <c r="A88" s="12"/>
      <c r="B88" s="96" t="s">
        <v>1026</v>
      </c>
      <c r="C88" s="71">
        <v>14</v>
      </c>
      <c r="D88" s="71"/>
      <c r="E88" s="72"/>
      <c r="F88" s="71">
        <v>6</v>
      </c>
      <c r="G88" s="71"/>
      <c r="H88" s="72"/>
      <c r="I88" s="73">
        <v>14</v>
      </c>
      <c r="J88" s="73"/>
      <c r="K88" s="72"/>
      <c r="L88" s="73">
        <v>5</v>
      </c>
      <c r="M88" s="73"/>
      <c r="N88" s="72"/>
    </row>
    <row r="89" spans="1:14">
      <c r="A89" s="12"/>
      <c r="B89" s="96"/>
      <c r="C89" s="71"/>
      <c r="D89" s="71"/>
      <c r="E89" s="72"/>
      <c r="F89" s="71"/>
      <c r="G89" s="71"/>
      <c r="H89" s="72"/>
      <c r="I89" s="73"/>
      <c r="J89" s="73"/>
      <c r="K89" s="72"/>
      <c r="L89" s="73"/>
      <c r="M89" s="73"/>
      <c r="N89" s="72"/>
    </row>
    <row r="90" spans="1:14">
      <c r="A90" s="12"/>
      <c r="B90" s="97" t="s">
        <v>1210</v>
      </c>
      <c r="C90" s="79">
        <v>15</v>
      </c>
      <c r="D90" s="79"/>
      <c r="E90" s="81"/>
      <c r="F90" s="79" t="s">
        <v>306</v>
      </c>
      <c r="G90" s="79"/>
      <c r="H90" s="81"/>
      <c r="I90" s="87">
        <v>19</v>
      </c>
      <c r="J90" s="87"/>
      <c r="K90" s="81"/>
      <c r="L90" s="87" t="s">
        <v>306</v>
      </c>
      <c r="M90" s="87"/>
      <c r="N90" s="81"/>
    </row>
    <row r="91" spans="1:14">
      <c r="A91" s="12"/>
      <c r="B91" s="97"/>
      <c r="C91" s="79"/>
      <c r="D91" s="79"/>
      <c r="E91" s="81"/>
      <c r="F91" s="79"/>
      <c r="G91" s="79"/>
      <c r="H91" s="81"/>
      <c r="I91" s="87"/>
      <c r="J91" s="87"/>
      <c r="K91" s="81"/>
      <c r="L91" s="87"/>
      <c r="M91" s="87"/>
      <c r="N91" s="81"/>
    </row>
    <row r="92" spans="1:14">
      <c r="A92" s="12"/>
      <c r="B92" s="96" t="s">
        <v>1211</v>
      </c>
      <c r="C92" s="71">
        <v>14</v>
      </c>
      <c r="D92" s="71"/>
      <c r="E92" s="72"/>
      <c r="F92" s="71">
        <v>19</v>
      </c>
      <c r="G92" s="71"/>
      <c r="H92" s="72"/>
      <c r="I92" s="73" t="s">
        <v>1212</v>
      </c>
      <c r="J92" s="73"/>
      <c r="K92" s="207" t="s">
        <v>330</v>
      </c>
      <c r="L92" s="73">
        <v>12</v>
      </c>
      <c r="M92" s="73"/>
      <c r="N92" s="72"/>
    </row>
    <row r="93" spans="1:14">
      <c r="A93" s="12"/>
      <c r="B93" s="96"/>
      <c r="C93" s="71"/>
      <c r="D93" s="71"/>
      <c r="E93" s="72"/>
      <c r="F93" s="71"/>
      <c r="G93" s="71"/>
      <c r="H93" s="72"/>
      <c r="I93" s="73"/>
      <c r="J93" s="73"/>
      <c r="K93" s="207"/>
      <c r="L93" s="73"/>
      <c r="M93" s="73"/>
      <c r="N93" s="72"/>
    </row>
    <row r="94" spans="1:14">
      <c r="A94" s="12"/>
      <c r="B94" s="97" t="s">
        <v>196</v>
      </c>
      <c r="C94" s="79" t="s">
        <v>306</v>
      </c>
      <c r="D94" s="79"/>
      <c r="E94" s="81"/>
      <c r="F94" s="79" t="s">
        <v>1213</v>
      </c>
      <c r="G94" s="79"/>
      <c r="H94" s="77" t="s">
        <v>330</v>
      </c>
      <c r="I94" s="87" t="s">
        <v>306</v>
      </c>
      <c r="J94" s="87"/>
      <c r="K94" s="81"/>
      <c r="L94" s="87">
        <v>38</v>
      </c>
      <c r="M94" s="87"/>
      <c r="N94" s="81"/>
    </row>
    <row r="95" spans="1:14">
      <c r="A95" s="12"/>
      <c r="B95" s="97"/>
      <c r="C95" s="79"/>
      <c r="D95" s="79"/>
      <c r="E95" s="81"/>
      <c r="F95" s="79"/>
      <c r="G95" s="79"/>
      <c r="H95" s="77"/>
      <c r="I95" s="87"/>
      <c r="J95" s="87"/>
      <c r="K95" s="81"/>
      <c r="L95" s="87"/>
      <c r="M95" s="87"/>
      <c r="N95" s="81"/>
    </row>
    <row r="96" spans="1:14">
      <c r="A96" s="12"/>
      <c r="B96" s="96" t="s">
        <v>1032</v>
      </c>
      <c r="C96" s="71" t="s">
        <v>306</v>
      </c>
      <c r="D96" s="71"/>
      <c r="E96" s="72"/>
      <c r="F96" s="71" t="s">
        <v>357</v>
      </c>
      <c r="G96" s="71"/>
      <c r="H96" s="204" t="s">
        <v>330</v>
      </c>
      <c r="I96" s="73" t="s">
        <v>306</v>
      </c>
      <c r="J96" s="73"/>
      <c r="K96" s="72"/>
      <c r="L96" s="73" t="s">
        <v>306</v>
      </c>
      <c r="M96" s="73"/>
      <c r="N96" s="72"/>
    </row>
    <row r="97" spans="1:14">
      <c r="A97" s="12"/>
      <c r="B97" s="96"/>
      <c r="C97" s="71"/>
      <c r="D97" s="71"/>
      <c r="E97" s="72"/>
      <c r="F97" s="71"/>
      <c r="G97" s="71"/>
      <c r="H97" s="204"/>
      <c r="I97" s="73"/>
      <c r="J97" s="73"/>
      <c r="K97" s="72"/>
      <c r="L97" s="73"/>
      <c r="M97" s="73"/>
      <c r="N97" s="72"/>
    </row>
    <row r="98" spans="1:14">
      <c r="A98" s="12"/>
      <c r="B98" s="41" t="s">
        <v>1034</v>
      </c>
      <c r="C98" s="79" t="s">
        <v>1052</v>
      </c>
      <c r="D98" s="79"/>
      <c r="E98" s="27" t="s">
        <v>330</v>
      </c>
      <c r="F98" s="79" t="s">
        <v>539</v>
      </c>
      <c r="G98" s="79"/>
      <c r="H98" s="27" t="s">
        <v>330</v>
      </c>
      <c r="I98" s="87" t="s">
        <v>765</v>
      </c>
      <c r="J98" s="87"/>
      <c r="K98" s="33" t="s">
        <v>330</v>
      </c>
      <c r="L98" s="87" t="s">
        <v>539</v>
      </c>
      <c r="M98" s="87"/>
      <c r="N98" s="33" t="s">
        <v>330</v>
      </c>
    </row>
    <row r="99" spans="1:14">
      <c r="A99" s="12"/>
      <c r="B99" s="446" t="s">
        <v>1214</v>
      </c>
      <c r="C99" s="71">
        <v>2</v>
      </c>
      <c r="D99" s="71"/>
      <c r="E99" s="72"/>
      <c r="F99" s="71" t="s">
        <v>306</v>
      </c>
      <c r="G99" s="71"/>
      <c r="H99" s="72"/>
      <c r="I99" s="73">
        <v>2</v>
      </c>
      <c r="J99" s="73"/>
      <c r="K99" s="72"/>
      <c r="L99" s="73" t="s">
        <v>306</v>
      </c>
      <c r="M99" s="73"/>
      <c r="N99" s="72"/>
    </row>
    <row r="100" spans="1:14">
      <c r="A100" s="12"/>
      <c r="B100" s="446"/>
      <c r="C100" s="71"/>
      <c r="D100" s="71"/>
      <c r="E100" s="72"/>
      <c r="F100" s="71"/>
      <c r="G100" s="71"/>
      <c r="H100" s="72"/>
      <c r="I100" s="73"/>
      <c r="J100" s="73"/>
      <c r="K100" s="72"/>
      <c r="L100" s="73"/>
      <c r="M100" s="73"/>
      <c r="N100" s="72"/>
    </row>
    <row r="101" spans="1:14">
      <c r="A101" s="12"/>
      <c r="B101" s="97" t="s">
        <v>1215</v>
      </c>
      <c r="C101" s="79" t="s">
        <v>306</v>
      </c>
      <c r="D101" s="79"/>
      <c r="E101" s="81"/>
      <c r="F101" s="79" t="s">
        <v>306</v>
      </c>
      <c r="G101" s="79"/>
      <c r="H101" s="81"/>
      <c r="I101" s="87" t="s">
        <v>379</v>
      </c>
      <c r="J101" s="87"/>
      <c r="K101" s="83" t="s">
        <v>330</v>
      </c>
      <c r="L101" s="87" t="s">
        <v>306</v>
      </c>
      <c r="M101" s="87"/>
      <c r="N101" s="81"/>
    </row>
    <row r="102" spans="1:14">
      <c r="A102" s="12"/>
      <c r="B102" s="97"/>
      <c r="C102" s="79"/>
      <c r="D102" s="79"/>
      <c r="E102" s="81"/>
      <c r="F102" s="79"/>
      <c r="G102" s="79"/>
      <c r="H102" s="81"/>
      <c r="I102" s="87"/>
      <c r="J102" s="87"/>
      <c r="K102" s="83"/>
      <c r="L102" s="87"/>
      <c r="M102" s="87"/>
      <c r="N102" s="81"/>
    </row>
    <row r="103" spans="1:14">
      <c r="A103" s="12"/>
      <c r="B103" s="96" t="s">
        <v>1216</v>
      </c>
      <c r="C103" s="71" t="s">
        <v>306</v>
      </c>
      <c r="D103" s="71"/>
      <c r="E103" s="72"/>
      <c r="F103" s="71" t="s">
        <v>332</v>
      </c>
      <c r="G103" s="71"/>
      <c r="H103" s="204" t="s">
        <v>330</v>
      </c>
      <c r="I103" s="73" t="s">
        <v>306</v>
      </c>
      <c r="J103" s="73"/>
      <c r="K103" s="72"/>
      <c r="L103" s="73" t="s">
        <v>453</v>
      </c>
      <c r="M103" s="73"/>
      <c r="N103" s="207" t="s">
        <v>330</v>
      </c>
    </row>
    <row r="104" spans="1:14" ht="15.75" thickBot="1">
      <c r="A104" s="12"/>
      <c r="B104" s="342"/>
      <c r="C104" s="50"/>
      <c r="D104" s="50"/>
      <c r="E104" s="52"/>
      <c r="F104" s="50"/>
      <c r="G104" s="50"/>
      <c r="H104" s="347"/>
      <c r="I104" s="54"/>
      <c r="J104" s="54"/>
      <c r="K104" s="52"/>
      <c r="L104" s="54"/>
      <c r="M104" s="54"/>
      <c r="N104" s="348"/>
    </row>
    <row r="105" spans="1:14">
      <c r="A105" s="12"/>
      <c r="B105" s="398" t="s">
        <v>1038</v>
      </c>
      <c r="C105" s="57" t="s">
        <v>304</v>
      </c>
      <c r="D105" s="59">
        <v>306</v>
      </c>
      <c r="E105" s="61"/>
      <c r="F105" s="57" t="s">
        <v>304</v>
      </c>
      <c r="G105" s="59">
        <v>59</v>
      </c>
      <c r="H105" s="61"/>
      <c r="I105" s="63" t="s">
        <v>304</v>
      </c>
      <c r="J105" s="67">
        <v>322</v>
      </c>
      <c r="K105" s="61"/>
      <c r="L105" s="63" t="s">
        <v>304</v>
      </c>
      <c r="M105" s="67">
        <v>72</v>
      </c>
      <c r="N105" s="61"/>
    </row>
    <row r="106" spans="1:14" ht="15.75" thickBot="1">
      <c r="A106" s="12"/>
      <c r="B106" s="399"/>
      <c r="C106" s="238"/>
      <c r="D106" s="99"/>
      <c r="E106" s="100"/>
      <c r="F106" s="238"/>
      <c r="G106" s="99"/>
      <c r="H106" s="100"/>
      <c r="I106" s="239"/>
      <c r="J106" s="101"/>
      <c r="K106" s="100"/>
      <c r="L106" s="239"/>
      <c r="M106" s="101"/>
      <c r="N106" s="100"/>
    </row>
    <row r="107" spans="1:14">
      <c r="A107" s="12"/>
      <c r="B107" s="37" t="s">
        <v>1039</v>
      </c>
      <c r="C107" s="51"/>
      <c r="D107" s="51"/>
      <c r="E107" s="51"/>
      <c r="F107" s="51"/>
      <c r="G107" s="51"/>
      <c r="H107" s="51"/>
      <c r="I107" s="51"/>
      <c r="J107" s="51"/>
      <c r="K107" s="51"/>
      <c r="L107" s="51"/>
      <c r="M107" s="51"/>
      <c r="N107" s="51"/>
    </row>
    <row r="108" spans="1:14">
      <c r="A108" s="12"/>
      <c r="B108" s="97" t="s">
        <v>1217</v>
      </c>
      <c r="C108" s="77" t="s">
        <v>304</v>
      </c>
      <c r="D108" s="79" t="s">
        <v>306</v>
      </c>
      <c r="E108" s="81"/>
      <c r="F108" s="77" t="s">
        <v>304</v>
      </c>
      <c r="G108" s="79" t="s">
        <v>306</v>
      </c>
      <c r="H108" s="81"/>
      <c r="I108" s="83" t="s">
        <v>304</v>
      </c>
      <c r="J108" s="87" t="s">
        <v>306</v>
      </c>
      <c r="K108" s="81"/>
      <c r="L108" s="83" t="s">
        <v>304</v>
      </c>
      <c r="M108" s="87" t="s">
        <v>306</v>
      </c>
      <c r="N108" s="81"/>
    </row>
    <row r="109" spans="1:14">
      <c r="A109" s="12"/>
      <c r="B109" s="97"/>
      <c r="C109" s="77"/>
      <c r="D109" s="79"/>
      <c r="E109" s="81"/>
      <c r="F109" s="77"/>
      <c r="G109" s="79"/>
      <c r="H109" s="81"/>
      <c r="I109" s="83"/>
      <c r="J109" s="87"/>
      <c r="K109" s="81"/>
      <c r="L109" s="83"/>
      <c r="M109" s="87"/>
      <c r="N109" s="81"/>
    </row>
    <row r="110" spans="1:14">
      <c r="A110" s="12"/>
      <c r="B110" s="96" t="s">
        <v>1042</v>
      </c>
      <c r="C110" s="71">
        <v>47</v>
      </c>
      <c r="D110" s="71"/>
      <c r="E110" s="72"/>
      <c r="F110" s="71">
        <v>1</v>
      </c>
      <c r="G110" s="71"/>
      <c r="H110" s="72"/>
      <c r="I110" s="73">
        <v>63</v>
      </c>
      <c r="J110" s="73"/>
      <c r="K110" s="72"/>
      <c r="L110" s="73">
        <v>1</v>
      </c>
      <c r="M110" s="73"/>
      <c r="N110" s="72"/>
    </row>
    <row r="111" spans="1:14">
      <c r="A111" s="12"/>
      <c r="B111" s="96"/>
      <c r="C111" s="71"/>
      <c r="D111" s="71"/>
      <c r="E111" s="72"/>
      <c r="F111" s="71"/>
      <c r="G111" s="71"/>
      <c r="H111" s="72"/>
      <c r="I111" s="73"/>
      <c r="J111" s="73"/>
      <c r="K111" s="72"/>
      <c r="L111" s="73"/>
      <c r="M111" s="73"/>
      <c r="N111" s="72"/>
    </row>
    <row r="112" spans="1:14">
      <c r="A112" s="12"/>
      <c r="B112" s="97" t="s">
        <v>1210</v>
      </c>
      <c r="C112" s="79">
        <v>15</v>
      </c>
      <c r="D112" s="79"/>
      <c r="E112" s="81"/>
      <c r="F112" s="79" t="s">
        <v>306</v>
      </c>
      <c r="G112" s="79"/>
      <c r="H112" s="81"/>
      <c r="I112" s="87">
        <v>19</v>
      </c>
      <c r="J112" s="87"/>
      <c r="K112" s="81"/>
      <c r="L112" s="87" t="s">
        <v>306</v>
      </c>
      <c r="M112" s="87"/>
      <c r="N112" s="81"/>
    </row>
    <row r="113" spans="1:14">
      <c r="A113" s="12"/>
      <c r="B113" s="97"/>
      <c r="C113" s="79"/>
      <c r="D113" s="79"/>
      <c r="E113" s="81"/>
      <c r="F113" s="79"/>
      <c r="G113" s="79"/>
      <c r="H113" s="81"/>
      <c r="I113" s="87"/>
      <c r="J113" s="87"/>
      <c r="K113" s="81"/>
      <c r="L113" s="87"/>
      <c r="M113" s="87"/>
      <c r="N113" s="81"/>
    </row>
    <row r="114" spans="1:14" ht="15.75" thickBot="1">
      <c r="A114" s="12"/>
      <c r="B114" s="354" t="s">
        <v>1034</v>
      </c>
      <c r="C114" s="50" t="s">
        <v>1052</v>
      </c>
      <c r="D114" s="50"/>
      <c r="E114" s="200" t="s">
        <v>330</v>
      </c>
      <c r="F114" s="50" t="s">
        <v>539</v>
      </c>
      <c r="G114" s="50"/>
      <c r="H114" s="200" t="s">
        <v>330</v>
      </c>
      <c r="I114" s="54" t="s">
        <v>765</v>
      </c>
      <c r="J114" s="54"/>
      <c r="K114" s="356" t="s">
        <v>330</v>
      </c>
      <c r="L114" s="54" t="s">
        <v>539</v>
      </c>
      <c r="M114" s="54"/>
      <c r="N114" s="356" t="s">
        <v>330</v>
      </c>
    </row>
    <row r="115" spans="1:14">
      <c r="A115" s="12"/>
      <c r="B115" s="398" t="s">
        <v>1043</v>
      </c>
      <c r="C115" s="57" t="s">
        <v>304</v>
      </c>
      <c r="D115" s="59" t="s">
        <v>306</v>
      </c>
      <c r="E115" s="61"/>
      <c r="F115" s="57" t="s">
        <v>304</v>
      </c>
      <c r="G115" s="59" t="s">
        <v>306</v>
      </c>
      <c r="H115" s="61"/>
      <c r="I115" s="63" t="s">
        <v>304</v>
      </c>
      <c r="J115" s="67" t="s">
        <v>306</v>
      </c>
      <c r="K115" s="61"/>
      <c r="L115" s="63" t="s">
        <v>304</v>
      </c>
      <c r="M115" s="67" t="s">
        <v>306</v>
      </c>
      <c r="N115" s="61"/>
    </row>
    <row r="116" spans="1:14" ht="15.75" thickBot="1">
      <c r="A116" s="12"/>
      <c r="B116" s="399"/>
      <c r="C116" s="238"/>
      <c r="D116" s="99"/>
      <c r="E116" s="100"/>
      <c r="F116" s="238"/>
      <c r="G116" s="99"/>
      <c r="H116" s="100"/>
      <c r="I116" s="239"/>
      <c r="J116" s="101"/>
      <c r="K116" s="100"/>
      <c r="L116" s="239"/>
      <c r="M116" s="101"/>
      <c r="N116" s="100"/>
    </row>
    <row r="117" spans="1:14" ht="15.75" thickBot="1">
      <c r="A117" s="12"/>
      <c r="B117" s="394" t="s">
        <v>1044</v>
      </c>
      <c r="C117" s="200" t="s">
        <v>304</v>
      </c>
      <c r="D117" s="195" t="s">
        <v>1218</v>
      </c>
      <c r="E117" s="200" t="s">
        <v>330</v>
      </c>
      <c r="F117" s="200" t="s">
        <v>304</v>
      </c>
      <c r="G117" s="195" t="s">
        <v>1219</v>
      </c>
      <c r="H117" s="200" t="s">
        <v>330</v>
      </c>
      <c r="I117" s="356" t="s">
        <v>304</v>
      </c>
      <c r="J117" s="355" t="s">
        <v>1220</v>
      </c>
      <c r="K117" s="356" t="s">
        <v>330</v>
      </c>
      <c r="L117" s="356" t="s">
        <v>304</v>
      </c>
      <c r="M117" s="355" t="s">
        <v>692</v>
      </c>
      <c r="N117" s="356" t="s">
        <v>330</v>
      </c>
    </row>
    <row r="118" spans="1:14" ht="22.5">
      <c r="A118" s="12"/>
      <c r="B118" s="25" t="s">
        <v>1221</v>
      </c>
      <c r="C118" s="61"/>
      <c r="D118" s="61"/>
      <c r="E118" s="61"/>
      <c r="F118" s="61"/>
      <c r="G118" s="61"/>
      <c r="H118" s="61"/>
      <c r="I118" s="61"/>
      <c r="J118" s="61"/>
      <c r="K118" s="61"/>
      <c r="L118" s="61"/>
      <c r="M118" s="61"/>
      <c r="N118" s="61"/>
    </row>
    <row r="119" spans="1:14">
      <c r="A119" s="12"/>
      <c r="B119" s="439" t="s">
        <v>1051</v>
      </c>
      <c r="C119" s="44" t="s">
        <v>304</v>
      </c>
      <c r="D119" s="18" t="s">
        <v>708</v>
      </c>
      <c r="E119" s="44" t="s">
        <v>330</v>
      </c>
      <c r="F119" s="44" t="s">
        <v>304</v>
      </c>
      <c r="G119" s="18" t="s">
        <v>379</v>
      </c>
      <c r="H119" s="44" t="s">
        <v>330</v>
      </c>
      <c r="I119" s="45" t="s">
        <v>304</v>
      </c>
      <c r="J119" s="23" t="s">
        <v>1222</v>
      </c>
      <c r="K119" s="45" t="s">
        <v>330</v>
      </c>
      <c r="L119" s="45" t="s">
        <v>304</v>
      </c>
      <c r="M119" s="23" t="s">
        <v>379</v>
      </c>
      <c r="N119" s="45" t="s">
        <v>330</v>
      </c>
    </row>
    <row r="120" spans="1:14" ht="15.75" thickBot="1">
      <c r="A120" s="12"/>
      <c r="B120" s="440" t="s">
        <v>1053</v>
      </c>
      <c r="C120" s="99" t="s">
        <v>1223</v>
      </c>
      <c r="D120" s="99"/>
      <c r="E120" s="203" t="s">
        <v>330</v>
      </c>
      <c r="F120" s="99" t="s">
        <v>604</v>
      </c>
      <c r="G120" s="99"/>
      <c r="H120" s="203" t="s">
        <v>330</v>
      </c>
      <c r="I120" s="101" t="s">
        <v>1224</v>
      </c>
      <c r="J120" s="101"/>
      <c r="K120" s="341" t="s">
        <v>330</v>
      </c>
      <c r="L120" s="101" t="s">
        <v>1225</v>
      </c>
      <c r="M120" s="101"/>
      <c r="N120" s="33" t="s">
        <v>330</v>
      </c>
    </row>
    <row r="121" spans="1:14" ht="15.75" thickBot="1">
      <c r="A121" s="12"/>
      <c r="B121" s="441"/>
      <c r="C121" s="357" t="s">
        <v>304</v>
      </c>
      <c r="D121" s="358" t="s">
        <v>1218</v>
      </c>
      <c r="E121" s="357" t="s">
        <v>330</v>
      </c>
      <c r="F121" s="442" t="s">
        <v>304</v>
      </c>
      <c r="G121" s="443" t="s">
        <v>1219</v>
      </c>
      <c r="H121" s="442" t="s">
        <v>330</v>
      </c>
      <c r="I121" s="359" t="s">
        <v>304</v>
      </c>
      <c r="J121" s="360" t="s">
        <v>1220</v>
      </c>
      <c r="K121" s="359" t="s">
        <v>330</v>
      </c>
      <c r="L121" s="444" t="s">
        <v>304</v>
      </c>
      <c r="M121" s="445" t="s">
        <v>692</v>
      </c>
      <c r="N121" s="444" t="s">
        <v>330</v>
      </c>
    </row>
    <row r="122" spans="1:14" ht="23.25" thickTop="1">
      <c r="A122" s="12"/>
      <c r="B122" s="25" t="s">
        <v>1058</v>
      </c>
      <c r="C122" s="111"/>
      <c r="D122" s="111"/>
      <c r="E122" s="111"/>
      <c r="F122" s="111"/>
      <c r="G122" s="111"/>
      <c r="H122" s="111"/>
      <c r="I122" s="111"/>
      <c r="J122" s="111"/>
      <c r="K122" s="111"/>
      <c r="L122" s="111"/>
      <c r="M122" s="111"/>
      <c r="N122" s="111"/>
    </row>
    <row r="123" spans="1:14">
      <c r="A123" s="12"/>
      <c r="B123" s="446" t="s">
        <v>1226</v>
      </c>
      <c r="C123" s="204" t="s">
        <v>304</v>
      </c>
      <c r="D123" s="71">
        <v>44</v>
      </c>
      <c r="E123" s="72"/>
      <c r="F123" s="204" t="s">
        <v>304</v>
      </c>
      <c r="G123" s="71">
        <v>23</v>
      </c>
      <c r="H123" s="72"/>
      <c r="I123" s="207" t="s">
        <v>304</v>
      </c>
      <c r="J123" s="73">
        <v>31</v>
      </c>
      <c r="K123" s="72"/>
      <c r="L123" s="207" t="s">
        <v>304</v>
      </c>
      <c r="M123" s="73">
        <v>11</v>
      </c>
      <c r="N123" s="72"/>
    </row>
    <row r="124" spans="1:14">
      <c r="A124" s="12"/>
      <c r="B124" s="446"/>
      <c r="C124" s="204"/>
      <c r="D124" s="71"/>
      <c r="E124" s="72"/>
      <c r="F124" s="204"/>
      <c r="G124" s="71"/>
      <c r="H124" s="72"/>
      <c r="I124" s="207"/>
      <c r="J124" s="73"/>
      <c r="K124" s="72"/>
      <c r="L124" s="207"/>
      <c r="M124" s="73"/>
      <c r="N124" s="72"/>
    </row>
    <row r="125" spans="1:14">
      <c r="A125" s="12"/>
      <c r="B125" s="447" t="s">
        <v>1227</v>
      </c>
      <c r="C125" s="79" t="s">
        <v>403</v>
      </c>
      <c r="D125" s="79"/>
      <c r="E125" s="77" t="s">
        <v>330</v>
      </c>
      <c r="F125" s="79" t="s">
        <v>332</v>
      </c>
      <c r="G125" s="79"/>
      <c r="H125" s="77" t="s">
        <v>330</v>
      </c>
      <c r="I125" s="87" t="s">
        <v>363</v>
      </c>
      <c r="J125" s="87"/>
      <c r="K125" s="83" t="s">
        <v>330</v>
      </c>
      <c r="L125" s="87" t="s">
        <v>306</v>
      </c>
      <c r="M125" s="87"/>
      <c r="N125" s="81"/>
    </row>
    <row r="126" spans="1:14" ht="15.75" thickBot="1">
      <c r="A126" s="12"/>
      <c r="B126" s="448"/>
      <c r="C126" s="99"/>
      <c r="D126" s="99"/>
      <c r="E126" s="238"/>
      <c r="F126" s="99"/>
      <c r="G126" s="99"/>
      <c r="H126" s="238"/>
      <c r="I126" s="101"/>
      <c r="J126" s="101"/>
      <c r="K126" s="239"/>
      <c r="L126" s="101"/>
      <c r="M126" s="101"/>
      <c r="N126" s="100"/>
    </row>
    <row r="127" spans="1:14">
      <c r="A127" s="12"/>
      <c r="B127" s="205"/>
      <c r="C127" s="198" t="s">
        <v>304</v>
      </c>
      <c r="D127" s="49">
        <v>22</v>
      </c>
      <c r="E127" s="51"/>
      <c r="F127" s="198" t="s">
        <v>304</v>
      </c>
      <c r="G127" s="49">
        <v>18</v>
      </c>
      <c r="H127" s="51"/>
      <c r="I127" s="208" t="s">
        <v>304</v>
      </c>
      <c r="J127" s="53" t="s">
        <v>340</v>
      </c>
      <c r="K127" s="208" t="s">
        <v>330</v>
      </c>
      <c r="L127" s="208" t="s">
        <v>304</v>
      </c>
      <c r="M127" s="53">
        <v>11</v>
      </c>
      <c r="N127" s="51"/>
    </row>
    <row r="128" spans="1:14" ht="15.75" thickBot="1">
      <c r="A128" s="12"/>
      <c r="B128" s="206"/>
      <c r="C128" s="116"/>
      <c r="D128" s="105"/>
      <c r="E128" s="106"/>
      <c r="F128" s="116"/>
      <c r="G128" s="105"/>
      <c r="H128" s="106"/>
      <c r="I128" s="118"/>
      <c r="J128" s="107"/>
      <c r="K128" s="118"/>
      <c r="L128" s="118"/>
      <c r="M128" s="107"/>
      <c r="N128" s="106"/>
    </row>
    <row r="129" spans="1:20" ht="15.75" thickTop="1">
      <c r="A129" s="12" t="s">
        <v>1592</v>
      </c>
      <c r="B129" s="121" t="s">
        <v>1229</v>
      </c>
      <c r="C129" s="121"/>
      <c r="D129" s="121"/>
      <c r="E129" s="121"/>
      <c r="F129" s="121"/>
      <c r="G129" s="121"/>
      <c r="H129" s="121"/>
      <c r="I129" s="121"/>
      <c r="J129" s="121"/>
      <c r="K129" s="121"/>
      <c r="L129" s="121"/>
      <c r="M129" s="121"/>
      <c r="N129" s="121"/>
      <c r="O129" s="121"/>
      <c r="P129" s="121"/>
      <c r="Q129" s="121"/>
      <c r="R129" s="121"/>
      <c r="S129" s="121"/>
      <c r="T129" s="121"/>
    </row>
    <row r="130" spans="1:20">
      <c r="A130" s="12"/>
      <c r="B130" s="46"/>
      <c r="C130" s="46"/>
      <c r="D130" s="46"/>
      <c r="E130" s="46"/>
      <c r="F130" s="46"/>
      <c r="G130" s="46"/>
      <c r="H130" s="46"/>
    </row>
    <row r="131" spans="1:20" ht="15.75" thickBot="1">
      <c r="A131" s="12"/>
      <c r="B131" s="17"/>
      <c r="C131" s="17"/>
      <c r="D131" s="17"/>
      <c r="E131" s="17"/>
      <c r="F131" s="17"/>
      <c r="G131" s="17"/>
      <c r="H131" s="17"/>
    </row>
    <row r="132" spans="1:20">
      <c r="A132" s="12"/>
      <c r="B132" s="47" t="s">
        <v>323</v>
      </c>
      <c r="C132" s="49" t="s">
        <v>664</v>
      </c>
      <c r="D132" s="49"/>
      <c r="E132" s="51"/>
      <c r="F132" s="49" t="s">
        <v>1022</v>
      </c>
      <c r="G132" s="49"/>
      <c r="H132" s="51"/>
    </row>
    <row r="133" spans="1:20">
      <c r="A133" s="12"/>
      <c r="B133" s="217"/>
      <c r="C133" s="71" t="s">
        <v>1021</v>
      </c>
      <c r="D133" s="71"/>
      <c r="E133" s="93"/>
      <c r="F133" s="71" t="s">
        <v>664</v>
      </c>
      <c r="G133" s="71"/>
      <c r="H133" s="93"/>
    </row>
    <row r="134" spans="1:20" ht="15.75" thickBot="1">
      <c r="A134" s="12"/>
      <c r="B134" s="48"/>
      <c r="C134" s="218"/>
      <c r="D134" s="218"/>
      <c r="E134" s="52"/>
      <c r="F134" s="50" t="s">
        <v>1021</v>
      </c>
      <c r="G134" s="50"/>
      <c r="H134" s="52"/>
    </row>
    <row r="135" spans="1:20">
      <c r="A135" s="12"/>
      <c r="B135" s="55" t="s">
        <v>1230</v>
      </c>
      <c r="C135" s="57" t="s">
        <v>304</v>
      </c>
      <c r="D135" s="59">
        <v>18</v>
      </c>
      <c r="E135" s="61"/>
      <c r="F135" s="57" t="s">
        <v>304</v>
      </c>
      <c r="G135" s="59">
        <v>14</v>
      </c>
      <c r="H135" s="61"/>
    </row>
    <row r="136" spans="1:20">
      <c r="A136" s="12"/>
      <c r="B136" s="196"/>
      <c r="C136" s="58"/>
      <c r="D136" s="60"/>
      <c r="E136" s="62"/>
      <c r="F136" s="77"/>
      <c r="G136" s="79"/>
      <c r="H136" s="81"/>
    </row>
    <row r="137" spans="1:20">
      <c r="A137" s="12"/>
      <c r="B137" s="37" t="s">
        <v>1231</v>
      </c>
      <c r="C137" s="71" t="s">
        <v>332</v>
      </c>
      <c r="D137" s="71"/>
      <c r="E137" s="44" t="s">
        <v>330</v>
      </c>
      <c r="F137" s="71" t="s">
        <v>539</v>
      </c>
      <c r="G137" s="71"/>
      <c r="H137" s="44" t="s">
        <v>330</v>
      </c>
    </row>
    <row r="138" spans="1:20">
      <c r="A138" s="12"/>
      <c r="B138" s="196" t="s">
        <v>1232</v>
      </c>
      <c r="C138" s="79" t="s">
        <v>306</v>
      </c>
      <c r="D138" s="79"/>
      <c r="E138" s="81"/>
      <c r="F138" s="79" t="s">
        <v>357</v>
      </c>
      <c r="G138" s="79"/>
      <c r="H138" s="77" t="s">
        <v>330</v>
      </c>
    </row>
    <row r="139" spans="1:20">
      <c r="A139" s="12"/>
      <c r="B139" s="196"/>
      <c r="C139" s="79"/>
      <c r="D139" s="79"/>
      <c r="E139" s="81"/>
      <c r="F139" s="79"/>
      <c r="G139" s="79"/>
      <c r="H139" s="77"/>
    </row>
    <row r="140" spans="1:20">
      <c r="A140" s="12"/>
      <c r="B140" s="69" t="s">
        <v>1233</v>
      </c>
      <c r="C140" s="71">
        <v>13</v>
      </c>
      <c r="D140" s="71"/>
      <c r="E140" s="72"/>
      <c r="F140" s="71">
        <v>1</v>
      </c>
      <c r="G140" s="71"/>
      <c r="H140" s="72"/>
    </row>
    <row r="141" spans="1:20" ht="15.75" thickBot="1">
      <c r="A141" s="12"/>
      <c r="B141" s="70"/>
      <c r="C141" s="50"/>
      <c r="D141" s="50"/>
      <c r="E141" s="52"/>
      <c r="F141" s="50"/>
      <c r="G141" s="50"/>
      <c r="H141" s="52"/>
    </row>
    <row r="142" spans="1:20">
      <c r="A142" s="12"/>
      <c r="B142" s="55"/>
      <c r="C142" s="57" t="s">
        <v>304</v>
      </c>
      <c r="D142" s="59">
        <v>26</v>
      </c>
      <c r="E142" s="61"/>
      <c r="F142" s="57" t="s">
        <v>304</v>
      </c>
      <c r="G142" s="59">
        <v>7</v>
      </c>
      <c r="H142" s="61"/>
    </row>
    <row r="143" spans="1:20" ht="15.75" thickBot="1">
      <c r="A143" s="12"/>
      <c r="B143" s="226"/>
      <c r="C143" s="78"/>
      <c r="D143" s="80"/>
      <c r="E143" s="82"/>
      <c r="F143" s="78"/>
      <c r="G143" s="80"/>
      <c r="H143" s="82"/>
    </row>
    <row r="144" spans="1:20" ht="15.75" thickTop="1">
      <c r="A144" s="12" t="s">
        <v>1593</v>
      </c>
      <c r="B144" s="121" t="s">
        <v>1236</v>
      </c>
      <c r="C144" s="121"/>
      <c r="D144" s="121"/>
      <c r="E144" s="121"/>
      <c r="F144" s="121"/>
      <c r="G144" s="121"/>
      <c r="H144" s="121"/>
      <c r="I144" s="121"/>
      <c r="J144" s="121"/>
      <c r="K144" s="121"/>
      <c r="L144" s="121"/>
      <c r="M144" s="121"/>
      <c r="N144" s="121"/>
      <c r="O144" s="121"/>
      <c r="P144" s="121"/>
      <c r="Q144" s="121"/>
      <c r="R144" s="121"/>
      <c r="S144" s="121"/>
      <c r="T144" s="121"/>
    </row>
    <row r="145" spans="1:11">
      <c r="A145" s="12"/>
      <c r="B145" s="46"/>
      <c r="C145" s="46"/>
      <c r="D145" s="46"/>
      <c r="E145" s="46"/>
      <c r="F145" s="46"/>
      <c r="G145" s="46"/>
      <c r="H145" s="46"/>
      <c r="I145" s="46"/>
      <c r="J145" s="46"/>
      <c r="K145" s="46"/>
    </row>
    <row r="146" spans="1:11" ht="15.75" thickBot="1">
      <c r="A146" s="12"/>
      <c r="B146" s="17"/>
      <c r="C146" s="17"/>
      <c r="D146" s="17"/>
      <c r="E146" s="17"/>
      <c r="F146" s="17"/>
      <c r="G146" s="17"/>
      <c r="H146" s="17"/>
      <c r="I146" s="17"/>
      <c r="J146" s="17"/>
      <c r="K146" s="17"/>
    </row>
    <row r="147" spans="1:11">
      <c r="A147" s="12"/>
      <c r="B147" s="47" t="s">
        <v>323</v>
      </c>
      <c r="C147" s="53" t="s">
        <v>1237</v>
      </c>
      <c r="D147" s="53"/>
      <c r="E147" s="51"/>
      <c r="F147" s="53" t="s">
        <v>1239</v>
      </c>
      <c r="G147" s="53"/>
      <c r="H147" s="51"/>
      <c r="I147" s="53" t="s">
        <v>1237</v>
      </c>
      <c r="J147" s="53"/>
      <c r="K147" s="51"/>
    </row>
    <row r="148" spans="1:11" ht="15.75" thickBot="1">
      <c r="A148" s="12"/>
      <c r="B148" s="48"/>
      <c r="C148" s="54" t="s">
        <v>1238</v>
      </c>
      <c r="D148" s="54"/>
      <c r="E148" s="52"/>
      <c r="F148" s="54" t="s">
        <v>1240</v>
      </c>
      <c r="G148" s="54"/>
      <c r="H148" s="52"/>
      <c r="I148" s="54" t="s">
        <v>1238</v>
      </c>
      <c r="J148" s="54"/>
      <c r="K148" s="52"/>
    </row>
    <row r="149" spans="1:11">
      <c r="A149" s="12"/>
      <c r="B149" s="51"/>
      <c r="C149" s="53" t="s">
        <v>664</v>
      </c>
      <c r="D149" s="53"/>
      <c r="E149" s="51"/>
      <c r="F149" s="53" t="s">
        <v>664</v>
      </c>
      <c r="G149" s="53"/>
      <c r="H149" s="51"/>
      <c r="I149" s="53" t="s">
        <v>1022</v>
      </c>
      <c r="J149" s="53"/>
      <c r="K149" s="51"/>
    </row>
    <row r="150" spans="1:11">
      <c r="A150" s="12"/>
      <c r="B150" s="93"/>
      <c r="C150" s="73" t="s">
        <v>1021</v>
      </c>
      <c r="D150" s="73"/>
      <c r="E150" s="93"/>
      <c r="F150" s="73" t="s">
        <v>1021</v>
      </c>
      <c r="G150" s="73"/>
      <c r="H150" s="93"/>
      <c r="I150" s="73" t="s">
        <v>664</v>
      </c>
      <c r="J150" s="73"/>
      <c r="K150" s="93"/>
    </row>
    <row r="151" spans="1:11" ht="15.75" thickBot="1">
      <c r="A151" s="12"/>
      <c r="B151" s="52"/>
      <c r="C151" s="218"/>
      <c r="D151" s="218"/>
      <c r="E151" s="52"/>
      <c r="F151" s="218"/>
      <c r="G151" s="218"/>
      <c r="H151" s="52"/>
      <c r="I151" s="54" t="s">
        <v>1021</v>
      </c>
      <c r="J151" s="54"/>
      <c r="K151" s="52"/>
    </row>
    <row r="152" spans="1:11">
      <c r="A152" s="12"/>
      <c r="B152" s="55">
        <v>2015</v>
      </c>
      <c r="C152" s="63" t="s">
        <v>304</v>
      </c>
      <c r="D152" s="67">
        <v>35</v>
      </c>
      <c r="E152" s="61"/>
      <c r="F152" s="63" t="s">
        <v>304</v>
      </c>
      <c r="G152" s="67">
        <v>2</v>
      </c>
      <c r="H152" s="61"/>
      <c r="I152" s="63" t="s">
        <v>304</v>
      </c>
      <c r="J152" s="67">
        <v>2</v>
      </c>
      <c r="K152" s="61"/>
    </row>
    <row r="153" spans="1:11">
      <c r="A153" s="12"/>
      <c r="B153" s="196"/>
      <c r="C153" s="64"/>
      <c r="D153" s="68"/>
      <c r="E153" s="62"/>
      <c r="F153" s="64"/>
      <c r="G153" s="68"/>
      <c r="H153" s="62"/>
      <c r="I153" s="64"/>
      <c r="J153" s="68"/>
      <c r="K153" s="62"/>
    </row>
    <row r="154" spans="1:11">
      <c r="A154" s="12"/>
      <c r="B154" s="69">
        <v>2016</v>
      </c>
      <c r="C154" s="73">
        <v>31</v>
      </c>
      <c r="D154" s="73"/>
      <c r="E154" s="72"/>
      <c r="F154" s="73">
        <v>2</v>
      </c>
      <c r="G154" s="73"/>
      <c r="H154" s="72"/>
      <c r="I154" s="73">
        <v>2</v>
      </c>
      <c r="J154" s="73"/>
      <c r="K154" s="72"/>
    </row>
    <row r="155" spans="1:11">
      <c r="A155" s="12"/>
      <c r="B155" s="69"/>
      <c r="C155" s="73"/>
      <c r="D155" s="73"/>
      <c r="E155" s="72"/>
      <c r="F155" s="73"/>
      <c r="G155" s="73"/>
      <c r="H155" s="72"/>
      <c r="I155" s="73"/>
      <c r="J155" s="73"/>
      <c r="K155" s="72"/>
    </row>
    <row r="156" spans="1:11">
      <c r="A156" s="12"/>
      <c r="B156" s="196">
        <v>2017</v>
      </c>
      <c r="C156" s="87">
        <v>30</v>
      </c>
      <c r="D156" s="87"/>
      <c r="E156" s="81"/>
      <c r="F156" s="87">
        <v>2</v>
      </c>
      <c r="G156" s="87"/>
      <c r="H156" s="81"/>
      <c r="I156" s="87">
        <v>2</v>
      </c>
      <c r="J156" s="87"/>
      <c r="K156" s="81"/>
    </row>
    <row r="157" spans="1:11">
      <c r="A157" s="12"/>
      <c r="B157" s="196"/>
      <c r="C157" s="87"/>
      <c r="D157" s="87"/>
      <c r="E157" s="81"/>
      <c r="F157" s="87"/>
      <c r="G157" s="87"/>
      <c r="H157" s="81"/>
      <c r="I157" s="87"/>
      <c r="J157" s="87"/>
      <c r="K157" s="81"/>
    </row>
    <row r="158" spans="1:11">
      <c r="A158" s="12"/>
      <c r="B158" s="69">
        <v>2018</v>
      </c>
      <c r="C158" s="73">
        <v>28</v>
      </c>
      <c r="D158" s="73"/>
      <c r="E158" s="72"/>
      <c r="F158" s="73">
        <v>2</v>
      </c>
      <c r="G158" s="73"/>
      <c r="H158" s="72"/>
      <c r="I158" s="73">
        <v>3</v>
      </c>
      <c r="J158" s="73"/>
      <c r="K158" s="72"/>
    </row>
    <row r="159" spans="1:11">
      <c r="A159" s="12"/>
      <c r="B159" s="69"/>
      <c r="C159" s="73"/>
      <c r="D159" s="73"/>
      <c r="E159" s="72"/>
      <c r="F159" s="73"/>
      <c r="G159" s="73"/>
      <c r="H159" s="72"/>
      <c r="I159" s="73"/>
      <c r="J159" s="73"/>
      <c r="K159" s="72"/>
    </row>
    <row r="160" spans="1:11">
      <c r="A160" s="12"/>
      <c r="B160" s="196">
        <v>2019</v>
      </c>
      <c r="C160" s="87">
        <v>27</v>
      </c>
      <c r="D160" s="87"/>
      <c r="E160" s="81"/>
      <c r="F160" s="87">
        <v>2</v>
      </c>
      <c r="G160" s="87"/>
      <c r="H160" s="81"/>
      <c r="I160" s="87">
        <v>3</v>
      </c>
      <c r="J160" s="87"/>
      <c r="K160" s="81"/>
    </row>
    <row r="161" spans="1:20">
      <c r="A161" s="12"/>
      <c r="B161" s="196"/>
      <c r="C161" s="87"/>
      <c r="D161" s="87"/>
      <c r="E161" s="81"/>
      <c r="F161" s="87"/>
      <c r="G161" s="87"/>
      <c r="H161" s="81"/>
      <c r="I161" s="87"/>
      <c r="J161" s="87"/>
      <c r="K161" s="81"/>
    </row>
    <row r="162" spans="1:20">
      <c r="A162" s="12"/>
      <c r="B162" s="69" t="s">
        <v>1185</v>
      </c>
      <c r="C162" s="73">
        <v>112</v>
      </c>
      <c r="D162" s="73"/>
      <c r="E162" s="72"/>
      <c r="F162" s="73">
        <v>8</v>
      </c>
      <c r="G162" s="73"/>
      <c r="H162" s="72"/>
      <c r="I162" s="73">
        <v>24</v>
      </c>
      <c r="J162" s="73"/>
      <c r="K162" s="72"/>
    </row>
    <row r="163" spans="1:20" ht="15.75" thickBot="1">
      <c r="A163" s="12"/>
      <c r="B163" s="206"/>
      <c r="C163" s="107"/>
      <c r="D163" s="107"/>
      <c r="E163" s="106"/>
      <c r="F163" s="107"/>
      <c r="G163" s="107"/>
      <c r="H163" s="106"/>
      <c r="I163" s="107"/>
      <c r="J163" s="107"/>
      <c r="K163" s="106"/>
    </row>
    <row r="164" spans="1:20" ht="30.75" thickTop="1">
      <c r="A164" s="2" t="s">
        <v>1594</v>
      </c>
      <c r="B164" s="11"/>
      <c r="C164" s="11"/>
      <c r="D164" s="11"/>
      <c r="E164" s="11"/>
      <c r="F164" s="11"/>
      <c r="G164" s="11"/>
      <c r="H164" s="11"/>
      <c r="I164" s="11"/>
      <c r="J164" s="11"/>
      <c r="K164" s="11"/>
      <c r="L164" s="11"/>
      <c r="M164" s="11"/>
      <c r="N164" s="11"/>
      <c r="O164" s="11"/>
      <c r="P164" s="11"/>
      <c r="Q164" s="11"/>
      <c r="R164" s="11"/>
      <c r="S164" s="11"/>
      <c r="T164" s="11"/>
    </row>
    <row r="165" spans="1:20" ht="30">
      <c r="A165" s="3" t="s">
        <v>1573</v>
      </c>
      <c r="B165" s="11"/>
      <c r="C165" s="11"/>
      <c r="D165" s="11"/>
      <c r="E165" s="11"/>
      <c r="F165" s="11"/>
      <c r="G165" s="11"/>
      <c r="H165" s="11"/>
      <c r="I165" s="11"/>
      <c r="J165" s="11"/>
      <c r="K165" s="11"/>
      <c r="L165" s="11"/>
      <c r="M165" s="11"/>
      <c r="N165" s="11"/>
      <c r="O165" s="11"/>
      <c r="P165" s="11"/>
      <c r="Q165" s="11"/>
      <c r="R165" s="11"/>
      <c r="S165" s="11"/>
      <c r="T165" s="11"/>
    </row>
    <row r="166" spans="1:20">
      <c r="A166" s="12" t="s">
        <v>1590</v>
      </c>
      <c r="B166" s="121" t="s">
        <v>1203</v>
      </c>
      <c r="C166" s="121"/>
      <c r="D166" s="121"/>
      <c r="E166" s="121"/>
      <c r="F166" s="121"/>
      <c r="G166" s="121"/>
      <c r="H166" s="121"/>
      <c r="I166" s="121"/>
      <c r="J166" s="121"/>
      <c r="K166" s="121"/>
      <c r="L166" s="121"/>
      <c r="M166" s="121"/>
      <c r="N166" s="121"/>
      <c r="O166" s="121"/>
      <c r="P166" s="121"/>
      <c r="Q166" s="121"/>
      <c r="R166" s="121"/>
      <c r="S166" s="121"/>
      <c r="T166" s="121"/>
    </row>
    <row r="167" spans="1:20">
      <c r="A167" s="12"/>
      <c r="B167" s="46"/>
      <c r="C167" s="46"/>
      <c r="D167" s="46"/>
      <c r="E167" s="46"/>
      <c r="F167" s="46"/>
      <c r="G167" s="46"/>
      <c r="H167" s="46"/>
      <c r="I167" s="46"/>
      <c r="J167" s="46"/>
      <c r="K167" s="46"/>
      <c r="L167" s="46"/>
      <c r="M167" s="46"/>
      <c r="N167" s="46"/>
    </row>
    <row r="168" spans="1:20" ht="15.75" thickBot="1">
      <c r="A168" s="12"/>
      <c r="B168" s="17"/>
      <c r="C168" s="17"/>
      <c r="D168" s="17"/>
      <c r="E168" s="17"/>
      <c r="F168" s="17"/>
      <c r="G168" s="17"/>
      <c r="H168" s="17"/>
      <c r="I168" s="17"/>
      <c r="J168" s="17"/>
      <c r="K168" s="17"/>
      <c r="L168" s="17"/>
      <c r="M168" s="17"/>
      <c r="N168" s="17"/>
    </row>
    <row r="169" spans="1:20">
      <c r="A169" s="12"/>
      <c r="B169" s="51"/>
      <c r="C169" s="51"/>
      <c r="D169" s="51"/>
      <c r="E169" s="49">
        <v>2014</v>
      </c>
      <c r="F169" s="51"/>
      <c r="G169" s="51"/>
      <c r="H169" s="51"/>
      <c r="I169" s="53">
        <v>2013</v>
      </c>
      <c r="J169" s="51"/>
      <c r="K169" s="51"/>
      <c r="L169" s="51"/>
      <c r="M169" s="53">
        <v>2012</v>
      </c>
      <c r="N169" s="51"/>
    </row>
    <row r="170" spans="1:20" ht="15.75" thickBot="1">
      <c r="A170" s="12"/>
      <c r="B170" s="52"/>
      <c r="C170" s="52"/>
      <c r="D170" s="52"/>
      <c r="E170" s="50"/>
      <c r="F170" s="52"/>
      <c r="G170" s="52"/>
      <c r="H170" s="52"/>
      <c r="I170" s="54"/>
      <c r="J170" s="52"/>
      <c r="K170" s="52"/>
      <c r="L170" s="52"/>
      <c r="M170" s="54"/>
      <c r="N170" s="52"/>
    </row>
    <row r="171" spans="1:20">
      <c r="A171" s="12"/>
      <c r="B171" s="51"/>
      <c r="C171" s="19" t="s">
        <v>664</v>
      </c>
      <c r="D171" s="51"/>
      <c r="E171" s="19" t="s">
        <v>1022</v>
      </c>
      <c r="F171" s="51"/>
      <c r="G171" s="23" t="s">
        <v>664</v>
      </c>
      <c r="H171" s="51"/>
      <c r="I171" s="24" t="s">
        <v>1022</v>
      </c>
      <c r="J171" s="51"/>
      <c r="K171" s="23" t="s">
        <v>664</v>
      </c>
      <c r="L171" s="51"/>
      <c r="M171" s="24" t="s">
        <v>1022</v>
      </c>
      <c r="N171" s="51"/>
    </row>
    <row r="172" spans="1:20">
      <c r="A172" s="12"/>
      <c r="B172" s="93"/>
      <c r="C172" s="18" t="s">
        <v>1021</v>
      </c>
      <c r="D172" s="93"/>
      <c r="E172" s="18" t="s">
        <v>664</v>
      </c>
      <c r="F172" s="93"/>
      <c r="G172" s="23" t="s">
        <v>1021</v>
      </c>
      <c r="H172" s="72"/>
      <c r="I172" s="23" t="s">
        <v>664</v>
      </c>
      <c r="J172" s="93"/>
      <c r="K172" s="23" t="s">
        <v>1021</v>
      </c>
      <c r="L172" s="72"/>
      <c r="M172" s="23" t="s">
        <v>664</v>
      </c>
      <c r="N172" s="93"/>
    </row>
    <row r="173" spans="1:20" ht="15.75" thickBot="1">
      <c r="A173" s="12"/>
      <c r="B173" s="52"/>
      <c r="C173" s="216"/>
      <c r="D173" s="52"/>
      <c r="E173" s="195" t="s">
        <v>1021</v>
      </c>
      <c r="F173" s="52"/>
      <c r="G173" s="216"/>
      <c r="H173" s="52"/>
      <c r="I173" s="355" t="s">
        <v>1021</v>
      </c>
      <c r="J173" s="52"/>
      <c r="K173" s="216"/>
      <c r="L173" s="52"/>
      <c r="M173" s="355" t="s">
        <v>1021</v>
      </c>
      <c r="N173" s="52"/>
    </row>
    <row r="174" spans="1:20" ht="15.75" thickBot="1">
      <c r="A174" s="12"/>
      <c r="B174" s="395" t="s">
        <v>1090</v>
      </c>
      <c r="C174" s="435">
        <v>4.5</v>
      </c>
      <c r="D174" s="436" t="s">
        <v>687</v>
      </c>
      <c r="E174" s="435">
        <v>11.94</v>
      </c>
      <c r="F174" s="436" t="s">
        <v>687</v>
      </c>
      <c r="G174" s="437">
        <v>3.7</v>
      </c>
      <c r="H174" s="438" t="s">
        <v>687</v>
      </c>
      <c r="I174" s="437">
        <v>8.43</v>
      </c>
      <c r="J174" s="438" t="s">
        <v>687</v>
      </c>
      <c r="K174" s="437">
        <v>4.4000000000000004</v>
      </c>
      <c r="L174" s="438" t="s">
        <v>687</v>
      </c>
      <c r="M174" s="437">
        <v>7.73</v>
      </c>
      <c r="N174" s="438" t="s">
        <v>687</v>
      </c>
    </row>
    <row r="175" spans="1:20" ht="15.75" thickTop="1">
      <c r="A175" s="12"/>
      <c r="B175" s="378"/>
      <c r="C175" s="378"/>
      <c r="D175" s="378"/>
      <c r="E175" s="378"/>
      <c r="F175" s="378"/>
      <c r="G175" s="378"/>
      <c r="H175" s="378"/>
      <c r="I175" s="378"/>
      <c r="J175" s="378"/>
      <c r="K175" s="378"/>
      <c r="L175" s="378"/>
      <c r="M175" s="378"/>
      <c r="N175" s="378"/>
      <c r="O175" s="378"/>
      <c r="P175" s="378"/>
      <c r="Q175" s="378"/>
      <c r="R175" s="378"/>
      <c r="S175" s="378"/>
      <c r="T175" s="378"/>
    </row>
  </sheetData>
  <mergeCells count="680">
    <mergeCell ref="A144:A163"/>
    <mergeCell ref="B144:T144"/>
    <mergeCell ref="B164:T164"/>
    <mergeCell ref="B165:T165"/>
    <mergeCell ref="A166:A175"/>
    <mergeCell ref="B166:T166"/>
    <mergeCell ref="B175:T175"/>
    <mergeCell ref="A62:A74"/>
    <mergeCell ref="B62:T62"/>
    <mergeCell ref="A75:A128"/>
    <mergeCell ref="B75:T75"/>
    <mergeCell ref="A129:A143"/>
    <mergeCell ref="B129:T129"/>
    <mergeCell ref="B35:T35"/>
    <mergeCell ref="B36:T36"/>
    <mergeCell ref="B37:T37"/>
    <mergeCell ref="B38:T38"/>
    <mergeCell ref="B39:T39"/>
    <mergeCell ref="A40:A61"/>
    <mergeCell ref="B40:T40"/>
    <mergeCell ref="B60:T60"/>
    <mergeCell ref="B61:T61"/>
    <mergeCell ref="B29:T29"/>
    <mergeCell ref="B30:T30"/>
    <mergeCell ref="B31:T31"/>
    <mergeCell ref="B32:T32"/>
    <mergeCell ref="B33:T33"/>
    <mergeCell ref="B34:T34"/>
    <mergeCell ref="A1:A2"/>
    <mergeCell ref="B1:T1"/>
    <mergeCell ref="B2:T2"/>
    <mergeCell ref="B3:T3"/>
    <mergeCell ref="A4:A37"/>
    <mergeCell ref="B4:T4"/>
    <mergeCell ref="B25:T25"/>
    <mergeCell ref="B26:T26"/>
    <mergeCell ref="B27:T27"/>
    <mergeCell ref="B28:T28"/>
    <mergeCell ref="M169:M170"/>
    <mergeCell ref="N169:N170"/>
    <mergeCell ref="B171:B173"/>
    <mergeCell ref="D171:D173"/>
    <mergeCell ref="F171:F173"/>
    <mergeCell ref="H171:H173"/>
    <mergeCell ref="J171:J173"/>
    <mergeCell ref="L171:L173"/>
    <mergeCell ref="N171:N173"/>
    <mergeCell ref="K162:K163"/>
    <mergeCell ref="B167:N167"/>
    <mergeCell ref="B169:B170"/>
    <mergeCell ref="C169:D170"/>
    <mergeCell ref="E169:E170"/>
    <mergeCell ref="F169:F170"/>
    <mergeCell ref="G169:H170"/>
    <mergeCell ref="I169:I170"/>
    <mergeCell ref="J169:J170"/>
    <mergeCell ref="K169:L170"/>
    <mergeCell ref="B162:B163"/>
    <mergeCell ref="C162:D163"/>
    <mergeCell ref="E162:E163"/>
    <mergeCell ref="F162:G163"/>
    <mergeCell ref="H162:H163"/>
    <mergeCell ref="I162:J163"/>
    <mergeCell ref="K158:K159"/>
    <mergeCell ref="B160:B161"/>
    <mergeCell ref="C160:D161"/>
    <mergeCell ref="E160:E161"/>
    <mergeCell ref="F160:G161"/>
    <mergeCell ref="H160:H161"/>
    <mergeCell ref="I160:J161"/>
    <mergeCell ref="K160:K161"/>
    <mergeCell ref="B158:B159"/>
    <mergeCell ref="C158:D159"/>
    <mergeCell ref="E158:E159"/>
    <mergeCell ref="F158:G159"/>
    <mergeCell ref="H158:H159"/>
    <mergeCell ref="I158:J159"/>
    <mergeCell ref="I154:J155"/>
    <mergeCell ref="K154:K155"/>
    <mergeCell ref="B156:B157"/>
    <mergeCell ref="C156:D157"/>
    <mergeCell ref="E156:E157"/>
    <mergeCell ref="F156:G157"/>
    <mergeCell ref="H156:H157"/>
    <mergeCell ref="I156:J157"/>
    <mergeCell ref="K156:K157"/>
    <mergeCell ref="G152:G153"/>
    <mergeCell ref="H152:H153"/>
    <mergeCell ref="I152:I153"/>
    <mergeCell ref="J152:J153"/>
    <mergeCell ref="K152:K153"/>
    <mergeCell ref="B154:B155"/>
    <mergeCell ref="C154:D155"/>
    <mergeCell ref="E154:E155"/>
    <mergeCell ref="F154:G155"/>
    <mergeCell ref="H154:H155"/>
    <mergeCell ref="H149:H151"/>
    <mergeCell ref="I149:J149"/>
    <mergeCell ref="I150:J150"/>
    <mergeCell ref="I151:J151"/>
    <mergeCell ref="K149:K151"/>
    <mergeCell ref="B152:B153"/>
    <mergeCell ref="C152:C153"/>
    <mergeCell ref="D152:D153"/>
    <mergeCell ref="E152:E153"/>
    <mergeCell ref="F152:F153"/>
    <mergeCell ref="I148:J148"/>
    <mergeCell ref="K147:K148"/>
    <mergeCell ref="B149:B151"/>
    <mergeCell ref="C149:D149"/>
    <mergeCell ref="C150:D150"/>
    <mergeCell ref="C151:D151"/>
    <mergeCell ref="E149:E151"/>
    <mergeCell ref="F149:G149"/>
    <mergeCell ref="F150:G150"/>
    <mergeCell ref="F151:G151"/>
    <mergeCell ref="H142:H143"/>
    <mergeCell ref="B145:K145"/>
    <mergeCell ref="B147:B148"/>
    <mergeCell ref="C147:D147"/>
    <mergeCell ref="C148:D148"/>
    <mergeCell ref="E147:E148"/>
    <mergeCell ref="F147:G147"/>
    <mergeCell ref="F148:G148"/>
    <mergeCell ref="H147:H148"/>
    <mergeCell ref="I147:J147"/>
    <mergeCell ref="B142:B143"/>
    <mergeCell ref="C142:C143"/>
    <mergeCell ref="D142:D143"/>
    <mergeCell ref="E142:E143"/>
    <mergeCell ref="F142:F143"/>
    <mergeCell ref="G142:G143"/>
    <mergeCell ref="H138:H139"/>
    <mergeCell ref="B140:B141"/>
    <mergeCell ref="C140:D141"/>
    <mergeCell ref="E140:E141"/>
    <mergeCell ref="F140:G141"/>
    <mergeCell ref="H140:H141"/>
    <mergeCell ref="C137:D137"/>
    <mergeCell ref="F137:G137"/>
    <mergeCell ref="B138:B139"/>
    <mergeCell ref="C138:D139"/>
    <mergeCell ref="E138:E139"/>
    <mergeCell ref="F138:G139"/>
    <mergeCell ref="H132:H134"/>
    <mergeCell ref="B135:B136"/>
    <mergeCell ref="C135:C136"/>
    <mergeCell ref="D135:D136"/>
    <mergeCell ref="E135:E136"/>
    <mergeCell ref="F135:F136"/>
    <mergeCell ref="G135:G136"/>
    <mergeCell ref="H135:H136"/>
    <mergeCell ref="N127:N128"/>
    <mergeCell ref="B130:H130"/>
    <mergeCell ref="B132:B134"/>
    <mergeCell ref="C132:D132"/>
    <mergeCell ref="C133:D133"/>
    <mergeCell ref="C134:D134"/>
    <mergeCell ref="E132:E134"/>
    <mergeCell ref="F132:G132"/>
    <mergeCell ref="F133:G133"/>
    <mergeCell ref="F134:G134"/>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3:N124"/>
    <mergeCell ref="B125:B126"/>
    <mergeCell ref="C125:D126"/>
    <mergeCell ref="E125:E126"/>
    <mergeCell ref="F125:G126"/>
    <mergeCell ref="H125:H126"/>
    <mergeCell ref="I125:J126"/>
    <mergeCell ref="K125:K126"/>
    <mergeCell ref="L125:M126"/>
    <mergeCell ref="N125:N126"/>
    <mergeCell ref="H123:H124"/>
    <mergeCell ref="I123:I124"/>
    <mergeCell ref="J123:J124"/>
    <mergeCell ref="K123:K124"/>
    <mergeCell ref="L123:L124"/>
    <mergeCell ref="M123:M124"/>
    <mergeCell ref="C122:E122"/>
    <mergeCell ref="F122:H122"/>
    <mergeCell ref="I122:K122"/>
    <mergeCell ref="L122:N122"/>
    <mergeCell ref="B123:B124"/>
    <mergeCell ref="C123:C124"/>
    <mergeCell ref="D123:D124"/>
    <mergeCell ref="E123:E124"/>
    <mergeCell ref="F123:F124"/>
    <mergeCell ref="G123:G124"/>
    <mergeCell ref="N115:N116"/>
    <mergeCell ref="C118:E118"/>
    <mergeCell ref="F118:H118"/>
    <mergeCell ref="I118:K118"/>
    <mergeCell ref="L118:N118"/>
    <mergeCell ref="C120:D120"/>
    <mergeCell ref="F120:G120"/>
    <mergeCell ref="I120:J120"/>
    <mergeCell ref="L120:M120"/>
    <mergeCell ref="H115:H116"/>
    <mergeCell ref="I115:I116"/>
    <mergeCell ref="J115:J116"/>
    <mergeCell ref="K115:K116"/>
    <mergeCell ref="L115:L116"/>
    <mergeCell ref="M115:M116"/>
    <mergeCell ref="B115:B116"/>
    <mergeCell ref="C115:C116"/>
    <mergeCell ref="D115:D116"/>
    <mergeCell ref="E115:E116"/>
    <mergeCell ref="F115:F116"/>
    <mergeCell ref="G115:G116"/>
    <mergeCell ref="K112:K113"/>
    <mergeCell ref="L112:M113"/>
    <mergeCell ref="N112:N113"/>
    <mergeCell ref="C114:D114"/>
    <mergeCell ref="F114:G114"/>
    <mergeCell ref="I114:J114"/>
    <mergeCell ref="L114:M114"/>
    <mergeCell ref="B112:B113"/>
    <mergeCell ref="C112:D113"/>
    <mergeCell ref="E112:E113"/>
    <mergeCell ref="F112:G113"/>
    <mergeCell ref="H112:H113"/>
    <mergeCell ref="I112:J113"/>
    <mergeCell ref="N108:N109"/>
    <mergeCell ref="B110:B111"/>
    <mergeCell ref="C110:D111"/>
    <mergeCell ref="E110:E111"/>
    <mergeCell ref="F110:G111"/>
    <mergeCell ref="H110:H111"/>
    <mergeCell ref="I110:J111"/>
    <mergeCell ref="K110:K111"/>
    <mergeCell ref="L110:M111"/>
    <mergeCell ref="N110:N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5:K106"/>
    <mergeCell ref="L105:L106"/>
    <mergeCell ref="M105:M106"/>
    <mergeCell ref="N105:N106"/>
    <mergeCell ref="C107:E107"/>
    <mergeCell ref="F107:H107"/>
    <mergeCell ref="I107:K107"/>
    <mergeCell ref="L107:N107"/>
    <mergeCell ref="N103:N104"/>
    <mergeCell ref="B105:B106"/>
    <mergeCell ref="C105:C106"/>
    <mergeCell ref="D105:D106"/>
    <mergeCell ref="E105:E106"/>
    <mergeCell ref="F105:F106"/>
    <mergeCell ref="G105:G106"/>
    <mergeCell ref="H105:H106"/>
    <mergeCell ref="I105:I106"/>
    <mergeCell ref="J105:J106"/>
    <mergeCell ref="L101:M102"/>
    <mergeCell ref="N101:N102"/>
    <mergeCell ref="B103:B104"/>
    <mergeCell ref="C103:D104"/>
    <mergeCell ref="E103:E104"/>
    <mergeCell ref="F103:G104"/>
    <mergeCell ref="H103:H104"/>
    <mergeCell ref="I103:J104"/>
    <mergeCell ref="K103:K104"/>
    <mergeCell ref="L103:M104"/>
    <mergeCell ref="K99:K100"/>
    <mergeCell ref="L99:M100"/>
    <mergeCell ref="N99:N100"/>
    <mergeCell ref="B101:B102"/>
    <mergeCell ref="C101:D102"/>
    <mergeCell ref="E101:E102"/>
    <mergeCell ref="F101:G102"/>
    <mergeCell ref="H101:H102"/>
    <mergeCell ref="I101:J102"/>
    <mergeCell ref="K101:K102"/>
    <mergeCell ref="C98:D98"/>
    <mergeCell ref="F98:G98"/>
    <mergeCell ref="I98:J98"/>
    <mergeCell ref="L98:M98"/>
    <mergeCell ref="B99:B100"/>
    <mergeCell ref="C99:D100"/>
    <mergeCell ref="E99:E100"/>
    <mergeCell ref="F99:G100"/>
    <mergeCell ref="H99:H100"/>
    <mergeCell ref="I99:J100"/>
    <mergeCell ref="N94:N95"/>
    <mergeCell ref="B96:B97"/>
    <mergeCell ref="C96:D97"/>
    <mergeCell ref="E96:E97"/>
    <mergeCell ref="F96:G97"/>
    <mergeCell ref="H96:H97"/>
    <mergeCell ref="I96:J97"/>
    <mergeCell ref="K96:K97"/>
    <mergeCell ref="L96:M97"/>
    <mergeCell ref="N96:N97"/>
    <mergeCell ref="L92:M93"/>
    <mergeCell ref="N92:N93"/>
    <mergeCell ref="B94:B95"/>
    <mergeCell ref="C94:D95"/>
    <mergeCell ref="E94:E95"/>
    <mergeCell ref="F94:G95"/>
    <mergeCell ref="H94:H95"/>
    <mergeCell ref="I94:J95"/>
    <mergeCell ref="K94:K95"/>
    <mergeCell ref="L94:M95"/>
    <mergeCell ref="K90:K91"/>
    <mergeCell ref="L90:M91"/>
    <mergeCell ref="N90:N91"/>
    <mergeCell ref="B92:B93"/>
    <mergeCell ref="C92:D93"/>
    <mergeCell ref="E92:E93"/>
    <mergeCell ref="F92:G93"/>
    <mergeCell ref="H92:H93"/>
    <mergeCell ref="I92:J93"/>
    <mergeCell ref="K92:K93"/>
    <mergeCell ref="B90:B91"/>
    <mergeCell ref="C90:D91"/>
    <mergeCell ref="E90:E91"/>
    <mergeCell ref="F90:G91"/>
    <mergeCell ref="H90:H91"/>
    <mergeCell ref="I90:J91"/>
    <mergeCell ref="N86:N87"/>
    <mergeCell ref="B88:B89"/>
    <mergeCell ref="C88:D89"/>
    <mergeCell ref="E88:E89"/>
    <mergeCell ref="F88:G89"/>
    <mergeCell ref="H88:H89"/>
    <mergeCell ref="I88:J89"/>
    <mergeCell ref="K88:K89"/>
    <mergeCell ref="L88:M89"/>
    <mergeCell ref="N88:N89"/>
    <mergeCell ref="M84:M85"/>
    <mergeCell ref="N84:N85"/>
    <mergeCell ref="B86:B87"/>
    <mergeCell ref="C86:D87"/>
    <mergeCell ref="E86:E87"/>
    <mergeCell ref="F86:G87"/>
    <mergeCell ref="H86:H87"/>
    <mergeCell ref="I86:J87"/>
    <mergeCell ref="K86:K87"/>
    <mergeCell ref="L86:M87"/>
    <mergeCell ref="G84:G85"/>
    <mergeCell ref="H84:H85"/>
    <mergeCell ref="I84:I85"/>
    <mergeCell ref="J84:J85"/>
    <mergeCell ref="K84:K85"/>
    <mergeCell ref="L84:L85"/>
    <mergeCell ref="N80:N82"/>
    <mergeCell ref="C83:E83"/>
    <mergeCell ref="F83:H83"/>
    <mergeCell ref="I83:K83"/>
    <mergeCell ref="L83:N83"/>
    <mergeCell ref="B84:B85"/>
    <mergeCell ref="C84:C85"/>
    <mergeCell ref="D84:D85"/>
    <mergeCell ref="E84:E85"/>
    <mergeCell ref="F84:F85"/>
    <mergeCell ref="I80:J80"/>
    <mergeCell ref="I81:J81"/>
    <mergeCell ref="I82:J82"/>
    <mergeCell ref="K80:K82"/>
    <mergeCell ref="L80:M80"/>
    <mergeCell ref="L81:M81"/>
    <mergeCell ref="L82:M82"/>
    <mergeCell ref="N78:N79"/>
    <mergeCell ref="B80:B82"/>
    <mergeCell ref="C80:D80"/>
    <mergeCell ref="C81:D81"/>
    <mergeCell ref="C82:D82"/>
    <mergeCell ref="E80:E82"/>
    <mergeCell ref="F80:G80"/>
    <mergeCell ref="F81:G81"/>
    <mergeCell ref="F82:G82"/>
    <mergeCell ref="H80:H82"/>
    <mergeCell ref="H73:H74"/>
    <mergeCell ref="I73:I74"/>
    <mergeCell ref="J73:J74"/>
    <mergeCell ref="B76:N76"/>
    <mergeCell ref="B78:B79"/>
    <mergeCell ref="C78:E79"/>
    <mergeCell ref="F78:G79"/>
    <mergeCell ref="H78:H79"/>
    <mergeCell ref="I78:K79"/>
    <mergeCell ref="L78:M79"/>
    <mergeCell ref="B73:B74"/>
    <mergeCell ref="C73:C74"/>
    <mergeCell ref="D73:D74"/>
    <mergeCell ref="E73:E74"/>
    <mergeCell ref="F73:F74"/>
    <mergeCell ref="G73:G74"/>
    <mergeCell ref="J65:J66"/>
    <mergeCell ref="B67:B69"/>
    <mergeCell ref="D67:D69"/>
    <mergeCell ref="F67:F69"/>
    <mergeCell ref="H67:H69"/>
    <mergeCell ref="J67:J69"/>
    <mergeCell ref="B65:B66"/>
    <mergeCell ref="C65:D66"/>
    <mergeCell ref="E65:E66"/>
    <mergeCell ref="F65:F66"/>
    <mergeCell ref="G65:H66"/>
    <mergeCell ref="I65:I66"/>
    <mergeCell ref="P58:P59"/>
    <mergeCell ref="Q58:Q59"/>
    <mergeCell ref="R58:R59"/>
    <mergeCell ref="S58:S59"/>
    <mergeCell ref="T58:T59"/>
    <mergeCell ref="B63:J63"/>
    <mergeCell ref="J58:J59"/>
    <mergeCell ref="K58:K59"/>
    <mergeCell ref="L58:L59"/>
    <mergeCell ref="M58:M59"/>
    <mergeCell ref="N58:N59"/>
    <mergeCell ref="O58:O59"/>
    <mergeCell ref="R56:S57"/>
    <mergeCell ref="T56:T57"/>
    <mergeCell ref="B58:B59"/>
    <mergeCell ref="C58:C59"/>
    <mergeCell ref="D58:D59"/>
    <mergeCell ref="E58:E59"/>
    <mergeCell ref="F58:F59"/>
    <mergeCell ref="G58:G59"/>
    <mergeCell ref="H58:H59"/>
    <mergeCell ref="I58:I59"/>
    <mergeCell ref="I56:J57"/>
    <mergeCell ref="K56:K57"/>
    <mergeCell ref="L56:M57"/>
    <mergeCell ref="N56:N57"/>
    <mergeCell ref="O56:P57"/>
    <mergeCell ref="Q56:Q57"/>
    <mergeCell ref="N54:N55"/>
    <mergeCell ref="O54:P55"/>
    <mergeCell ref="Q54:Q55"/>
    <mergeCell ref="R54:S55"/>
    <mergeCell ref="T54:T55"/>
    <mergeCell ref="B56:B57"/>
    <mergeCell ref="C56:D57"/>
    <mergeCell ref="E56:E57"/>
    <mergeCell ref="F56:G57"/>
    <mergeCell ref="H56:H57"/>
    <mergeCell ref="R52:S53"/>
    <mergeCell ref="T52:T53"/>
    <mergeCell ref="B54:B55"/>
    <mergeCell ref="C54:D55"/>
    <mergeCell ref="E54:E55"/>
    <mergeCell ref="F54:G55"/>
    <mergeCell ref="H54:H55"/>
    <mergeCell ref="I54:J55"/>
    <mergeCell ref="K54:K55"/>
    <mergeCell ref="L54:M55"/>
    <mergeCell ref="I52:J53"/>
    <mergeCell ref="K52:K53"/>
    <mergeCell ref="L52:M53"/>
    <mergeCell ref="N52:N53"/>
    <mergeCell ref="O52:P53"/>
    <mergeCell ref="Q52:Q53"/>
    <mergeCell ref="N50:N51"/>
    <mergeCell ref="O50:P51"/>
    <mergeCell ref="Q50:Q51"/>
    <mergeCell ref="R50:S51"/>
    <mergeCell ref="T50:T51"/>
    <mergeCell ref="B52:B53"/>
    <mergeCell ref="C52:D53"/>
    <mergeCell ref="E52:E53"/>
    <mergeCell ref="F52:G53"/>
    <mergeCell ref="H52:H53"/>
    <mergeCell ref="S48:S49"/>
    <mergeCell ref="T48:T49"/>
    <mergeCell ref="B50:B51"/>
    <mergeCell ref="C50:D51"/>
    <mergeCell ref="E50:E51"/>
    <mergeCell ref="F50:G51"/>
    <mergeCell ref="H50:H51"/>
    <mergeCell ref="I50:J51"/>
    <mergeCell ref="K50:K51"/>
    <mergeCell ref="L50:M51"/>
    <mergeCell ref="M48:M49"/>
    <mergeCell ref="N48:N49"/>
    <mergeCell ref="O48:O49"/>
    <mergeCell ref="P48:P49"/>
    <mergeCell ref="Q48:Q49"/>
    <mergeCell ref="R48:R49"/>
    <mergeCell ref="G48:G49"/>
    <mergeCell ref="H48:H49"/>
    <mergeCell ref="I48:I49"/>
    <mergeCell ref="J48:J49"/>
    <mergeCell ref="K48:K49"/>
    <mergeCell ref="L48:L49"/>
    <mergeCell ref="Q45:Q47"/>
    <mergeCell ref="R45:S45"/>
    <mergeCell ref="R46:S46"/>
    <mergeCell ref="R47:S47"/>
    <mergeCell ref="T45:T47"/>
    <mergeCell ref="B48:B49"/>
    <mergeCell ref="C48:C49"/>
    <mergeCell ref="D48:D49"/>
    <mergeCell ref="E48:E49"/>
    <mergeCell ref="F48:F49"/>
    <mergeCell ref="K45:K47"/>
    <mergeCell ref="L45:M45"/>
    <mergeCell ref="L46:M46"/>
    <mergeCell ref="L47:M47"/>
    <mergeCell ref="N45:N47"/>
    <mergeCell ref="O45:P45"/>
    <mergeCell ref="O46:P46"/>
    <mergeCell ref="O47:P47"/>
    <mergeCell ref="F45:G45"/>
    <mergeCell ref="F46:G46"/>
    <mergeCell ref="F47:G47"/>
    <mergeCell ref="H45:H47"/>
    <mergeCell ref="I45:J45"/>
    <mergeCell ref="I46:J46"/>
    <mergeCell ref="I47:J47"/>
    <mergeCell ref="L43:M44"/>
    <mergeCell ref="N43:N44"/>
    <mergeCell ref="O43:Q44"/>
    <mergeCell ref="R43:S44"/>
    <mergeCell ref="T43:T44"/>
    <mergeCell ref="B45:B47"/>
    <mergeCell ref="C45:D45"/>
    <mergeCell ref="C46:D46"/>
    <mergeCell ref="C47:D47"/>
    <mergeCell ref="E45:E47"/>
    <mergeCell ref="Q23:Q24"/>
    <mergeCell ref="R23:R24"/>
    <mergeCell ref="S23:S24"/>
    <mergeCell ref="T23:T24"/>
    <mergeCell ref="B41:T41"/>
    <mergeCell ref="B43:B44"/>
    <mergeCell ref="C43:E44"/>
    <mergeCell ref="F43:G44"/>
    <mergeCell ref="H43:H44"/>
    <mergeCell ref="I43:K44"/>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K21:K22"/>
    <mergeCell ref="L21:M22"/>
    <mergeCell ref="N21:N22"/>
    <mergeCell ref="O21:P22"/>
    <mergeCell ref="Q21:Q22"/>
    <mergeCell ref="R21:S22"/>
    <mergeCell ref="O19:P20"/>
    <mergeCell ref="Q19:Q20"/>
    <mergeCell ref="R19:S20"/>
    <mergeCell ref="T19:T20"/>
    <mergeCell ref="B21:B22"/>
    <mergeCell ref="C21:D22"/>
    <mergeCell ref="E21:E22"/>
    <mergeCell ref="F21:G22"/>
    <mergeCell ref="H21:H22"/>
    <mergeCell ref="I21:J22"/>
    <mergeCell ref="T17:T18"/>
    <mergeCell ref="B19:B20"/>
    <mergeCell ref="C19:D20"/>
    <mergeCell ref="E19:E20"/>
    <mergeCell ref="F19:G20"/>
    <mergeCell ref="H19:H20"/>
    <mergeCell ref="I19:J20"/>
    <mergeCell ref="K19:K20"/>
    <mergeCell ref="L19:M20"/>
    <mergeCell ref="N19:N20"/>
    <mergeCell ref="K17:K18"/>
    <mergeCell ref="L17:M18"/>
    <mergeCell ref="N17:N18"/>
    <mergeCell ref="O17:P18"/>
    <mergeCell ref="Q17:Q18"/>
    <mergeCell ref="R17:S18"/>
    <mergeCell ref="B17:B18"/>
    <mergeCell ref="C17:D18"/>
    <mergeCell ref="E17:E18"/>
    <mergeCell ref="F17:G18"/>
    <mergeCell ref="H17:H18"/>
    <mergeCell ref="I17:J18"/>
    <mergeCell ref="T14:T15"/>
    <mergeCell ref="C16:D16"/>
    <mergeCell ref="F16:G16"/>
    <mergeCell ref="I16:J16"/>
    <mergeCell ref="L16:M16"/>
    <mergeCell ref="O16:P16"/>
    <mergeCell ref="R16:S16"/>
    <mergeCell ref="K14:K15"/>
    <mergeCell ref="L14:M15"/>
    <mergeCell ref="N14:N15"/>
    <mergeCell ref="O14:P15"/>
    <mergeCell ref="Q14:Q15"/>
    <mergeCell ref="R14:S15"/>
    <mergeCell ref="Q12:Q13"/>
    <mergeCell ref="R12:R13"/>
    <mergeCell ref="S12:S13"/>
    <mergeCell ref="T12:T13"/>
    <mergeCell ref="B14:B15"/>
    <mergeCell ref="C14:D15"/>
    <mergeCell ref="E14:E15"/>
    <mergeCell ref="F14:G15"/>
    <mergeCell ref="H14:H15"/>
    <mergeCell ref="I14:J15"/>
    <mergeCell ref="K12:K13"/>
    <mergeCell ref="L12:L13"/>
    <mergeCell ref="M12:M13"/>
    <mergeCell ref="N12:N13"/>
    <mergeCell ref="O12:O13"/>
    <mergeCell ref="P12:P13"/>
    <mergeCell ref="T9:T11"/>
    <mergeCell ref="B12:B13"/>
    <mergeCell ref="C12:C13"/>
    <mergeCell ref="D12:D13"/>
    <mergeCell ref="E12:E13"/>
    <mergeCell ref="F12:F13"/>
    <mergeCell ref="G12:G13"/>
    <mergeCell ref="H12:H13"/>
    <mergeCell ref="I12:I13"/>
    <mergeCell ref="J12:J13"/>
    <mergeCell ref="N9:N11"/>
    <mergeCell ref="O9:P9"/>
    <mergeCell ref="O10:P10"/>
    <mergeCell ref="O11:P11"/>
    <mergeCell ref="Q9:Q11"/>
    <mergeCell ref="R9:S9"/>
    <mergeCell ref="R10:S10"/>
    <mergeCell ref="R11:S11"/>
    <mergeCell ref="I9:J9"/>
    <mergeCell ref="I10:J10"/>
    <mergeCell ref="I11:J11"/>
    <mergeCell ref="K9:K11"/>
    <mergeCell ref="L9:M9"/>
    <mergeCell ref="L10:M10"/>
    <mergeCell ref="L11:M11"/>
    <mergeCell ref="T7:T8"/>
    <mergeCell ref="B9:B11"/>
    <mergeCell ref="C9:D9"/>
    <mergeCell ref="C10:D10"/>
    <mergeCell ref="C11:D11"/>
    <mergeCell ref="E9:E11"/>
    <mergeCell ref="F9:G9"/>
    <mergeCell ref="F10:G10"/>
    <mergeCell ref="F11:G11"/>
    <mergeCell ref="H9:H11"/>
    <mergeCell ref="B5:T5"/>
    <mergeCell ref="B7:B8"/>
    <mergeCell ref="C7:E8"/>
    <mergeCell ref="F7:G8"/>
    <mergeCell ref="H7:H8"/>
    <mergeCell ref="I7:K8"/>
    <mergeCell ref="L7:M8"/>
    <mergeCell ref="N7:N8"/>
    <mergeCell ref="O7:Q8"/>
    <mergeCell ref="R7: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cols>
    <col min="1" max="3" width="36.5703125" bestFit="1" customWidth="1"/>
    <col min="4" max="4" width="3.7109375" customWidth="1"/>
    <col min="5" max="5" width="9.5703125" customWidth="1"/>
    <col min="6" max="6" width="6.5703125" customWidth="1"/>
    <col min="7" max="7" width="3.7109375" customWidth="1"/>
    <col min="8" max="8" width="6.5703125" customWidth="1"/>
    <col min="9" max="9" width="1.85546875" customWidth="1"/>
    <col min="10" max="10" width="6.28515625" customWidth="1"/>
    <col min="11" max="11" width="9.5703125" customWidth="1"/>
  </cols>
  <sheetData>
    <row r="1" spans="1:11" ht="15" customHeight="1">
      <c r="A1" s="8" t="s">
        <v>1595</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1242</v>
      </c>
      <c r="B3" s="11"/>
      <c r="C3" s="11"/>
      <c r="D3" s="11"/>
      <c r="E3" s="11"/>
      <c r="F3" s="11"/>
      <c r="G3" s="11"/>
      <c r="H3" s="11"/>
      <c r="I3" s="11"/>
      <c r="J3" s="11"/>
      <c r="K3" s="11"/>
    </row>
    <row r="4" spans="1:11">
      <c r="A4" s="12" t="s">
        <v>1596</v>
      </c>
      <c r="B4" s="121" t="s">
        <v>1250</v>
      </c>
      <c r="C4" s="121"/>
      <c r="D4" s="121"/>
      <c r="E4" s="121"/>
      <c r="F4" s="121"/>
      <c r="G4" s="121"/>
      <c r="H4" s="121"/>
      <c r="I4" s="121"/>
      <c r="J4" s="121"/>
      <c r="K4" s="121"/>
    </row>
    <row r="5" spans="1:11">
      <c r="A5" s="12"/>
      <c r="B5" s="46"/>
      <c r="C5" s="46"/>
      <c r="D5" s="46"/>
      <c r="E5" s="46"/>
      <c r="F5" s="46"/>
      <c r="G5" s="46"/>
      <c r="H5" s="46"/>
      <c r="I5" s="46"/>
      <c r="J5" s="46"/>
      <c r="K5" s="46"/>
    </row>
    <row r="6" spans="1:11" ht="15.75" thickBot="1">
      <c r="A6" s="12"/>
      <c r="B6" s="17"/>
      <c r="C6" s="17"/>
      <c r="D6" s="17"/>
      <c r="E6" s="17"/>
      <c r="F6" s="17"/>
      <c r="G6" s="17"/>
      <c r="H6" s="17"/>
      <c r="I6" s="17"/>
      <c r="J6" s="17"/>
      <c r="K6" s="17"/>
    </row>
    <row r="7" spans="1:11">
      <c r="A7" s="12"/>
      <c r="B7" s="51"/>
      <c r="C7" s="156" t="s">
        <v>1251</v>
      </c>
      <c r="D7" s="51"/>
      <c r="E7" s="166" t="s">
        <v>1253</v>
      </c>
      <c r="F7" s="166"/>
      <c r="G7" s="51"/>
      <c r="H7" s="156" t="s">
        <v>1253</v>
      </c>
      <c r="I7" s="166" t="s">
        <v>1258</v>
      </c>
      <c r="J7" s="166"/>
      <c r="K7" s="51"/>
    </row>
    <row r="8" spans="1:11">
      <c r="A8" s="12"/>
      <c r="B8" s="93"/>
      <c r="C8" s="155" t="s">
        <v>1252</v>
      </c>
      <c r="D8" s="93"/>
      <c r="E8" s="165" t="s">
        <v>486</v>
      </c>
      <c r="F8" s="165"/>
      <c r="G8" s="93"/>
      <c r="H8" s="155" t="s">
        <v>486</v>
      </c>
      <c r="I8" s="165" t="s">
        <v>1259</v>
      </c>
      <c r="J8" s="165"/>
      <c r="K8" s="93"/>
    </row>
    <row r="9" spans="1:11">
      <c r="A9" s="12"/>
      <c r="B9" s="93"/>
      <c r="C9" s="4"/>
      <c r="D9" s="93"/>
      <c r="E9" s="165" t="s">
        <v>1254</v>
      </c>
      <c r="F9" s="165"/>
      <c r="G9" s="93"/>
      <c r="H9" s="155" t="s">
        <v>487</v>
      </c>
      <c r="I9" s="165" t="s">
        <v>1260</v>
      </c>
      <c r="J9" s="165"/>
      <c r="K9" s="93"/>
    </row>
    <row r="10" spans="1:11">
      <c r="A10" s="12"/>
      <c r="B10" s="93"/>
      <c r="C10" s="4"/>
      <c r="D10" s="93"/>
      <c r="E10" s="165" t="s">
        <v>1255</v>
      </c>
      <c r="F10" s="165"/>
      <c r="G10" s="93"/>
      <c r="H10" s="155" t="s">
        <v>1256</v>
      </c>
      <c r="I10" s="165" t="s">
        <v>1261</v>
      </c>
      <c r="J10" s="165"/>
      <c r="K10" s="93"/>
    </row>
    <row r="11" spans="1:11" ht="15.75" thickBot="1">
      <c r="A11" s="12"/>
      <c r="B11" s="52"/>
      <c r="C11" s="216"/>
      <c r="D11" s="52"/>
      <c r="E11" s="218"/>
      <c r="F11" s="218"/>
      <c r="G11" s="52"/>
      <c r="H11" s="180" t="s">
        <v>1257</v>
      </c>
      <c r="I11" s="218"/>
      <c r="J11" s="218"/>
      <c r="K11" s="52"/>
    </row>
    <row r="12" spans="1:11">
      <c r="A12" s="12"/>
      <c r="B12" s="327" t="s">
        <v>1262</v>
      </c>
      <c r="C12" s="421">
        <v>15556786</v>
      </c>
      <c r="D12" s="61"/>
      <c r="E12" s="61"/>
      <c r="F12" s="450">
        <v>38.130000000000003</v>
      </c>
      <c r="G12" s="61"/>
      <c r="H12" s="160">
        <v>1.55</v>
      </c>
      <c r="I12" s="61"/>
      <c r="J12" s="160" t="s">
        <v>616</v>
      </c>
      <c r="K12" s="61"/>
    </row>
    <row r="13" spans="1:11">
      <c r="A13" s="12"/>
      <c r="B13" s="449"/>
      <c r="C13" s="422"/>
      <c r="D13" s="62"/>
      <c r="E13" s="62"/>
      <c r="F13" s="451"/>
      <c r="G13" s="62"/>
      <c r="H13" s="333"/>
      <c r="I13" s="62"/>
      <c r="J13" s="333"/>
      <c r="K13" s="62"/>
    </row>
    <row r="14" spans="1:11">
      <c r="A14" s="12"/>
      <c r="B14" s="452" t="s">
        <v>1263</v>
      </c>
      <c r="C14" s="163">
        <v>2513</v>
      </c>
      <c r="D14" s="72"/>
      <c r="E14" s="165">
        <v>35.94</v>
      </c>
      <c r="F14" s="165"/>
      <c r="G14" s="72"/>
      <c r="H14" s="72"/>
      <c r="I14" s="72"/>
      <c r="J14" s="72"/>
      <c r="K14" s="72"/>
    </row>
    <row r="15" spans="1:11">
      <c r="A15" s="12"/>
      <c r="B15" s="452"/>
      <c r="C15" s="163"/>
      <c r="D15" s="72"/>
      <c r="E15" s="165"/>
      <c r="F15" s="165"/>
      <c r="G15" s="72"/>
      <c r="H15" s="72"/>
      <c r="I15" s="72"/>
      <c r="J15" s="72"/>
      <c r="K15" s="72"/>
    </row>
    <row r="16" spans="1:11">
      <c r="A16" s="12"/>
      <c r="B16" s="453" t="s">
        <v>1264</v>
      </c>
      <c r="C16" s="162" t="s">
        <v>1265</v>
      </c>
      <c r="D16" s="151" t="s">
        <v>330</v>
      </c>
      <c r="E16" s="162">
        <v>33.619999999999997</v>
      </c>
      <c r="F16" s="162"/>
      <c r="G16" s="81"/>
      <c r="H16" s="81"/>
      <c r="I16" s="81"/>
      <c r="J16" s="81"/>
      <c r="K16" s="81"/>
    </row>
    <row r="17" spans="1:11">
      <c r="A17" s="12"/>
      <c r="B17" s="453"/>
      <c r="C17" s="162"/>
      <c r="D17" s="151"/>
      <c r="E17" s="162"/>
      <c r="F17" s="162"/>
      <c r="G17" s="81"/>
      <c r="H17" s="81"/>
      <c r="I17" s="81"/>
      <c r="J17" s="81"/>
      <c r="K17" s="81"/>
    </row>
    <row r="18" spans="1:11">
      <c r="A18" s="12"/>
      <c r="B18" s="452" t="s">
        <v>1266</v>
      </c>
      <c r="C18" s="165" t="s">
        <v>1267</v>
      </c>
      <c r="D18" s="167" t="s">
        <v>330</v>
      </c>
      <c r="E18" s="165">
        <v>40.71</v>
      </c>
      <c r="F18" s="165"/>
      <c r="G18" s="72"/>
      <c r="H18" s="167"/>
      <c r="I18" s="167"/>
      <c r="J18" s="167"/>
      <c r="K18" s="167"/>
    </row>
    <row r="19" spans="1:11" ht="15.75" thickBot="1">
      <c r="A19" s="12"/>
      <c r="B19" s="454"/>
      <c r="C19" s="186"/>
      <c r="D19" s="188"/>
      <c r="E19" s="186"/>
      <c r="F19" s="186"/>
      <c r="G19" s="52"/>
      <c r="H19" s="188"/>
      <c r="I19" s="188"/>
      <c r="J19" s="188"/>
      <c r="K19" s="188"/>
    </row>
    <row r="20" spans="1:11">
      <c r="A20" s="12"/>
      <c r="B20" s="327" t="s">
        <v>1268</v>
      </c>
      <c r="C20" s="421">
        <v>9136060</v>
      </c>
      <c r="D20" s="61"/>
      <c r="E20" s="160">
        <v>38.79</v>
      </c>
      <c r="F20" s="160"/>
      <c r="G20" s="61"/>
      <c r="H20" s="160">
        <v>1.1499999999999999</v>
      </c>
      <c r="I20" s="421">
        <v>1077</v>
      </c>
      <c r="J20" s="421"/>
      <c r="K20" s="61"/>
    </row>
    <row r="21" spans="1:11">
      <c r="A21" s="12"/>
      <c r="B21" s="326"/>
      <c r="C21" s="420"/>
      <c r="D21" s="81"/>
      <c r="E21" s="333"/>
      <c r="F21" s="333"/>
      <c r="G21" s="62"/>
      <c r="H21" s="333"/>
      <c r="I21" s="422"/>
      <c r="J21" s="422"/>
      <c r="K21" s="62"/>
    </row>
    <row r="22" spans="1:11">
      <c r="A22" s="12"/>
      <c r="B22" s="452" t="s">
        <v>1263</v>
      </c>
      <c r="C22" s="163">
        <v>4744</v>
      </c>
      <c r="D22" s="72"/>
      <c r="E22" s="165">
        <v>48.11</v>
      </c>
      <c r="F22" s="165"/>
      <c r="G22" s="72"/>
      <c r="H22" s="72"/>
      <c r="I22" s="72"/>
      <c r="J22" s="72"/>
      <c r="K22" s="72"/>
    </row>
    <row r="23" spans="1:11">
      <c r="A23" s="12"/>
      <c r="B23" s="452"/>
      <c r="C23" s="163"/>
      <c r="D23" s="72"/>
      <c r="E23" s="165"/>
      <c r="F23" s="165"/>
      <c r="G23" s="72"/>
      <c r="H23" s="72"/>
      <c r="I23" s="72"/>
      <c r="J23" s="72"/>
      <c r="K23" s="72"/>
    </row>
    <row r="24" spans="1:11">
      <c r="A24" s="12"/>
      <c r="B24" s="453" t="s">
        <v>1264</v>
      </c>
      <c r="C24" s="162" t="s">
        <v>1269</v>
      </c>
      <c r="D24" s="151" t="s">
        <v>330</v>
      </c>
      <c r="E24" s="162">
        <v>38.57</v>
      </c>
      <c r="F24" s="162"/>
      <c r="G24" s="81"/>
      <c r="H24" s="81"/>
      <c r="I24" s="81"/>
      <c r="J24" s="81"/>
      <c r="K24" s="81"/>
    </row>
    <row r="25" spans="1:11">
      <c r="A25" s="12"/>
      <c r="B25" s="453"/>
      <c r="C25" s="162"/>
      <c r="D25" s="151"/>
      <c r="E25" s="162"/>
      <c r="F25" s="162"/>
      <c r="G25" s="81"/>
      <c r="H25" s="81"/>
      <c r="I25" s="81"/>
      <c r="J25" s="81"/>
      <c r="K25" s="81"/>
    </row>
    <row r="26" spans="1:11">
      <c r="A26" s="12"/>
      <c r="B26" s="452" t="s">
        <v>1266</v>
      </c>
      <c r="C26" s="165" t="s">
        <v>1270</v>
      </c>
      <c r="D26" s="167" t="s">
        <v>330</v>
      </c>
      <c r="E26" s="165">
        <v>37.15</v>
      </c>
      <c r="F26" s="165"/>
      <c r="G26" s="72"/>
      <c r="H26" s="167"/>
      <c r="I26" s="167"/>
      <c r="J26" s="167"/>
      <c r="K26" s="167"/>
    </row>
    <row r="27" spans="1:11" ht="15.75" thickBot="1">
      <c r="A27" s="12"/>
      <c r="B27" s="454"/>
      <c r="C27" s="186"/>
      <c r="D27" s="188"/>
      <c r="E27" s="186"/>
      <c r="F27" s="186"/>
      <c r="G27" s="52"/>
      <c r="H27" s="188"/>
      <c r="I27" s="188"/>
      <c r="J27" s="188"/>
      <c r="K27" s="188"/>
    </row>
    <row r="28" spans="1:11">
      <c r="A28" s="12"/>
      <c r="B28" s="327" t="s">
        <v>1271</v>
      </c>
      <c r="C28" s="421">
        <v>1752789</v>
      </c>
      <c r="D28" s="61"/>
      <c r="E28" s="160">
        <v>39.799999999999997</v>
      </c>
      <c r="F28" s="160"/>
      <c r="G28" s="61"/>
      <c r="H28" s="160">
        <v>0.67</v>
      </c>
      <c r="I28" s="421">
        <v>16175</v>
      </c>
      <c r="J28" s="421"/>
      <c r="K28" s="61"/>
    </row>
    <row r="29" spans="1:11">
      <c r="A29" s="12"/>
      <c r="B29" s="326"/>
      <c r="C29" s="420"/>
      <c r="D29" s="81"/>
      <c r="E29" s="333"/>
      <c r="F29" s="333"/>
      <c r="G29" s="62"/>
      <c r="H29" s="333"/>
      <c r="I29" s="422"/>
      <c r="J29" s="422"/>
      <c r="K29" s="62"/>
    </row>
    <row r="30" spans="1:11">
      <c r="A30" s="12"/>
      <c r="B30" s="452" t="s">
        <v>1263</v>
      </c>
      <c r="C30" s="413">
        <v>3247</v>
      </c>
      <c r="D30" s="72"/>
      <c r="E30" s="139">
        <v>49.13</v>
      </c>
      <c r="F30" s="139"/>
      <c r="G30" s="72"/>
      <c r="H30" s="72"/>
      <c r="I30" s="72"/>
      <c r="J30" s="72"/>
      <c r="K30" s="72"/>
    </row>
    <row r="31" spans="1:11">
      <c r="A31" s="12"/>
      <c r="B31" s="452"/>
      <c r="C31" s="413"/>
      <c r="D31" s="72"/>
      <c r="E31" s="139"/>
      <c r="F31" s="139"/>
      <c r="G31" s="72"/>
      <c r="H31" s="72"/>
      <c r="I31" s="72"/>
      <c r="J31" s="72"/>
      <c r="K31" s="72"/>
    </row>
    <row r="32" spans="1:11">
      <c r="A32" s="12"/>
      <c r="B32" s="453" t="s">
        <v>1264</v>
      </c>
      <c r="C32" s="145" t="s">
        <v>1272</v>
      </c>
      <c r="D32" s="147" t="s">
        <v>330</v>
      </c>
      <c r="E32" s="145">
        <v>39.799999999999997</v>
      </c>
      <c r="F32" s="145"/>
      <c r="G32" s="81"/>
      <c r="H32" s="81"/>
      <c r="I32" s="81"/>
      <c r="J32" s="81"/>
      <c r="K32" s="81"/>
    </row>
    <row r="33" spans="1:11">
      <c r="A33" s="12"/>
      <c r="B33" s="453"/>
      <c r="C33" s="145"/>
      <c r="D33" s="147"/>
      <c r="E33" s="145"/>
      <c r="F33" s="145"/>
      <c r="G33" s="81"/>
      <c r="H33" s="81"/>
      <c r="I33" s="81"/>
      <c r="J33" s="81"/>
      <c r="K33" s="81"/>
    </row>
    <row r="34" spans="1:11">
      <c r="A34" s="12"/>
      <c r="B34" s="452" t="s">
        <v>1266</v>
      </c>
      <c r="C34" s="139" t="s">
        <v>1273</v>
      </c>
      <c r="D34" s="140" t="s">
        <v>330</v>
      </c>
      <c r="E34" s="139">
        <v>41.5</v>
      </c>
      <c r="F34" s="139"/>
      <c r="G34" s="72"/>
      <c r="H34" s="140"/>
      <c r="I34" s="140"/>
      <c r="J34" s="140"/>
      <c r="K34" s="140"/>
    </row>
    <row r="35" spans="1:11" ht="15.75" thickBot="1">
      <c r="A35" s="12"/>
      <c r="B35" s="454"/>
      <c r="C35" s="136"/>
      <c r="D35" s="134"/>
      <c r="E35" s="136"/>
      <c r="F35" s="136"/>
      <c r="G35" s="52"/>
      <c r="H35" s="134"/>
      <c r="I35" s="134"/>
      <c r="J35" s="134"/>
      <c r="K35" s="134"/>
    </row>
    <row r="36" spans="1:11">
      <c r="A36" s="12"/>
      <c r="B36" s="423" t="s">
        <v>1274</v>
      </c>
      <c r="C36" s="411">
        <v>71892</v>
      </c>
      <c r="D36" s="61"/>
      <c r="E36" s="61"/>
      <c r="F36" s="455">
        <v>39.03</v>
      </c>
      <c r="G36" s="61"/>
      <c r="H36" s="330">
        <v>0.18</v>
      </c>
      <c r="I36" s="61"/>
      <c r="J36" s="458">
        <v>1046</v>
      </c>
      <c r="K36" s="61"/>
    </row>
    <row r="37" spans="1:11" ht="15.75" thickBot="1">
      <c r="A37" s="12"/>
      <c r="B37" s="424"/>
      <c r="C37" s="418"/>
      <c r="D37" s="82"/>
      <c r="E37" s="82"/>
      <c r="F37" s="456"/>
      <c r="G37" s="82"/>
      <c r="H37" s="457"/>
      <c r="I37" s="82"/>
      <c r="J37" s="459"/>
      <c r="K37" s="82"/>
    </row>
    <row r="38" spans="1:11" ht="15.75" thickTop="1">
      <c r="A38" s="12"/>
      <c r="B38" s="92"/>
      <c r="C38" s="92"/>
      <c r="D38" s="92"/>
      <c r="E38" s="92"/>
      <c r="F38" s="92"/>
      <c r="G38" s="92"/>
      <c r="H38" s="92"/>
      <c r="I38" s="92"/>
      <c r="J38" s="92"/>
      <c r="K38" s="92"/>
    </row>
    <row r="39" spans="1:11">
      <c r="A39" s="12"/>
      <c r="B39" s="17"/>
      <c r="C39" s="17"/>
    </row>
    <row r="40" spans="1:11" ht="67.5">
      <c r="A40" s="12"/>
      <c r="B40" s="119" t="s">
        <v>315</v>
      </c>
      <c r="C40" s="120" t="s">
        <v>1275</v>
      </c>
    </row>
    <row r="41" spans="1:11">
      <c r="A41" s="12"/>
      <c r="B41" s="17"/>
      <c r="C41" s="17"/>
    </row>
    <row r="42" spans="1:11" ht="33.75">
      <c r="A42" s="12"/>
      <c r="B42" s="119" t="s">
        <v>317</v>
      </c>
      <c r="C42" s="120" t="s">
        <v>1276</v>
      </c>
    </row>
    <row r="43" spans="1:11">
      <c r="A43" s="12" t="s">
        <v>1597</v>
      </c>
      <c r="B43" s="121" t="s">
        <v>1280</v>
      </c>
      <c r="C43" s="121"/>
      <c r="D43" s="121"/>
      <c r="E43" s="121"/>
      <c r="F43" s="121"/>
      <c r="G43" s="121"/>
      <c r="H43" s="121"/>
      <c r="I43" s="121"/>
      <c r="J43" s="121"/>
      <c r="K43" s="121"/>
    </row>
    <row r="44" spans="1:11">
      <c r="A44" s="12"/>
      <c r="B44" s="46"/>
      <c r="C44" s="46"/>
    </row>
    <row r="45" spans="1:11" ht="15.75" thickBot="1">
      <c r="A45" s="12"/>
      <c r="B45" s="17"/>
      <c r="C45" s="17"/>
    </row>
    <row r="46" spans="1:11" ht="15.75" thickBot="1">
      <c r="A46" s="12"/>
      <c r="B46" s="392" t="s">
        <v>164</v>
      </c>
      <c r="C46" s="393" t="s">
        <v>1281</v>
      </c>
    </row>
    <row r="47" spans="1:11">
      <c r="A47" s="12"/>
      <c r="B47" s="26" t="s">
        <v>1282</v>
      </c>
      <c r="C47" s="30" t="s">
        <v>1283</v>
      </c>
    </row>
    <row r="48" spans="1:11" ht="15.75" thickBot="1">
      <c r="A48" s="12"/>
      <c r="B48" s="441" t="s">
        <v>1284</v>
      </c>
      <c r="C48" s="358" t="s">
        <v>1285</v>
      </c>
    </row>
    <row r="49" spans="1:11" ht="15.75" thickTop="1">
      <c r="A49" s="12" t="s">
        <v>1598</v>
      </c>
      <c r="B49" s="121" t="s">
        <v>1286</v>
      </c>
      <c r="C49" s="121"/>
      <c r="D49" s="121"/>
      <c r="E49" s="121"/>
      <c r="F49" s="121"/>
      <c r="G49" s="121"/>
      <c r="H49" s="121"/>
      <c r="I49" s="121"/>
      <c r="J49" s="121"/>
      <c r="K49" s="121"/>
    </row>
    <row r="50" spans="1:11">
      <c r="A50" s="12"/>
      <c r="B50" s="46"/>
      <c r="C50" s="46"/>
      <c r="D50" s="46"/>
      <c r="E50" s="46"/>
      <c r="F50" s="46"/>
      <c r="G50" s="46"/>
    </row>
    <row r="51" spans="1:11" ht="15.75" thickBot="1">
      <c r="A51" s="12"/>
      <c r="B51" s="17"/>
      <c r="C51" s="17"/>
      <c r="D51" s="17"/>
      <c r="E51" s="17"/>
      <c r="F51" s="17"/>
      <c r="G51" s="17"/>
    </row>
    <row r="52" spans="1:11">
      <c r="A52" s="12"/>
      <c r="B52" s="51"/>
      <c r="C52" s="53" t="s">
        <v>1287</v>
      </c>
      <c r="D52" s="51"/>
      <c r="E52" s="53" t="s">
        <v>1253</v>
      </c>
      <c r="F52" s="53"/>
      <c r="G52" s="51"/>
    </row>
    <row r="53" spans="1:11">
      <c r="A53" s="12"/>
      <c r="B53" s="93"/>
      <c r="C53" s="95"/>
      <c r="D53" s="93"/>
      <c r="E53" s="73" t="s">
        <v>486</v>
      </c>
      <c r="F53" s="73"/>
      <c r="G53" s="93"/>
    </row>
    <row r="54" spans="1:11">
      <c r="A54" s="12"/>
      <c r="B54" s="93"/>
      <c r="C54" s="95"/>
      <c r="D54" s="93"/>
      <c r="E54" s="73" t="s">
        <v>1288</v>
      </c>
      <c r="F54" s="73"/>
      <c r="G54" s="93"/>
    </row>
    <row r="55" spans="1:11" ht="15.75" thickBot="1">
      <c r="A55" s="12"/>
      <c r="B55" s="52"/>
      <c r="C55" s="54"/>
      <c r="D55" s="52"/>
      <c r="E55" s="54" t="s">
        <v>1289</v>
      </c>
      <c r="F55" s="54"/>
      <c r="G55" s="52"/>
    </row>
    <row r="56" spans="1:11">
      <c r="A56" s="12"/>
      <c r="B56" s="55" t="s">
        <v>1290</v>
      </c>
      <c r="C56" s="65">
        <v>8060059</v>
      </c>
      <c r="D56" s="61"/>
      <c r="E56" s="61"/>
      <c r="F56" s="460">
        <v>22.83</v>
      </c>
      <c r="G56" s="61"/>
    </row>
    <row r="57" spans="1:11">
      <c r="A57" s="12"/>
      <c r="B57" s="56"/>
      <c r="C57" s="66"/>
      <c r="D57" s="62"/>
      <c r="E57" s="62"/>
      <c r="F57" s="461"/>
      <c r="G57" s="62"/>
    </row>
    <row r="58" spans="1:11">
      <c r="A58" s="12"/>
      <c r="B58" s="96" t="s">
        <v>1263</v>
      </c>
      <c r="C58" s="221">
        <v>3641911</v>
      </c>
      <c r="D58" s="72"/>
      <c r="E58" s="73">
        <v>31.57</v>
      </c>
      <c r="F58" s="73"/>
      <c r="G58" s="72"/>
    </row>
    <row r="59" spans="1:11">
      <c r="A59" s="12"/>
      <c r="B59" s="96"/>
      <c r="C59" s="221"/>
      <c r="D59" s="72"/>
      <c r="E59" s="73"/>
      <c r="F59" s="73"/>
      <c r="G59" s="72"/>
    </row>
    <row r="60" spans="1:11">
      <c r="A60" s="12"/>
      <c r="B60" s="97" t="s">
        <v>1291</v>
      </c>
      <c r="C60" s="87" t="s">
        <v>1292</v>
      </c>
      <c r="D60" s="83" t="s">
        <v>330</v>
      </c>
      <c r="E60" s="87">
        <v>16.829999999999998</v>
      </c>
      <c r="F60" s="87"/>
      <c r="G60" s="81"/>
    </row>
    <row r="61" spans="1:11">
      <c r="A61" s="12"/>
      <c r="B61" s="97"/>
      <c r="C61" s="87"/>
      <c r="D61" s="83"/>
      <c r="E61" s="87"/>
      <c r="F61" s="87"/>
      <c r="G61" s="81"/>
    </row>
    <row r="62" spans="1:11">
      <c r="A62" s="12"/>
      <c r="B62" s="96" t="s">
        <v>1293</v>
      </c>
      <c r="C62" s="73" t="s">
        <v>1294</v>
      </c>
      <c r="D62" s="207" t="s">
        <v>330</v>
      </c>
      <c r="E62" s="73">
        <v>28.89</v>
      </c>
      <c r="F62" s="73"/>
      <c r="G62" s="72"/>
    </row>
    <row r="63" spans="1:11" ht="15.75" thickBot="1">
      <c r="A63" s="12"/>
      <c r="B63" s="342"/>
      <c r="C63" s="54"/>
      <c r="D63" s="348"/>
      <c r="E63" s="54"/>
      <c r="F63" s="54"/>
      <c r="G63" s="52"/>
    </row>
    <row r="64" spans="1:11">
      <c r="A64" s="12"/>
      <c r="B64" s="55" t="s">
        <v>1295</v>
      </c>
      <c r="C64" s="65">
        <v>8660855</v>
      </c>
      <c r="D64" s="61"/>
      <c r="E64" s="67">
        <v>28.37</v>
      </c>
      <c r="F64" s="67"/>
      <c r="G64" s="61"/>
    </row>
    <row r="65" spans="1:7">
      <c r="A65" s="12"/>
      <c r="B65" s="196"/>
      <c r="C65" s="85"/>
      <c r="D65" s="81"/>
      <c r="E65" s="68"/>
      <c r="F65" s="68"/>
      <c r="G65" s="62"/>
    </row>
    <row r="66" spans="1:7">
      <c r="A66" s="12"/>
      <c r="B66" s="96" t="s">
        <v>1263</v>
      </c>
      <c r="C66" s="221">
        <v>3148445</v>
      </c>
      <c r="D66" s="72"/>
      <c r="E66" s="73">
        <v>40.76</v>
      </c>
      <c r="F66" s="73"/>
      <c r="G66" s="72"/>
    </row>
    <row r="67" spans="1:7">
      <c r="A67" s="12"/>
      <c r="B67" s="96"/>
      <c r="C67" s="221"/>
      <c r="D67" s="72"/>
      <c r="E67" s="73"/>
      <c r="F67" s="73"/>
      <c r="G67" s="72"/>
    </row>
    <row r="68" spans="1:7">
      <c r="A68" s="12"/>
      <c r="B68" s="97" t="s">
        <v>1291</v>
      </c>
      <c r="C68" s="87" t="s">
        <v>1296</v>
      </c>
      <c r="D68" s="83" t="s">
        <v>330</v>
      </c>
      <c r="E68" s="87">
        <v>32.479999999999997</v>
      </c>
      <c r="F68" s="87"/>
      <c r="G68" s="81"/>
    </row>
    <row r="69" spans="1:7">
      <c r="A69" s="12"/>
      <c r="B69" s="97"/>
      <c r="C69" s="87"/>
      <c r="D69" s="83"/>
      <c r="E69" s="87"/>
      <c r="F69" s="87"/>
      <c r="G69" s="81"/>
    </row>
    <row r="70" spans="1:7">
      <c r="A70" s="12"/>
      <c r="B70" s="96" t="s">
        <v>1293</v>
      </c>
      <c r="C70" s="73" t="s">
        <v>1297</v>
      </c>
      <c r="D70" s="207" t="s">
        <v>330</v>
      </c>
      <c r="E70" s="73">
        <v>34.58</v>
      </c>
      <c r="F70" s="73"/>
      <c r="G70" s="72"/>
    </row>
    <row r="71" spans="1:7" ht="15.75" thickBot="1">
      <c r="A71" s="12"/>
      <c r="B71" s="342"/>
      <c r="C71" s="54"/>
      <c r="D71" s="348"/>
      <c r="E71" s="54"/>
      <c r="F71" s="54"/>
      <c r="G71" s="52"/>
    </row>
    <row r="72" spans="1:7">
      <c r="A72" s="12"/>
      <c r="B72" s="55" t="s">
        <v>1298</v>
      </c>
      <c r="C72" s="65">
        <v>8117489</v>
      </c>
      <c r="D72" s="61"/>
      <c r="E72" s="67">
        <v>31.2</v>
      </c>
      <c r="F72" s="67"/>
      <c r="G72" s="61"/>
    </row>
    <row r="73" spans="1:7">
      <c r="A73" s="12"/>
      <c r="B73" s="196"/>
      <c r="C73" s="85"/>
      <c r="D73" s="81"/>
      <c r="E73" s="68"/>
      <c r="F73" s="68"/>
      <c r="G73" s="62"/>
    </row>
    <row r="74" spans="1:7">
      <c r="A74" s="12"/>
      <c r="B74" s="96" t="s">
        <v>1263</v>
      </c>
      <c r="C74" s="241">
        <v>3682663</v>
      </c>
      <c r="D74" s="72"/>
      <c r="E74" s="71">
        <v>46.82</v>
      </c>
      <c r="F74" s="71"/>
      <c r="G74" s="72"/>
    </row>
    <row r="75" spans="1:7">
      <c r="A75" s="12"/>
      <c r="B75" s="96"/>
      <c r="C75" s="241"/>
      <c r="D75" s="72"/>
      <c r="E75" s="71"/>
      <c r="F75" s="71"/>
      <c r="G75" s="72"/>
    </row>
    <row r="76" spans="1:7">
      <c r="A76" s="12"/>
      <c r="B76" s="97" t="s">
        <v>1299</v>
      </c>
      <c r="C76" s="79" t="s">
        <v>1300</v>
      </c>
      <c r="D76" s="77" t="s">
        <v>330</v>
      </c>
      <c r="E76" s="79">
        <v>37.18</v>
      </c>
      <c r="F76" s="79"/>
      <c r="G76" s="81"/>
    </row>
    <row r="77" spans="1:7">
      <c r="A77" s="12"/>
      <c r="B77" s="97"/>
      <c r="C77" s="79"/>
      <c r="D77" s="77"/>
      <c r="E77" s="79"/>
      <c r="F77" s="79"/>
      <c r="G77" s="81"/>
    </row>
    <row r="78" spans="1:7">
      <c r="A78" s="12"/>
      <c r="B78" s="96" t="s">
        <v>1293</v>
      </c>
      <c r="C78" s="71" t="s">
        <v>1301</v>
      </c>
      <c r="D78" s="204" t="s">
        <v>330</v>
      </c>
      <c r="E78" s="71">
        <v>43.1</v>
      </c>
      <c r="F78" s="71"/>
      <c r="G78" s="72"/>
    </row>
    <row r="79" spans="1:7" ht="15.75" thickBot="1">
      <c r="A79" s="12"/>
      <c r="B79" s="342"/>
      <c r="C79" s="50"/>
      <c r="D79" s="347"/>
      <c r="E79" s="50"/>
      <c r="F79" s="50"/>
      <c r="G79" s="52"/>
    </row>
    <row r="80" spans="1:7">
      <c r="A80" s="12"/>
      <c r="B80" s="75" t="s">
        <v>1302</v>
      </c>
      <c r="C80" s="230">
        <v>7275934</v>
      </c>
      <c r="D80" s="61"/>
      <c r="E80" s="61"/>
      <c r="F80" s="462">
        <v>34.979999999999997</v>
      </c>
      <c r="G80" s="61"/>
    </row>
    <row r="81" spans="1:11" ht="15.75" thickBot="1">
      <c r="A81" s="12"/>
      <c r="B81" s="76"/>
      <c r="C81" s="240"/>
      <c r="D81" s="82"/>
      <c r="E81" s="82"/>
      <c r="F81" s="463"/>
      <c r="G81" s="82"/>
    </row>
    <row r="82" spans="1:11" ht="15.75" thickTop="1">
      <c r="A82" s="12"/>
      <c r="B82" s="72"/>
      <c r="C82" s="72"/>
      <c r="D82" s="72"/>
      <c r="E82" s="72"/>
      <c r="F82" s="72"/>
      <c r="G82" s="72"/>
      <c r="H82" s="72"/>
      <c r="I82" s="72"/>
      <c r="J82" s="72"/>
      <c r="K82" s="72"/>
    </row>
    <row r="83" spans="1:11">
      <c r="A83" s="12"/>
      <c r="B83" s="17"/>
      <c r="C83" s="17"/>
    </row>
    <row r="84" spans="1:11" ht="33.75">
      <c r="A84" s="12"/>
      <c r="B84" s="119" t="s">
        <v>315</v>
      </c>
      <c r="C84" s="120" t="s">
        <v>1303</v>
      </c>
    </row>
    <row r="85" spans="1:11" ht="25.5" customHeight="1">
      <c r="A85" s="12" t="s">
        <v>1599</v>
      </c>
      <c r="B85" s="121" t="s">
        <v>1307</v>
      </c>
      <c r="C85" s="121"/>
      <c r="D85" s="121"/>
      <c r="E85" s="121"/>
      <c r="F85" s="121"/>
      <c r="G85" s="121"/>
      <c r="H85" s="121"/>
      <c r="I85" s="121"/>
      <c r="J85" s="121"/>
      <c r="K85" s="121"/>
    </row>
    <row r="86" spans="1:11">
      <c r="A86" s="12"/>
      <c r="B86" s="46"/>
      <c r="C86" s="46"/>
      <c r="D86" s="46"/>
      <c r="E86" s="46"/>
      <c r="F86" s="46"/>
      <c r="G86" s="46"/>
    </row>
    <row r="87" spans="1:11" ht="15.75" thickBot="1">
      <c r="A87" s="12"/>
      <c r="B87" s="17"/>
      <c r="C87" s="17"/>
      <c r="D87" s="17"/>
      <c r="E87" s="17"/>
      <c r="F87" s="17"/>
      <c r="G87" s="17"/>
    </row>
    <row r="88" spans="1:11">
      <c r="A88" s="12"/>
      <c r="B88" s="51"/>
      <c r="C88" s="53" t="s">
        <v>1308</v>
      </c>
      <c r="D88" s="51"/>
      <c r="E88" s="53" t="s">
        <v>1253</v>
      </c>
      <c r="F88" s="53"/>
      <c r="G88" s="51"/>
    </row>
    <row r="89" spans="1:11">
      <c r="A89" s="12"/>
      <c r="B89" s="93"/>
      <c r="C89" s="95"/>
      <c r="D89" s="93"/>
      <c r="E89" s="73" t="s">
        <v>486</v>
      </c>
      <c r="F89" s="73"/>
      <c r="G89" s="93"/>
    </row>
    <row r="90" spans="1:11">
      <c r="A90" s="12"/>
      <c r="B90" s="93"/>
      <c r="C90" s="95"/>
      <c r="D90" s="93"/>
      <c r="E90" s="73" t="s">
        <v>1288</v>
      </c>
      <c r="F90" s="73"/>
      <c r="G90" s="93"/>
    </row>
    <row r="91" spans="1:11" ht="15.75" thickBot="1">
      <c r="A91" s="12"/>
      <c r="B91" s="52"/>
      <c r="C91" s="54"/>
      <c r="D91" s="52"/>
      <c r="E91" s="54" t="s">
        <v>1289</v>
      </c>
      <c r="F91" s="54"/>
      <c r="G91" s="52"/>
    </row>
    <row r="92" spans="1:11">
      <c r="A92" s="12"/>
      <c r="B92" s="55" t="s">
        <v>1290</v>
      </c>
      <c r="C92" s="65">
        <v>128917</v>
      </c>
      <c r="D92" s="61"/>
      <c r="E92" s="61"/>
      <c r="F92" s="460">
        <v>27.86</v>
      </c>
      <c r="G92" s="61"/>
    </row>
    <row r="93" spans="1:11">
      <c r="A93" s="12"/>
      <c r="B93" s="56"/>
      <c r="C93" s="66"/>
      <c r="D93" s="62"/>
      <c r="E93" s="62"/>
      <c r="F93" s="461"/>
      <c r="G93" s="62"/>
    </row>
    <row r="94" spans="1:11">
      <c r="A94" s="12"/>
      <c r="B94" s="96" t="s">
        <v>1263</v>
      </c>
      <c r="C94" s="221">
        <v>88715</v>
      </c>
      <c r="D94" s="72"/>
      <c r="E94" s="73">
        <v>31.91</v>
      </c>
      <c r="F94" s="73"/>
      <c r="G94" s="72"/>
    </row>
    <row r="95" spans="1:11">
      <c r="A95" s="12"/>
      <c r="B95" s="96"/>
      <c r="C95" s="221"/>
      <c r="D95" s="72"/>
      <c r="E95" s="73"/>
      <c r="F95" s="73"/>
      <c r="G95" s="72"/>
    </row>
    <row r="96" spans="1:11">
      <c r="A96" s="12"/>
      <c r="B96" s="97" t="s">
        <v>1291</v>
      </c>
      <c r="C96" s="87" t="s">
        <v>1309</v>
      </c>
      <c r="D96" s="83" t="s">
        <v>330</v>
      </c>
      <c r="E96" s="87">
        <v>27.13</v>
      </c>
      <c r="F96" s="87"/>
      <c r="G96" s="81"/>
    </row>
    <row r="97" spans="1:7">
      <c r="A97" s="12"/>
      <c r="B97" s="97"/>
      <c r="C97" s="87"/>
      <c r="D97" s="83"/>
      <c r="E97" s="87"/>
      <c r="F97" s="87"/>
      <c r="G97" s="81"/>
    </row>
    <row r="98" spans="1:7">
      <c r="A98" s="12"/>
      <c r="B98" s="96" t="s">
        <v>1293</v>
      </c>
      <c r="C98" s="73" t="s">
        <v>1310</v>
      </c>
      <c r="D98" s="207" t="s">
        <v>330</v>
      </c>
      <c r="E98" s="73">
        <v>28.91</v>
      </c>
      <c r="F98" s="73"/>
      <c r="G98" s="72"/>
    </row>
    <row r="99" spans="1:7" ht="15.75" thickBot="1">
      <c r="A99" s="12"/>
      <c r="B99" s="342"/>
      <c r="C99" s="54"/>
      <c r="D99" s="348"/>
      <c r="E99" s="54"/>
      <c r="F99" s="54"/>
      <c r="G99" s="52"/>
    </row>
    <row r="100" spans="1:7">
      <c r="A100" s="12"/>
      <c r="B100" s="464" t="s">
        <v>1295</v>
      </c>
      <c r="C100" s="65">
        <v>151549</v>
      </c>
      <c r="D100" s="61"/>
      <c r="E100" s="67">
        <v>30.49</v>
      </c>
      <c r="F100" s="67"/>
      <c r="G100" s="61"/>
    </row>
    <row r="101" spans="1:7">
      <c r="A101" s="12"/>
      <c r="B101" s="465"/>
      <c r="C101" s="66"/>
      <c r="D101" s="62"/>
      <c r="E101" s="68"/>
      <c r="F101" s="68"/>
      <c r="G101" s="62"/>
    </row>
    <row r="102" spans="1:7">
      <c r="A102" s="12"/>
      <c r="B102" s="96" t="s">
        <v>1263</v>
      </c>
      <c r="C102" s="221">
        <v>67100</v>
      </c>
      <c r="D102" s="72"/>
      <c r="E102" s="73">
        <v>44.41</v>
      </c>
      <c r="F102" s="73"/>
      <c r="G102" s="72"/>
    </row>
    <row r="103" spans="1:7">
      <c r="A103" s="12"/>
      <c r="B103" s="96"/>
      <c r="C103" s="221"/>
      <c r="D103" s="72"/>
      <c r="E103" s="73"/>
      <c r="F103" s="73"/>
      <c r="G103" s="72"/>
    </row>
    <row r="104" spans="1:7">
      <c r="A104" s="12"/>
      <c r="B104" s="97" t="s">
        <v>1291</v>
      </c>
      <c r="C104" s="87" t="s">
        <v>1311</v>
      </c>
      <c r="D104" s="83" t="s">
        <v>330</v>
      </c>
      <c r="E104" s="87">
        <v>32.299999999999997</v>
      </c>
      <c r="F104" s="87"/>
      <c r="G104" s="81"/>
    </row>
    <row r="105" spans="1:7">
      <c r="A105" s="12"/>
      <c r="B105" s="97"/>
      <c r="C105" s="87"/>
      <c r="D105" s="83"/>
      <c r="E105" s="87"/>
      <c r="F105" s="87"/>
      <c r="G105" s="81"/>
    </row>
    <row r="106" spans="1:7">
      <c r="A106" s="12"/>
      <c r="B106" s="96" t="s">
        <v>1293</v>
      </c>
      <c r="C106" s="73" t="s">
        <v>1312</v>
      </c>
      <c r="D106" s="207" t="s">
        <v>330</v>
      </c>
      <c r="E106" s="73">
        <v>37.75</v>
      </c>
      <c r="F106" s="73"/>
      <c r="G106" s="72"/>
    </row>
    <row r="107" spans="1:7" ht="15.75" thickBot="1">
      <c r="A107" s="12"/>
      <c r="B107" s="342"/>
      <c r="C107" s="54"/>
      <c r="D107" s="348"/>
      <c r="E107" s="54"/>
      <c r="F107" s="54"/>
      <c r="G107" s="52"/>
    </row>
    <row r="108" spans="1:7">
      <c r="A108" s="12"/>
      <c r="B108" s="55" t="s">
        <v>1298</v>
      </c>
      <c r="C108" s="65">
        <v>112374</v>
      </c>
      <c r="D108" s="61"/>
      <c r="E108" s="67">
        <v>36.24</v>
      </c>
      <c r="F108" s="67"/>
      <c r="G108" s="61"/>
    </row>
    <row r="109" spans="1:7">
      <c r="A109" s="12"/>
      <c r="B109" s="196"/>
      <c r="C109" s="66"/>
      <c r="D109" s="62"/>
      <c r="E109" s="68"/>
      <c r="F109" s="68"/>
      <c r="G109" s="62"/>
    </row>
    <row r="110" spans="1:7">
      <c r="A110" s="12"/>
      <c r="B110" s="96" t="s">
        <v>1263</v>
      </c>
      <c r="C110" s="241">
        <v>89500</v>
      </c>
      <c r="D110" s="72"/>
      <c r="E110" s="71">
        <v>48.19</v>
      </c>
      <c r="F110" s="71"/>
      <c r="G110" s="72"/>
    </row>
    <row r="111" spans="1:7">
      <c r="A111" s="12"/>
      <c r="B111" s="96"/>
      <c r="C111" s="241"/>
      <c r="D111" s="72"/>
      <c r="E111" s="71"/>
      <c r="F111" s="71"/>
      <c r="G111" s="72"/>
    </row>
    <row r="112" spans="1:7">
      <c r="A112" s="12"/>
      <c r="B112" s="97" t="s">
        <v>1291</v>
      </c>
      <c r="C112" s="79" t="s">
        <v>1313</v>
      </c>
      <c r="D112" s="77" t="s">
        <v>330</v>
      </c>
      <c r="E112" s="79">
        <v>33.78</v>
      </c>
      <c r="F112" s="79"/>
      <c r="G112" s="81"/>
    </row>
    <row r="113" spans="1:11">
      <c r="A113" s="12"/>
      <c r="B113" s="97"/>
      <c r="C113" s="79"/>
      <c r="D113" s="77"/>
      <c r="E113" s="79"/>
      <c r="F113" s="79"/>
      <c r="G113" s="81"/>
    </row>
    <row r="114" spans="1:11">
      <c r="A114" s="12"/>
      <c r="B114" s="96" t="s">
        <v>1293</v>
      </c>
      <c r="C114" s="71" t="s">
        <v>1314</v>
      </c>
      <c r="D114" s="204" t="s">
        <v>330</v>
      </c>
      <c r="E114" s="71">
        <v>45.88</v>
      </c>
      <c r="F114" s="71"/>
      <c r="G114" s="72"/>
    </row>
    <row r="115" spans="1:11" ht="15.75" thickBot="1">
      <c r="A115" s="12"/>
      <c r="B115" s="342"/>
      <c r="C115" s="50"/>
      <c r="D115" s="347"/>
      <c r="E115" s="50"/>
      <c r="F115" s="50"/>
      <c r="G115" s="52"/>
    </row>
    <row r="116" spans="1:11">
      <c r="A116" s="12"/>
      <c r="B116" s="75" t="s">
        <v>1302</v>
      </c>
      <c r="C116" s="230">
        <v>114599</v>
      </c>
      <c r="D116" s="61"/>
      <c r="E116" s="61"/>
      <c r="F116" s="462">
        <v>47.03</v>
      </c>
      <c r="G116" s="61"/>
    </row>
    <row r="117" spans="1:11" ht="15.75" thickBot="1">
      <c r="A117" s="12"/>
      <c r="B117" s="76"/>
      <c r="C117" s="240"/>
      <c r="D117" s="82"/>
      <c r="E117" s="82"/>
      <c r="F117" s="463"/>
      <c r="G117" s="82"/>
    </row>
    <row r="118" spans="1:11" ht="15.75" thickTop="1">
      <c r="A118" s="12" t="s">
        <v>1600</v>
      </c>
      <c r="B118" s="121" t="s">
        <v>1316</v>
      </c>
      <c r="C118" s="121"/>
      <c r="D118" s="121"/>
      <c r="E118" s="121"/>
      <c r="F118" s="121"/>
      <c r="G118" s="121"/>
      <c r="H118" s="121"/>
      <c r="I118" s="121"/>
      <c r="J118" s="121"/>
      <c r="K118" s="121"/>
    </row>
    <row r="119" spans="1:11">
      <c r="A119" s="12"/>
      <c r="B119" s="46"/>
      <c r="C119" s="46"/>
      <c r="D119" s="46"/>
      <c r="E119" s="46"/>
      <c r="F119" s="46"/>
      <c r="G119" s="46"/>
      <c r="H119" s="46"/>
      <c r="I119" s="46"/>
      <c r="J119" s="46"/>
      <c r="K119" s="46"/>
    </row>
    <row r="120" spans="1:11" ht="15.75" thickBot="1">
      <c r="A120" s="12"/>
      <c r="B120" s="17"/>
      <c r="C120" s="17"/>
      <c r="D120" s="17"/>
      <c r="E120" s="17"/>
      <c r="F120" s="17"/>
      <c r="G120" s="17"/>
      <c r="H120" s="17"/>
      <c r="I120" s="17"/>
      <c r="J120" s="17"/>
      <c r="K120" s="17"/>
    </row>
    <row r="121" spans="1:11">
      <c r="A121" s="12"/>
      <c r="B121" s="47" t="s">
        <v>323</v>
      </c>
      <c r="C121" s="49">
        <v>2014</v>
      </c>
      <c r="D121" s="49"/>
      <c r="E121" s="51"/>
      <c r="F121" s="53">
        <v>2013</v>
      </c>
      <c r="G121" s="53"/>
      <c r="H121" s="51"/>
      <c r="I121" s="53">
        <v>2012</v>
      </c>
      <c r="J121" s="53"/>
      <c r="K121" s="51"/>
    </row>
    <row r="122" spans="1:11" ht="15.75" thickBot="1">
      <c r="A122" s="12"/>
      <c r="B122" s="48"/>
      <c r="C122" s="50"/>
      <c r="D122" s="50"/>
      <c r="E122" s="52"/>
      <c r="F122" s="54"/>
      <c r="G122" s="54"/>
      <c r="H122" s="52"/>
      <c r="I122" s="54"/>
      <c r="J122" s="54"/>
      <c r="K122" s="52"/>
    </row>
    <row r="123" spans="1:11">
      <c r="A123" s="12"/>
      <c r="B123" s="55" t="s">
        <v>1317</v>
      </c>
      <c r="C123" s="57" t="s">
        <v>304</v>
      </c>
      <c r="D123" s="59">
        <v>118</v>
      </c>
      <c r="E123" s="61"/>
      <c r="F123" s="63" t="s">
        <v>304</v>
      </c>
      <c r="G123" s="67">
        <v>137</v>
      </c>
      <c r="H123" s="61"/>
      <c r="I123" s="63" t="s">
        <v>304</v>
      </c>
      <c r="J123" s="67">
        <v>116</v>
      </c>
      <c r="K123" s="61"/>
    </row>
    <row r="124" spans="1:11">
      <c r="A124" s="12"/>
      <c r="B124" s="196"/>
      <c r="C124" s="58"/>
      <c r="D124" s="60"/>
      <c r="E124" s="62"/>
      <c r="F124" s="64"/>
      <c r="G124" s="68"/>
      <c r="H124" s="62"/>
      <c r="I124" s="64"/>
      <c r="J124" s="68"/>
      <c r="K124" s="62"/>
    </row>
    <row r="125" spans="1:11">
      <c r="A125" s="12"/>
      <c r="B125" s="69" t="s">
        <v>1318</v>
      </c>
      <c r="C125" s="71">
        <v>92</v>
      </c>
      <c r="D125" s="71"/>
      <c r="E125" s="72"/>
      <c r="F125" s="73">
        <v>74</v>
      </c>
      <c r="G125" s="73"/>
      <c r="H125" s="72"/>
      <c r="I125" s="73">
        <v>48</v>
      </c>
      <c r="J125" s="73"/>
      <c r="K125" s="72"/>
    </row>
    <row r="126" spans="1:11" ht="15.75" thickBot="1">
      <c r="A126" s="12"/>
      <c r="B126" s="206"/>
      <c r="C126" s="105"/>
      <c r="D126" s="105"/>
      <c r="E126" s="106"/>
      <c r="F126" s="107"/>
      <c r="G126" s="107"/>
      <c r="H126" s="106"/>
      <c r="I126" s="107"/>
      <c r="J126" s="107"/>
      <c r="K126" s="106"/>
    </row>
    <row r="127" spans="1:11" ht="15.75" thickTop="1"/>
  </sheetData>
  <mergeCells count="308">
    <mergeCell ref="A49:A84"/>
    <mergeCell ref="B49:K49"/>
    <mergeCell ref="B82:K82"/>
    <mergeCell ref="A85:A117"/>
    <mergeCell ref="B85:K85"/>
    <mergeCell ref="A118:A126"/>
    <mergeCell ref="B118:K118"/>
    <mergeCell ref="K125:K126"/>
    <mergeCell ref="A1:A2"/>
    <mergeCell ref="B1:K1"/>
    <mergeCell ref="B2:K2"/>
    <mergeCell ref="B3:K3"/>
    <mergeCell ref="A4:A42"/>
    <mergeCell ref="B4:K4"/>
    <mergeCell ref="B38:K38"/>
    <mergeCell ref="A43:A48"/>
    <mergeCell ref="B43:K43"/>
    <mergeCell ref="H123:H124"/>
    <mergeCell ref="I123:I124"/>
    <mergeCell ref="J123:J124"/>
    <mergeCell ref="K123:K124"/>
    <mergeCell ref="B125:B126"/>
    <mergeCell ref="C125:D126"/>
    <mergeCell ref="E125:E126"/>
    <mergeCell ref="F125:G126"/>
    <mergeCell ref="H125:H126"/>
    <mergeCell ref="I125:J126"/>
    <mergeCell ref="B123:B124"/>
    <mergeCell ref="C123:C124"/>
    <mergeCell ref="D123:D124"/>
    <mergeCell ref="E123:E124"/>
    <mergeCell ref="F123:F124"/>
    <mergeCell ref="G123:G124"/>
    <mergeCell ref="G116:G117"/>
    <mergeCell ref="B119:K119"/>
    <mergeCell ref="B121:B122"/>
    <mergeCell ref="C121:D122"/>
    <mergeCell ref="E121:E122"/>
    <mergeCell ref="F121:G122"/>
    <mergeCell ref="H121:H122"/>
    <mergeCell ref="I121:J122"/>
    <mergeCell ref="K121:K122"/>
    <mergeCell ref="B114:B115"/>
    <mergeCell ref="C114:C115"/>
    <mergeCell ref="D114:D115"/>
    <mergeCell ref="E114:F115"/>
    <mergeCell ref="G114:G115"/>
    <mergeCell ref="B116:B117"/>
    <mergeCell ref="C116:C117"/>
    <mergeCell ref="D116:D117"/>
    <mergeCell ref="E116:E117"/>
    <mergeCell ref="F116:F117"/>
    <mergeCell ref="B110:B111"/>
    <mergeCell ref="C110:C111"/>
    <mergeCell ref="D110:D111"/>
    <mergeCell ref="E110:F111"/>
    <mergeCell ref="G110:G111"/>
    <mergeCell ref="B112:B113"/>
    <mergeCell ref="C112:C113"/>
    <mergeCell ref="D112:D113"/>
    <mergeCell ref="E112:F113"/>
    <mergeCell ref="G112:G113"/>
    <mergeCell ref="B106:B107"/>
    <mergeCell ref="C106:C107"/>
    <mergeCell ref="D106:D107"/>
    <mergeCell ref="E106:F107"/>
    <mergeCell ref="G106:G107"/>
    <mergeCell ref="B108:B109"/>
    <mergeCell ref="C108:C109"/>
    <mergeCell ref="D108:D109"/>
    <mergeCell ref="E108:F109"/>
    <mergeCell ref="G108:G109"/>
    <mergeCell ref="B102:B103"/>
    <mergeCell ref="C102:C103"/>
    <mergeCell ref="D102:D103"/>
    <mergeCell ref="E102:F103"/>
    <mergeCell ref="G102:G103"/>
    <mergeCell ref="B104:B105"/>
    <mergeCell ref="C104:C105"/>
    <mergeCell ref="D104:D105"/>
    <mergeCell ref="E104:F105"/>
    <mergeCell ref="G104:G105"/>
    <mergeCell ref="B98:B99"/>
    <mergeCell ref="C98:C99"/>
    <mergeCell ref="D98:D99"/>
    <mergeCell ref="E98:F99"/>
    <mergeCell ref="G98:G99"/>
    <mergeCell ref="B100:B101"/>
    <mergeCell ref="C100:C101"/>
    <mergeCell ref="D100:D101"/>
    <mergeCell ref="E100:F101"/>
    <mergeCell ref="G100:G101"/>
    <mergeCell ref="B94:B95"/>
    <mergeCell ref="C94:C95"/>
    <mergeCell ref="D94:D95"/>
    <mergeCell ref="E94:F95"/>
    <mergeCell ref="G94:G95"/>
    <mergeCell ref="B96:B97"/>
    <mergeCell ref="C96:C97"/>
    <mergeCell ref="D96:D97"/>
    <mergeCell ref="E96:F97"/>
    <mergeCell ref="G96:G97"/>
    <mergeCell ref="B92:B93"/>
    <mergeCell ref="C92:C93"/>
    <mergeCell ref="D92:D93"/>
    <mergeCell ref="E92:E93"/>
    <mergeCell ref="F92:F93"/>
    <mergeCell ref="G92:G93"/>
    <mergeCell ref="G80:G81"/>
    <mergeCell ref="B86:G86"/>
    <mergeCell ref="B88:B91"/>
    <mergeCell ref="C88:C91"/>
    <mergeCell ref="D88:D91"/>
    <mergeCell ref="E88:F88"/>
    <mergeCell ref="E89:F89"/>
    <mergeCell ref="E90:F90"/>
    <mergeCell ref="E91:F91"/>
    <mergeCell ref="G88:G91"/>
    <mergeCell ref="B78:B79"/>
    <mergeCell ref="C78:C79"/>
    <mergeCell ref="D78:D79"/>
    <mergeCell ref="E78:F79"/>
    <mergeCell ref="G78:G79"/>
    <mergeCell ref="B80:B81"/>
    <mergeCell ref="C80:C81"/>
    <mergeCell ref="D80:D81"/>
    <mergeCell ref="E80:E81"/>
    <mergeCell ref="F80:F81"/>
    <mergeCell ref="B74:B75"/>
    <mergeCell ref="C74:C75"/>
    <mergeCell ref="D74:D75"/>
    <mergeCell ref="E74:F75"/>
    <mergeCell ref="G74:G75"/>
    <mergeCell ref="B76:B77"/>
    <mergeCell ref="C76:C77"/>
    <mergeCell ref="D76:D77"/>
    <mergeCell ref="E76:F77"/>
    <mergeCell ref="G76:G77"/>
    <mergeCell ref="B70:B71"/>
    <mergeCell ref="C70:C71"/>
    <mergeCell ref="D70:D71"/>
    <mergeCell ref="E70:F71"/>
    <mergeCell ref="G70:G71"/>
    <mergeCell ref="B72:B73"/>
    <mergeCell ref="C72:C73"/>
    <mergeCell ref="D72:D73"/>
    <mergeCell ref="E72:F73"/>
    <mergeCell ref="G72:G73"/>
    <mergeCell ref="B66:B67"/>
    <mergeCell ref="C66:C67"/>
    <mergeCell ref="D66:D67"/>
    <mergeCell ref="E66:F67"/>
    <mergeCell ref="G66:G67"/>
    <mergeCell ref="B68:B69"/>
    <mergeCell ref="C68:C69"/>
    <mergeCell ref="D68:D69"/>
    <mergeCell ref="E68:F69"/>
    <mergeCell ref="G68:G69"/>
    <mergeCell ref="B62:B63"/>
    <mergeCell ref="C62:C63"/>
    <mergeCell ref="D62:D63"/>
    <mergeCell ref="E62:F63"/>
    <mergeCell ref="G62:G63"/>
    <mergeCell ref="B64:B65"/>
    <mergeCell ref="C64:C65"/>
    <mergeCell ref="D64:D65"/>
    <mergeCell ref="E64:F65"/>
    <mergeCell ref="G64:G65"/>
    <mergeCell ref="B58:B59"/>
    <mergeCell ref="C58:C59"/>
    <mergeCell ref="D58:D59"/>
    <mergeCell ref="E58:F59"/>
    <mergeCell ref="G58:G59"/>
    <mergeCell ref="B60:B61"/>
    <mergeCell ref="C60:C61"/>
    <mergeCell ref="D60:D61"/>
    <mergeCell ref="E60:F61"/>
    <mergeCell ref="G60:G61"/>
    <mergeCell ref="G52:G55"/>
    <mergeCell ref="B56:B57"/>
    <mergeCell ref="C56:C57"/>
    <mergeCell ref="D56:D57"/>
    <mergeCell ref="E56:E57"/>
    <mergeCell ref="F56:F57"/>
    <mergeCell ref="G56:G57"/>
    <mergeCell ref="K36:K37"/>
    <mergeCell ref="B44:C44"/>
    <mergeCell ref="B50:G50"/>
    <mergeCell ref="B52:B55"/>
    <mergeCell ref="C52:C55"/>
    <mergeCell ref="D52:D55"/>
    <mergeCell ref="E52:F52"/>
    <mergeCell ref="E53:F53"/>
    <mergeCell ref="E54:F54"/>
    <mergeCell ref="E55:F55"/>
    <mergeCell ref="I34:K35"/>
    <mergeCell ref="B36:B37"/>
    <mergeCell ref="C36:C37"/>
    <mergeCell ref="D36:D37"/>
    <mergeCell ref="E36:E37"/>
    <mergeCell ref="F36:F37"/>
    <mergeCell ref="G36:G37"/>
    <mergeCell ref="H36:H37"/>
    <mergeCell ref="I36:I37"/>
    <mergeCell ref="J36:J37"/>
    <mergeCell ref="B34:B35"/>
    <mergeCell ref="C34:C35"/>
    <mergeCell ref="D34:D35"/>
    <mergeCell ref="E34:F35"/>
    <mergeCell ref="G34:G35"/>
    <mergeCell ref="H34:H35"/>
    <mergeCell ref="I30:K31"/>
    <mergeCell ref="B32:B33"/>
    <mergeCell ref="C32:C33"/>
    <mergeCell ref="D32:D33"/>
    <mergeCell ref="E32:F33"/>
    <mergeCell ref="G32:G33"/>
    <mergeCell ref="H32:H33"/>
    <mergeCell ref="I32:K33"/>
    <mergeCell ref="B30:B31"/>
    <mergeCell ref="C30:C31"/>
    <mergeCell ref="D30:D31"/>
    <mergeCell ref="E30:F31"/>
    <mergeCell ref="G30:G31"/>
    <mergeCell ref="H30:H31"/>
    <mergeCell ref="I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K23"/>
    <mergeCell ref="B24:B25"/>
    <mergeCell ref="C24:C25"/>
    <mergeCell ref="D24:D25"/>
    <mergeCell ref="E24:F25"/>
    <mergeCell ref="G24:G25"/>
    <mergeCell ref="H24:H25"/>
    <mergeCell ref="I24:K25"/>
    <mergeCell ref="B22:B23"/>
    <mergeCell ref="C22:C23"/>
    <mergeCell ref="D22:D23"/>
    <mergeCell ref="E22:F23"/>
    <mergeCell ref="G22:G23"/>
    <mergeCell ref="H22:H23"/>
    <mergeCell ref="I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H14:H15"/>
    <mergeCell ref="I14:K15"/>
    <mergeCell ref="B16:B17"/>
    <mergeCell ref="C16:C17"/>
    <mergeCell ref="D16:D17"/>
    <mergeCell ref="E16:F17"/>
    <mergeCell ref="G16:G17"/>
    <mergeCell ref="H16:H17"/>
    <mergeCell ref="I16:K17"/>
    <mergeCell ref="G12:G13"/>
    <mergeCell ref="H12:H13"/>
    <mergeCell ref="I12:I13"/>
    <mergeCell ref="J12:J13"/>
    <mergeCell ref="K12:K13"/>
    <mergeCell ref="B14:B15"/>
    <mergeCell ref="C14:C15"/>
    <mergeCell ref="D14:D15"/>
    <mergeCell ref="E14:F15"/>
    <mergeCell ref="G14:G15"/>
    <mergeCell ref="I8:J8"/>
    <mergeCell ref="I9:J9"/>
    <mergeCell ref="I10:J10"/>
    <mergeCell ref="I11:J11"/>
    <mergeCell ref="K7:K11"/>
    <mergeCell ref="B12:B13"/>
    <mergeCell ref="C12:C13"/>
    <mergeCell ref="D12:D13"/>
    <mergeCell ref="E12:E13"/>
    <mergeCell ref="F12:F13"/>
    <mergeCell ref="B5:K5"/>
    <mergeCell ref="B7:B11"/>
    <mergeCell ref="D7:D11"/>
    <mergeCell ref="E7:F7"/>
    <mergeCell ref="E8:F8"/>
    <mergeCell ref="E9:F9"/>
    <mergeCell ref="E10:F10"/>
    <mergeCell ref="E11:F11"/>
    <mergeCell ref="G7:G11"/>
    <mergeCell ref="I7:J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8" t="s">
        <v>1601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1322</v>
      </c>
      <c r="B3" s="11"/>
      <c r="C3" s="11"/>
      <c r="D3" s="11"/>
      <c r="E3" s="11"/>
      <c r="F3" s="11"/>
      <c r="G3" s="11"/>
      <c r="H3" s="11"/>
      <c r="I3" s="11"/>
      <c r="J3" s="11"/>
      <c r="K3" s="11"/>
      <c r="L3" s="11"/>
      <c r="M3" s="11"/>
    </row>
    <row r="4" spans="1:13">
      <c r="A4" s="12" t="s">
        <v>1602</v>
      </c>
      <c r="B4" s="466" t="s">
        <v>1343</v>
      </c>
      <c r="C4" s="466"/>
      <c r="D4" s="466"/>
      <c r="E4" s="466"/>
      <c r="F4" s="466"/>
      <c r="G4" s="466"/>
      <c r="H4" s="466"/>
      <c r="I4" s="466"/>
      <c r="J4" s="466"/>
      <c r="K4" s="466"/>
      <c r="L4" s="466"/>
      <c r="M4" s="466"/>
    </row>
    <row r="5" spans="1:13">
      <c r="A5" s="12"/>
      <c r="B5" s="11"/>
      <c r="C5" s="11"/>
      <c r="D5" s="11"/>
      <c r="E5" s="11"/>
      <c r="F5" s="11"/>
      <c r="G5" s="11"/>
      <c r="H5" s="11"/>
      <c r="I5" s="11"/>
      <c r="J5" s="11"/>
      <c r="K5" s="11"/>
      <c r="L5" s="11"/>
      <c r="M5" s="11"/>
    </row>
    <row r="6" spans="1:13">
      <c r="A6" s="12"/>
      <c r="B6" s="389" t="s">
        <v>536</v>
      </c>
      <c r="C6" s="389"/>
      <c r="D6" s="389"/>
      <c r="E6" s="389"/>
      <c r="F6" s="389"/>
      <c r="G6" s="389"/>
      <c r="H6" s="389"/>
      <c r="I6" s="389"/>
      <c r="J6" s="389"/>
      <c r="K6" s="389"/>
      <c r="L6" s="389"/>
      <c r="M6" s="389"/>
    </row>
    <row r="7" spans="1:13">
      <c r="A7" s="12"/>
      <c r="B7" s="46"/>
      <c r="C7" s="46"/>
      <c r="D7" s="46"/>
      <c r="E7" s="46"/>
      <c r="F7" s="46"/>
      <c r="G7" s="46"/>
      <c r="H7" s="46"/>
      <c r="I7" s="46"/>
      <c r="J7" s="46"/>
      <c r="K7" s="46"/>
      <c r="L7" s="46"/>
      <c r="M7" s="46"/>
    </row>
    <row r="8" spans="1:13" ht="15.75" thickBot="1">
      <c r="A8" s="12"/>
      <c r="B8" s="17"/>
      <c r="C8" s="17"/>
      <c r="D8" s="17"/>
      <c r="E8" s="17"/>
      <c r="F8" s="17"/>
      <c r="G8" s="17"/>
      <c r="H8" s="17"/>
      <c r="I8" s="17"/>
      <c r="J8" s="17"/>
      <c r="K8" s="17"/>
      <c r="L8" s="17"/>
      <c r="M8" s="17"/>
    </row>
    <row r="9" spans="1:13">
      <c r="A9" s="12"/>
      <c r="B9" s="47" t="s">
        <v>323</v>
      </c>
      <c r="C9" s="49">
        <v>2014</v>
      </c>
      <c r="D9" s="49"/>
      <c r="E9" s="51"/>
      <c r="F9" s="51"/>
      <c r="G9" s="53">
        <v>2013</v>
      </c>
      <c r="H9" s="53"/>
      <c r="I9" s="51"/>
      <c r="J9" s="51"/>
      <c r="K9" s="53">
        <v>2012</v>
      </c>
      <c r="L9" s="53"/>
      <c r="M9" s="51"/>
    </row>
    <row r="10" spans="1:13" ht="15.75" thickBot="1">
      <c r="A10" s="12"/>
      <c r="B10" s="48"/>
      <c r="C10" s="50"/>
      <c r="D10" s="50"/>
      <c r="E10" s="52"/>
      <c r="F10" s="52"/>
      <c r="G10" s="54"/>
      <c r="H10" s="54"/>
      <c r="I10" s="52"/>
      <c r="J10" s="52"/>
      <c r="K10" s="54"/>
      <c r="L10" s="54"/>
      <c r="M10" s="52"/>
    </row>
    <row r="11" spans="1:13">
      <c r="A11" s="12"/>
      <c r="B11" s="55" t="s">
        <v>1344</v>
      </c>
      <c r="C11" s="57" t="s">
        <v>304</v>
      </c>
      <c r="D11" s="230">
        <v>14944</v>
      </c>
      <c r="E11" s="61"/>
      <c r="F11" s="61"/>
      <c r="G11" s="63" t="s">
        <v>304</v>
      </c>
      <c r="H11" s="65">
        <v>14810</v>
      </c>
      <c r="I11" s="61"/>
      <c r="J11" s="61"/>
      <c r="K11" s="63" t="s">
        <v>304</v>
      </c>
      <c r="L11" s="65">
        <v>13280</v>
      </c>
      <c r="M11" s="61"/>
    </row>
    <row r="12" spans="1:13">
      <c r="A12" s="12"/>
      <c r="B12" s="196"/>
      <c r="C12" s="58"/>
      <c r="D12" s="231"/>
      <c r="E12" s="62"/>
      <c r="F12" s="62"/>
      <c r="G12" s="64"/>
      <c r="H12" s="66"/>
      <c r="I12" s="62"/>
      <c r="J12" s="62"/>
      <c r="K12" s="64"/>
      <c r="L12" s="66"/>
      <c r="M12" s="62"/>
    </row>
    <row r="13" spans="1:13">
      <c r="A13" s="12"/>
      <c r="B13" s="69" t="s">
        <v>1345</v>
      </c>
      <c r="C13" s="241">
        <v>5720</v>
      </c>
      <c r="D13" s="241"/>
      <c r="E13" s="72"/>
      <c r="F13" s="72"/>
      <c r="G13" s="221">
        <v>6205</v>
      </c>
      <c r="H13" s="221"/>
      <c r="I13" s="72"/>
      <c r="J13" s="72"/>
      <c r="K13" s="221">
        <v>6230</v>
      </c>
      <c r="L13" s="221"/>
      <c r="M13" s="72"/>
    </row>
    <row r="14" spans="1:13">
      <c r="A14" s="12"/>
      <c r="B14" s="69"/>
      <c r="C14" s="241"/>
      <c r="D14" s="241"/>
      <c r="E14" s="72"/>
      <c r="F14" s="72"/>
      <c r="G14" s="221"/>
      <c r="H14" s="221"/>
      <c r="I14" s="72"/>
      <c r="J14" s="72"/>
      <c r="K14" s="221"/>
      <c r="L14" s="221"/>
      <c r="M14" s="72"/>
    </row>
    <row r="15" spans="1:13">
      <c r="A15" s="12"/>
      <c r="B15" s="196" t="s">
        <v>1346</v>
      </c>
      <c r="C15" s="233">
        <v>3403</v>
      </c>
      <c r="D15" s="233"/>
      <c r="E15" s="81"/>
      <c r="F15" s="81"/>
      <c r="G15" s="85">
        <v>3435</v>
      </c>
      <c r="H15" s="85"/>
      <c r="I15" s="81"/>
      <c r="J15" s="81"/>
      <c r="K15" s="85">
        <v>3170</v>
      </c>
      <c r="L15" s="85"/>
      <c r="M15" s="81"/>
    </row>
    <row r="16" spans="1:13">
      <c r="A16" s="12"/>
      <c r="B16" s="196"/>
      <c r="C16" s="233"/>
      <c r="D16" s="233"/>
      <c r="E16" s="81"/>
      <c r="F16" s="81"/>
      <c r="G16" s="85"/>
      <c r="H16" s="85"/>
      <c r="I16" s="81"/>
      <c r="J16" s="81"/>
      <c r="K16" s="85"/>
      <c r="L16" s="85"/>
      <c r="M16" s="81"/>
    </row>
    <row r="17" spans="1:13" ht="15.75" thickBot="1">
      <c r="A17" s="12"/>
      <c r="B17" s="37" t="s">
        <v>1347</v>
      </c>
      <c r="C17" s="50" t="s">
        <v>1348</v>
      </c>
      <c r="D17" s="50"/>
      <c r="E17" s="200" t="s">
        <v>330</v>
      </c>
      <c r="F17" s="22"/>
      <c r="G17" s="54" t="s">
        <v>1349</v>
      </c>
      <c r="H17" s="54"/>
      <c r="I17" s="356" t="s">
        <v>330</v>
      </c>
      <c r="J17" s="22"/>
      <c r="K17" s="54" t="s">
        <v>1350</v>
      </c>
      <c r="L17" s="54"/>
      <c r="M17" s="356" t="s">
        <v>330</v>
      </c>
    </row>
    <row r="18" spans="1:13">
      <c r="A18" s="12"/>
      <c r="B18" s="75" t="s">
        <v>536</v>
      </c>
      <c r="C18" s="57" t="s">
        <v>304</v>
      </c>
      <c r="D18" s="230">
        <v>23617</v>
      </c>
      <c r="E18" s="61"/>
      <c r="F18" s="61"/>
      <c r="G18" s="63" t="s">
        <v>304</v>
      </c>
      <c r="H18" s="65">
        <v>23483</v>
      </c>
      <c r="I18" s="61"/>
      <c r="J18" s="61"/>
      <c r="K18" s="63" t="s">
        <v>304</v>
      </c>
      <c r="L18" s="65">
        <v>21852</v>
      </c>
      <c r="M18" s="61"/>
    </row>
    <row r="19" spans="1:13" ht="15.75" thickBot="1">
      <c r="A19" s="12"/>
      <c r="B19" s="76"/>
      <c r="C19" s="78"/>
      <c r="D19" s="240"/>
      <c r="E19" s="82"/>
      <c r="F19" s="82"/>
      <c r="G19" s="84"/>
      <c r="H19" s="86"/>
      <c r="I19" s="82"/>
      <c r="J19" s="82"/>
      <c r="K19" s="84"/>
      <c r="L19" s="86"/>
      <c r="M19" s="82"/>
    </row>
    <row r="20" spans="1:13" ht="15.75" thickTop="1">
      <c r="A20" s="12"/>
      <c r="B20" s="192"/>
      <c r="C20" s="192"/>
      <c r="D20" s="192"/>
      <c r="E20" s="192"/>
      <c r="F20" s="192"/>
      <c r="G20" s="192"/>
      <c r="H20" s="192"/>
      <c r="I20" s="192"/>
      <c r="J20" s="192"/>
      <c r="K20" s="192"/>
      <c r="L20" s="192"/>
      <c r="M20" s="192"/>
    </row>
    <row r="21" spans="1:13">
      <c r="A21" s="12"/>
      <c r="B21" s="389" t="s">
        <v>1351</v>
      </c>
      <c r="C21" s="389"/>
      <c r="D21" s="389"/>
      <c r="E21" s="389"/>
      <c r="F21" s="389"/>
      <c r="G21" s="389"/>
      <c r="H21" s="389"/>
      <c r="I21" s="389"/>
      <c r="J21" s="389"/>
      <c r="K21" s="389"/>
      <c r="L21" s="389"/>
      <c r="M21" s="389"/>
    </row>
    <row r="22" spans="1:13">
      <c r="A22" s="12"/>
      <c r="B22" s="46"/>
      <c r="C22" s="46"/>
      <c r="D22" s="46"/>
      <c r="E22" s="46"/>
      <c r="F22" s="46"/>
      <c r="G22" s="46"/>
      <c r="H22" s="46"/>
      <c r="I22" s="46"/>
      <c r="J22" s="46"/>
      <c r="K22" s="46"/>
      <c r="L22" s="46"/>
      <c r="M22" s="46"/>
    </row>
    <row r="23" spans="1:13" ht="15.75" thickBot="1">
      <c r="A23" s="12"/>
      <c r="B23" s="17"/>
      <c r="C23" s="17"/>
      <c r="D23" s="17"/>
      <c r="E23" s="17"/>
      <c r="F23" s="17"/>
      <c r="G23" s="17"/>
      <c r="H23" s="17"/>
      <c r="I23" s="17"/>
      <c r="J23" s="17"/>
      <c r="K23" s="17"/>
      <c r="L23" s="17"/>
      <c r="M23" s="17"/>
    </row>
    <row r="24" spans="1:13">
      <c r="A24" s="12"/>
      <c r="B24" s="47" t="s">
        <v>323</v>
      </c>
      <c r="C24" s="49">
        <v>2014</v>
      </c>
      <c r="D24" s="49"/>
      <c r="E24" s="51"/>
      <c r="F24" s="51"/>
      <c r="G24" s="53">
        <v>2013</v>
      </c>
      <c r="H24" s="53"/>
      <c r="I24" s="51"/>
      <c r="J24" s="51"/>
      <c r="K24" s="53">
        <v>2012</v>
      </c>
      <c r="L24" s="53"/>
      <c r="M24" s="51"/>
    </row>
    <row r="25" spans="1:13" ht="15.75" thickBot="1">
      <c r="A25" s="12"/>
      <c r="B25" s="48"/>
      <c r="C25" s="50"/>
      <c r="D25" s="50"/>
      <c r="E25" s="52"/>
      <c r="F25" s="52"/>
      <c r="G25" s="54"/>
      <c r="H25" s="54"/>
      <c r="I25" s="52"/>
      <c r="J25" s="52"/>
      <c r="K25" s="54"/>
      <c r="L25" s="54"/>
      <c r="M25" s="52"/>
    </row>
    <row r="26" spans="1:13">
      <c r="A26" s="12"/>
      <c r="B26" s="55" t="s">
        <v>1344</v>
      </c>
      <c r="C26" s="57" t="s">
        <v>304</v>
      </c>
      <c r="D26" s="230">
        <v>1896</v>
      </c>
      <c r="E26" s="61"/>
      <c r="F26" s="61"/>
      <c r="G26" s="63" t="s">
        <v>304</v>
      </c>
      <c r="H26" s="65">
        <v>1801</v>
      </c>
      <c r="I26" s="61"/>
      <c r="J26" s="61"/>
      <c r="K26" s="63" t="s">
        <v>304</v>
      </c>
      <c r="L26" s="65">
        <v>1066</v>
      </c>
      <c r="M26" s="61"/>
    </row>
    <row r="27" spans="1:13">
      <c r="A27" s="12"/>
      <c r="B27" s="196"/>
      <c r="C27" s="58"/>
      <c r="D27" s="231"/>
      <c r="E27" s="62"/>
      <c r="F27" s="62"/>
      <c r="G27" s="64"/>
      <c r="H27" s="66"/>
      <c r="I27" s="62"/>
      <c r="J27" s="62"/>
      <c r="K27" s="64"/>
      <c r="L27" s="66"/>
      <c r="M27" s="62"/>
    </row>
    <row r="28" spans="1:13">
      <c r="A28" s="12"/>
      <c r="B28" s="69" t="s">
        <v>1345</v>
      </c>
      <c r="C28" s="71" t="s">
        <v>1352</v>
      </c>
      <c r="D28" s="71"/>
      <c r="E28" s="204" t="s">
        <v>330</v>
      </c>
      <c r="F28" s="72"/>
      <c r="G28" s="73">
        <v>271</v>
      </c>
      <c r="H28" s="73"/>
      <c r="I28" s="72"/>
      <c r="J28" s="72"/>
      <c r="K28" s="73">
        <v>599</v>
      </c>
      <c r="L28" s="73"/>
      <c r="M28" s="72"/>
    </row>
    <row r="29" spans="1:13">
      <c r="A29" s="12"/>
      <c r="B29" s="69"/>
      <c r="C29" s="71"/>
      <c r="D29" s="71"/>
      <c r="E29" s="204"/>
      <c r="F29" s="72"/>
      <c r="G29" s="73"/>
      <c r="H29" s="73"/>
      <c r="I29" s="72"/>
      <c r="J29" s="72"/>
      <c r="K29" s="73"/>
      <c r="L29" s="73"/>
      <c r="M29" s="72"/>
    </row>
    <row r="30" spans="1:13">
      <c r="A30" s="12"/>
      <c r="B30" s="196" t="s">
        <v>1346</v>
      </c>
      <c r="C30" s="79">
        <v>178</v>
      </c>
      <c r="D30" s="79"/>
      <c r="E30" s="81"/>
      <c r="F30" s="81"/>
      <c r="G30" s="87">
        <v>161</v>
      </c>
      <c r="H30" s="87"/>
      <c r="I30" s="81"/>
      <c r="J30" s="81"/>
      <c r="K30" s="87">
        <v>268</v>
      </c>
      <c r="L30" s="87"/>
      <c r="M30" s="81"/>
    </row>
    <row r="31" spans="1:13" ht="15.75" thickBot="1">
      <c r="A31" s="12"/>
      <c r="B31" s="197"/>
      <c r="C31" s="99"/>
      <c r="D31" s="99"/>
      <c r="E31" s="100"/>
      <c r="F31" s="100"/>
      <c r="G31" s="101"/>
      <c r="H31" s="101"/>
      <c r="I31" s="100"/>
      <c r="J31" s="100"/>
      <c r="K31" s="101"/>
      <c r="L31" s="101"/>
      <c r="M31" s="100"/>
    </row>
    <row r="32" spans="1:13">
      <c r="A32" s="12"/>
      <c r="B32" s="205" t="s">
        <v>1351</v>
      </c>
      <c r="C32" s="244">
        <v>2058</v>
      </c>
      <c r="D32" s="244"/>
      <c r="E32" s="51"/>
      <c r="F32" s="51"/>
      <c r="G32" s="222">
        <v>2233</v>
      </c>
      <c r="H32" s="222"/>
      <c r="I32" s="51"/>
      <c r="J32" s="51"/>
      <c r="K32" s="222">
        <v>1933</v>
      </c>
      <c r="L32" s="222"/>
      <c r="M32" s="51"/>
    </row>
    <row r="33" spans="1:13">
      <c r="A33" s="12"/>
      <c r="B33" s="69"/>
      <c r="C33" s="241"/>
      <c r="D33" s="241"/>
      <c r="E33" s="72"/>
      <c r="F33" s="72"/>
      <c r="G33" s="221"/>
      <c r="H33" s="221"/>
      <c r="I33" s="72"/>
      <c r="J33" s="72"/>
      <c r="K33" s="221"/>
      <c r="L33" s="221"/>
      <c r="M33" s="72"/>
    </row>
    <row r="34" spans="1:13">
      <c r="A34" s="12"/>
      <c r="B34" s="25" t="s">
        <v>46</v>
      </c>
      <c r="C34" s="79" t="s">
        <v>1353</v>
      </c>
      <c r="D34" s="79"/>
      <c r="E34" s="27" t="s">
        <v>330</v>
      </c>
      <c r="F34" s="31"/>
      <c r="G34" s="87" t="s">
        <v>1354</v>
      </c>
      <c r="H34" s="87"/>
      <c r="I34" s="33" t="s">
        <v>330</v>
      </c>
      <c r="J34" s="31"/>
      <c r="K34" s="87" t="s">
        <v>1355</v>
      </c>
      <c r="L34" s="87"/>
      <c r="M34" s="33" t="s">
        <v>330</v>
      </c>
    </row>
    <row r="35" spans="1:13">
      <c r="A35" s="12"/>
      <c r="B35" s="69" t="s">
        <v>1356</v>
      </c>
      <c r="C35" s="71" t="s">
        <v>379</v>
      </c>
      <c r="D35" s="71"/>
      <c r="E35" s="204" t="s">
        <v>330</v>
      </c>
      <c r="F35" s="72"/>
      <c r="G35" s="73">
        <v>1</v>
      </c>
      <c r="H35" s="73"/>
      <c r="I35" s="72"/>
      <c r="J35" s="72"/>
      <c r="K35" s="73" t="s">
        <v>306</v>
      </c>
      <c r="L35" s="73"/>
      <c r="M35" s="72"/>
    </row>
    <row r="36" spans="1:13">
      <c r="A36" s="12"/>
      <c r="B36" s="69"/>
      <c r="C36" s="71"/>
      <c r="D36" s="71"/>
      <c r="E36" s="204"/>
      <c r="F36" s="72"/>
      <c r="G36" s="73"/>
      <c r="H36" s="73"/>
      <c r="I36" s="72"/>
      <c r="J36" s="72"/>
      <c r="K36" s="73"/>
      <c r="L36" s="73"/>
      <c r="M36" s="72"/>
    </row>
    <row r="37" spans="1:13">
      <c r="A37" s="12"/>
      <c r="B37" s="25" t="s">
        <v>1357</v>
      </c>
      <c r="C37" s="79" t="s">
        <v>1358</v>
      </c>
      <c r="D37" s="79"/>
      <c r="E37" s="27" t="s">
        <v>330</v>
      </c>
      <c r="F37" s="31"/>
      <c r="G37" s="87" t="s">
        <v>1359</v>
      </c>
      <c r="H37" s="87"/>
      <c r="I37" s="33" t="s">
        <v>330</v>
      </c>
      <c r="J37" s="31"/>
      <c r="K37" s="87" t="s">
        <v>1360</v>
      </c>
      <c r="L37" s="87"/>
      <c r="M37" s="33" t="s">
        <v>330</v>
      </c>
    </row>
    <row r="38" spans="1:13">
      <c r="A38" s="12"/>
      <c r="B38" s="37" t="s">
        <v>42</v>
      </c>
      <c r="C38" s="71" t="s">
        <v>1361</v>
      </c>
      <c r="D38" s="71"/>
      <c r="E38" s="44" t="s">
        <v>330</v>
      </c>
      <c r="F38" s="20"/>
      <c r="G38" s="73" t="s">
        <v>1151</v>
      </c>
      <c r="H38" s="73"/>
      <c r="I38" s="45" t="s">
        <v>330</v>
      </c>
      <c r="J38" s="20"/>
      <c r="K38" s="73" t="s">
        <v>1358</v>
      </c>
      <c r="L38" s="73"/>
      <c r="M38" s="45" t="s">
        <v>330</v>
      </c>
    </row>
    <row r="39" spans="1:13">
      <c r="A39" s="12"/>
      <c r="B39" s="196" t="s">
        <v>1362</v>
      </c>
      <c r="C39" s="79" t="s">
        <v>1363</v>
      </c>
      <c r="D39" s="79"/>
      <c r="E39" s="77" t="s">
        <v>330</v>
      </c>
      <c r="F39" s="81"/>
      <c r="G39" s="87" t="s">
        <v>306</v>
      </c>
      <c r="H39" s="87"/>
      <c r="I39" s="81"/>
      <c r="J39" s="81"/>
      <c r="K39" s="87">
        <v>2</v>
      </c>
      <c r="L39" s="87"/>
      <c r="M39" s="81"/>
    </row>
    <row r="40" spans="1:13">
      <c r="A40" s="12"/>
      <c r="B40" s="196"/>
      <c r="C40" s="79"/>
      <c r="D40" s="79"/>
      <c r="E40" s="77"/>
      <c r="F40" s="81"/>
      <c r="G40" s="87"/>
      <c r="H40" s="87"/>
      <c r="I40" s="81"/>
      <c r="J40" s="81"/>
      <c r="K40" s="87"/>
      <c r="L40" s="87"/>
      <c r="M40" s="81"/>
    </row>
    <row r="41" spans="1:13" ht="15.75" thickBot="1">
      <c r="A41" s="12"/>
      <c r="B41" s="199" t="s">
        <v>1364</v>
      </c>
      <c r="C41" s="50" t="s">
        <v>1365</v>
      </c>
      <c r="D41" s="50"/>
      <c r="E41" s="200" t="s">
        <v>330</v>
      </c>
      <c r="F41" s="22"/>
      <c r="G41" s="54" t="s">
        <v>1366</v>
      </c>
      <c r="H41" s="54"/>
      <c r="I41" s="356" t="s">
        <v>330</v>
      </c>
      <c r="J41" s="22"/>
      <c r="K41" s="54" t="s">
        <v>1367</v>
      </c>
      <c r="L41" s="54"/>
      <c r="M41" s="356" t="s">
        <v>330</v>
      </c>
    </row>
    <row r="42" spans="1:13">
      <c r="A42" s="12"/>
      <c r="B42" s="75" t="s">
        <v>1368</v>
      </c>
      <c r="C42" s="57" t="s">
        <v>304</v>
      </c>
      <c r="D42" s="59">
        <v>872</v>
      </c>
      <c r="E42" s="61"/>
      <c r="F42" s="61"/>
      <c r="G42" s="63" t="s">
        <v>304</v>
      </c>
      <c r="H42" s="65">
        <v>1228</v>
      </c>
      <c r="I42" s="61"/>
      <c r="J42" s="61"/>
      <c r="K42" s="63" t="s">
        <v>304</v>
      </c>
      <c r="L42" s="67">
        <v>967</v>
      </c>
      <c r="M42" s="61"/>
    </row>
    <row r="43" spans="1:13" ht="15.75" thickBot="1">
      <c r="A43" s="12"/>
      <c r="B43" s="76"/>
      <c r="C43" s="78"/>
      <c r="D43" s="80"/>
      <c r="E43" s="82"/>
      <c r="F43" s="82"/>
      <c r="G43" s="84"/>
      <c r="H43" s="86"/>
      <c r="I43" s="82"/>
      <c r="J43" s="82"/>
      <c r="K43" s="84"/>
      <c r="L43" s="88"/>
      <c r="M43" s="82"/>
    </row>
    <row r="44" spans="1:13" ht="15.75" thickTop="1">
      <c r="A44" s="12"/>
      <c r="B44" s="192"/>
      <c r="C44" s="192"/>
      <c r="D44" s="192"/>
      <c r="E44" s="192"/>
      <c r="F44" s="192"/>
      <c r="G44" s="192"/>
      <c r="H44" s="192"/>
      <c r="I44" s="192"/>
      <c r="J44" s="192"/>
      <c r="K44" s="192"/>
      <c r="L44" s="192"/>
      <c r="M44" s="192"/>
    </row>
    <row r="45" spans="1:13">
      <c r="A45" s="12"/>
      <c r="B45" s="389" t="s">
        <v>1369</v>
      </c>
      <c r="C45" s="389"/>
      <c r="D45" s="389"/>
      <c r="E45" s="389"/>
      <c r="F45" s="389"/>
      <c r="G45" s="389"/>
      <c r="H45" s="389"/>
      <c r="I45" s="389"/>
      <c r="J45" s="389"/>
      <c r="K45" s="389"/>
      <c r="L45" s="389"/>
      <c r="M45" s="389"/>
    </row>
    <row r="46" spans="1:13">
      <c r="A46" s="12"/>
      <c r="B46" s="46"/>
      <c r="C46" s="46"/>
      <c r="D46" s="46"/>
      <c r="E46" s="46"/>
      <c r="F46" s="46"/>
      <c r="G46" s="46"/>
      <c r="H46" s="46"/>
      <c r="I46" s="46"/>
      <c r="J46" s="46"/>
      <c r="K46" s="46"/>
      <c r="L46" s="46"/>
      <c r="M46" s="46"/>
    </row>
    <row r="47" spans="1:13" ht="15.75" thickBot="1">
      <c r="A47" s="12"/>
      <c r="B47" s="17"/>
      <c r="C47" s="17"/>
      <c r="D47" s="17"/>
      <c r="E47" s="17"/>
      <c r="F47" s="17"/>
      <c r="G47" s="17"/>
      <c r="H47" s="17"/>
      <c r="I47" s="17"/>
      <c r="J47" s="17"/>
      <c r="K47" s="17"/>
      <c r="L47" s="17"/>
      <c r="M47" s="17"/>
    </row>
    <row r="48" spans="1:13">
      <c r="A48" s="12"/>
      <c r="B48" s="47" t="s">
        <v>323</v>
      </c>
      <c r="C48" s="49">
        <v>2014</v>
      </c>
      <c r="D48" s="49"/>
      <c r="E48" s="51"/>
      <c r="F48" s="51"/>
      <c r="G48" s="53">
        <v>2013</v>
      </c>
      <c r="H48" s="53"/>
      <c r="I48" s="51"/>
      <c r="J48" s="51"/>
      <c r="K48" s="53">
        <v>2012</v>
      </c>
      <c r="L48" s="53"/>
      <c r="M48" s="51"/>
    </row>
    <row r="49" spans="1:13" ht="15.75" thickBot="1">
      <c r="A49" s="12"/>
      <c r="B49" s="48"/>
      <c r="C49" s="50"/>
      <c r="D49" s="50"/>
      <c r="E49" s="52"/>
      <c r="F49" s="52"/>
      <c r="G49" s="54"/>
      <c r="H49" s="54"/>
      <c r="I49" s="52"/>
      <c r="J49" s="52"/>
      <c r="K49" s="54"/>
      <c r="L49" s="54"/>
      <c r="M49" s="52"/>
    </row>
    <row r="50" spans="1:13">
      <c r="A50" s="12"/>
      <c r="B50" s="55" t="s">
        <v>1344</v>
      </c>
      <c r="C50" s="57" t="s">
        <v>304</v>
      </c>
      <c r="D50" s="59">
        <v>7</v>
      </c>
      <c r="E50" s="61"/>
      <c r="F50" s="61"/>
      <c r="G50" s="63" t="s">
        <v>304</v>
      </c>
      <c r="H50" s="67" t="s">
        <v>379</v>
      </c>
      <c r="I50" s="63" t="s">
        <v>330</v>
      </c>
      <c r="J50" s="61"/>
      <c r="K50" s="63" t="s">
        <v>304</v>
      </c>
      <c r="L50" s="67">
        <v>14</v>
      </c>
      <c r="M50" s="61"/>
    </row>
    <row r="51" spans="1:13">
      <c r="A51" s="12"/>
      <c r="B51" s="196"/>
      <c r="C51" s="58"/>
      <c r="D51" s="60"/>
      <c r="E51" s="62"/>
      <c r="F51" s="62"/>
      <c r="G51" s="64"/>
      <c r="H51" s="68"/>
      <c r="I51" s="64"/>
      <c r="J51" s="62"/>
      <c r="K51" s="64"/>
      <c r="L51" s="68"/>
      <c r="M51" s="62"/>
    </row>
    <row r="52" spans="1:13">
      <c r="A52" s="12"/>
      <c r="B52" s="69" t="s">
        <v>1345</v>
      </c>
      <c r="C52" s="71">
        <v>554</v>
      </c>
      <c r="D52" s="71"/>
      <c r="E52" s="72"/>
      <c r="F52" s="72"/>
      <c r="G52" s="73">
        <v>118</v>
      </c>
      <c r="H52" s="73"/>
      <c r="I52" s="72"/>
      <c r="J52" s="72"/>
      <c r="K52" s="73" t="s">
        <v>306</v>
      </c>
      <c r="L52" s="73"/>
      <c r="M52" s="72"/>
    </row>
    <row r="53" spans="1:13">
      <c r="A53" s="12"/>
      <c r="B53" s="69"/>
      <c r="C53" s="71"/>
      <c r="D53" s="71"/>
      <c r="E53" s="72"/>
      <c r="F53" s="72"/>
      <c r="G53" s="73"/>
      <c r="H53" s="73"/>
      <c r="I53" s="72"/>
      <c r="J53" s="72"/>
      <c r="K53" s="73"/>
      <c r="L53" s="73"/>
      <c r="M53" s="72"/>
    </row>
    <row r="54" spans="1:13">
      <c r="A54" s="12"/>
      <c r="B54" s="196" t="s">
        <v>1346</v>
      </c>
      <c r="C54" s="79">
        <v>8</v>
      </c>
      <c r="D54" s="79"/>
      <c r="E54" s="81"/>
      <c r="F54" s="81"/>
      <c r="G54" s="87">
        <v>45</v>
      </c>
      <c r="H54" s="87"/>
      <c r="I54" s="81"/>
      <c r="J54" s="81"/>
      <c r="K54" s="87" t="s">
        <v>306</v>
      </c>
      <c r="L54" s="87"/>
      <c r="M54" s="81"/>
    </row>
    <row r="55" spans="1:13">
      <c r="A55" s="12"/>
      <c r="B55" s="196"/>
      <c r="C55" s="79"/>
      <c r="D55" s="79"/>
      <c r="E55" s="81"/>
      <c r="F55" s="81"/>
      <c r="G55" s="87"/>
      <c r="H55" s="87"/>
      <c r="I55" s="81"/>
      <c r="J55" s="81"/>
      <c r="K55" s="87"/>
      <c r="L55" s="87"/>
      <c r="M55" s="81"/>
    </row>
    <row r="56" spans="1:13">
      <c r="A56" s="12"/>
      <c r="B56" s="69" t="s">
        <v>1370</v>
      </c>
      <c r="C56" s="71">
        <v>277</v>
      </c>
      <c r="D56" s="71"/>
      <c r="E56" s="72"/>
      <c r="F56" s="72"/>
      <c r="G56" s="73" t="s">
        <v>332</v>
      </c>
      <c r="H56" s="73"/>
      <c r="I56" s="207" t="s">
        <v>330</v>
      </c>
      <c r="J56" s="72"/>
      <c r="K56" s="73">
        <v>51</v>
      </c>
      <c r="L56" s="73"/>
      <c r="M56" s="72"/>
    </row>
    <row r="57" spans="1:13" ht="15.75" thickBot="1">
      <c r="A57" s="12"/>
      <c r="B57" s="70"/>
      <c r="C57" s="50"/>
      <c r="D57" s="50"/>
      <c r="E57" s="52"/>
      <c r="F57" s="52"/>
      <c r="G57" s="54"/>
      <c r="H57" s="54"/>
      <c r="I57" s="348"/>
      <c r="J57" s="52"/>
      <c r="K57" s="54"/>
      <c r="L57" s="54"/>
      <c r="M57" s="52"/>
    </row>
    <row r="58" spans="1:13">
      <c r="A58" s="12"/>
      <c r="B58" s="75" t="s">
        <v>1369</v>
      </c>
      <c r="C58" s="57" t="s">
        <v>304</v>
      </c>
      <c r="D58" s="59">
        <v>846</v>
      </c>
      <c r="E58" s="61"/>
      <c r="F58" s="61"/>
      <c r="G58" s="63" t="s">
        <v>304</v>
      </c>
      <c r="H58" s="67">
        <v>156</v>
      </c>
      <c r="I58" s="61"/>
      <c r="J58" s="61"/>
      <c r="K58" s="63" t="s">
        <v>304</v>
      </c>
      <c r="L58" s="67">
        <v>65</v>
      </c>
      <c r="M58" s="61"/>
    </row>
    <row r="59" spans="1:13" ht="15.75" thickBot="1">
      <c r="A59" s="12"/>
      <c r="B59" s="76"/>
      <c r="C59" s="78"/>
      <c r="D59" s="80"/>
      <c r="E59" s="82"/>
      <c r="F59" s="82"/>
      <c r="G59" s="84"/>
      <c r="H59" s="88"/>
      <c r="I59" s="82"/>
      <c r="J59" s="82"/>
      <c r="K59" s="84"/>
      <c r="L59" s="88"/>
      <c r="M59" s="82"/>
    </row>
    <row r="60" spans="1:13" ht="15.75" thickTop="1">
      <c r="A60" s="12"/>
      <c r="B60" s="192"/>
      <c r="C60" s="192"/>
      <c r="D60" s="192"/>
      <c r="E60" s="192"/>
      <c r="F60" s="192"/>
      <c r="G60" s="192"/>
      <c r="H60" s="192"/>
      <c r="I60" s="192"/>
      <c r="J60" s="192"/>
      <c r="K60" s="192"/>
      <c r="L60" s="192"/>
      <c r="M60" s="192"/>
    </row>
    <row r="61" spans="1:13">
      <c r="A61" s="12"/>
      <c r="B61" s="389" t="s">
        <v>974</v>
      </c>
      <c r="C61" s="389"/>
      <c r="D61" s="389"/>
      <c r="E61" s="389"/>
      <c r="F61" s="389"/>
      <c r="G61" s="389"/>
      <c r="H61" s="389"/>
      <c r="I61" s="389"/>
      <c r="J61" s="389"/>
      <c r="K61" s="389"/>
      <c r="L61" s="389"/>
      <c r="M61" s="389"/>
    </row>
    <row r="62" spans="1:13">
      <c r="A62" s="12"/>
      <c r="B62" s="46"/>
      <c r="C62" s="46"/>
      <c r="D62" s="46"/>
      <c r="E62" s="46"/>
      <c r="F62" s="46"/>
      <c r="G62" s="46"/>
      <c r="H62" s="46"/>
      <c r="I62" s="46"/>
    </row>
    <row r="63" spans="1:13" ht="15.75" thickBot="1">
      <c r="A63" s="12"/>
      <c r="B63" s="17"/>
      <c r="C63" s="17"/>
      <c r="D63" s="17"/>
      <c r="E63" s="17"/>
      <c r="F63" s="17"/>
      <c r="G63" s="17"/>
      <c r="H63" s="17"/>
      <c r="I63" s="17"/>
    </row>
    <row r="64" spans="1:13">
      <c r="A64" s="12"/>
      <c r="B64" s="47" t="s">
        <v>323</v>
      </c>
      <c r="C64" s="49">
        <v>2014</v>
      </c>
      <c r="D64" s="49"/>
      <c r="E64" s="51"/>
      <c r="F64" s="51"/>
      <c r="G64" s="53">
        <v>2013</v>
      </c>
      <c r="H64" s="53"/>
      <c r="I64" s="51"/>
    </row>
    <row r="65" spans="1:13" ht="15.75" thickBot="1">
      <c r="A65" s="12"/>
      <c r="B65" s="48"/>
      <c r="C65" s="50"/>
      <c r="D65" s="50"/>
      <c r="E65" s="52"/>
      <c r="F65" s="52"/>
      <c r="G65" s="54"/>
      <c r="H65" s="54"/>
      <c r="I65" s="52"/>
    </row>
    <row r="66" spans="1:13">
      <c r="A66" s="12"/>
      <c r="B66" s="55" t="s">
        <v>1344</v>
      </c>
      <c r="C66" s="57" t="s">
        <v>304</v>
      </c>
      <c r="D66" s="230">
        <v>14852</v>
      </c>
      <c r="E66" s="61"/>
      <c r="F66" s="61"/>
      <c r="G66" s="63" t="s">
        <v>304</v>
      </c>
      <c r="H66" s="65">
        <v>15083</v>
      </c>
      <c r="I66" s="61"/>
    </row>
    <row r="67" spans="1:13">
      <c r="A67" s="12"/>
      <c r="B67" s="196"/>
      <c r="C67" s="58"/>
      <c r="D67" s="231"/>
      <c r="E67" s="62"/>
      <c r="F67" s="62"/>
      <c r="G67" s="64"/>
      <c r="H67" s="66"/>
      <c r="I67" s="62"/>
    </row>
    <row r="68" spans="1:13">
      <c r="A68" s="12"/>
      <c r="B68" s="69" t="s">
        <v>1345</v>
      </c>
      <c r="C68" s="241">
        <v>5393</v>
      </c>
      <c r="D68" s="241"/>
      <c r="E68" s="72"/>
      <c r="F68" s="72"/>
      <c r="G68" s="221">
        <v>6574</v>
      </c>
      <c r="H68" s="221"/>
      <c r="I68" s="72"/>
    </row>
    <row r="69" spans="1:13">
      <c r="A69" s="12"/>
      <c r="B69" s="69"/>
      <c r="C69" s="241"/>
      <c r="D69" s="241"/>
      <c r="E69" s="72"/>
      <c r="F69" s="72"/>
      <c r="G69" s="221"/>
      <c r="H69" s="221"/>
      <c r="I69" s="72"/>
    </row>
    <row r="70" spans="1:13">
      <c r="A70" s="12"/>
      <c r="B70" s="196" t="s">
        <v>1346</v>
      </c>
      <c r="C70" s="233">
        <v>3249</v>
      </c>
      <c r="D70" s="233"/>
      <c r="E70" s="81"/>
      <c r="F70" s="81"/>
      <c r="G70" s="85">
        <v>3222</v>
      </c>
      <c r="H70" s="85"/>
      <c r="I70" s="81"/>
    </row>
    <row r="71" spans="1:13">
      <c r="A71" s="12"/>
      <c r="B71" s="196"/>
      <c r="C71" s="233"/>
      <c r="D71" s="233"/>
      <c r="E71" s="81"/>
      <c r="F71" s="81"/>
      <c r="G71" s="85"/>
      <c r="H71" s="85"/>
      <c r="I71" s="81"/>
    </row>
    <row r="72" spans="1:13">
      <c r="A72" s="12"/>
      <c r="B72" s="69" t="s">
        <v>1371</v>
      </c>
      <c r="C72" s="71" t="s">
        <v>306</v>
      </c>
      <c r="D72" s="71"/>
      <c r="E72" s="72"/>
      <c r="F72" s="72"/>
      <c r="G72" s="221">
        <v>1186</v>
      </c>
      <c r="H72" s="221"/>
      <c r="I72" s="72"/>
    </row>
    <row r="73" spans="1:13">
      <c r="A73" s="12"/>
      <c r="B73" s="69"/>
      <c r="C73" s="71"/>
      <c r="D73" s="71"/>
      <c r="E73" s="72"/>
      <c r="F73" s="72"/>
      <c r="G73" s="221"/>
      <c r="H73" s="221"/>
      <c r="I73" s="72"/>
    </row>
    <row r="74" spans="1:13">
      <c r="A74" s="12"/>
      <c r="B74" s="196" t="s">
        <v>1372</v>
      </c>
      <c r="C74" s="233">
        <v>5190</v>
      </c>
      <c r="D74" s="233"/>
      <c r="E74" s="81"/>
      <c r="F74" s="81"/>
      <c r="G74" s="85">
        <v>5463</v>
      </c>
      <c r="H74" s="85"/>
      <c r="I74" s="81"/>
    </row>
    <row r="75" spans="1:13" ht="15.75" thickBot="1">
      <c r="A75" s="12"/>
      <c r="B75" s="197"/>
      <c r="C75" s="391"/>
      <c r="D75" s="391"/>
      <c r="E75" s="100"/>
      <c r="F75" s="100"/>
      <c r="G75" s="224"/>
      <c r="H75" s="224"/>
      <c r="I75" s="100"/>
    </row>
    <row r="76" spans="1:13">
      <c r="A76" s="12"/>
      <c r="B76" s="103" t="s">
        <v>974</v>
      </c>
      <c r="C76" s="198" t="s">
        <v>304</v>
      </c>
      <c r="D76" s="244">
        <v>28684</v>
      </c>
      <c r="E76" s="51"/>
      <c r="F76" s="51"/>
      <c r="G76" s="208" t="s">
        <v>304</v>
      </c>
      <c r="H76" s="222">
        <v>31528</v>
      </c>
      <c r="I76" s="51"/>
    </row>
    <row r="77" spans="1:13" ht="15.75" thickBot="1">
      <c r="A77" s="12"/>
      <c r="B77" s="104"/>
      <c r="C77" s="116"/>
      <c r="D77" s="245"/>
      <c r="E77" s="106"/>
      <c r="F77" s="106"/>
      <c r="G77" s="118"/>
      <c r="H77" s="225"/>
      <c r="I77" s="106"/>
    </row>
    <row r="78" spans="1:13" ht="15.75" thickTop="1">
      <c r="A78" s="12"/>
      <c r="B78" s="11"/>
      <c r="C78" s="11"/>
      <c r="D78" s="11"/>
      <c r="E78" s="11"/>
      <c r="F78" s="11"/>
      <c r="G78" s="11"/>
      <c r="H78" s="11"/>
      <c r="I78" s="11"/>
      <c r="J78" s="11"/>
      <c r="K78" s="11"/>
      <c r="L78" s="11"/>
      <c r="M78" s="11"/>
    </row>
    <row r="79" spans="1:13">
      <c r="A79" s="12"/>
      <c r="B79" s="389" t="s">
        <v>1373</v>
      </c>
      <c r="C79" s="389"/>
      <c r="D79" s="389"/>
      <c r="E79" s="389"/>
      <c r="F79" s="389"/>
      <c r="G79" s="389"/>
      <c r="H79" s="389"/>
      <c r="I79" s="389"/>
      <c r="J79" s="389"/>
      <c r="K79" s="389"/>
      <c r="L79" s="389"/>
      <c r="M79" s="389"/>
    </row>
    <row r="80" spans="1:13">
      <c r="A80" s="12"/>
      <c r="B80" s="46"/>
      <c r="C80" s="46"/>
      <c r="D80" s="46"/>
      <c r="E80" s="46"/>
      <c r="F80" s="46"/>
      <c r="G80" s="46"/>
      <c r="H80" s="46"/>
      <c r="I80" s="46"/>
      <c r="J80" s="46"/>
      <c r="K80" s="46"/>
      <c r="L80" s="46"/>
      <c r="M80" s="46"/>
    </row>
    <row r="81" spans="1:13" ht="15.75" thickBot="1">
      <c r="A81" s="12"/>
      <c r="B81" s="17"/>
      <c r="C81" s="17"/>
      <c r="D81" s="17"/>
      <c r="E81" s="17"/>
      <c r="F81" s="17"/>
      <c r="G81" s="17"/>
      <c r="H81" s="17"/>
      <c r="I81" s="17"/>
      <c r="J81" s="17"/>
      <c r="K81" s="17"/>
      <c r="L81" s="17"/>
      <c r="M81" s="17"/>
    </row>
    <row r="82" spans="1:13">
      <c r="A82" s="12"/>
      <c r="B82" s="47" t="s">
        <v>323</v>
      </c>
      <c r="C82" s="49">
        <v>2014</v>
      </c>
      <c r="D82" s="49"/>
      <c r="E82" s="51"/>
      <c r="F82" s="51"/>
      <c r="G82" s="53">
        <v>2013</v>
      </c>
      <c r="H82" s="53"/>
      <c r="I82" s="51"/>
      <c r="J82" s="51"/>
      <c r="K82" s="53">
        <v>2012</v>
      </c>
      <c r="L82" s="53"/>
      <c r="M82" s="51"/>
    </row>
    <row r="83" spans="1:13" ht="15.75" thickBot="1">
      <c r="A83" s="12"/>
      <c r="B83" s="48"/>
      <c r="C83" s="50"/>
      <c r="D83" s="50"/>
      <c r="E83" s="52"/>
      <c r="F83" s="52"/>
      <c r="G83" s="54"/>
      <c r="H83" s="54"/>
      <c r="I83" s="52"/>
      <c r="J83" s="52"/>
      <c r="K83" s="54"/>
      <c r="L83" s="54"/>
      <c r="M83" s="52"/>
    </row>
    <row r="84" spans="1:13">
      <c r="A84" s="12"/>
      <c r="B84" s="55" t="s">
        <v>1344</v>
      </c>
      <c r="C84" s="57" t="s">
        <v>304</v>
      </c>
      <c r="D84" s="59">
        <v>754</v>
      </c>
      <c r="E84" s="61"/>
      <c r="F84" s="61"/>
      <c r="G84" s="63" t="s">
        <v>304</v>
      </c>
      <c r="H84" s="67">
        <v>629</v>
      </c>
      <c r="I84" s="61"/>
      <c r="J84" s="61"/>
      <c r="K84" s="63" t="s">
        <v>304</v>
      </c>
      <c r="L84" s="67">
        <v>565</v>
      </c>
      <c r="M84" s="61"/>
    </row>
    <row r="85" spans="1:13">
      <c r="A85" s="12"/>
      <c r="B85" s="196"/>
      <c r="C85" s="58"/>
      <c r="D85" s="60"/>
      <c r="E85" s="62"/>
      <c r="F85" s="62"/>
      <c r="G85" s="64"/>
      <c r="H85" s="68"/>
      <c r="I85" s="62"/>
      <c r="J85" s="62"/>
      <c r="K85" s="64"/>
      <c r="L85" s="68"/>
      <c r="M85" s="62"/>
    </row>
    <row r="86" spans="1:13">
      <c r="A86" s="12"/>
      <c r="B86" s="69" t="s">
        <v>1345</v>
      </c>
      <c r="C86" s="71">
        <v>318</v>
      </c>
      <c r="D86" s="71"/>
      <c r="E86" s="72"/>
      <c r="F86" s="72"/>
      <c r="G86" s="73">
        <v>294</v>
      </c>
      <c r="H86" s="73"/>
      <c r="I86" s="72"/>
      <c r="J86" s="72"/>
      <c r="K86" s="73">
        <v>449</v>
      </c>
      <c r="L86" s="73"/>
      <c r="M86" s="72"/>
    </row>
    <row r="87" spans="1:13">
      <c r="A87" s="12"/>
      <c r="B87" s="69"/>
      <c r="C87" s="71"/>
      <c r="D87" s="71"/>
      <c r="E87" s="72"/>
      <c r="F87" s="72"/>
      <c r="G87" s="73"/>
      <c r="H87" s="73"/>
      <c r="I87" s="72"/>
      <c r="J87" s="72"/>
      <c r="K87" s="73"/>
      <c r="L87" s="73"/>
      <c r="M87" s="72"/>
    </row>
    <row r="88" spans="1:13">
      <c r="A88" s="12"/>
      <c r="B88" s="196" t="s">
        <v>1346</v>
      </c>
      <c r="C88" s="79">
        <v>233</v>
      </c>
      <c r="D88" s="79"/>
      <c r="E88" s="81"/>
      <c r="F88" s="81"/>
      <c r="G88" s="87">
        <v>208</v>
      </c>
      <c r="H88" s="87"/>
      <c r="I88" s="81"/>
      <c r="J88" s="81"/>
      <c r="K88" s="87">
        <v>296</v>
      </c>
      <c r="L88" s="87"/>
      <c r="M88" s="81"/>
    </row>
    <row r="89" spans="1:13">
      <c r="A89" s="12"/>
      <c r="B89" s="196"/>
      <c r="C89" s="79"/>
      <c r="D89" s="79"/>
      <c r="E89" s="81"/>
      <c r="F89" s="81"/>
      <c r="G89" s="87"/>
      <c r="H89" s="87"/>
      <c r="I89" s="81"/>
      <c r="J89" s="81"/>
      <c r="K89" s="87"/>
      <c r="L89" s="87"/>
      <c r="M89" s="81"/>
    </row>
    <row r="90" spans="1:13">
      <c r="A90" s="12"/>
      <c r="B90" s="69" t="s">
        <v>1371</v>
      </c>
      <c r="C90" s="71" t="s">
        <v>306</v>
      </c>
      <c r="D90" s="71"/>
      <c r="E90" s="72"/>
      <c r="F90" s="72"/>
      <c r="G90" s="73">
        <v>9</v>
      </c>
      <c r="H90" s="73"/>
      <c r="I90" s="72"/>
      <c r="J90" s="72"/>
      <c r="K90" s="73">
        <v>10</v>
      </c>
      <c r="L90" s="73"/>
      <c r="M90" s="72"/>
    </row>
    <row r="91" spans="1:13" ht="15.75" thickBot="1">
      <c r="A91" s="12"/>
      <c r="B91" s="70"/>
      <c r="C91" s="50"/>
      <c r="D91" s="50"/>
      <c r="E91" s="52"/>
      <c r="F91" s="52"/>
      <c r="G91" s="54"/>
      <c r="H91" s="54"/>
      <c r="I91" s="52"/>
      <c r="J91" s="52"/>
      <c r="K91" s="54"/>
      <c r="L91" s="54"/>
      <c r="M91" s="52"/>
    </row>
    <row r="92" spans="1:13">
      <c r="A92" s="12"/>
      <c r="B92" s="55" t="s">
        <v>1374</v>
      </c>
      <c r="C92" s="230">
        <v>1305</v>
      </c>
      <c r="D92" s="230"/>
      <c r="E92" s="61"/>
      <c r="F92" s="61"/>
      <c r="G92" s="65">
        <v>1140</v>
      </c>
      <c r="H92" s="65"/>
      <c r="I92" s="61"/>
      <c r="J92" s="61"/>
      <c r="K92" s="65">
        <v>1320</v>
      </c>
      <c r="L92" s="65"/>
      <c r="M92" s="61"/>
    </row>
    <row r="93" spans="1:13">
      <c r="A93" s="12"/>
      <c r="B93" s="56"/>
      <c r="C93" s="231"/>
      <c r="D93" s="231"/>
      <c r="E93" s="62"/>
      <c r="F93" s="81"/>
      <c r="G93" s="66"/>
      <c r="H93" s="66"/>
      <c r="I93" s="62"/>
      <c r="J93" s="81"/>
      <c r="K93" s="66"/>
      <c r="L93" s="66"/>
      <c r="M93" s="62"/>
    </row>
    <row r="94" spans="1:13">
      <c r="A94" s="12"/>
      <c r="B94" s="69" t="s">
        <v>1372</v>
      </c>
      <c r="C94" s="71">
        <v>61</v>
      </c>
      <c r="D94" s="71"/>
      <c r="E94" s="72"/>
      <c r="F94" s="72"/>
      <c r="G94" s="73">
        <v>58</v>
      </c>
      <c r="H94" s="73"/>
      <c r="I94" s="72"/>
      <c r="J94" s="72"/>
      <c r="K94" s="73">
        <v>63</v>
      </c>
      <c r="L94" s="73"/>
      <c r="M94" s="72"/>
    </row>
    <row r="95" spans="1:13" ht="15.75" thickBot="1">
      <c r="A95" s="12"/>
      <c r="B95" s="70"/>
      <c r="C95" s="50"/>
      <c r="D95" s="50"/>
      <c r="E95" s="52"/>
      <c r="F95" s="52"/>
      <c r="G95" s="54"/>
      <c r="H95" s="54"/>
      <c r="I95" s="52"/>
      <c r="J95" s="52"/>
      <c r="K95" s="54"/>
      <c r="L95" s="54"/>
      <c r="M95" s="52"/>
    </row>
    <row r="96" spans="1:13">
      <c r="A96" s="12"/>
      <c r="B96" s="75" t="s">
        <v>654</v>
      </c>
      <c r="C96" s="57" t="s">
        <v>304</v>
      </c>
      <c r="D96" s="230">
        <v>1366</v>
      </c>
      <c r="E96" s="61"/>
      <c r="F96" s="61"/>
      <c r="G96" s="63" t="s">
        <v>304</v>
      </c>
      <c r="H96" s="65">
        <v>1198</v>
      </c>
      <c r="I96" s="61"/>
      <c r="J96" s="61"/>
      <c r="K96" s="63" t="s">
        <v>304</v>
      </c>
      <c r="L96" s="65">
        <v>1383</v>
      </c>
      <c r="M96" s="61"/>
    </row>
    <row r="97" spans="1:13" ht="15.75" thickBot="1">
      <c r="A97" s="12"/>
      <c r="B97" s="76"/>
      <c r="C97" s="78"/>
      <c r="D97" s="240"/>
      <c r="E97" s="82"/>
      <c r="F97" s="82"/>
      <c r="G97" s="84"/>
      <c r="H97" s="86"/>
      <c r="I97" s="82"/>
      <c r="J97" s="82"/>
      <c r="K97" s="84"/>
      <c r="L97" s="86"/>
      <c r="M97" s="82"/>
    </row>
    <row r="98" spans="1:13" ht="15.75" thickTop="1">
      <c r="A98" s="12"/>
      <c r="B98" s="192"/>
      <c r="C98" s="192"/>
      <c r="D98" s="192"/>
      <c r="E98" s="192"/>
      <c r="F98" s="192"/>
      <c r="G98" s="192"/>
      <c r="H98" s="192"/>
      <c r="I98" s="192"/>
      <c r="J98" s="192"/>
      <c r="K98" s="192"/>
      <c r="L98" s="192"/>
      <c r="M98" s="192"/>
    </row>
    <row r="99" spans="1:13">
      <c r="A99" s="12"/>
      <c r="B99" s="389" t="s">
        <v>1375</v>
      </c>
      <c r="C99" s="389"/>
      <c r="D99" s="389"/>
      <c r="E99" s="389"/>
      <c r="F99" s="389"/>
      <c r="G99" s="389"/>
      <c r="H99" s="389"/>
      <c r="I99" s="389"/>
      <c r="J99" s="389"/>
      <c r="K99" s="389"/>
      <c r="L99" s="389"/>
      <c r="M99" s="389"/>
    </row>
    <row r="100" spans="1:13">
      <c r="A100" s="12"/>
      <c r="B100" s="46"/>
      <c r="C100" s="46"/>
      <c r="D100" s="46"/>
      <c r="E100" s="46"/>
      <c r="F100" s="46"/>
      <c r="G100" s="46"/>
      <c r="H100" s="46"/>
      <c r="I100" s="46"/>
      <c r="J100" s="46"/>
      <c r="K100" s="46"/>
      <c r="L100" s="46"/>
      <c r="M100" s="46"/>
    </row>
    <row r="101" spans="1:13" ht="15.75" thickBot="1">
      <c r="A101" s="12"/>
      <c r="B101" s="17"/>
      <c r="C101" s="17"/>
      <c r="D101" s="17"/>
      <c r="E101" s="17"/>
      <c r="F101" s="17"/>
      <c r="G101" s="17"/>
      <c r="H101" s="17"/>
      <c r="I101" s="17"/>
      <c r="J101" s="17"/>
      <c r="K101" s="17"/>
      <c r="L101" s="17"/>
      <c r="M101" s="17"/>
    </row>
    <row r="102" spans="1:13">
      <c r="A102" s="12"/>
      <c r="B102" s="47" t="s">
        <v>323</v>
      </c>
      <c r="C102" s="49">
        <v>2014</v>
      </c>
      <c r="D102" s="49"/>
      <c r="E102" s="51"/>
      <c r="F102" s="51"/>
      <c r="G102" s="53">
        <v>2013</v>
      </c>
      <c r="H102" s="53"/>
      <c r="I102" s="51"/>
      <c r="J102" s="51"/>
      <c r="K102" s="53">
        <v>2012</v>
      </c>
      <c r="L102" s="53"/>
      <c r="M102" s="51"/>
    </row>
    <row r="103" spans="1:13" ht="15.75" thickBot="1">
      <c r="A103" s="12"/>
      <c r="B103" s="48"/>
      <c r="C103" s="50"/>
      <c r="D103" s="50"/>
      <c r="E103" s="52"/>
      <c r="F103" s="52"/>
      <c r="G103" s="54"/>
      <c r="H103" s="54"/>
      <c r="I103" s="52"/>
      <c r="J103" s="52"/>
      <c r="K103" s="54"/>
      <c r="L103" s="54"/>
      <c r="M103" s="52"/>
    </row>
    <row r="104" spans="1:13">
      <c r="A104" s="12"/>
      <c r="B104" s="55" t="s">
        <v>1344</v>
      </c>
      <c r="C104" s="57" t="s">
        <v>304</v>
      </c>
      <c r="D104" s="59">
        <v>775</v>
      </c>
      <c r="E104" s="61"/>
      <c r="F104" s="61"/>
      <c r="G104" s="63" t="s">
        <v>304</v>
      </c>
      <c r="H104" s="67">
        <v>805</v>
      </c>
      <c r="I104" s="61"/>
      <c r="J104" s="61"/>
      <c r="K104" s="63" t="s">
        <v>304</v>
      </c>
      <c r="L104" s="67">
        <v>755</v>
      </c>
      <c r="M104" s="61"/>
    </row>
    <row r="105" spans="1:13">
      <c r="A105" s="12"/>
      <c r="B105" s="196"/>
      <c r="C105" s="58"/>
      <c r="D105" s="60"/>
      <c r="E105" s="62"/>
      <c r="F105" s="62"/>
      <c r="G105" s="64"/>
      <c r="H105" s="68"/>
      <c r="I105" s="62"/>
      <c r="J105" s="62"/>
      <c r="K105" s="64"/>
      <c r="L105" s="68"/>
      <c r="M105" s="62"/>
    </row>
    <row r="106" spans="1:13">
      <c r="A106" s="12"/>
      <c r="B106" s="69" t="s">
        <v>1345</v>
      </c>
      <c r="C106" s="71">
        <v>367</v>
      </c>
      <c r="D106" s="71"/>
      <c r="E106" s="72"/>
      <c r="F106" s="72"/>
      <c r="G106" s="73">
        <v>446</v>
      </c>
      <c r="H106" s="73"/>
      <c r="I106" s="72"/>
      <c r="J106" s="72"/>
      <c r="K106" s="73">
        <v>450</v>
      </c>
      <c r="L106" s="73"/>
      <c r="M106" s="72"/>
    </row>
    <row r="107" spans="1:13">
      <c r="A107" s="12"/>
      <c r="B107" s="69"/>
      <c r="C107" s="71"/>
      <c r="D107" s="71"/>
      <c r="E107" s="72"/>
      <c r="F107" s="72"/>
      <c r="G107" s="73"/>
      <c r="H107" s="73"/>
      <c r="I107" s="72"/>
      <c r="J107" s="72"/>
      <c r="K107" s="73"/>
      <c r="L107" s="73"/>
      <c r="M107" s="72"/>
    </row>
    <row r="108" spans="1:13">
      <c r="A108" s="12"/>
      <c r="B108" s="196" t="s">
        <v>1346</v>
      </c>
      <c r="C108" s="79">
        <v>223</v>
      </c>
      <c r="D108" s="79"/>
      <c r="E108" s="81"/>
      <c r="F108" s="81"/>
      <c r="G108" s="87">
        <v>206</v>
      </c>
      <c r="H108" s="87"/>
      <c r="I108" s="81"/>
      <c r="J108" s="81"/>
      <c r="K108" s="87">
        <v>196</v>
      </c>
      <c r="L108" s="87"/>
      <c r="M108" s="81"/>
    </row>
    <row r="109" spans="1:13">
      <c r="A109" s="12"/>
      <c r="B109" s="196"/>
      <c r="C109" s="79"/>
      <c r="D109" s="79"/>
      <c r="E109" s="81"/>
      <c r="F109" s="81"/>
      <c r="G109" s="87"/>
      <c r="H109" s="87"/>
      <c r="I109" s="81"/>
      <c r="J109" s="81"/>
      <c r="K109" s="87"/>
      <c r="L109" s="87"/>
      <c r="M109" s="81"/>
    </row>
    <row r="110" spans="1:13">
      <c r="A110" s="12"/>
      <c r="B110" s="69" t="s">
        <v>1370</v>
      </c>
      <c r="C110" s="71">
        <v>41</v>
      </c>
      <c r="D110" s="71"/>
      <c r="E110" s="72"/>
      <c r="F110" s="72"/>
      <c r="G110" s="73">
        <v>74</v>
      </c>
      <c r="H110" s="73"/>
      <c r="I110" s="72"/>
      <c r="J110" s="72"/>
      <c r="K110" s="73">
        <v>72</v>
      </c>
      <c r="L110" s="73"/>
      <c r="M110" s="72"/>
    </row>
    <row r="111" spans="1:13" ht="15.75" thickBot="1">
      <c r="A111" s="12"/>
      <c r="B111" s="70"/>
      <c r="C111" s="50"/>
      <c r="D111" s="50"/>
      <c r="E111" s="52"/>
      <c r="F111" s="52"/>
      <c r="G111" s="54"/>
      <c r="H111" s="54"/>
      <c r="I111" s="52"/>
      <c r="J111" s="52"/>
      <c r="K111" s="54"/>
      <c r="L111" s="54"/>
      <c r="M111" s="52"/>
    </row>
    <row r="112" spans="1:13">
      <c r="A112" s="12"/>
      <c r="B112" s="75" t="s">
        <v>1376</v>
      </c>
      <c r="C112" s="57" t="s">
        <v>304</v>
      </c>
      <c r="D112" s="230">
        <v>1406</v>
      </c>
      <c r="E112" s="61"/>
      <c r="F112" s="61"/>
      <c r="G112" s="63" t="s">
        <v>304</v>
      </c>
      <c r="H112" s="65">
        <v>1531</v>
      </c>
      <c r="I112" s="61"/>
      <c r="J112" s="61"/>
      <c r="K112" s="63" t="s">
        <v>304</v>
      </c>
      <c r="L112" s="65">
        <v>1473</v>
      </c>
      <c r="M112" s="61"/>
    </row>
    <row r="113" spans="1:13" ht="15.75" thickBot="1">
      <c r="A113" s="12"/>
      <c r="B113" s="76"/>
      <c r="C113" s="78"/>
      <c r="D113" s="240"/>
      <c r="E113" s="82"/>
      <c r="F113" s="82"/>
      <c r="G113" s="84"/>
      <c r="H113" s="86"/>
      <c r="I113" s="82"/>
      <c r="J113" s="82"/>
      <c r="K113" s="84"/>
      <c r="L113" s="86"/>
      <c r="M113" s="82"/>
    </row>
    <row r="114" spans="1:13" ht="15.75" thickTop="1">
      <c r="A114" s="12"/>
      <c r="B114" s="192"/>
      <c r="C114" s="192"/>
      <c r="D114" s="192"/>
      <c r="E114" s="192"/>
      <c r="F114" s="192"/>
      <c r="G114" s="192"/>
      <c r="H114" s="192"/>
      <c r="I114" s="192"/>
      <c r="J114" s="192"/>
      <c r="K114" s="192"/>
      <c r="L114" s="192"/>
      <c r="M114" s="192"/>
    </row>
    <row r="115" spans="1:13">
      <c r="A115" s="12"/>
      <c r="B115" s="389" t="s">
        <v>1377</v>
      </c>
      <c r="C115" s="389"/>
      <c r="D115" s="389"/>
      <c r="E115" s="389"/>
      <c r="F115" s="389"/>
      <c r="G115" s="389"/>
      <c r="H115" s="389"/>
      <c r="I115" s="389"/>
      <c r="J115" s="389"/>
      <c r="K115" s="389"/>
      <c r="L115" s="389"/>
      <c r="M115" s="389"/>
    </row>
    <row r="116" spans="1:13">
      <c r="A116" s="12"/>
      <c r="B116" s="46"/>
      <c r="C116" s="46"/>
      <c r="D116" s="46"/>
      <c r="E116" s="46"/>
      <c r="F116" s="46"/>
      <c r="G116" s="46"/>
      <c r="H116" s="46"/>
      <c r="I116" s="46"/>
      <c r="J116" s="46"/>
      <c r="K116" s="46"/>
      <c r="L116" s="46"/>
      <c r="M116" s="46"/>
    </row>
    <row r="117" spans="1:13" ht="15.75" thickBot="1">
      <c r="A117" s="12"/>
      <c r="B117" s="17"/>
      <c r="C117" s="17"/>
      <c r="D117" s="17"/>
      <c r="E117" s="17"/>
      <c r="F117" s="17"/>
      <c r="G117" s="17"/>
      <c r="H117" s="17"/>
      <c r="I117" s="17"/>
      <c r="J117" s="17"/>
      <c r="K117" s="17"/>
      <c r="L117" s="17"/>
      <c r="M117" s="17"/>
    </row>
    <row r="118" spans="1:13">
      <c r="A118" s="12"/>
      <c r="B118" s="47" t="s">
        <v>323</v>
      </c>
      <c r="C118" s="49">
        <v>2014</v>
      </c>
      <c r="D118" s="49"/>
      <c r="E118" s="51"/>
      <c r="F118" s="51"/>
      <c r="G118" s="53">
        <v>2013</v>
      </c>
      <c r="H118" s="53"/>
      <c r="I118" s="51"/>
      <c r="J118" s="51"/>
      <c r="K118" s="53">
        <v>2012</v>
      </c>
      <c r="L118" s="53"/>
      <c r="M118" s="51"/>
    </row>
    <row r="119" spans="1:13" ht="15.75" thickBot="1">
      <c r="A119" s="12"/>
      <c r="B119" s="48"/>
      <c r="C119" s="50"/>
      <c r="D119" s="50"/>
      <c r="E119" s="52"/>
      <c r="F119" s="52"/>
      <c r="G119" s="54"/>
      <c r="H119" s="54"/>
      <c r="I119" s="52"/>
      <c r="J119" s="52"/>
      <c r="K119" s="54"/>
      <c r="L119" s="54"/>
      <c r="M119" s="52"/>
    </row>
    <row r="120" spans="1:13">
      <c r="A120" s="12"/>
      <c r="B120" s="55" t="s">
        <v>1344</v>
      </c>
      <c r="C120" s="57" t="s">
        <v>304</v>
      </c>
      <c r="D120" s="230">
        <v>14837</v>
      </c>
      <c r="E120" s="61"/>
      <c r="F120" s="61"/>
      <c r="G120" s="63" t="s">
        <v>304</v>
      </c>
      <c r="H120" s="65">
        <v>14729</v>
      </c>
      <c r="I120" s="61"/>
      <c r="J120" s="61"/>
      <c r="K120" s="63" t="s">
        <v>304</v>
      </c>
      <c r="L120" s="65">
        <v>13223</v>
      </c>
      <c r="M120" s="61"/>
    </row>
    <row r="121" spans="1:13">
      <c r="A121" s="12"/>
      <c r="B121" s="196"/>
      <c r="C121" s="58"/>
      <c r="D121" s="231"/>
      <c r="E121" s="62"/>
      <c r="F121" s="62"/>
      <c r="G121" s="64"/>
      <c r="H121" s="66"/>
      <c r="I121" s="62"/>
      <c r="J121" s="62"/>
      <c r="K121" s="64"/>
      <c r="L121" s="66"/>
      <c r="M121" s="62"/>
    </row>
    <row r="122" spans="1:13">
      <c r="A122" s="12"/>
      <c r="B122" s="69" t="s">
        <v>1345</v>
      </c>
      <c r="C122" s="241">
        <v>5360</v>
      </c>
      <c r="D122" s="241"/>
      <c r="E122" s="72"/>
      <c r="F122" s="72"/>
      <c r="G122" s="221">
        <v>5443</v>
      </c>
      <c r="H122" s="221"/>
      <c r="I122" s="72"/>
      <c r="J122" s="72"/>
      <c r="K122" s="221">
        <v>5483</v>
      </c>
      <c r="L122" s="221"/>
      <c r="M122" s="72"/>
    </row>
    <row r="123" spans="1:13">
      <c r="A123" s="12"/>
      <c r="B123" s="69"/>
      <c r="C123" s="241"/>
      <c r="D123" s="241"/>
      <c r="E123" s="72"/>
      <c r="F123" s="72"/>
      <c r="G123" s="221"/>
      <c r="H123" s="221"/>
      <c r="I123" s="72"/>
      <c r="J123" s="72"/>
      <c r="K123" s="221"/>
      <c r="L123" s="221"/>
      <c r="M123" s="72"/>
    </row>
    <row r="124" spans="1:13">
      <c r="A124" s="12"/>
      <c r="B124" s="196" t="s">
        <v>1346</v>
      </c>
      <c r="C124" s="233">
        <v>3307</v>
      </c>
      <c r="D124" s="233"/>
      <c r="E124" s="81"/>
      <c r="F124" s="81"/>
      <c r="G124" s="85">
        <v>3311</v>
      </c>
      <c r="H124" s="85"/>
      <c r="I124" s="81"/>
      <c r="J124" s="81"/>
      <c r="K124" s="85">
        <v>3146</v>
      </c>
      <c r="L124" s="85"/>
      <c r="M124" s="81"/>
    </row>
    <row r="125" spans="1:13">
      <c r="A125" s="12"/>
      <c r="B125" s="196"/>
      <c r="C125" s="233"/>
      <c r="D125" s="233"/>
      <c r="E125" s="81"/>
      <c r="F125" s="81"/>
      <c r="G125" s="85"/>
      <c r="H125" s="85"/>
      <c r="I125" s="81"/>
      <c r="J125" s="81"/>
      <c r="K125" s="85"/>
      <c r="L125" s="85"/>
      <c r="M125" s="81"/>
    </row>
    <row r="126" spans="1:13">
      <c r="A126" s="12"/>
      <c r="B126" s="69" t="s">
        <v>196</v>
      </c>
      <c r="C126" s="71">
        <v>113</v>
      </c>
      <c r="D126" s="71"/>
      <c r="E126" s="72"/>
      <c r="F126" s="72"/>
      <c r="G126" s="73" t="s">
        <v>306</v>
      </c>
      <c r="H126" s="73"/>
      <c r="I126" s="72"/>
      <c r="J126" s="72"/>
      <c r="K126" s="73" t="s">
        <v>306</v>
      </c>
      <c r="L126" s="73"/>
      <c r="M126" s="72"/>
    </row>
    <row r="127" spans="1:13" ht="15.75" thickBot="1">
      <c r="A127" s="12"/>
      <c r="B127" s="70"/>
      <c r="C127" s="50"/>
      <c r="D127" s="50"/>
      <c r="E127" s="52"/>
      <c r="F127" s="52"/>
      <c r="G127" s="54"/>
      <c r="H127" s="54"/>
      <c r="I127" s="52"/>
      <c r="J127" s="52"/>
      <c r="K127" s="54"/>
      <c r="L127" s="54"/>
      <c r="M127" s="52"/>
    </row>
    <row r="128" spans="1:13">
      <c r="A128" s="12"/>
      <c r="B128" s="75" t="s">
        <v>536</v>
      </c>
      <c r="C128" s="57" t="s">
        <v>304</v>
      </c>
      <c r="D128" s="230">
        <v>23617</v>
      </c>
      <c r="E128" s="61"/>
      <c r="F128" s="61"/>
      <c r="G128" s="63" t="s">
        <v>304</v>
      </c>
      <c r="H128" s="65">
        <v>23483</v>
      </c>
      <c r="I128" s="61"/>
      <c r="J128" s="61"/>
      <c r="K128" s="63" t="s">
        <v>304</v>
      </c>
      <c r="L128" s="65">
        <v>21852</v>
      </c>
      <c r="M128" s="61"/>
    </row>
    <row r="129" spans="1:13" ht="15.75" thickBot="1">
      <c r="A129" s="12"/>
      <c r="B129" s="76"/>
      <c r="C129" s="78"/>
      <c r="D129" s="240"/>
      <c r="E129" s="82"/>
      <c r="F129" s="82"/>
      <c r="G129" s="84"/>
      <c r="H129" s="86"/>
      <c r="I129" s="82"/>
      <c r="J129" s="82"/>
      <c r="K129" s="84"/>
      <c r="L129" s="86"/>
      <c r="M129" s="82"/>
    </row>
    <row r="130" spans="1:13" ht="15.75" thickTop="1">
      <c r="A130" s="12"/>
      <c r="B130" s="192"/>
      <c r="C130" s="192"/>
      <c r="D130" s="192"/>
      <c r="E130" s="192"/>
      <c r="F130" s="192"/>
      <c r="G130" s="192"/>
      <c r="H130" s="192"/>
      <c r="I130" s="192"/>
      <c r="J130" s="192"/>
      <c r="K130" s="192"/>
      <c r="L130" s="192"/>
      <c r="M130" s="192"/>
    </row>
    <row r="131" spans="1:13">
      <c r="A131" s="12"/>
      <c r="B131" s="466" t="s">
        <v>1378</v>
      </c>
      <c r="C131" s="466"/>
      <c r="D131" s="466"/>
      <c r="E131" s="466"/>
      <c r="F131" s="466"/>
      <c r="G131" s="466"/>
      <c r="H131" s="466"/>
      <c r="I131" s="466"/>
      <c r="J131" s="466"/>
      <c r="K131" s="466"/>
      <c r="L131" s="466"/>
      <c r="M131" s="466"/>
    </row>
    <row r="132" spans="1:13">
      <c r="A132" s="12"/>
      <c r="B132" s="389" t="s">
        <v>1379</v>
      </c>
      <c r="C132" s="389"/>
      <c r="D132" s="389"/>
      <c r="E132" s="389"/>
      <c r="F132" s="389"/>
      <c r="G132" s="389"/>
      <c r="H132" s="389"/>
      <c r="I132" s="389"/>
      <c r="J132" s="389"/>
      <c r="K132" s="389"/>
      <c r="L132" s="389"/>
      <c r="M132" s="389"/>
    </row>
    <row r="133" spans="1:13">
      <c r="A133" s="12"/>
      <c r="B133" s="46"/>
      <c r="C133" s="46"/>
      <c r="D133" s="46"/>
      <c r="E133" s="46"/>
      <c r="F133" s="46"/>
      <c r="G133" s="46"/>
      <c r="H133" s="46"/>
      <c r="I133" s="46"/>
      <c r="J133" s="46"/>
      <c r="K133" s="46"/>
      <c r="L133" s="46"/>
      <c r="M133" s="46"/>
    </row>
    <row r="134" spans="1:13" ht="15.75" thickBot="1">
      <c r="A134" s="12"/>
      <c r="B134" s="17"/>
      <c r="C134" s="17"/>
      <c r="D134" s="17"/>
      <c r="E134" s="17"/>
      <c r="F134" s="17"/>
      <c r="G134" s="17"/>
      <c r="H134" s="17"/>
      <c r="I134" s="17"/>
      <c r="J134" s="17"/>
      <c r="K134" s="17"/>
      <c r="L134" s="17"/>
      <c r="M134" s="17"/>
    </row>
    <row r="135" spans="1:13">
      <c r="A135" s="12"/>
      <c r="B135" s="47" t="s">
        <v>323</v>
      </c>
      <c r="C135" s="49">
        <v>2014</v>
      </c>
      <c r="D135" s="49"/>
      <c r="E135" s="51"/>
      <c r="F135" s="51"/>
      <c r="G135" s="53">
        <v>2013</v>
      </c>
      <c r="H135" s="53"/>
      <c r="I135" s="51"/>
      <c r="J135" s="51"/>
      <c r="K135" s="53">
        <v>2012</v>
      </c>
      <c r="L135" s="53"/>
      <c r="M135" s="51"/>
    </row>
    <row r="136" spans="1:13" ht="15.75" thickBot="1">
      <c r="A136" s="12"/>
      <c r="B136" s="48"/>
      <c r="C136" s="50"/>
      <c r="D136" s="50"/>
      <c r="E136" s="52"/>
      <c r="F136" s="52"/>
      <c r="G136" s="54"/>
      <c r="H136" s="54"/>
      <c r="I136" s="52"/>
      <c r="J136" s="52"/>
      <c r="K136" s="54"/>
      <c r="L136" s="54"/>
      <c r="M136" s="52"/>
    </row>
    <row r="137" spans="1:13">
      <c r="A137" s="12"/>
      <c r="B137" s="55" t="s">
        <v>1380</v>
      </c>
      <c r="C137" s="57" t="s">
        <v>304</v>
      </c>
      <c r="D137" s="230">
        <v>16645</v>
      </c>
      <c r="E137" s="61"/>
      <c r="F137" s="61"/>
      <c r="G137" s="63" t="s">
        <v>304</v>
      </c>
      <c r="H137" s="65">
        <v>16371</v>
      </c>
      <c r="I137" s="61"/>
      <c r="J137" s="61"/>
      <c r="K137" s="63" t="s">
        <v>304</v>
      </c>
      <c r="L137" s="65">
        <v>15689</v>
      </c>
      <c r="M137" s="61"/>
    </row>
    <row r="138" spans="1:13">
      <c r="A138" s="12"/>
      <c r="B138" s="196"/>
      <c r="C138" s="58"/>
      <c r="D138" s="231"/>
      <c r="E138" s="62"/>
      <c r="F138" s="62"/>
      <c r="G138" s="64"/>
      <c r="H138" s="66"/>
      <c r="I138" s="62"/>
      <c r="J138" s="62"/>
      <c r="K138" s="64"/>
      <c r="L138" s="66"/>
      <c r="M138" s="62"/>
    </row>
    <row r="139" spans="1:13">
      <c r="A139" s="12"/>
      <c r="B139" s="69" t="s">
        <v>1381</v>
      </c>
      <c r="C139" s="241">
        <v>3273</v>
      </c>
      <c r="D139" s="241"/>
      <c r="E139" s="72"/>
      <c r="F139" s="72"/>
      <c r="G139" s="221">
        <v>3250</v>
      </c>
      <c r="H139" s="221"/>
      <c r="I139" s="72"/>
      <c r="J139" s="72"/>
      <c r="K139" s="221">
        <v>2886</v>
      </c>
      <c r="L139" s="221"/>
      <c r="M139" s="72"/>
    </row>
    <row r="140" spans="1:13">
      <c r="A140" s="12"/>
      <c r="B140" s="69"/>
      <c r="C140" s="241"/>
      <c r="D140" s="241"/>
      <c r="E140" s="72"/>
      <c r="F140" s="72"/>
      <c r="G140" s="221"/>
      <c r="H140" s="221"/>
      <c r="I140" s="72"/>
      <c r="J140" s="72"/>
      <c r="K140" s="221"/>
      <c r="L140" s="221"/>
      <c r="M140" s="72"/>
    </row>
    <row r="141" spans="1:13">
      <c r="A141" s="12"/>
      <c r="B141" s="196" t="s">
        <v>1382</v>
      </c>
      <c r="C141" s="233">
        <v>1951</v>
      </c>
      <c r="D141" s="233"/>
      <c r="E141" s="81"/>
      <c r="F141" s="81"/>
      <c r="G141" s="85">
        <v>2114</v>
      </c>
      <c r="H141" s="85"/>
      <c r="I141" s="81"/>
      <c r="J141" s="81"/>
      <c r="K141" s="85">
        <v>1816</v>
      </c>
      <c r="L141" s="85"/>
      <c r="M141" s="81"/>
    </row>
    <row r="142" spans="1:13">
      <c r="A142" s="12"/>
      <c r="B142" s="196"/>
      <c r="C142" s="233"/>
      <c r="D142" s="233"/>
      <c r="E142" s="81"/>
      <c r="F142" s="81"/>
      <c r="G142" s="85"/>
      <c r="H142" s="85"/>
      <c r="I142" s="81"/>
      <c r="J142" s="81"/>
      <c r="K142" s="85"/>
      <c r="L142" s="85"/>
      <c r="M142" s="81"/>
    </row>
    <row r="143" spans="1:13">
      <c r="A143" s="12"/>
      <c r="B143" s="69" t="s">
        <v>1383</v>
      </c>
      <c r="C143" s="241">
        <v>1748</v>
      </c>
      <c r="D143" s="241"/>
      <c r="E143" s="72"/>
      <c r="F143" s="72"/>
      <c r="G143" s="221">
        <v>1748</v>
      </c>
      <c r="H143" s="221"/>
      <c r="I143" s="72"/>
      <c r="J143" s="72"/>
      <c r="K143" s="221">
        <v>1461</v>
      </c>
      <c r="L143" s="221"/>
      <c r="M143" s="72"/>
    </row>
    <row r="144" spans="1:13" ht="15.75" thickBot="1">
      <c r="A144" s="12"/>
      <c r="B144" s="70"/>
      <c r="C144" s="246"/>
      <c r="D144" s="246"/>
      <c r="E144" s="52"/>
      <c r="F144" s="52"/>
      <c r="G144" s="223"/>
      <c r="H144" s="223"/>
      <c r="I144" s="52"/>
      <c r="J144" s="52"/>
      <c r="K144" s="223"/>
      <c r="L144" s="223"/>
      <c r="M144" s="52"/>
    </row>
    <row r="145" spans="1:13">
      <c r="A145" s="12"/>
      <c r="B145" s="75" t="s">
        <v>536</v>
      </c>
      <c r="C145" s="57" t="s">
        <v>304</v>
      </c>
      <c r="D145" s="230">
        <v>23617</v>
      </c>
      <c r="E145" s="61"/>
      <c r="F145" s="61"/>
      <c r="G145" s="63" t="s">
        <v>304</v>
      </c>
      <c r="H145" s="65">
        <v>23483</v>
      </c>
      <c r="I145" s="61"/>
      <c r="J145" s="61"/>
      <c r="K145" s="63" t="s">
        <v>304</v>
      </c>
      <c r="L145" s="65">
        <v>21852</v>
      </c>
      <c r="M145" s="61"/>
    </row>
    <row r="146" spans="1:13" ht="15.75" thickBot="1">
      <c r="A146" s="12"/>
      <c r="B146" s="76"/>
      <c r="C146" s="78"/>
      <c r="D146" s="240"/>
      <c r="E146" s="82"/>
      <c r="F146" s="82"/>
      <c r="G146" s="84"/>
      <c r="H146" s="86"/>
      <c r="I146" s="82"/>
      <c r="J146" s="82"/>
      <c r="K146" s="84"/>
      <c r="L146" s="86"/>
      <c r="M146" s="82"/>
    </row>
    <row r="147" spans="1:13" ht="15.75" thickTop="1">
      <c r="A147" s="12"/>
      <c r="B147" s="192"/>
      <c r="C147" s="192"/>
      <c r="D147" s="192"/>
      <c r="E147" s="192"/>
      <c r="F147" s="192"/>
      <c r="G147" s="192"/>
      <c r="H147" s="192"/>
      <c r="I147" s="192"/>
      <c r="J147" s="192"/>
      <c r="K147" s="192"/>
      <c r="L147" s="192"/>
      <c r="M147" s="192"/>
    </row>
    <row r="148" spans="1:13">
      <c r="A148" s="12"/>
      <c r="B148" s="389" t="s">
        <v>1384</v>
      </c>
      <c r="C148" s="389"/>
      <c r="D148" s="389"/>
      <c r="E148" s="389"/>
      <c r="F148" s="389"/>
      <c r="G148" s="389"/>
      <c r="H148" s="389"/>
      <c r="I148" s="389"/>
      <c r="J148" s="389"/>
      <c r="K148" s="389"/>
      <c r="L148" s="389"/>
      <c r="M148" s="389"/>
    </row>
    <row r="149" spans="1:13">
      <c r="A149" s="12"/>
      <c r="B149" s="46"/>
      <c r="C149" s="46"/>
      <c r="D149" s="46"/>
      <c r="E149" s="46"/>
      <c r="F149" s="46"/>
      <c r="G149" s="46"/>
      <c r="H149" s="46"/>
      <c r="I149" s="46"/>
    </row>
    <row r="150" spans="1:13" ht="15.75" thickBot="1">
      <c r="A150" s="12"/>
      <c r="B150" s="17"/>
      <c r="C150" s="17"/>
      <c r="D150" s="17"/>
      <c r="E150" s="17"/>
      <c r="F150" s="17"/>
      <c r="G150" s="17"/>
      <c r="H150" s="17"/>
      <c r="I150" s="17"/>
    </row>
    <row r="151" spans="1:13">
      <c r="A151" s="12"/>
      <c r="B151" s="47" t="s">
        <v>323</v>
      </c>
      <c r="C151" s="49">
        <v>2014</v>
      </c>
      <c r="D151" s="49"/>
      <c r="E151" s="51"/>
      <c r="F151" s="51"/>
      <c r="G151" s="53">
        <v>2013</v>
      </c>
      <c r="H151" s="53"/>
      <c r="I151" s="51"/>
    </row>
    <row r="152" spans="1:13" ht="15.75" thickBot="1">
      <c r="A152" s="12"/>
      <c r="B152" s="48"/>
      <c r="C152" s="50"/>
      <c r="D152" s="50"/>
      <c r="E152" s="52"/>
      <c r="F152" s="52"/>
      <c r="G152" s="54"/>
      <c r="H152" s="54"/>
      <c r="I152" s="52"/>
    </row>
    <row r="153" spans="1:13">
      <c r="A153" s="12"/>
      <c r="B153" s="55" t="s">
        <v>1385</v>
      </c>
      <c r="C153" s="57" t="s">
        <v>304</v>
      </c>
      <c r="D153" s="230">
        <v>9476</v>
      </c>
      <c r="E153" s="61"/>
      <c r="F153" s="61"/>
      <c r="G153" s="63" t="s">
        <v>304</v>
      </c>
      <c r="H153" s="65">
        <v>10056</v>
      </c>
      <c r="I153" s="61"/>
    </row>
    <row r="154" spans="1:13">
      <c r="A154" s="12"/>
      <c r="B154" s="196"/>
      <c r="C154" s="58"/>
      <c r="D154" s="231"/>
      <c r="E154" s="62"/>
      <c r="F154" s="62"/>
      <c r="G154" s="64"/>
      <c r="H154" s="66"/>
      <c r="I154" s="62"/>
    </row>
    <row r="155" spans="1:13">
      <c r="A155" s="12"/>
      <c r="B155" s="69" t="s">
        <v>1381</v>
      </c>
      <c r="C155" s="71">
        <v>926</v>
      </c>
      <c r="D155" s="71"/>
      <c r="E155" s="72"/>
      <c r="F155" s="72"/>
      <c r="G155" s="221">
        <v>1126</v>
      </c>
      <c r="H155" s="221"/>
      <c r="I155" s="72"/>
    </row>
    <row r="156" spans="1:13">
      <c r="A156" s="12"/>
      <c r="B156" s="69"/>
      <c r="C156" s="71"/>
      <c r="D156" s="71"/>
      <c r="E156" s="72"/>
      <c r="F156" s="72"/>
      <c r="G156" s="221"/>
      <c r="H156" s="221"/>
      <c r="I156" s="72"/>
    </row>
    <row r="157" spans="1:13">
      <c r="A157" s="12"/>
      <c r="B157" s="196" t="s">
        <v>1382</v>
      </c>
      <c r="C157" s="79">
        <v>897</v>
      </c>
      <c r="D157" s="79"/>
      <c r="E157" s="81"/>
      <c r="F157" s="81"/>
      <c r="G157" s="87">
        <v>946</v>
      </c>
      <c r="H157" s="87"/>
      <c r="I157" s="81"/>
    </row>
    <row r="158" spans="1:13">
      <c r="A158" s="12"/>
      <c r="B158" s="196"/>
      <c r="C158" s="79"/>
      <c r="D158" s="79"/>
      <c r="E158" s="81"/>
      <c r="F158" s="81"/>
      <c r="G158" s="87"/>
      <c r="H158" s="87"/>
      <c r="I158" s="81"/>
    </row>
    <row r="159" spans="1:13">
      <c r="A159" s="12"/>
      <c r="B159" s="69" t="s">
        <v>1383</v>
      </c>
      <c r="C159" s="241">
        <v>1553</v>
      </c>
      <c r="D159" s="241"/>
      <c r="E159" s="72"/>
      <c r="F159" s="72"/>
      <c r="G159" s="221">
        <v>1772</v>
      </c>
      <c r="H159" s="221"/>
      <c r="I159" s="72"/>
    </row>
    <row r="160" spans="1:13">
      <c r="A160" s="12"/>
      <c r="B160" s="69"/>
      <c r="C160" s="241"/>
      <c r="D160" s="241"/>
      <c r="E160" s="72"/>
      <c r="F160" s="72"/>
      <c r="G160" s="221"/>
      <c r="H160" s="221"/>
      <c r="I160" s="72"/>
    </row>
    <row r="161" spans="1:13">
      <c r="A161" s="12"/>
      <c r="B161" s="196" t="s">
        <v>1370</v>
      </c>
      <c r="C161" s="79">
        <v>383</v>
      </c>
      <c r="D161" s="79"/>
      <c r="E161" s="81"/>
      <c r="F161" s="81"/>
      <c r="G161" s="87">
        <v>329</v>
      </c>
      <c r="H161" s="87"/>
      <c r="I161" s="81"/>
    </row>
    <row r="162" spans="1:13" ht="15.75" thickBot="1">
      <c r="A162" s="12"/>
      <c r="B162" s="197"/>
      <c r="C162" s="99"/>
      <c r="D162" s="99"/>
      <c r="E162" s="100"/>
      <c r="F162" s="100"/>
      <c r="G162" s="101"/>
      <c r="H162" s="101"/>
      <c r="I162" s="100"/>
    </row>
    <row r="163" spans="1:13">
      <c r="A163" s="12"/>
      <c r="B163" s="103" t="s">
        <v>1386</v>
      </c>
      <c r="C163" s="198" t="s">
        <v>304</v>
      </c>
      <c r="D163" s="244">
        <v>13235</v>
      </c>
      <c r="E163" s="51"/>
      <c r="F163" s="51"/>
      <c r="G163" s="208" t="s">
        <v>304</v>
      </c>
      <c r="H163" s="222">
        <v>14229</v>
      </c>
      <c r="I163" s="51"/>
    </row>
    <row r="164" spans="1:13" ht="15.75" thickBot="1">
      <c r="A164" s="12"/>
      <c r="B164" s="104"/>
      <c r="C164" s="116"/>
      <c r="D164" s="245"/>
      <c r="E164" s="106"/>
      <c r="F164" s="106"/>
      <c r="G164" s="118"/>
      <c r="H164" s="225"/>
      <c r="I164" s="106"/>
    </row>
    <row r="165" spans="1:13" ht="15.75" thickTop="1">
      <c r="A165" s="12"/>
      <c r="B165" s="72"/>
      <c r="C165" s="72"/>
      <c r="D165" s="72"/>
      <c r="E165" s="72"/>
      <c r="F165" s="72"/>
      <c r="G165" s="72"/>
      <c r="H165" s="72"/>
      <c r="I165" s="72"/>
      <c r="J165" s="72"/>
      <c r="K165" s="72"/>
      <c r="L165" s="72"/>
      <c r="M165" s="72"/>
    </row>
    <row r="166" spans="1:13">
      <c r="A166" s="12"/>
      <c r="B166" s="17"/>
      <c r="C166" s="17"/>
    </row>
    <row r="167" spans="1:13" ht="101.25">
      <c r="A167" s="12"/>
      <c r="B167" s="119" t="s">
        <v>315</v>
      </c>
      <c r="C167" s="120" t="s">
        <v>1387</v>
      </c>
    </row>
    <row r="168" spans="1:13">
      <c r="A168" s="12"/>
      <c r="B168" s="17"/>
      <c r="C168" s="17"/>
    </row>
    <row r="169" spans="1:13" ht="56.25">
      <c r="A169" s="12"/>
      <c r="B169" s="119" t="s">
        <v>317</v>
      </c>
      <c r="C169" s="120" t="s">
        <v>1388</v>
      </c>
    </row>
    <row r="170" spans="1:13">
      <c r="A170" s="12"/>
      <c r="B170" s="17"/>
      <c r="C170" s="17"/>
    </row>
    <row r="171" spans="1:13" ht="22.5">
      <c r="A171" s="12"/>
      <c r="B171" s="119" t="s">
        <v>399</v>
      </c>
      <c r="C171" s="120" t="s">
        <v>1389</v>
      </c>
    </row>
    <row r="172" spans="1:13">
      <c r="A172" s="12"/>
      <c r="B172" s="17"/>
      <c r="C172" s="17"/>
    </row>
    <row r="173" spans="1:13" ht="22.5">
      <c r="A173" s="12"/>
      <c r="B173" s="119" t="s">
        <v>611</v>
      </c>
      <c r="C173" s="120" t="s">
        <v>67</v>
      </c>
    </row>
    <row r="174" spans="1:13">
      <c r="A174" s="12"/>
      <c r="B174" s="17"/>
      <c r="C174" s="17"/>
    </row>
    <row r="175" spans="1:13" ht="22.5">
      <c r="A175" s="12"/>
      <c r="B175" s="119" t="s">
        <v>629</v>
      </c>
      <c r="C175" s="120" t="s">
        <v>66</v>
      </c>
    </row>
    <row r="176" spans="1:13">
      <c r="A176" s="12"/>
      <c r="B176" s="17"/>
      <c r="C176" s="17"/>
    </row>
    <row r="177" spans="1:3" ht="33.75">
      <c r="A177" s="12"/>
      <c r="B177" s="119" t="s">
        <v>979</v>
      </c>
      <c r="C177" s="120" t="s">
        <v>1390</v>
      </c>
    </row>
    <row r="178" spans="1:3">
      <c r="A178" s="12"/>
      <c r="B178" s="17"/>
      <c r="C178" s="17"/>
    </row>
    <row r="179" spans="1:3" ht="22.5">
      <c r="A179" s="12"/>
      <c r="B179" s="119" t="s">
        <v>1391</v>
      </c>
      <c r="C179" s="120" t="s">
        <v>1392</v>
      </c>
    </row>
  </sheetData>
  <mergeCells count="589">
    <mergeCell ref="B130:M130"/>
    <mergeCell ref="B131:M131"/>
    <mergeCell ref="B132:M132"/>
    <mergeCell ref="B147:M147"/>
    <mergeCell ref="B148:M148"/>
    <mergeCell ref="B165:M165"/>
    <mergeCell ref="B78:M78"/>
    <mergeCell ref="B79:M79"/>
    <mergeCell ref="B98:M98"/>
    <mergeCell ref="B99:M99"/>
    <mergeCell ref="B114:M114"/>
    <mergeCell ref="B115:M115"/>
    <mergeCell ref="B20:M20"/>
    <mergeCell ref="B21:M21"/>
    <mergeCell ref="B44:M44"/>
    <mergeCell ref="B45:M45"/>
    <mergeCell ref="B60:M60"/>
    <mergeCell ref="B61:M61"/>
    <mergeCell ref="H163:H164"/>
    <mergeCell ref="I163:I164"/>
    <mergeCell ref="A1:A2"/>
    <mergeCell ref="B1:M1"/>
    <mergeCell ref="B2:M2"/>
    <mergeCell ref="B3:M3"/>
    <mergeCell ref="A4:A179"/>
    <mergeCell ref="B4:M4"/>
    <mergeCell ref="B5:M5"/>
    <mergeCell ref="B6:M6"/>
    <mergeCell ref="B163:B164"/>
    <mergeCell ref="C163:C164"/>
    <mergeCell ref="D163:D164"/>
    <mergeCell ref="E163:E164"/>
    <mergeCell ref="F163:F164"/>
    <mergeCell ref="G163:G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I151:I152"/>
    <mergeCell ref="B153:B154"/>
    <mergeCell ref="C153:C154"/>
    <mergeCell ref="D153:D154"/>
    <mergeCell ref="E153:E154"/>
    <mergeCell ref="F153:F154"/>
    <mergeCell ref="G153:G154"/>
    <mergeCell ref="H153:H154"/>
    <mergeCell ref="I153:I154"/>
    <mergeCell ref="J145:J146"/>
    <mergeCell ref="K145:K146"/>
    <mergeCell ref="L145:L146"/>
    <mergeCell ref="M145:M146"/>
    <mergeCell ref="B149:I149"/>
    <mergeCell ref="B151:B152"/>
    <mergeCell ref="C151:D152"/>
    <mergeCell ref="E151:E152"/>
    <mergeCell ref="F151:F152"/>
    <mergeCell ref="G151:H152"/>
    <mergeCell ref="K143:L144"/>
    <mergeCell ref="M143:M144"/>
    <mergeCell ref="B145:B146"/>
    <mergeCell ref="C145:C146"/>
    <mergeCell ref="D145:D146"/>
    <mergeCell ref="E145:E146"/>
    <mergeCell ref="F145:F146"/>
    <mergeCell ref="G145:G146"/>
    <mergeCell ref="H145:H146"/>
    <mergeCell ref="I145:I146"/>
    <mergeCell ref="J141:J142"/>
    <mergeCell ref="K141:L142"/>
    <mergeCell ref="M141:M142"/>
    <mergeCell ref="B143:B144"/>
    <mergeCell ref="C143:D144"/>
    <mergeCell ref="E143:E144"/>
    <mergeCell ref="F143:F144"/>
    <mergeCell ref="G143:H144"/>
    <mergeCell ref="I143:I144"/>
    <mergeCell ref="J143:J144"/>
    <mergeCell ref="I139:I140"/>
    <mergeCell ref="J139:J140"/>
    <mergeCell ref="K139:L140"/>
    <mergeCell ref="M139:M140"/>
    <mergeCell ref="B141:B142"/>
    <mergeCell ref="C141:D142"/>
    <mergeCell ref="E141:E142"/>
    <mergeCell ref="F141:F142"/>
    <mergeCell ref="G141:H142"/>
    <mergeCell ref="I141:I142"/>
    <mergeCell ref="I137:I138"/>
    <mergeCell ref="J137:J138"/>
    <mergeCell ref="K137:K138"/>
    <mergeCell ref="L137:L138"/>
    <mergeCell ref="M137:M138"/>
    <mergeCell ref="B139:B140"/>
    <mergeCell ref="C139:D140"/>
    <mergeCell ref="E139:E140"/>
    <mergeCell ref="F139:F140"/>
    <mergeCell ref="G139:H140"/>
    <mergeCell ref="J135:J136"/>
    <mergeCell ref="K135:L136"/>
    <mergeCell ref="M135:M136"/>
    <mergeCell ref="B137:B138"/>
    <mergeCell ref="C137:C138"/>
    <mergeCell ref="D137:D138"/>
    <mergeCell ref="E137:E138"/>
    <mergeCell ref="F137:F138"/>
    <mergeCell ref="G137:G138"/>
    <mergeCell ref="H137:H138"/>
    <mergeCell ref="K128:K129"/>
    <mergeCell ref="L128:L129"/>
    <mergeCell ref="M128:M129"/>
    <mergeCell ref="B133:M133"/>
    <mergeCell ref="B135:B136"/>
    <mergeCell ref="C135:D136"/>
    <mergeCell ref="E135:E136"/>
    <mergeCell ref="F135:F136"/>
    <mergeCell ref="G135:H136"/>
    <mergeCell ref="I135:I136"/>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I118:I119"/>
    <mergeCell ref="J118:J119"/>
    <mergeCell ref="K118:L119"/>
    <mergeCell ref="M118:M119"/>
    <mergeCell ref="B120:B121"/>
    <mergeCell ref="C120:C121"/>
    <mergeCell ref="D120:D121"/>
    <mergeCell ref="E120:E121"/>
    <mergeCell ref="F120:F121"/>
    <mergeCell ref="G120:G121"/>
    <mergeCell ref="J112:J113"/>
    <mergeCell ref="K112:K113"/>
    <mergeCell ref="L112:L113"/>
    <mergeCell ref="M112:M113"/>
    <mergeCell ref="B116:M116"/>
    <mergeCell ref="B118:B119"/>
    <mergeCell ref="C118:D119"/>
    <mergeCell ref="E118:E119"/>
    <mergeCell ref="F118:F119"/>
    <mergeCell ref="G118:H119"/>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I106:I107"/>
    <mergeCell ref="J106:J107"/>
    <mergeCell ref="K106:L107"/>
    <mergeCell ref="M106:M107"/>
    <mergeCell ref="B108:B109"/>
    <mergeCell ref="C108:D109"/>
    <mergeCell ref="E108:E109"/>
    <mergeCell ref="F108:F109"/>
    <mergeCell ref="G108:H109"/>
    <mergeCell ref="I108:I109"/>
    <mergeCell ref="I104:I105"/>
    <mergeCell ref="J104:J105"/>
    <mergeCell ref="K104:K105"/>
    <mergeCell ref="L104:L105"/>
    <mergeCell ref="M104:M105"/>
    <mergeCell ref="B106:B107"/>
    <mergeCell ref="C106:D107"/>
    <mergeCell ref="E106:E107"/>
    <mergeCell ref="F106:F107"/>
    <mergeCell ref="G106:H107"/>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I96:I97"/>
    <mergeCell ref="J96:J97"/>
    <mergeCell ref="K96:K97"/>
    <mergeCell ref="L96:L97"/>
    <mergeCell ref="M96:M97"/>
    <mergeCell ref="B100:M100"/>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J84:J85"/>
    <mergeCell ref="K84:K85"/>
    <mergeCell ref="L84:L85"/>
    <mergeCell ref="M84:M85"/>
    <mergeCell ref="B86:B87"/>
    <mergeCell ref="C86:D87"/>
    <mergeCell ref="E86:E87"/>
    <mergeCell ref="F86:F87"/>
    <mergeCell ref="G86:H87"/>
    <mergeCell ref="I86:I87"/>
    <mergeCell ref="K82:L83"/>
    <mergeCell ref="M82:M83"/>
    <mergeCell ref="B84:B85"/>
    <mergeCell ref="C84:C85"/>
    <mergeCell ref="D84:D85"/>
    <mergeCell ref="E84:E85"/>
    <mergeCell ref="F84:F85"/>
    <mergeCell ref="G84:G85"/>
    <mergeCell ref="H84:H85"/>
    <mergeCell ref="I84:I85"/>
    <mergeCell ref="H76:H77"/>
    <mergeCell ref="I76:I77"/>
    <mergeCell ref="B80:M80"/>
    <mergeCell ref="B82:B83"/>
    <mergeCell ref="C82:D83"/>
    <mergeCell ref="E82:E83"/>
    <mergeCell ref="F82:F83"/>
    <mergeCell ref="G82:H83"/>
    <mergeCell ref="I82:I83"/>
    <mergeCell ref="J82:J83"/>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K58:K59"/>
    <mergeCell ref="L58:L59"/>
    <mergeCell ref="M58:M59"/>
    <mergeCell ref="B62:I62"/>
    <mergeCell ref="B64:B65"/>
    <mergeCell ref="C64:D65"/>
    <mergeCell ref="E64:E65"/>
    <mergeCell ref="F64:F65"/>
    <mergeCell ref="G64:H65"/>
    <mergeCell ref="I64:I65"/>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M46"/>
    <mergeCell ref="B48:B49"/>
    <mergeCell ref="C48:D49"/>
    <mergeCell ref="E48:E49"/>
    <mergeCell ref="F48:F49"/>
    <mergeCell ref="G48:H49"/>
    <mergeCell ref="I48:I49"/>
    <mergeCell ref="J48:J49"/>
    <mergeCell ref="K48:L49"/>
    <mergeCell ref="M48:M49"/>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D41"/>
    <mergeCell ref="G41:H41"/>
    <mergeCell ref="K41:L41"/>
    <mergeCell ref="B39:B40"/>
    <mergeCell ref="C39:D40"/>
    <mergeCell ref="E39:E40"/>
    <mergeCell ref="F39:F40"/>
    <mergeCell ref="G39:H40"/>
    <mergeCell ref="I39:I40"/>
    <mergeCell ref="K35:L36"/>
    <mergeCell ref="M35:M36"/>
    <mergeCell ref="C37:D37"/>
    <mergeCell ref="G37:H37"/>
    <mergeCell ref="K37:L37"/>
    <mergeCell ref="C38:D38"/>
    <mergeCell ref="G38:H38"/>
    <mergeCell ref="K38:L38"/>
    <mergeCell ref="C34:D34"/>
    <mergeCell ref="G34:H34"/>
    <mergeCell ref="K34:L34"/>
    <mergeCell ref="B35:B36"/>
    <mergeCell ref="C35:D36"/>
    <mergeCell ref="E35:E36"/>
    <mergeCell ref="F35:F36"/>
    <mergeCell ref="G35:H36"/>
    <mergeCell ref="I35:I36"/>
    <mergeCell ref="J35:J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M24:M25"/>
    <mergeCell ref="B26:B27"/>
    <mergeCell ref="C26:C27"/>
    <mergeCell ref="D26:D27"/>
    <mergeCell ref="E26:E27"/>
    <mergeCell ref="F26:F27"/>
    <mergeCell ref="G26:G27"/>
    <mergeCell ref="H26:H27"/>
    <mergeCell ref="I26:I27"/>
    <mergeCell ref="J26:J27"/>
    <mergeCell ref="M18:M19"/>
    <mergeCell ref="B22:M22"/>
    <mergeCell ref="B24:B25"/>
    <mergeCell ref="C24:D25"/>
    <mergeCell ref="E24:E25"/>
    <mergeCell ref="F24:F25"/>
    <mergeCell ref="G24:H25"/>
    <mergeCell ref="I24:I25"/>
    <mergeCell ref="J24:J25"/>
    <mergeCell ref="K24:L25"/>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4.85546875" customWidth="1"/>
    <col min="3" max="3" width="2.5703125" customWidth="1"/>
    <col min="4" max="4" width="6.7109375" customWidth="1"/>
    <col min="5" max="5" width="2.140625" customWidth="1"/>
    <col min="6" max="6" width="12.7109375" customWidth="1"/>
    <col min="7" max="7" width="2.5703125" customWidth="1"/>
    <col min="8" max="8" width="6.7109375" customWidth="1"/>
    <col min="9" max="9" width="2.140625" customWidth="1"/>
    <col min="10" max="10" width="12.7109375" customWidth="1"/>
    <col min="11" max="11" width="2.5703125" customWidth="1"/>
    <col min="12" max="12" width="6.7109375" customWidth="1"/>
    <col min="13" max="13" width="12.7109375" customWidth="1"/>
  </cols>
  <sheetData>
    <row r="1" spans="1:13" ht="30" customHeight="1">
      <c r="A1" s="8" t="s">
        <v>1603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1604</v>
      </c>
      <c r="B3" s="11"/>
      <c r="C3" s="11"/>
      <c r="D3" s="11"/>
      <c r="E3" s="11"/>
      <c r="F3" s="11"/>
      <c r="G3" s="11"/>
      <c r="H3" s="11"/>
      <c r="I3" s="11"/>
      <c r="J3" s="11"/>
      <c r="K3" s="11"/>
      <c r="L3" s="11"/>
      <c r="M3" s="11"/>
    </row>
    <row r="4" spans="1:13">
      <c r="A4" s="12" t="s">
        <v>1605</v>
      </c>
      <c r="B4" s="121" t="s">
        <v>1328</v>
      </c>
      <c r="C4" s="121"/>
      <c r="D4" s="121"/>
      <c r="E4" s="121"/>
      <c r="F4" s="121"/>
      <c r="G4" s="121"/>
      <c r="H4" s="121"/>
      <c r="I4" s="121"/>
      <c r="J4" s="121"/>
      <c r="K4" s="121"/>
      <c r="L4" s="121"/>
      <c r="M4" s="121"/>
    </row>
    <row r="5" spans="1:13">
      <c r="A5" s="12"/>
      <c r="B5" s="11"/>
      <c r="C5" s="11"/>
      <c r="D5" s="11"/>
      <c r="E5" s="11"/>
      <c r="F5" s="11"/>
      <c r="G5" s="11"/>
      <c r="H5" s="11"/>
      <c r="I5" s="11"/>
      <c r="J5" s="11"/>
      <c r="K5" s="11"/>
      <c r="L5" s="11"/>
      <c r="M5" s="11"/>
    </row>
    <row r="6" spans="1:13">
      <c r="A6" s="12"/>
      <c r="B6" s="368" t="s">
        <v>1329</v>
      </c>
      <c r="C6" s="368"/>
      <c r="D6" s="368"/>
      <c r="E6" s="368"/>
      <c r="F6" s="368"/>
      <c r="G6" s="368"/>
      <c r="H6" s="368"/>
      <c r="I6" s="368"/>
      <c r="J6" s="368"/>
      <c r="K6" s="368"/>
      <c r="L6" s="368"/>
      <c r="M6" s="368"/>
    </row>
    <row r="7" spans="1:13">
      <c r="A7" s="12"/>
      <c r="B7" s="46"/>
      <c r="C7" s="46"/>
      <c r="D7" s="46"/>
      <c r="E7" s="46"/>
      <c r="F7" s="46"/>
      <c r="G7" s="46"/>
      <c r="H7" s="46"/>
      <c r="I7" s="46"/>
    </row>
    <row r="8" spans="1:13" ht="15.75" thickBot="1">
      <c r="A8" s="12"/>
      <c r="B8" s="17"/>
      <c r="C8" s="17"/>
      <c r="D8" s="17"/>
      <c r="E8" s="17"/>
      <c r="F8" s="17"/>
      <c r="G8" s="17"/>
      <c r="H8" s="17"/>
      <c r="I8" s="17"/>
    </row>
    <row r="9" spans="1:13">
      <c r="A9" s="12"/>
      <c r="B9" s="47" t="s">
        <v>323</v>
      </c>
      <c r="C9" s="49">
        <v>2014</v>
      </c>
      <c r="D9" s="49"/>
      <c r="E9" s="51"/>
      <c r="F9" s="51"/>
      <c r="G9" s="49">
        <v>2013</v>
      </c>
      <c r="H9" s="49"/>
      <c r="I9" s="51"/>
    </row>
    <row r="10" spans="1:13" ht="15.75" thickBot="1">
      <c r="A10" s="12"/>
      <c r="B10" s="48"/>
      <c r="C10" s="50"/>
      <c r="D10" s="50"/>
      <c r="E10" s="52"/>
      <c r="F10" s="52"/>
      <c r="G10" s="50"/>
      <c r="H10" s="50"/>
      <c r="I10" s="52"/>
    </row>
    <row r="11" spans="1:13">
      <c r="A11" s="12"/>
      <c r="B11" s="55" t="s">
        <v>1330</v>
      </c>
      <c r="C11" s="57" t="s">
        <v>304</v>
      </c>
      <c r="D11" s="59">
        <v>458</v>
      </c>
      <c r="E11" s="61"/>
      <c r="F11" s="61"/>
      <c r="G11" s="63" t="s">
        <v>304</v>
      </c>
      <c r="H11" s="67">
        <v>595</v>
      </c>
      <c r="I11" s="61"/>
    </row>
    <row r="12" spans="1:13">
      <c r="A12" s="12"/>
      <c r="B12" s="56"/>
      <c r="C12" s="58"/>
      <c r="D12" s="60"/>
      <c r="E12" s="62"/>
      <c r="F12" s="62"/>
      <c r="G12" s="64"/>
      <c r="H12" s="68"/>
      <c r="I12" s="62"/>
    </row>
    <row r="13" spans="1:13">
      <c r="A13" s="12"/>
      <c r="B13" s="69" t="s">
        <v>1331</v>
      </c>
      <c r="C13" s="241">
        <v>1223</v>
      </c>
      <c r="D13" s="241"/>
      <c r="E13" s="72"/>
      <c r="F13" s="72"/>
      <c r="G13" s="221">
        <v>2124</v>
      </c>
      <c r="H13" s="221"/>
      <c r="I13" s="72"/>
    </row>
    <row r="14" spans="1:13">
      <c r="A14" s="12"/>
      <c r="B14" s="69"/>
      <c r="C14" s="241"/>
      <c r="D14" s="241"/>
      <c r="E14" s="72"/>
      <c r="F14" s="72"/>
      <c r="G14" s="221"/>
      <c r="H14" s="221"/>
      <c r="I14" s="72"/>
    </row>
    <row r="15" spans="1:13">
      <c r="A15" s="12"/>
      <c r="B15" s="196" t="s">
        <v>1332</v>
      </c>
      <c r="C15" s="79">
        <v>899</v>
      </c>
      <c r="D15" s="79"/>
      <c r="E15" s="81"/>
      <c r="F15" s="81"/>
      <c r="G15" s="87">
        <v>560</v>
      </c>
      <c r="H15" s="87"/>
      <c r="I15" s="81"/>
    </row>
    <row r="16" spans="1:13">
      <c r="A16" s="12"/>
      <c r="B16" s="196"/>
      <c r="C16" s="79"/>
      <c r="D16" s="79"/>
      <c r="E16" s="81"/>
      <c r="F16" s="81"/>
      <c r="G16" s="87"/>
      <c r="H16" s="87"/>
      <c r="I16" s="81"/>
    </row>
    <row r="17" spans="1:13">
      <c r="A17" s="12"/>
      <c r="B17" s="69" t="s">
        <v>1333</v>
      </c>
      <c r="C17" s="71">
        <v>742</v>
      </c>
      <c r="D17" s="71"/>
      <c r="E17" s="72"/>
      <c r="F17" s="72"/>
      <c r="G17" s="221">
        <v>1335</v>
      </c>
      <c r="H17" s="221"/>
      <c r="I17" s="72"/>
    </row>
    <row r="18" spans="1:13">
      <c r="A18" s="12"/>
      <c r="B18" s="69"/>
      <c r="C18" s="71"/>
      <c r="D18" s="71"/>
      <c r="E18" s="72"/>
      <c r="F18" s="72"/>
      <c r="G18" s="221"/>
      <c r="H18" s="221"/>
      <c r="I18" s="72"/>
    </row>
    <row r="19" spans="1:13">
      <c r="A19" s="12"/>
      <c r="B19" s="196" t="s">
        <v>173</v>
      </c>
      <c r="C19" s="79">
        <v>15</v>
      </c>
      <c r="D19" s="79"/>
      <c r="E19" s="81"/>
      <c r="F19" s="81"/>
      <c r="G19" s="87">
        <v>63</v>
      </c>
      <c r="H19" s="87"/>
      <c r="I19" s="81"/>
    </row>
    <row r="20" spans="1:13" ht="15.75" thickBot="1">
      <c r="A20" s="12"/>
      <c r="B20" s="226"/>
      <c r="C20" s="80"/>
      <c r="D20" s="80"/>
      <c r="E20" s="82"/>
      <c r="F20" s="82"/>
      <c r="G20" s="88"/>
      <c r="H20" s="88"/>
      <c r="I20" s="82"/>
    </row>
    <row r="21" spans="1:13" ht="15.75" thickTop="1">
      <c r="A21" s="12"/>
      <c r="B21" s="11"/>
      <c r="C21" s="11"/>
      <c r="D21" s="11"/>
      <c r="E21" s="11"/>
      <c r="F21" s="11"/>
      <c r="G21" s="11"/>
      <c r="H21" s="11"/>
      <c r="I21" s="11"/>
      <c r="J21" s="11"/>
      <c r="K21" s="11"/>
      <c r="L21" s="11"/>
      <c r="M21" s="11"/>
    </row>
    <row r="22" spans="1:13">
      <c r="A22" s="12"/>
      <c r="B22" s="368" t="s">
        <v>1334</v>
      </c>
      <c r="C22" s="368"/>
      <c r="D22" s="368"/>
      <c r="E22" s="368"/>
      <c r="F22" s="368"/>
      <c r="G22" s="368"/>
      <c r="H22" s="368"/>
      <c r="I22" s="368"/>
      <c r="J22" s="368"/>
      <c r="K22" s="368"/>
      <c r="L22" s="368"/>
      <c r="M22" s="368"/>
    </row>
    <row r="23" spans="1:13">
      <c r="A23" s="12"/>
      <c r="B23" s="46"/>
      <c r="C23" s="46"/>
      <c r="D23" s="46"/>
      <c r="E23" s="46"/>
      <c r="F23" s="46"/>
      <c r="G23" s="46"/>
      <c r="H23" s="46"/>
      <c r="I23" s="46"/>
      <c r="J23" s="46"/>
      <c r="K23" s="46"/>
      <c r="L23" s="46"/>
      <c r="M23" s="46"/>
    </row>
    <row r="24" spans="1:13" ht="15.75" thickBot="1">
      <c r="A24" s="12"/>
      <c r="B24" s="17"/>
      <c r="C24" s="17"/>
      <c r="D24" s="17"/>
      <c r="E24" s="17"/>
      <c r="F24" s="17"/>
      <c r="G24" s="17"/>
      <c r="H24" s="17"/>
      <c r="I24" s="17"/>
      <c r="J24" s="17"/>
      <c r="K24" s="17"/>
      <c r="L24" s="17"/>
      <c r="M24" s="17"/>
    </row>
    <row r="25" spans="1:13">
      <c r="A25" s="12"/>
      <c r="B25" s="47" t="s">
        <v>323</v>
      </c>
      <c r="C25" s="49">
        <v>2014</v>
      </c>
      <c r="D25" s="49"/>
      <c r="E25" s="51"/>
      <c r="F25" s="51"/>
      <c r="G25" s="49">
        <v>2013</v>
      </c>
      <c r="H25" s="49"/>
      <c r="I25" s="51"/>
      <c r="J25" s="51"/>
      <c r="K25" s="49">
        <v>2012</v>
      </c>
      <c r="L25" s="49"/>
      <c r="M25" s="51"/>
    </row>
    <row r="26" spans="1:13" ht="15.75" thickBot="1">
      <c r="A26" s="12"/>
      <c r="B26" s="48"/>
      <c r="C26" s="50"/>
      <c r="D26" s="50"/>
      <c r="E26" s="52"/>
      <c r="F26" s="52"/>
      <c r="G26" s="50"/>
      <c r="H26" s="50"/>
      <c r="I26" s="52"/>
      <c r="J26" s="52"/>
      <c r="K26" s="50"/>
      <c r="L26" s="50"/>
      <c r="M26" s="52"/>
    </row>
    <row r="27" spans="1:13">
      <c r="A27" s="12"/>
      <c r="B27" s="63" t="s">
        <v>524</v>
      </c>
      <c r="C27" s="57" t="s">
        <v>304</v>
      </c>
      <c r="D27" s="230">
        <v>2138</v>
      </c>
      <c r="E27" s="61"/>
      <c r="F27" s="61"/>
      <c r="G27" s="63" t="s">
        <v>304</v>
      </c>
      <c r="H27" s="65">
        <v>1897</v>
      </c>
      <c r="I27" s="61"/>
      <c r="J27" s="61"/>
      <c r="K27" s="63" t="s">
        <v>304</v>
      </c>
      <c r="L27" s="65">
        <v>1972</v>
      </c>
      <c r="M27" s="61"/>
    </row>
    <row r="28" spans="1:13">
      <c r="A28" s="12"/>
      <c r="B28" s="83"/>
      <c r="C28" s="77"/>
      <c r="D28" s="233"/>
      <c r="E28" s="81"/>
      <c r="F28" s="81"/>
      <c r="G28" s="83"/>
      <c r="H28" s="85"/>
      <c r="I28" s="81"/>
      <c r="J28" s="81"/>
      <c r="K28" s="83"/>
      <c r="L28" s="85"/>
      <c r="M28" s="81"/>
    </row>
    <row r="29" spans="1:13">
      <c r="A29" s="12"/>
      <c r="B29" s="207" t="s">
        <v>1335</v>
      </c>
      <c r="C29" s="71">
        <v>772</v>
      </c>
      <c r="D29" s="71"/>
      <c r="E29" s="72"/>
      <c r="F29" s="72"/>
      <c r="G29" s="73">
        <v>562</v>
      </c>
      <c r="H29" s="73"/>
      <c r="I29" s="72"/>
      <c r="J29" s="72"/>
      <c r="K29" s="73">
        <v>678</v>
      </c>
      <c r="L29" s="73"/>
      <c r="M29" s="72"/>
    </row>
    <row r="30" spans="1:13">
      <c r="A30" s="12"/>
      <c r="B30" s="207"/>
      <c r="C30" s="71"/>
      <c r="D30" s="71"/>
      <c r="E30" s="72"/>
      <c r="F30" s="72"/>
      <c r="G30" s="73"/>
      <c r="H30" s="73"/>
      <c r="I30" s="72"/>
      <c r="J30" s="72"/>
      <c r="K30" s="73"/>
      <c r="L30" s="73"/>
      <c r="M30" s="72"/>
    </row>
    <row r="31" spans="1:13">
      <c r="A31" s="12"/>
      <c r="B31" s="83" t="s">
        <v>1336</v>
      </c>
      <c r="C31" s="79" t="s">
        <v>1337</v>
      </c>
      <c r="D31" s="79"/>
      <c r="E31" s="77" t="s">
        <v>330</v>
      </c>
      <c r="F31" s="81"/>
      <c r="G31" s="87" t="s">
        <v>1338</v>
      </c>
      <c r="H31" s="87"/>
      <c r="I31" s="83" t="s">
        <v>330</v>
      </c>
      <c r="J31" s="81"/>
      <c r="K31" s="87">
        <v>140</v>
      </c>
      <c r="L31" s="87"/>
      <c r="M31" s="81"/>
    </row>
    <row r="32" spans="1:13">
      <c r="A32" s="12"/>
      <c r="B32" s="83"/>
      <c r="C32" s="79"/>
      <c r="D32" s="79"/>
      <c r="E32" s="77"/>
      <c r="F32" s="81"/>
      <c r="G32" s="87"/>
      <c r="H32" s="87"/>
      <c r="I32" s="83"/>
      <c r="J32" s="81"/>
      <c r="K32" s="87"/>
      <c r="L32" s="87"/>
      <c r="M32" s="81"/>
    </row>
    <row r="33" spans="1:13">
      <c r="A33" s="12"/>
      <c r="B33" s="207" t="s">
        <v>1339</v>
      </c>
      <c r="C33" s="71" t="s">
        <v>1340</v>
      </c>
      <c r="D33" s="71"/>
      <c r="E33" s="204" t="s">
        <v>330</v>
      </c>
      <c r="F33" s="72"/>
      <c r="G33" s="73" t="s">
        <v>1341</v>
      </c>
      <c r="H33" s="73"/>
      <c r="I33" s="207" t="s">
        <v>330</v>
      </c>
      <c r="J33" s="72"/>
      <c r="K33" s="73">
        <v>131</v>
      </c>
      <c r="L33" s="73"/>
      <c r="M33" s="72"/>
    </row>
    <row r="34" spans="1:13" ht="15.75" thickBot="1">
      <c r="A34" s="12"/>
      <c r="B34" s="118"/>
      <c r="C34" s="105"/>
      <c r="D34" s="105"/>
      <c r="E34" s="116"/>
      <c r="F34" s="106"/>
      <c r="G34" s="107"/>
      <c r="H34" s="107"/>
      <c r="I34" s="118"/>
      <c r="J34" s="106"/>
      <c r="K34" s="107"/>
      <c r="L34" s="107"/>
      <c r="M34" s="106"/>
    </row>
    <row r="35" spans="1:13" ht="15.75" thickTop="1"/>
  </sheetData>
  <mergeCells count="98">
    <mergeCell ref="B22:M22"/>
    <mergeCell ref="M33:M34"/>
    <mergeCell ref="A1:A2"/>
    <mergeCell ref="B1:M1"/>
    <mergeCell ref="B2:M2"/>
    <mergeCell ref="B3:M3"/>
    <mergeCell ref="A4:A34"/>
    <mergeCell ref="B4:M4"/>
    <mergeCell ref="B5:M5"/>
    <mergeCell ref="B6:M6"/>
    <mergeCell ref="B21:M21"/>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3:M23"/>
    <mergeCell ref="B25:B26"/>
    <mergeCell ref="C25:D26"/>
    <mergeCell ref="E25:E26"/>
    <mergeCell ref="F25:F26"/>
    <mergeCell ref="G25:H26"/>
    <mergeCell ref="I25:I26"/>
    <mergeCell ref="J25:J26"/>
    <mergeCell ref="K25:L26"/>
    <mergeCell ref="M25:M26"/>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3" width="36.5703125" bestFit="1" customWidth="1"/>
    <col min="4" max="4" width="9.42578125" customWidth="1"/>
    <col min="5" max="5" width="2.7109375" customWidth="1"/>
    <col min="6" max="6" width="11.28515625" customWidth="1"/>
    <col min="7" max="7" width="3.28515625" customWidth="1"/>
    <col min="8" max="8" width="9.42578125" customWidth="1"/>
    <col min="9" max="9" width="2.7109375" customWidth="1"/>
    <col min="10" max="10" width="8.42578125" customWidth="1"/>
    <col min="11" max="11" width="3.28515625" customWidth="1"/>
    <col min="12" max="12" width="9.42578125" customWidth="1"/>
    <col min="13" max="13" width="2.7109375" customWidth="1"/>
    <col min="14" max="14" width="9.42578125" customWidth="1"/>
    <col min="15" max="15" width="3.28515625" customWidth="1"/>
    <col min="16" max="16" width="9.42578125" customWidth="1"/>
    <col min="17" max="17" width="2.7109375" customWidth="1"/>
    <col min="18" max="18" width="13.42578125" customWidth="1"/>
    <col min="19" max="19" width="3.28515625" customWidth="1"/>
    <col min="20" max="20" width="10.28515625" customWidth="1"/>
    <col min="21" max="21" width="2.7109375" customWidth="1"/>
    <col min="22" max="22" width="12.28515625" customWidth="1"/>
  </cols>
  <sheetData>
    <row r="1" spans="1:22" ht="15" customHeight="1">
      <c r="A1" s="8" t="s">
        <v>1606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1394</v>
      </c>
      <c r="B3" s="11"/>
      <c r="C3" s="11"/>
      <c r="D3" s="11"/>
      <c r="E3" s="11"/>
      <c r="F3" s="11"/>
      <c r="G3" s="11"/>
      <c r="H3" s="11"/>
      <c r="I3" s="11"/>
      <c r="J3" s="11"/>
      <c r="K3" s="11"/>
      <c r="L3" s="11"/>
      <c r="M3" s="11"/>
      <c r="N3" s="11"/>
      <c r="O3" s="11"/>
      <c r="P3" s="11"/>
      <c r="Q3" s="11"/>
      <c r="R3" s="11"/>
      <c r="S3" s="11"/>
      <c r="T3" s="11"/>
      <c r="U3" s="11"/>
      <c r="V3" s="11"/>
    </row>
    <row r="4" spans="1:22">
      <c r="A4" s="12" t="s">
        <v>1607</v>
      </c>
      <c r="B4" s="46"/>
      <c r="C4" s="46"/>
      <c r="D4" s="46"/>
      <c r="E4" s="46"/>
      <c r="F4" s="46"/>
      <c r="G4" s="46"/>
      <c r="H4" s="46"/>
      <c r="I4" s="46"/>
      <c r="J4" s="46"/>
      <c r="K4" s="46"/>
      <c r="L4" s="46"/>
      <c r="M4" s="46"/>
      <c r="N4" s="46"/>
      <c r="O4" s="46"/>
      <c r="P4" s="46"/>
      <c r="Q4" s="46"/>
      <c r="R4" s="46"/>
      <c r="S4" s="46"/>
      <c r="T4" s="46"/>
      <c r="U4" s="46"/>
      <c r="V4" s="46"/>
    </row>
    <row r="5" spans="1:22" ht="15.75" thickBot="1">
      <c r="A5" s="12"/>
      <c r="B5" s="17"/>
      <c r="C5" s="17"/>
      <c r="D5" s="17"/>
      <c r="E5" s="17"/>
      <c r="F5" s="17"/>
      <c r="G5" s="17"/>
      <c r="H5" s="17"/>
      <c r="I5" s="17"/>
      <c r="J5" s="17"/>
      <c r="K5" s="17"/>
      <c r="L5" s="17"/>
      <c r="M5" s="17"/>
      <c r="N5" s="17"/>
      <c r="O5" s="17"/>
      <c r="P5" s="17"/>
      <c r="Q5" s="17"/>
      <c r="R5" s="17"/>
      <c r="S5" s="17"/>
      <c r="T5" s="17"/>
      <c r="U5" s="17"/>
      <c r="V5" s="17"/>
    </row>
    <row r="6" spans="1:22">
      <c r="A6" s="12"/>
      <c r="B6" s="47" t="s">
        <v>1396</v>
      </c>
      <c r="C6" s="53" t="s">
        <v>1397</v>
      </c>
      <c r="D6" s="53"/>
      <c r="E6" s="51"/>
      <c r="F6" s="53"/>
      <c r="G6" s="53" t="s">
        <v>1399</v>
      </c>
      <c r="H6" s="53"/>
      <c r="I6" s="51"/>
      <c r="J6" s="53"/>
      <c r="K6" s="53" t="s">
        <v>1400</v>
      </c>
      <c r="L6" s="53"/>
      <c r="M6" s="51"/>
      <c r="N6" s="208"/>
      <c r="O6" s="53" t="s">
        <v>1401</v>
      </c>
      <c r="P6" s="53"/>
      <c r="Q6" s="51"/>
      <c r="R6" s="53"/>
      <c r="S6" s="53" t="s">
        <v>1402</v>
      </c>
      <c r="T6" s="53"/>
      <c r="U6" s="51"/>
      <c r="V6" s="51"/>
    </row>
    <row r="7" spans="1:22" ht="15.75" thickBot="1">
      <c r="A7" s="12"/>
      <c r="B7" s="469"/>
      <c r="C7" s="107" t="s">
        <v>1398</v>
      </c>
      <c r="D7" s="107"/>
      <c r="E7" s="106"/>
      <c r="F7" s="107"/>
      <c r="G7" s="107" t="s">
        <v>1398</v>
      </c>
      <c r="H7" s="107"/>
      <c r="I7" s="106"/>
      <c r="J7" s="107"/>
      <c r="K7" s="107" t="s">
        <v>1398</v>
      </c>
      <c r="L7" s="107"/>
      <c r="M7" s="106"/>
      <c r="N7" s="118"/>
      <c r="O7" s="107"/>
      <c r="P7" s="107"/>
      <c r="Q7" s="106"/>
      <c r="R7" s="107"/>
      <c r="S7" s="107"/>
      <c r="T7" s="107"/>
      <c r="U7" s="106"/>
      <c r="V7" s="106"/>
    </row>
    <row r="8" spans="1:22" ht="15.75" thickTop="1">
      <c r="A8" s="12"/>
      <c r="B8" s="467">
        <v>2014</v>
      </c>
      <c r="C8" s="111"/>
      <c r="D8" s="111"/>
      <c r="E8" s="111"/>
      <c r="F8" s="31"/>
      <c r="G8" s="111"/>
      <c r="H8" s="111"/>
      <c r="I8" s="111"/>
      <c r="J8" s="31"/>
      <c r="K8" s="111"/>
      <c r="L8" s="111"/>
      <c r="M8" s="111"/>
      <c r="N8" s="31"/>
      <c r="O8" s="111"/>
      <c r="P8" s="111"/>
      <c r="Q8" s="111"/>
      <c r="R8" s="31"/>
      <c r="S8" s="111"/>
      <c r="T8" s="111"/>
      <c r="U8" s="111"/>
      <c r="V8" s="31"/>
    </row>
    <row r="9" spans="1:22">
      <c r="A9" s="12"/>
      <c r="B9" s="102" t="s">
        <v>524</v>
      </c>
      <c r="C9" s="204" t="s">
        <v>304</v>
      </c>
      <c r="D9" s="241">
        <v>5724</v>
      </c>
      <c r="E9" s="72"/>
      <c r="F9" s="204" t="s">
        <v>164</v>
      </c>
      <c r="G9" s="204" t="s">
        <v>304</v>
      </c>
      <c r="H9" s="241">
        <v>5899</v>
      </c>
      <c r="I9" s="72"/>
      <c r="J9" s="204" t="s">
        <v>164</v>
      </c>
      <c r="K9" s="204" t="s">
        <v>304</v>
      </c>
      <c r="L9" s="241">
        <v>6051</v>
      </c>
      <c r="M9" s="72"/>
      <c r="N9" s="204" t="s">
        <v>164</v>
      </c>
      <c r="O9" s="204" t="s">
        <v>304</v>
      </c>
      <c r="P9" s="241">
        <v>5943</v>
      </c>
      <c r="Q9" s="72"/>
      <c r="R9" s="204" t="s">
        <v>164</v>
      </c>
      <c r="S9" s="204" t="s">
        <v>304</v>
      </c>
      <c r="T9" s="241">
        <v>23617</v>
      </c>
      <c r="U9" s="72"/>
      <c r="V9" s="72"/>
    </row>
    <row r="10" spans="1:22">
      <c r="A10" s="12"/>
      <c r="B10" s="102"/>
      <c r="C10" s="204"/>
      <c r="D10" s="241"/>
      <c r="E10" s="72"/>
      <c r="F10" s="204"/>
      <c r="G10" s="204"/>
      <c r="H10" s="241"/>
      <c r="I10" s="72"/>
      <c r="J10" s="204"/>
      <c r="K10" s="204"/>
      <c r="L10" s="241"/>
      <c r="M10" s="72"/>
      <c r="N10" s="204"/>
      <c r="O10" s="204"/>
      <c r="P10" s="241"/>
      <c r="Q10" s="72"/>
      <c r="R10" s="204"/>
      <c r="S10" s="204"/>
      <c r="T10" s="241"/>
      <c r="U10" s="72"/>
      <c r="V10" s="72"/>
    </row>
    <row r="11" spans="1:22">
      <c r="A11" s="12"/>
      <c r="B11" s="74" t="s">
        <v>1403</v>
      </c>
      <c r="C11" s="233">
        <v>1690</v>
      </c>
      <c r="D11" s="233"/>
      <c r="E11" s="81"/>
      <c r="F11" s="77" t="s">
        <v>164</v>
      </c>
      <c r="G11" s="233">
        <v>1839</v>
      </c>
      <c r="H11" s="233"/>
      <c r="I11" s="81"/>
      <c r="J11" s="77" t="s">
        <v>164</v>
      </c>
      <c r="K11" s="233">
        <v>1996</v>
      </c>
      <c r="L11" s="233"/>
      <c r="M11" s="81"/>
      <c r="N11" s="77" t="s">
        <v>164</v>
      </c>
      <c r="O11" s="233">
        <v>1838</v>
      </c>
      <c r="P11" s="233"/>
      <c r="Q11" s="81"/>
      <c r="R11" s="77" t="s">
        <v>164</v>
      </c>
      <c r="S11" s="233">
        <v>7363</v>
      </c>
      <c r="T11" s="233"/>
      <c r="U11" s="81"/>
      <c r="V11" s="81"/>
    </row>
    <row r="12" spans="1:22">
      <c r="A12" s="12"/>
      <c r="B12" s="74"/>
      <c r="C12" s="233"/>
      <c r="D12" s="233"/>
      <c r="E12" s="81"/>
      <c r="F12" s="77"/>
      <c r="G12" s="233"/>
      <c r="H12" s="233"/>
      <c r="I12" s="81"/>
      <c r="J12" s="77"/>
      <c r="K12" s="233"/>
      <c r="L12" s="233"/>
      <c r="M12" s="81"/>
      <c r="N12" s="77"/>
      <c r="O12" s="233"/>
      <c r="P12" s="233"/>
      <c r="Q12" s="81"/>
      <c r="R12" s="77"/>
      <c r="S12" s="233"/>
      <c r="T12" s="233"/>
      <c r="U12" s="81"/>
      <c r="V12" s="81"/>
    </row>
    <row r="13" spans="1:22">
      <c r="A13" s="12"/>
      <c r="B13" s="102" t="s">
        <v>666</v>
      </c>
      <c r="C13" s="71" t="s">
        <v>1404</v>
      </c>
      <c r="D13" s="71"/>
      <c r="E13" s="204" t="s">
        <v>330</v>
      </c>
      <c r="F13" s="204" t="s">
        <v>1405</v>
      </c>
      <c r="G13" s="71">
        <v>152</v>
      </c>
      <c r="H13" s="71"/>
      <c r="I13" s="72"/>
      <c r="J13" s="204" t="s">
        <v>1406</v>
      </c>
      <c r="K13" s="71">
        <v>552</v>
      </c>
      <c r="L13" s="71"/>
      <c r="M13" s="72"/>
      <c r="N13" s="204" t="s">
        <v>1407</v>
      </c>
      <c r="O13" s="71">
        <v>307</v>
      </c>
      <c r="P13" s="71"/>
      <c r="Q13" s="72"/>
      <c r="R13" s="204" t="s">
        <v>1408</v>
      </c>
      <c r="S13" s="71">
        <v>872</v>
      </c>
      <c r="T13" s="71"/>
      <c r="U13" s="72"/>
      <c r="V13" s="204" t="s">
        <v>1409</v>
      </c>
    </row>
    <row r="14" spans="1:22">
      <c r="A14" s="12"/>
      <c r="B14" s="102"/>
      <c r="C14" s="71"/>
      <c r="D14" s="71"/>
      <c r="E14" s="204"/>
      <c r="F14" s="204"/>
      <c r="G14" s="71"/>
      <c r="H14" s="71"/>
      <c r="I14" s="72"/>
      <c r="J14" s="204"/>
      <c r="K14" s="71"/>
      <c r="L14" s="71"/>
      <c r="M14" s="72"/>
      <c r="N14" s="204"/>
      <c r="O14" s="71"/>
      <c r="P14" s="71"/>
      <c r="Q14" s="72"/>
      <c r="R14" s="204"/>
      <c r="S14" s="71"/>
      <c r="T14" s="71"/>
      <c r="U14" s="72"/>
      <c r="V14" s="204"/>
    </row>
    <row r="15" spans="1:22">
      <c r="A15" s="12"/>
      <c r="B15" s="74" t="s">
        <v>1410</v>
      </c>
      <c r="C15" s="79" t="s">
        <v>357</v>
      </c>
      <c r="D15" s="79"/>
      <c r="E15" s="77" t="s">
        <v>330</v>
      </c>
      <c r="F15" s="77" t="s">
        <v>399</v>
      </c>
      <c r="G15" s="79" t="s">
        <v>339</v>
      </c>
      <c r="H15" s="79"/>
      <c r="I15" s="77" t="s">
        <v>330</v>
      </c>
      <c r="J15" s="77" t="s">
        <v>979</v>
      </c>
      <c r="K15" s="79">
        <v>16</v>
      </c>
      <c r="L15" s="79"/>
      <c r="M15" s="81"/>
      <c r="N15" s="77" t="s">
        <v>1411</v>
      </c>
      <c r="O15" s="79" t="s">
        <v>378</v>
      </c>
      <c r="P15" s="79"/>
      <c r="Q15" s="77" t="s">
        <v>330</v>
      </c>
      <c r="R15" s="77" t="s">
        <v>1412</v>
      </c>
      <c r="S15" s="79" t="s">
        <v>339</v>
      </c>
      <c r="T15" s="79"/>
      <c r="U15" s="77" t="s">
        <v>330</v>
      </c>
      <c r="V15" s="77" t="s">
        <v>1413</v>
      </c>
    </row>
    <row r="16" spans="1:22">
      <c r="A16" s="12"/>
      <c r="B16" s="74"/>
      <c r="C16" s="79"/>
      <c r="D16" s="79"/>
      <c r="E16" s="77"/>
      <c r="F16" s="77"/>
      <c r="G16" s="79"/>
      <c r="H16" s="79"/>
      <c r="I16" s="77"/>
      <c r="J16" s="77"/>
      <c r="K16" s="79"/>
      <c r="L16" s="79"/>
      <c r="M16" s="81"/>
      <c r="N16" s="77"/>
      <c r="O16" s="79"/>
      <c r="P16" s="79"/>
      <c r="Q16" s="77"/>
      <c r="R16" s="77"/>
      <c r="S16" s="79"/>
      <c r="T16" s="79"/>
      <c r="U16" s="77"/>
      <c r="V16" s="77"/>
    </row>
    <row r="17" spans="1:22">
      <c r="A17" s="12"/>
      <c r="B17" s="102" t="s">
        <v>1414</v>
      </c>
      <c r="C17" s="71" t="s">
        <v>764</v>
      </c>
      <c r="D17" s="71"/>
      <c r="E17" s="204" t="s">
        <v>330</v>
      </c>
      <c r="F17" s="204" t="s">
        <v>1415</v>
      </c>
      <c r="G17" s="71">
        <v>161</v>
      </c>
      <c r="H17" s="71"/>
      <c r="I17" s="72"/>
      <c r="J17" s="204" t="s">
        <v>1416</v>
      </c>
      <c r="K17" s="71">
        <v>355</v>
      </c>
      <c r="L17" s="71"/>
      <c r="M17" s="72"/>
      <c r="N17" s="204" t="s">
        <v>1417</v>
      </c>
      <c r="O17" s="71">
        <v>134</v>
      </c>
      <c r="P17" s="71"/>
      <c r="Q17" s="72"/>
      <c r="R17" s="204" t="s">
        <v>1418</v>
      </c>
      <c r="S17" s="71">
        <v>555</v>
      </c>
      <c r="T17" s="71"/>
      <c r="U17" s="72"/>
      <c r="V17" s="204" t="s">
        <v>1419</v>
      </c>
    </row>
    <row r="18" spans="1:22">
      <c r="A18" s="12"/>
      <c r="B18" s="102"/>
      <c r="C18" s="71"/>
      <c r="D18" s="71"/>
      <c r="E18" s="204"/>
      <c r="F18" s="204"/>
      <c r="G18" s="71"/>
      <c r="H18" s="71"/>
      <c r="I18" s="72"/>
      <c r="J18" s="204"/>
      <c r="K18" s="71"/>
      <c r="L18" s="71"/>
      <c r="M18" s="72"/>
      <c r="N18" s="204"/>
      <c r="O18" s="71"/>
      <c r="P18" s="71"/>
      <c r="Q18" s="72"/>
      <c r="R18" s="204"/>
      <c r="S18" s="71"/>
      <c r="T18" s="71"/>
      <c r="U18" s="72"/>
      <c r="V18" s="204"/>
    </row>
    <row r="19" spans="1:22" ht="33.75">
      <c r="A19" s="12"/>
      <c r="B19" s="38" t="s">
        <v>1420</v>
      </c>
      <c r="C19" s="81"/>
      <c r="D19" s="81"/>
      <c r="E19" s="81"/>
      <c r="F19" s="31"/>
      <c r="G19" s="81"/>
      <c r="H19" s="81"/>
      <c r="I19" s="81"/>
      <c r="J19" s="31"/>
      <c r="K19" s="81"/>
      <c r="L19" s="81"/>
      <c r="M19" s="81"/>
      <c r="N19" s="31"/>
      <c r="O19" s="81"/>
      <c r="P19" s="81"/>
      <c r="Q19" s="81"/>
      <c r="R19" s="31"/>
      <c r="S19" s="81"/>
      <c r="T19" s="81"/>
      <c r="U19" s="81"/>
      <c r="V19" s="31"/>
    </row>
    <row r="20" spans="1:22">
      <c r="A20" s="12"/>
      <c r="B20" s="102" t="s">
        <v>62</v>
      </c>
      <c r="C20" s="204" t="s">
        <v>304</v>
      </c>
      <c r="D20" s="71" t="s">
        <v>1421</v>
      </c>
      <c r="E20" s="204" t="s">
        <v>330</v>
      </c>
      <c r="F20" s="204" t="s">
        <v>1405</v>
      </c>
      <c r="G20" s="204" t="s">
        <v>304</v>
      </c>
      <c r="H20" s="71">
        <v>0.4</v>
      </c>
      <c r="I20" s="72"/>
      <c r="J20" s="204" t="s">
        <v>1406</v>
      </c>
      <c r="K20" s="204" t="s">
        <v>304</v>
      </c>
      <c r="L20" s="71">
        <v>0.8</v>
      </c>
      <c r="M20" s="72"/>
      <c r="N20" s="204" t="s">
        <v>1407</v>
      </c>
      <c r="O20" s="204" t="s">
        <v>304</v>
      </c>
      <c r="P20" s="71">
        <v>0.34</v>
      </c>
      <c r="Q20" s="72"/>
      <c r="R20" s="204" t="s">
        <v>1408</v>
      </c>
      <c r="S20" s="204" t="s">
        <v>304</v>
      </c>
      <c r="T20" s="71">
        <v>1.33</v>
      </c>
      <c r="U20" s="72"/>
      <c r="V20" s="204" t="s">
        <v>1409</v>
      </c>
    </row>
    <row r="21" spans="1:22">
      <c r="A21" s="12"/>
      <c r="B21" s="102"/>
      <c r="C21" s="204"/>
      <c r="D21" s="71"/>
      <c r="E21" s="204"/>
      <c r="F21" s="204"/>
      <c r="G21" s="204"/>
      <c r="H21" s="71"/>
      <c r="I21" s="72"/>
      <c r="J21" s="204"/>
      <c r="K21" s="204"/>
      <c r="L21" s="71"/>
      <c r="M21" s="72"/>
      <c r="N21" s="204"/>
      <c r="O21" s="204"/>
      <c r="P21" s="71"/>
      <c r="Q21" s="72"/>
      <c r="R21" s="204"/>
      <c r="S21" s="204"/>
      <c r="T21" s="71"/>
      <c r="U21" s="72"/>
      <c r="V21" s="204"/>
    </row>
    <row r="22" spans="1:22">
      <c r="A22" s="12"/>
      <c r="B22" s="74" t="s">
        <v>1410</v>
      </c>
      <c r="C22" s="79" t="s">
        <v>1422</v>
      </c>
      <c r="D22" s="79"/>
      <c r="E22" s="77" t="s">
        <v>330</v>
      </c>
      <c r="F22" s="77" t="s">
        <v>399</v>
      </c>
      <c r="G22" s="79" t="s">
        <v>1423</v>
      </c>
      <c r="H22" s="79"/>
      <c r="I22" s="77" t="s">
        <v>330</v>
      </c>
      <c r="J22" s="77" t="s">
        <v>979</v>
      </c>
      <c r="K22" s="79">
        <v>0.04</v>
      </c>
      <c r="L22" s="79"/>
      <c r="M22" s="81"/>
      <c r="N22" s="77" t="s">
        <v>1411</v>
      </c>
      <c r="O22" s="79" t="s">
        <v>1424</v>
      </c>
      <c r="P22" s="79"/>
      <c r="Q22" s="77" t="s">
        <v>330</v>
      </c>
      <c r="R22" s="77" t="s">
        <v>1412</v>
      </c>
      <c r="S22" s="79" t="s">
        <v>1423</v>
      </c>
      <c r="T22" s="79"/>
      <c r="U22" s="77" t="s">
        <v>330</v>
      </c>
      <c r="V22" s="77" t="s">
        <v>1413</v>
      </c>
    </row>
    <row r="23" spans="1:22">
      <c r="A23" s="12"/>
      <c r="B23" s="74"/>
      <c r="C23" s="79"/>
      <c r="D23" s="79"/>
      <c r="E23" s="77"/>
      <c r="F23" s="77"/>
      <c r="G23" s="79"/>
      <c r="H23" s="79"/>
      <c r="I23" s="77"/>
      <c r="J23" s="77"/>
      <c r="K23" s="79"/>
      <c r="L23" s="79"/>
      <c r="M23" s="81"/>
      <c r="N23" s="77"/>
      <c r="O23" s="79"/>
      <c r="P23" s="79"/>
      <c r="Q23" s="77"/>
      <c r="R23" s="77"/>
      <c r="S23" s="79"/>
      <c r="T23" s="79"/>
      <c r="U23" s="77"/>
      <c r="V23" s="77"/>
    </row>
    <row r="24" spans="1:22">
      <c r="A24" s="12"/>
      <c r="B24" s="102" t="s">
        <v>63</v>
      </c>
      <c r="C24" s="71" t="s">
        <v>1425</v>
      </c>
      <c r="D24" s="71"/>
      <c r="E24" s="204" t="s">
        <v>330</v>
      </c>
      <c r="F24" s="204" t="s">
        <v>1415</v>
      </c>
      <c r="G24" s="71">
        <v>0.37</v>
      </c>
      <c r="H24" s="71"/>
      <c r="I24" s="72"/>
      <c r="J24" s="204" t="s">
        <v>1416</v>
      </c>
      <c r="K24" s="71">
        <v>0.84</v>
      </c>
      <c r="L24" s="71"/>
      <c r="M24" s="72"/>
      <c r="N24" s="204" t="s">
        <v>1417</v>
      </c>
      <c r="O24" s="71">
        <v>0.32</v>
      </c>
      <c r="P24" s="71"/>
      <c r="Q24" s="72"/>
      <c r="R24" s="204" t="s">
        <v>1418</v>
      </c>
      <c r="S24" s="71">
        <v>1.3</v>
      </c>
      <c r="T24" s="71"/>
      <c r="U24" s="72"/>
      <c r="V24" s="204" t="s">
        <v>1419</v>
      </c>
    </row>
    <row r="25" spans="1:22">
      <c r="A25" s="12"/>
      <c r="B25" s="102"/>
      <c r="C25" s="71"/>
      <c r="D25" s="71"/>
      <c r="E25" s="204"/>
      <c r="F25" s="204"/>
      <c r="G25" s="71"/>
      <c r="H25" s="71"/>
      <c r="I25" s="72"/>
      <c r="J25" s="204"/>
      <c r="K25" s="71"/>
      <c r="L25" s="71"/>
      <c r="M25" s="72"/>
      <c r="N25" s="204"/>
      <c r="O25" s="71"/>
      <c r="P25" s="71"/>
      <c r="Q25" s="72"/>
      <c r="R25" s="204"/>
      <c r="S25" s="71"/>
      <c r="T25" s="71"/>
      <c r="U25" s="72"/>
      <c r="V25" s="204"/>
    </row>
    <row r="26" spans="1:22" ht="33.75">
      <c r="A26" s="12"/>
      <c r="B26" s="38" t="s">
        <v>1426</v>
      </c>
      <c r="C26" s="81"/>
      <c r="D26" s="81"/>
      <c r="E26" s="81"/>
      <c r="F26" s="31"/>
      <c r="G26" s="81"/>
      <c r="H26" s="81"/>
      <c r="I26" s="81"/>
      <c r="J26" s="31"/>
      <c r="K26" s="81"/>
      <c r="L26" s="81"/>
      <c r="M26" s="81"/>
      <c r="N26" s="31"/>
      <c r="O26" s="81"/>
      <c r="P26" s="81"/>
      <c r="Q26" s="81"/>
      <c r="R26" s="31"/>
      <c r="S26" s="81"/>
      <c r="T26" s="81"/>
      <c r="U26" s="81"/>
      <c r="V26" s="31"/>
    </row>
    <row r="27" spans="1:22">
      <c r="A27" s="12"/>
      <c r="B27" s="102" t="s">
        <v>62</v>
      </c>
      <c r="C27" s="71" t="s">
        <v>1421</v>
      </c>
      <c r="D27" s="71"/>
      <c r="E27" s="204" t="s">
        <v>330</v>
      </c>
      <c r="F27" s="204" t="s">
        <v>1405</v>
      </c>
      <c r="G27" s="71">
        <v>0.4</v>
      </c>
      <c r="H27" s="71"/>
      <c r="I27" s="72"/>
      <c r="J27" s="204" t="s">
        <v>1406</v>
      </c>
      <c r="K27" s="71">
        <v>0.79</v>
      </c>
      <c r="L27" s="71"/>
      <c r="M27" s="72"/>
      <c r="N27" s="204" t="s">
        <v>1407</v>
      </c>
      <c r="O27" s="71">
        <v>0.34</v>
      </c>
      <c r="P27" s="71"/>
      <c r="Q27" s="72"/>
      <c r="R27" s="204" t="s">
        <v>1408</v>
      </c>
      <c r="S27" s="71">
        <v>1.31</v>
      </c>
      <c r="T27" s="71"/>
      <c r="U27" s="72"/>
      <c r="V27" s="204" t="s">
        <v>1409</v>
      </c>
    </row>
    <row r="28" spans="1:22">
      <c r="A28" s="12"/>
      <c r="B28" s="102"/>
      <c r="C28" s="71"/>
      <c r="D28" s="71"/>
      <c r="E28" s="204"/>
      <c r="F28" s="204"/>
      <c r="G28" s="71"/>
      <c r="H28" s="71"/>
      <c r="I28" s="72"/>
      <c r="J28" s="204"/>
      <c r="K28" s="71"/>
      <c r="L28" s="71"/>
      <c r="M28" s="72"/>
      <c r="N28" s="204"/>
      <c r="O28" s="71"/>
      <c r="P28" s="71"/>
      <c r="Q28" s="72"/>
      <c r="R28" s="204"/>
      <c r="S28" s="71"/>
      <c r="T28" s="71"/>
      <c r="U28" s="72"/>
      <c r="V28" s="204"/>
    </row>
    <row r="29" spans="1:22">
      <c r="A29" s="12"/>
      <c r="B29" s="74" t="s">
        <v>1410</v>
      </c>
      <c r="C29" s="79" t="s">
        <v>1422</v>
      </c>
      <c r="D29" s="79"/>
      <c r="E29" s="77" t="s">
        <v>330</v>
      </c>
      <c r="F29" s="77" t="s">
        <v>399</v>
      </c>
      <c r="G29" s="79" t="s">
        <v>1423</v>
      </c>
      <c r="H29" s="79"/>
      <c r="I29" s="77" t="s">
        <v>330</v>
      </c>
      <c r="J29" s="77" t="s">
        <v>979</v>
      </c>
      <c r="K29" s="79">
        <v>0.04</v>
      </c>
      <c r="L29" s="79"/>
      <c r="M29" s="81"/>
      <c r="N29" s="77" t="s">
        <v>1411</v>
      </c>
      <c r="O29" s="79" t="s">
        <v>1424</v>
      </c>
      <c r="P29" s="79"/>
      <c r="Q29" s="77" t="s">
        <v>330</v>
      </c>
      <c r="R29" s="77" t="s">
        <v>1412</v>
      </c>
      <c r="S29" s="79" t="s">
        <v>1424</v>
      </c>
      <c r="T29" s="79"/>
      <c r="U29" s="77" t="s">
        <v>330</v>
      </c>
      <c r="V29" s="77" t="s">
        <v>1413</v>
      </c>
    </row>
    <row r="30" spans="1:22">
      <c r="A30" s="12"/>
      <c r="B30" s="74"/>
      <c r="C30" s="79"/>
      <c r="D30" s="79"/>
      <c r="E30" s="77"/>
      <c r="F30" s="77"/>
      <c r="G30" s="79"/>
      <c r="H30" s="79"/>
      <c r="I30" s="77"/>
      <c r="J30" s="77"/>
      <c r="K30" s="79"/>
      <c r="L30" s="79"/>
      <c r="M30" s="81"/>
      <c r="N30" s="77"/>
      <c r="O30" s="79"/>
      <c r="P30" s="79"/>
      <c r="Q30" s="77"/>
      <c r="R30" s="77"/>
      <c r="S30" s="79"/>
      <c r="T30" s="79"/>
      <c r="U30" s="77"/>
      <c r="V30" s="77"/>
    </row>
    <row r="31" spans="1:22">
      <c r="A31" s="12"/>
      <c r="B31" s="102" t="s">
        <v>63</v>
      </c>
      <c r="C31" s="71" t="s">
        <v>1425</v>
      </c>
      <c r="D31" s="71"/>
      <c r="E31" s="204" t="s">
        <v>330</v>
      </c>
      <c r="F31" s="204" t="s">
        <v>1415</v>
      </c>
      <c r="G31" s="71">
        <v>0.37</v>
      </c>
      <c r="H31" s="71"/>
      <c r="I31" s="72"/>
      <c r="J31" s="204" t="s">
        <v>1416</v>
      </c>
      <c r="K31" s="71">
        <v>0.83</v>
      </c>
      <c r="L31" s="71"/>
      <c r="M31" s="72"/>
      <c r="N31" s="204" t="s">
        <v>1417</v>
      </c>
      <c r="O31" s="71">
        <v>0.32</v>
      </c>
      <c r="P31" s="71"/>
      <c r="Q31" s="72"/>
      <c r="R31" s="204" t="s">
        <v>1418</v>
      </c>
      <c r="S31" s="71">
        <v>1.29</v>
      </c>
      <c r="T31" s="71"/>
      <c r="U31" s="72"/>
      <c r="V31" s="204" t="s">
        <v>1419</v>
      </c>
    </row>
    <row r="32" spans="1:22">
      <c r="A32" s="12"/>
      <c r="B32" s="102"/>
      <c r="C32" s="71"/>
      <c r="D32" s="71"/>
      <c r="E32" s="204"/>
      <c r="F32" s="204"/>
      <c r="G32" s="71"/>
      <c r="H32" s="71"/>
      <c r="I32" s="72"/>
      <c r="J32" s="204"/>
      <c r="K32" s="71"/>
      <c r="L32" s="71"/>
      <c r="M32" s="72"/>
      <c r="N32" s="204"/>
      <c r="O32" s="71"/>
      <c r="P32" s="71"/>
      <c r="Q32" s="72"/>
      <c r="R32" s="204"/>
      <c r="S32" s="71"/>
      <c r="T32" s="71"/>
      <c r="U32" s="72"/>
      <c r="V32" s="204"/>
    </row>
    <row r="33" spans="1:22">
      <c r="A33" s="12"/>
      <c r="B33" s="74" t="s">
        <v>1427</v>
      </c>
      <c r="C33" s="79">
        <v>0.35</v>
      </c>
      <c r="D33" s="79"/>
      <c r="E33" s="81"/>
      <c r="F33" s="77" t="s">
        <v>164</v>
      </c>
      <c r="G33" s="79">
        <v>0.35</v>
      </c>
      <c r="H33" s="79"/>
      <c r="I33" s="81"/>
      <c r="J33" s="77" t="s">
        <v>164</v>
      </c>
      <c r="K33" s="79">
        <v>0.35</v>
      </c>
      <c r="L33" s="79"/>
      <c r="M33" s="81"/>
      <c r="N33" s="77" t="s">
        <v>164</v>
      </c>
      <c r="O33" s="79">
        <v>0.4</v>
      </c>
      <c r="P33" s="79"/>
      <c r="Q33" s="81"/>
      <c r="R33" s="77" t="s">
        <v>164</v>
      </c>
      <c r="S33" s="79">
        <v>1.45</v>
      </c>
      <c r="T33" s="79"/>
      <c r="U33" s="81"/>
      <c r="V33" s="81"/>
    </row>
    <row r="34" spans="1:22">
      <c r="A34" s="12"/>
      <c r="B34" s="74"/>
      <c r="C34" s="79"/>
      <c r="D34" s="79"/>
      <c r="E34" s="81"/>
      <c r="F34" s="77"/>
      <c r="G34" s="79"/>
      <c r="H34" s="79"/>
      <c r="I34" s="81"/>
      <c r="J34" s="77"/>
      <c r="K34" s="79"/>
      <c r="L34" s="79"/>
      <c r="M34" s="81"/>
      <c r="N34" s="77"/>
      <c r="O34" s="79"/>
      <c r="P34" s="79"/>
      <c r="Q34" s="81"/>
      <c r="R34" s="77"/>
      <c r="S34" s="79"/>
      <c r="T34" s="79"/>
      <c r="U34" s="81"/>
      <c r="V34" s="81"/>
    </row>
    <row r="35" spans="1:22">
      <c r="A35" s="12"/>
      <c r="B35" s="43" t="s">
        <v>1428</v>
      </c>
      <c r="C35" s="72"/>
      <c r="D35" s="72"/>
      <c r="E35" s="72"/>
      <c r="F35" s="20"/>
      <c r="G35" s="72"/>
      <c r="H35" s="72"/>
      <c r="I35" s="72"/>
      <c r="J35" s="20"/>
      <c r="K35" s="72"/>
      <c r="L35" s="72"/>
      <c r="M35" s="72"/>
      <c r="N35" s="20"/>
      <c r="O35" s="72"/>
      <c r="P35" s="72"/>
      <c r="Q35" s="72"/>
      <c r="R35" s="20"/>
      <c r="S35" s="72"/>
      <c r="T35" s="72"/>
      <c r="U35" s="72"/>
      <c r="V35" s="20"/>
    </row>
    <row r="36" spans="1:22">
      <c r="A36" s="12"/>
      <c r="B36" s="470" t="s">
        <v>1429</v>
      </c>
      <c r="C36" s="77" t="s">
        <v>304</v>
      </c>
      <c r="D36" s="79">
        <v>49.71</v>
      </c>
      <c r="E36" s="81"/>
      <c r="F36" s="77" t="s">
        <v>164</v>
      </c>
      <c r="G36" s="77" t="s">
        <v>304</v>
      </c>
      <c r="H36" s="79">
        <v>50.65</v>
      </c>
      <c r="I36" s="81"/>
      <c r="J36" s="77" t="s">
        <v>164</v>
      </c>
      <c r="K36" s="77" t="s">
        <v>304</v>
      </c>
      <c r="L36" s="79">
        <v>51.98</v>
      </c>
      <c r="M36" s="81"/>
      <c r="N36" s="77" t="s">
        <v>164</v>
      </c>
      <c r="O36" s="77" t="s">
        <v>304</v>
      </c>
      <c r="P36" s="79">
        <v>55.73</v>
      </c>
      <c r="Q36" s="81"/>
      <c r="R36" s="77" t="s">
        <v>164</v>
      </c>
      <c r="S36" s="77" t="s">
        <v>304</v>
      </c>
      <c r="T36" s="79">
        <v>55.73</v>
      </c>
      <c r="U36" s="81"/>
      <c r="V36" s="81"/>
    </row>
    <row r="37" spans="1:22">
      <c r="A37" s="12"/>
      <c r="B37" s="470"/>
      <c r="C37" s="77"/>
      <c r="D37" s="79"/>
      <c r="E37" s="81"/>
      <c r="F37" s="77"/>
      <c r="G37" s="77"/>
      <c r="H37" s="79"/>
      <c r="I37" s="81"/>
      <c r="J37" s="77"/>
      <c r="K37" s="77"/>
      <c r="L37" s="79"/>
      <c r="M37" s="81"/>
      <c r="N37" s="77"/>
      <c r="O37" s="77"/>
      <c r="P37" s="79"/>
      <c r="Q37" s="81"/>
      <c r="R37" s="77"/>
      <c r="S37" s="77"/>
      <c r="T37" s="79"/>
      <c r="U37" s="81"/>
      <c r="V37" s="81"/>
    </row>
    <row r="38" spans="1:22">
      <c r="A38" s="12"/>
      <c r="B38" s="471" t="s">
        <v>1430</v>
      </c>
      <c r="C38" s="71">
        <v>44.43</v>
      </c>
      <c r="D38" s="71"/>
      <c r="E38" s="72"/>
      <c r="F38" s="204" t="s">
        <v>164</v>
      </c>
      <c r="G38" s="71">
        <v>44.24</v>
      </c>
      <c r="H38" s="71"/>
      <c r="I38" s="72"/>
      <c r="J38" s="204" t="s">
        <v>164</v>
      </c>
      <c r="K38" s="71">
        <v>46.77</v>
      </c>
      <c r="L38" s="71"/>
      <c r="M38" s="72"/>
      <c r="N38" s="204" t="s">
        <v>164</v>
      </c>
      <c r="O38" s="71">
        <v>44.5</v>
      </c>
      <c r="P38" s="71"/>
      <c r="Q38" s="72"/>
      <c r="R38" s="204" t="s">
        <v>164</v>
      </c>
      <c r="S38" s="71">
        <v>44.24</v>
      </c>
      <c r="T38" s="71"/>
      <c r="U38" s="72"/>
      <c r="V38" s="72"/>
    </row>
    <row r="39" spans="1:22" ht="15.75" thickBot="1">
      <c r="A39" s="12"/>
      <c r="B39" s="472"/>
      <c r="C39" s="105"/>
      <c r="D39" s="105"/>
      <c r="E39" s="106"/>
      <c r="F39" s="116"/>
      <c r="G39" s="105"/>
      <c r="H39" s="105"/>
      <c r="I39" s="106"/>
      <c r="J39" s="116"/>
      <c r="K39" s="105"/>
      <c r="L39" s="105"/>
      <c r="M39" s="106"/>
      <c r="N39" s="116"/>
      <c r="O39" s="105"/>
      <c r="P39" s="105"/>
      <c r="Q39" s="106"/>
      <c r="R39" s="116"/>
      <c r="S39" s="105"/>
      <c r="T39" s="105"/>
      <c r="U39" s="106"/>
      <c r="V39" s="106"/>
    </row>
    <row r="40" spans="1:22" ht="15.75" thickTop="1">
      <c r="A40" s="12"/>
      <c r="B40" s="468">
        <v>2013</v>
      </c>
      <c r="C40" s="111"/>
      <c r="D40" s="111"/>
      <c r="E40" s="111"/>
      <c r="F40" s="31"/>
      <c r="G40" s="111"/>
      <c r="H40" s="111"/>
      <c r="I40" s="111"/>
      <c r="J40" s="31"/>
      <c r="K40" s="111"/>
      <c r="L40" s="111"/>
      <c r="M40" s="111"/>
      <c r="N40" s="31"/>
      <c r="O40" s="111"/>
      <c r="P40" s="111"/>
      <c r="Q40" s="111"/>
      <c r="R40" s="31"/>
      <c r="S40" s="111"/>
      <c r="T40" s="111"/>
      <c r="U40" s="111"/>
      <c r="V40" s="31"/>
    </row>
    <row r="41" spans="1:22">
      <c r="A41" s="12"/>
      <c r="B41" s="69" t="s">
        <v>524</v>
      </c>
      <c r="C41" s="207" t="s">
        <v>304</v>
      </c>
      <c r="D41" s="221">
        <v>5716</v>
      </c>
      <c r="E41" s="72"/>
      <c r="F41" s="207" t="s">
        <v>164</v>
      </c>
      <c r="G41" s="207" t="s">
        <v>304</v>
      </c>
      <c r="H41" s="221">
        <v>5944</v>
      </c>
      <c r="I41" s="72"/>
      <c r="J41" s="207" t="s">
        <v>164</v>
      </c>
      <c r="K41" s="207" t="s">
        <v>304</v>
      </c>
      <c r="L41" s="221">
        <v>5975</v>
      </c>
      <c r="M41" s="72"/>
      <c r="N41" s="207" t="s">
        <v>164</v>
      </c>
      <c r="O41" s="207" t="s">
        <v>304</v>
      </c>
      <c r="P41" s="221">
        <v>5848</v>
      </c>
      <c r="Q41" s="72"/>
      <c r="R41" s="207" t="s">
        <v>164</v>
      </c>
      <c r="S41" s="207" t="s">
        <v>304</v>
      </c>
      <c r="T41" s="221">
        <v>23483</v>
      </c>
      <c r="U41" s="72"/>
      <c r="V41" s="72"/>
    </row>
    <row r="42" spans="1:22">
      <c r="A42" s="12"/>
      <c r="B42" s="69"/>
      <c r="C42" s="207"/>
      <c r="D42" s="221"/>
      <c r="E42" s="72"/>
      <c r="F42" s="207"/>
      <c r="G42" s="207"/>
      <c r="H42" s="221"/>
      <c r="I42" s="72"/>
      <c r="J42" s="207"/>
      <c r="K42" s="207"/>
      <c r="L42" s="221"/>
      <c r="M42" s="72"/>
      <c r="N42" s="207"/>
      <c r="O42" s="207"/>
      <c r="P42" s="221"/>
      <c r="Q42" s="72"/>
      <c r="R42" s="207"/>
      <c r="S42" s="207"/>
      <c r="T42" s="221"/>
      <c r="U42" s="72"/>
      <c r="V42" s="72"/>
    </row>
    <row r="43" spans="1:22">
      <c r="A43" s="12"/>
      <c r="B43" s="196" t="s">
        <v>1403</v>
      </c>
      <c r="C43" s="85">
        <v>1709</v>
      </c>
      <c r="D43" s="85"/>
      <c r="E43" s="81"/>
      <c r="F43" s="83" t="s">
        <v>164</v>
      </c>
      <c r="G43" s="85">
        <v>1757</v>
      </c>
      <c r="H43" s="85"/>
      <c r="I43" s="81"/>
      <c r="J43" s="83" t="s">
        <v>164</v>
      </c>
      <c r="K43" s="85">
        <v>1927</v>
      </c>
      <c r="L43" s="85"/>
      <c r="M43" s="81"/>
      <c r="N43" s="83" t="s">
        <v>164</v>
      </c>
      <c r="O43" s="85">
        <v>1808</v>
      </c>
      <c r="P43" s="85"/>
      <c r="Q43" s="81"/>
      <c r="R43" s="83" t="s">
        <v>164</v>
      </c>
      <c r="S43" s="85">
        <v>7201</v>
      </c>
      <c r="T43" s="85"/>
      <c r="U43" s="81"/>
      <c r="V43" s="81"/>
    </row>
    <row r="44" spans="1:22">
      <c r="A44" s="12"/>
      <c r="B44" s="196"/>
      <c r="C44" s="85"/>
      <c r="D44" s="85"/>
      <c r="E44" s="81"/>
      <c r="F44" s="83"/>
      <c r="G44" s="85"/>
      <c r="H44" s="85"/>
      <c r="I44" s="81"/>
      <c r="J44" s="83"/>
      <c r="K44" s="85"/>
      <c r="L44" s="85"/>
      <c r="M44" s="81"/>
      <c r="N44" s="83"/>
      <c r="O44" s="85"/>
      <c r="P44" s="85"/>
      <c r="Q44" s="81"/>
      <c r="R44" s="83"/>
      <c r="S44" s="85"/>
      <c r="T44" s="85"/>
      <c r="U44" s="81"/>
      <c r="V44" s="81"/>
    </row>
    <row r="45" spans="1:22">
      <c r="A45" s="12"/>
      <c r="B45" s="69" t="s">
        <v>666</v>
      </c>
      <c r="C45" s="73">
        <v>227</v>
      </c>
      <c r="D45" s="73"/>
      <c r="E45" s="72"/>
      <c r="F45" s="207" t="s">
        <v>1431</v>
      </c>
      <c r="G45" s="73">
        <v>359</v>
      </c>
      <c r="H45" s="73"/>
      <c r="I45" s="72"/>
      <c r="J45" s="207" t="s">
        <v>1432</v>
      </c>
      <c r="K45" s="73">
        <v>403</v>
      </c>
      <c r="L45" s="73"/>
      <c r="M45" s="72"/>
      <c r="N45" s="207" t="s">
        <v>1433</v>
      </c>
      <c r="O45" s="73">
        <v>239</v>
      </c>
      <c r="P45" s="73"/>
      <c r="Q45" s="72"/>
      <c r="R45" s="207" t="s">
        <v>1434</v>
      </c>
      <c r="S45" s="221">
        <v>1228</v>
      </c>
      <c r="T45" s="221"/>
      <c r="U45" s="72"/>
      <c r="V45" s="207" t="s">
        <v>1435</v>
      </c>
    </row>
    <row r="46" spans="1:22">
      <c r="A46" s="12"/>
      <c r="B46" s="69"/>
      <c r="C46" s="73"/>
      <c r="D46" s="73"/>
      <c r="E46" s="72"/>
      <c r="F46" s="207"/>
      <c r="G46" s="73"/>
      <c r="H46" s="73"/>
      <c r="I46" s="72"/>
      <c r="J46" s="207"/>
      <c r="K46" s="73"/>
      <c r="L46" s="73"/>
      <c r="M46" s="72"/>
      <c r="N46" s="207"/>
      <c r="O46" s="73"/>
      <c r="P46" s="73"/>
      <c r="Q46" s="72"/>
      <c r="R46" s="207"/>
      <c r="S46" s="221"/>
      <c r="T46" s="221"/>
      <c r="U46" s="72"/>
      <c r="V46" s="207"/>
    </row>
    <row r="47" spans="1:22">
      <c r="A47" s="12"/>
      <c r="B47" s="196" t="s">
        <v>1410</v>
      </c>
      <c r="C47" s="87">
        <v>28</v>
      </c>
      <c r="D47" s="87"/>
      <c r="E47" s="81"/>
      <c r="F47" s="83" t="s">
        <v>1436</v>
      </c>
      <c r="G47" s="87">
        <v>27</v>
      </c>
      <c r="H47" s="87"/>
      <c r="I47" s="81"/>
      <c r="J47" s="83" t="s">
        <v>1437</v>
      </c>
      <c r="K47" s="87" t="s">
        <v>332</v>
      </c>
      <c r="L47" s="87"/>
      <c r="M47" s="83" t="s">
        <v>330</v>
      </c>
      <c r="N47" s="83" t="s">
        <v>1438</v>
      </c>
      <c r="O47" s="87" t="s">
        <v>1439</v>
      </c>
      <c r="P47" s="87"/>
      <c r="Q47" s="83" t="s">
        <v>330</v>
      </c>
      <c r="R47" s="83" t="s">
        <v>1440</v>
      </c>
      <c r="S47" s="87" t="s">
        <v>1441</v>
      </c>
      <c r="T47" s="87"/>
      <c r="U47" s="83" t="s">
        <v>330</v>
      </c>
      <c r="V47" s="83" t="s">
        <v>1442</v>
      </c>
    </row>
    <row r="48" spans="1:22">
      <c r="A48" s="12"/>
      <c r="B48" s="196"/>
      <c r="C48" s="87"/>
      <c r="D48" s="87"/>
      <c r="E48" s="81"/>
      <c r="F48" s="83"/>
      <c r="G48" s="87"/>
      <c r="H48" s="87"/>
      <c r="I48" s="81"/>
      <c r="J48" s="83"/>
      <c r="K48" s="87"/>
      <c r="L48" s="87"/>
      <c r="M48" s="83"/>
      <c r="N48" s="83"/>
      <c r="O48" s="87"/>
      <c r="P48" s="87"/>
      <c r="Q48" s="83"/>
      <c r="R48" s="83"/>
      <c r="S48" s="87"/>
      <c r="T48" s="87"/>
      <c r="U48" s="83"/>
      <c r="V48" s="83"/>
    </row>
    <row r="49" spans="1:22">
      <c r="A49" s="12"/>
      <c r="B49" s="69" t="s">
        <v>1414</v>
      </c>
      <c r="C49" s="73">
        <v>318</v>
      </c>
      <c r="D49" s="73"/>
      <c r="E49" s="72"/>
      <c r="F49" s="207" t="s">
        <v>1443</v>
      </c>
      <c r="G49" s="73">
        <v>259</v>
      </c>
      <c r="H49" s="73"/>
      <c r="I49" s="72"/>
      <c r="J49" s="207" t="s">
        <v>1444</v>
      </c>
      <c r="K49" s="73">
        <v>382</v>
      </c>
      <c r="L49" s="73"/>
      <c r="M49" s="72"/>
      <c r="N49" s="207" t="s">
        <v>1445</v>
      </c>
      <c r="O49" s="73">
        <v>436</v>
      </c>
      <c r="P49" s="73"/>
      <c r="Q49" s="72"/>
      <c r="R49" s="207" t="s">
        <v>1446</v>
      </c>
      <c r="S49" s="221">
        <v>1395</v>
      </c>
      <c r="T49" s="221"/>
      <c r="U49" s="72"/>
      <c r="V49" s="207" t="s">
        <v>1447</v>
      </c>
    </row>
    <row r="50" spans="1:22">
      <c r="A50" s="12"/>
      <c r="B50" s="69"/>
      <c r="C50" s="73"/>
      <c r="D50" s="73"/>
      <c r="E50" s="72"/>
      <c r="F50" s="207"/>
      <c r="G50" s="73"/>
      <c r="H50" s="73"/>
      <c r="I50" s="72"/>
      <c r="J50" s="207"/>
      <c r="K50" s="73"/>
      <c r="L50" s="73"/>
      <c r="M50" s="72"/>
      <c r="N50" s="207"/>
      <c r="O50" s="73"/>
      <c r="P50" s="73"/>
      <c r="Q50" s="72"/>
      <c r="R50" s="207"/>
      <c r="S50" s="221"/>
      <c r="T50" s="221"/>
      <c r="U50" s="72"/>
      <c r="V50" s="207"/>
    </row>
    <row r="51" spans="1:22">
      <c r="A51" s="12"/>
      <c r="B51" s="196" t="s">
        <v>1420</v>
      </c>
      <c r="C51" s="383"/>
      <c r="D51" s="383"/>
      <c r="E51" s="81"/>
      <c r="F51" s="81"/>
      <c r="G51" s="383"/>
      <c r="H51" s="383"/>
      <c r="I51" s="81"/>
      <c r="J51" s="81"/>
      <c r="K51" s="383"/>
      <c r="L51" s="383"/>
      <c r="M51" s="81"/>
      <c r="N51" s="81"/>
      <c r="O51" s="383"/>
      <c r="P51" s="383"/>
      <c r="Q51" s="81"/>
      <c r="R51" s="81"/>
      <c r="S51" s="383"/>
      <c r="T51" s="383"/>
      <c r="U51" s="81"/>
      <c r="V51" s="81"/>
    </row>
    <row r="52" spans="1:22">
      <c r="A52" s="12"/>
      <c r="B52" s="196"/>
      <c r="C52" s="383"/>
      <c r="D52" s="383"/>
      <c r="E52" s="81"/>
      <c r="F52" s="81"/>
      <c r="G52" s="383"/>
      <c r="H52" s="383"/>
      <c r="I52" s="81"/>
      <c r="J52" s="81"/>
      <c r="K52" s="383"/>
      <c r="L52" s="383"/>
      <c r="M52" s="81"/>
      <c r="N52" s="81"/>
      <c r="O52" s="383"/>
      <c r="P52" s="383"/>
      <c r="Q52" s="81"/>
      <c r="R52" s="81"/>
      <c r="S52" s="383"/>
      <c r="T52" s="383"/>
      <c r="U52" s="81"/>
      <c r="V52" s="81"/>
    </row>
    <row r="53" spans="1:22">
      <c r="A53" s="12"/>
      <c r="B53" s="69" t="s">
        <v>62</v>
      </c>
      <c r="C53" s="207" t="s">
        <v>304</v>
      </c>
      <c r="D53" s="73">
        <v>0.66</v>
      </c>
      <c r="E53" s="72"/>
      <c r="F53" s="207" t="s">
        <v>1431</v>
      </c>
      <c r="G53" s="207" t="s">
        <v>304</v>
      </c>
      <c r="H53" s="73">
        <v>0.52</v>
      </c>
      <c r="I53" s="72"/>
      <c r="J53" s="207" t="s">
        <v>1432</v>
      </c>
      <c r="K53" s="207" t="s">
        <v>304</v>
      </c>
      <c r="L53" s="73">
        <v>0.87</v>
      </c>
      <c r="M53" s="72"/>
      <c r="N53" s="207" t="s">
        <v>1433</v>
      </c>
      <c r="O53" s="207" t="s">
        <v>304</v>
      </c>
      <c r="P53" s="73">
        <v>1.8</v>
      </c>
      <c r="Q53" s="72"/>
      <c r="R53" s="207" t="s">
        <v>1434</v>
      </c>
      <c r="S53" s="207" t="s">
        <v>304</v>
      </c>
      <c r="T53" s="73">
        <v>3.85</v>
      </c>
      <c r="U53" s="72"/>
      <c r="V53" s="207" t="s">
        <v>1435</v>
      </c>
    </row>
    <row r="54" spans="1:22">
      <c r="A54" s="12"/>
      <c r="B54" s="69"/>
      <c r="C54" s="207"/>
      <c r="D54" s="73"/>
      <c r="E54" s="72"/>
      <c r="F54" s="207"/>
      <c r="G54" s="207"/>
      <c r="H54" s="73"/>
      <c r="I54" s="72"/>
      <c r="J54" s="207"/>
      <c r="K54" s="207"/>
      <c r="L54" s="73"/>
      <c r="M54" s="72"/>
      <c r="N54" s="207"/>
      <c r="O54" s="207"/>
      <c r="P54" s="73"/>
      <c r="Q54" s="72"/>
      <c r="R54" s="207"/>
      <c r="S54" s="207"/>
      <c r="T54" s="73"/>
      <c r="U54" s="72"/>
      <c r="V54" s="207"/>
    </row>
    <row r="55" spans="1:22">
      <c r="A55" s="12"/>
      <c r="B55" s="196" t="s">
        <v>1410</v>
      </c>
      <c r="C55" s="87">
        <v>0.06</v>
      </c>
      <c r="D55" s="87"/>
      <c r="E55" s="81"/>
      <c r="F55" s="83" t="s">
        <v>1436</v>
      </c>
      <c r="G55" s="87">
        <v>0.06</v>
      </c>
      <c r="H55" s="87"/>
      <c r="I55" s="81"/>
      <c r="J55" s="83" t="s">
        <v>1437</v>
      </c>
      <c r="K55" s="87" t="s">
        <v>1422</v>
      </c>
      <c r="L55" s="87"/>
      <c r="M55" s="83" t="s">
        <v>330</v>
      </c>
      <c r="N55" s="83" t="s">
        <v>1438</v>
      </c>
      <c r="O55" s="87" t="s">
        <v>1448</v>
      </c>
      <c r="P55" s="87"/>
      <c r="Q55" s="83" t="s">
        <v>330</v>
      </c>
      <c r="R55" s="83" t="s">
        <v>1440</v>
      </c>
      <c r="S55" s="87" t="s">
        <v>1449</v>
      </c>
      <c r="T55" s="87"/>
      <c r="U55" s="83" t="s">
        <v>330</v>
      </c>
      <c r="V55" s="83" t="s">
        <v>1442</v>
      </c>
    </row>
    <row r="56" spans="1:22">
      <c r="A56" s="12"/>
      <c r="B56" s="196"/>
      <c r="C56" s="87"/>
      <c r="D56" s="87"/>
      <c r="E56" s="81"/>
      <c r="F56" s="83"/>
      <c r="G56" s="87"/>
      <c r="H56" s="87"/>
      <c r="I56" s="81"/>
      <c r="J56" s="83"/>
      <c r="K56" s="87"/>
      <c r="L56" s="87"/>
      <c r="M56" s="83"/>
      <c r="N56" s="83"/>
      <c r="O56" s="87"/>
      <c r="P56" s="87"/>
      <c r="Q56" s="83"/>
      <c r="R56" s="83"/>
      <c r="S56" s="87"/>
      <c r="T56" s="87"/>
      <c r="U56" s="83"/>
      <c r="V56" s="83"/>
    </row>
    <row r="57" spans="1:22">
      <c r="A57" s="12"/>
      <c r="B57" s="69" t="s">
        <v>63</v>
      </c>
      <c r="C57" s="73">
        <v>0.72</v>
      </c>
      <c r="D57" s="73"/>
      <c r="E57" s="72"/>
      <c r="F57" s="207" t="s">
        <v>1443</v>
      </c>
      <c r="G57" s="73">
        <v>0.57999999999999996</v>
      </c>
      <c r="H57" s="73"/>
      <c r="I57" s="72"/>
      <c r="J57" s="207" t="s">
        <v>1444</v>
      </c>
      <c r="K57" s="73">
        <v>0.86</v>
      </c>
      <c r="L57" s="73"/>
      <c r="M57" s="72"/>
      <c r="N57" s="207" t="s">
        <v>1445</v>
      </c>
      <c r="O57" s="73">
        <v>0.99</v>
      </c>
      <c r="P57" s="73"/>
      <c r="Q57" s="72"/>
      <c r="R57" s="207" t="s">
        <v>1446</v>
      </c>
      <c r="S57" s="73">
        <v>3.15</v>
      </c>
      <c r="T57" s="73"/>
      <c r="U57" s="72"/>
      <c r="V57" s="207" t="s">
        <v>1447</v>
      </c>
    </row>
    <row r="58" spans="1:22">
      <c r="A58" s="12"/>
      <c r="B58" s="69"/>
      <c r="C58" s="73"/>
      <c r="D58" s="73"/>
      <c r="E58" s="72"/>
      <c r="F58" s="207"/>
      <c r="G58" s="73"/>
      <c r="H58" s="73"/>
      <c r="I58" s="72"/>
      <c r="J58" s="207"/>
      <c r="K58" s="73"/>
      <c r="L58" s="73"/>
      <c r="M58" s="72"/>
      <c r="N58" s="207"/>
      <c r="O58" s="73"/>
      <c r="P58" s="73"/>
      <c r="Q58" s="72"/>
      <c r="R58" s="207"/>
      <c r="S58" s="73"/>
      <c r="T58" s="73"/>
      <c r="U58" s="72"/>
      <c r="V58" s="207"/>
    </row>
    <row r="59" spans="1:22">
      <c r="A59" s="12"/>
      <c r="B59" s="196" t="s">
        <v>1426</v>
      </c>
      <c r="C59" s="383"/>
      <c r="D59" s="383"/>
      <c r="E59" s="81"/>
      <c r="F59" s="81"/>
      <c r="G59" s="383"/>
      <c r="H59" s="383"/>
      <c r="I59" s="81"/>
      <c r="J59" s="81"/>
      <c r="K59" s="383"/>
      <c r="L59" s="383"/>
      <c r="M59" s="81"/>
      <c r="N59" s="81"/>
      <c r="O59" s="383"/>
      <c r="P59" s="383"/>
      <c r="Q59" s="81"/>
      <c r="R59" s="81"/>
      <c r="S59" s="383"/>
      <c r="T59" s="383"/>
      <c r="U59" s="81"/>
      <c r="V59" s="81"/>
    </row>
    <row r="60" spans="1:22">
      <c r="A60" s="12"/>
      <c r="B60" s="196"/>
      <c r="C60" s="383"/>
      <c r="D60" s="383"/>
      <c r="E60" s="81"/>
      <c r="F60" s="81"/>
      <c r="G60" s="383"/>
      <c r="H60" s="383"/>
      <c r="I60" s="81"/>
      <c r="J60" s="81"/>
      <c r="K60" s="383"/>
      <c r="L60" s="383"/>
      <c r="M60" s="81"/>
      <c r="N60" s="81"/>
      <c r="O60" s="383"/>
      <c r="P60" s="383"/>
      <c r="Q60" s="81"/>
      <c r="R60" s="81"/>
      <c r="S60" s="383"/>
      <c r="T60" s="383"/>
      <c r="U60" s="81"/>
      <c r="V60" s="81"/>
    </row>
    <row r="61" spans="1:22">
      <c r="A61" s="12"/>
      <c r="B61" s="69" t="s">
        <v>62</v>
      </c>
      <c r="C61" s="73">
        <v>0.65</v>
      </c>
      <c r="D61" s="73"/>
      <c r="E61" s="72"/>
      <c r="F61" s="207" t="s">
        <v>1431</v>
      </c>
      <c r="G61" s="73">
        <v>0.52</v>
      </c>
      <c r="H61" s="73"/>
      <c r="I61" s="72"/>
      <c r="J61" s="207" t="s">
        <v>1432</v>
      </c>
      <c r="K61" s="73">
        <v>0.86</v>
      </c>
      <c r="L61" s="73"/>
      <c r="M61" s="72"/>
      <c r="N61" s="207" t="s">
        <v>1433</v>
      </c>
      <c r="O61" s="73">
        <v>1.78</v>
      </c>
      <c r="P61" s="73"/>
      <c r="Q61" s="72"/>
      <c r="R61" s="207" t="s">
        <v>1434</v>
      </c>
      <c r="S61" s="73">
        <v>3.8</v>
      </c>
      <c r="T61" s="73"/>
      <c r="U61" s="72"/>
      <c r="V61" s="207" t="s">
        <v>1435</v>
      </c>
    </row>
    <row r="62" spans="1:22">
      <c r="A62" s="12"/>
      <c r="B62" s="69"/>
      <c r="C62" s="73"/>
      <c r="D62" s="73"/>
      <c r="E62" s="72"/>
      <c r="F62" s="207"/>
      <c r="G62" s="73"/>
      <c r="H62" s="73"/>
      <c r="I62" s="72"/>
      <c r="J62" s="207"/>
      <c r="K62" s="73"/>
      <c r="L62" s="73"/>
      <c r="M62" s="72"/>
      <c r="N62" s="207"/>
      <c r="O62" s="73"/>
      <c r="P62" s="73"/>
      <c r="Q62" s="72"/>
      <c r="R62" s="207"/>
      <c r="S62" s="73"/>
      <c r="T62" s="73"/>
      <c r="U62" s="72"/>
      <c r="V62" s="207"/>
    </row>
    <row r="63" spans="1:22">
      <c r="A63" s="12"/>
      <c r="B63" s="196" t="s">
        <v>1410</v>
      </c>
      <c r="C63" s="87">
        <v>0.06</v>
      </c>
      <c r="D63" s="87"/>
      <c r="E63" s="81"/>
      <c r="F63" s="83" t="s">
        <v>1436</v>
      </c>
      <c r="G63" s="87">
        <v>0.05</v>
      </c>
      <c r="H63" s="87"/>
      <c r="I63" s="81"/>
      <c r="J63" s="83" t="s">
        <v>1437</v>
      </c>
      <c r="K63" s="87" t="s">
        <v>1422</v>
      </c>
      <c r="L63" s="87"/>
      <c r="M63" s="83" t="s">
        <v>330</v>
      </c>
      <c r="N63" s="83" t="s">
        <v>1438</v>
      </c>
      <c r="O63" s="87" t="s">
        <v>1450</v>
      </c>
      <c r="P63" s="87"/>
      <c r="Q63" s="83" t="s">
        <v>330</v>
      </c>
      <c r="R63" s="83" t="s">
        <v>1440</v>
      </c>
      <c r="S63" s="87" t="s">
        <v>1451</v>
      </c>
      <c r="T63" s="87"/>
      <c r="U63" s="83" t="s">
        <v>330</v>
      </c>
      <c r="V63" s="83" t="s">
        <v>1442</v>
      </c>
    </row>
    <row r="64" spans="1:22">
      <c r="A64" s="12"/>
      <c r="B64" s="196"/>
      <c r="C64" s="87"/>
      <c r="D64" s="87"/>
      <c r="E64" s="81"/>
      <c r="F64" s="83"/>
      <c r="G64" s="87"/>
      <c r="H64" s="87"/>
      <c r="I64" s="81"/>
      <c r="J64" s="83"/>
      <c r="K64" s="87"/>
      <c r="L64" s="87"/>
      <c r="M64" s="83"/>
      <c r="N64" s="83"/>
      <c r="O64" s="87"/>
      <c r="P64" s="87"/>
      <c r="Q64" s="83"/>
      <c r="R64" s="83"/>
      <c r="S64" s="87"/>
      <c r="T64" s="87"/>
      <c r="U64" s="83"/>
      <c r="V64" s="83"/>
    </row>
    <row r="65" spans="1:22">
      <c r="A65" s="12"/>
      <c r="B65" s="69" t="s">
        <v>63</v>
      </c>
      <c r="C65" s="73">
        <v>0.71</v>
      </c>
      <c r="D65" s="73"/>
      <c r="E65" s="72"/>
      <c r="F65" s="207" t="s">
        <v>1443</v>
      </c>
      <c r="G65" s="73">
        <v>0.56999999999999995</v>
      </c>
      <c r="H65" s="73"/>
      <c r="I65" s="72"/>
      <c r="J65" s="207" t="s">
        <v>1444</v>
      </c>
      <c r="K65" s="73">
        <v>0.85</v>
      </c>
      <c r="L65" s="73"/>
      <c r="M65" s="72"/>
      <c r="N65" s="207" t="s">
        <v>1445</v>
      </c>
      <c r="O65" s="73">
        <v>0.98</v>
      </c>
      <c r="P65" s="73"/>
      <c r="Q65" s="72"/>
      <c r="R65" s="207" t="s">
        <v>1446</v>
      </c>
      <c r="S65" s="73">
        <v>3.11</v>
      </c>
      <c r="T65" s="73"/>
      <c r="U65" s="72"/>
      <c r="V65" s="207" t="s">
        <v>1447</v>
      </c>
    </row>
    <row r="66" spans="1:22">
      <c r="A66" s="12"/>
      <c r="B66" s="69"/>
      <c r="C66" s="73"/>
      <c r="D66" s="73"/>
      <c r="E66" s="72"/>
      <c r="F66" s="207"/>
      <c r="G66" s="73"/>
      <c r="H66" s="73"/>
      <c r="I66" s="72"/>
      <c r="J66" s="207"/>
      <c r="K66" s="73"/>
      <c r="L66" s="73"/>
      <c r="M66" s="72"/>
      <c r="N66" s="207"/>
      <c r="O66" s="73"/>
      <c r="P66" s="73"/>
      <c r="Q66" s="72"/>
      <c r="R66" s="207"/>
      <c r="S66" s="73"/>
      <c r="T66" s="73"/>
      <c r="U66" s="72"/>
      <c r="V66" s="207"/>
    </row>
    <row r="67" spans="1:22">
      <c r="A67" s="12"/>
      <c r="B67" s="196" t="s">
        <v>1427</v>
      </c>
      <c r="C67" s="87">
        <v>0.3</v>
      </c>
      <c r="D67" s="87"/>
      <c r="E67" s="81"/>
      <c r="F67" s="83" t="s">
        <v>164</v>
      </c>
      <c r="G67" s="87">
        <v>0.3</v>
      </c>
      <c r="H67" s="87"/>
      <c r="I67" s="81"/>
      <c r="J67" s="83" t="s">
        <v>164</v>
      </c>
      <c r="K67" s="87">
        <v>0.3</v>
      </c>
      <c r="L67" s="87"/>
      <c r="M67" s="81"/>
      <c r="N67" s="83" t="s">
        <v>164</v>
      </c>
      <c r="O67" s="87">
        <v>0.35</v>
      </c>
      <c r="P67" s="87"/>
      <c r="Q67" s="81"/>
      <c r="R67" s="83" t="s">
        <v>164</v>
      </c>
      <c r="S67" s="87">
        <v>1.25</v>
      </c>
      <c r="T67" s="87"/>
      <c r="U67" s="81"/>
      <c r="V67" s="81"/>
    </row>
    <row r="68" spans="1:22">
      <c r="A68" s="12"/>
      <c r="B68" s="196"/>
      <c r="C68" s="87"/>
      <c r="D68" s="87"/>
      <c r="E68" s="81"/>
      <c r="F68" s="83"/>
      <c r="G68" s="87"/>
      <c r="H68" s="87"/>
      <c r="I68" s="81"/>
      <c r="J68" s="83"/>
      <c r="K68" s="87"/>
      <c r="L68" s="87"/>
      <c r="M68" s="81"/>
      <c r="N68" s="83"/>
      <c r="O68" s="87"/>
      <c r="P68" s="87"/>
      <c r="Q68" s="81"/>
      <c r="R68" s="83"/>
      <c r="S68" s="87"/>
      <c r="T68" s="87"/>
      <c r="U68" s="81"/>
      <c r="V68" s="81"/>
    </row>
    <row r="69" spans="1:22">
      <c r="A69" s="12"/>
      <c r="B69" s="37" t="s">
        <v>1428</v>
      </c>
      <c r="C69" s="72"/>
      <c r="D69" s="72"/>
      <c r="E69" s="72"/>
      <c r="F69" s="20"/>
      <c r="G69" s="72"/>
      <c r="H69" s="72"/>
      <c r="I69" s="72"/>
      <c r="J69" s="20"/>
      <c r="K69" s="72"/>
      <c r="L69" s="72"/>
      <c r="M69" s="72"/>
      <c r="N69" s="20"/>
      <c r="O69" s="72"/>
      <c r="P69" s="72"/>
      <c r="Q69" s="72"/>
      <c r="R69" s="20"/>
      <c r="S69" s="72"/>
      <c r="T69" s="72"/>
      <c r="U69" s="72"/>
      <c r="V69" s="20"/>
    </row>
    <row r="70" spans="1:22">
      <c r="A70" s="12"/>
      <c r="B70" s="473" t="s">
        <v>1429</v>
      </c>
      <c r="C70" s="83" t="s">
        <v>304</v>
      </c>
      <c r="D70" s="87">
        <v>47.25</v>
      </c>
      <c r="E70" s="81"/>
      <c r="F70" s="83" t="s">
        <v>164</v>
      </c>
      <c r="G70" s="83" t="s">
        <v>304</v>
      </c>
      <c r="H70" s="87">
        <v>49.1</v>
      </c>
      <c r="I70" s="81"/>
      <c r="J70" s="83" t="s">
        <v>164</v>
      </c>
      <c r="K70" s="83" t="s">
        <v>304</v>
      </c>
      <c r="L70" s="87">
        <v>50.33</v>
      </c>
      <c r="M70" s="81"/>
      <c r="N70" s="83" t="s">
        <v>164</v>
      </c>
      <c r="O70" s="83" t="s">
        <v>304</v>
      </c>
      <c r="P70" s="87">
        <v>49.52</v>
      </c>
      <c r="Q70" s="81"/>
      <c r="R70" s="83" t="s">
        <v>164</v>
      </c>
      <c r="S70" s="83" t="s">
        <v>304</v>
      </c>
      <c r="T70" s="87">
        <v>50.33</v>
      </c>
      <c r="U70" s="81"/>
      <c r="V70" s="81"/>
    </row>
    <row r="71" spans="1:22">
      <c r="A71" s="12"/>
      <c r="B71" s="473"/>
      <c r="C71" s="83"/>
      <c r="D71" s="87"/>
      <c r="E71" s="81"/>
      <c r="F71" s="83"/>
      <c r="G71" s="83"/>
      <c r="H71" s="87"/>
      <c r="I71" s="81"/>
      <c r="J71" s="83"/>
      <c r="K71" s="83"/>
      <c r="L71" s="87"/>
      <c r="M71" s="81"/>
      <c r="N71" s="83"/>
      <c r="O71" s="83"/>
      <c r="P71" s="87"/>
      <c r="Q71" s="81"/>
      <c r="R71" s="83"/>
      <c r="S71" s="83"/>
      <c r="T71" s="87"/>
      <c r="U71" s="81"/>
      <c r="V71" s="81"/>
    </row>
    <row r="72" spans="1:22">
      <c r="A72" s="12"/>
      <c r="B72" s="474" t="s">
        <v>1430</v>
      </c>
      <c r="C72" s="73">
        <v>39.47</v>
      </c>
      <c r="D72" s="73"/>
      <c r="E72" s="72"/>
      <c r="F72" s="207" t="s">
        <v>164</v>
      </c>
      <c r="G72" s="73">
        <v>42.36</v>
      </c>
      <c r="H72" s="73"/>
      <c r="I72" s="72"/>
      <c r="J72" s="207" t="s">
        <v>164</v>
      </c>
      <c r="K72" s="73">
        <v>43.95</v>
      </c>
      <c r="L72" s="73"/>
      <c r="M72" s="72"/>
      <c r="N72" s="207" t="s">
        <v>164</v>
      </c>
      <c r="O72" s="73">
        <v>42.92</v>
      </c>
      <c r="P72" s="73"/>
      <c r="Q72" s="72"/>
      <c r="R72" s="207" t="s">
        <v>164</v>
      </c>
      <c r="S72" s="73">
        <v>39.47</v>
      </c>
      <c r="T72" s="73"/>
      <c r="U72" s="72"/>
      <c r="V72" s="72"/>
    </row>
    <row r="73" spans="1:22" ht="15.75" thickBot="1">
      <c r="A73" s="12"/>
      <c r="B73" s="475"/>
      <c r="C73" s="107"/>
      <c r="D73" s="107"/>
      <c r="E73" s="106"/>
      <c r="F73" s="118"/>
      <c r="G73" s="107"/>
      <c r="H73" s="107"/>
      <c r="I73" s="106"/>
      <c r="J73" s="118"/>
      <c r="K73" s="107"/>
      <c r="L73" s="107"/>
      <c r="M73" s="106"/>
      <c r="N73" s="118"/>
      <c r="O73" s="107"/>
      <c r="P73" s="107"/>
      <c r="Q73" s="106"/>
      <c r="R73" s="118"/>
      <c r="S73" s="107"/>
      <c r="T73" s="107"/>
      <c r="U73" s="106"/>
      <c r="V73" s="106"/>
    </row>
    <row r="74" spans="1:22" ht="15.75" thickTop="1">
      <c r="A74" s="12"/>
      <c r="B74" s="192"/>
      <c r="C74" s="192"/>
      <c r="D74" s="192"/>
      <c r="E74" s="192"/>
      <c r="F74" s="192"/>
      <c r="G74" s="192"/>
      <c r="H74" s="192"/>
      <c r="I74" s="192"/>
      <c r="J74" s="192"/>
      <c r="K74" s="192"/>
      <c r="L74" s="192"/>
      <c r="M74" s="192"/>
      <c r="N74" s="192"/>
      <c r="O74" s="192"/>
      <c r="P74" s="192"/>
      <c r="Q74" s="192"/>
      <c r="R74" s="192"/>
      <c r="S74" s="192"/>
      <c r="T74" s="192"/>
      <c r="U74" s="192"/>
      <c r="V74" s="192"/>
    </row>
    <row r="75" spans="1:22">
      <c r="A75" s="12"/>
      <c r="B75" s="11"/>
      <c r="C75" s="11"/>
      <c r="D75" s="11"/>
      <c r="E75" s="11"/>
      <c r="F75" s="11"/>
      <c r="G75" s="11"/>
      <c r="H75" s="11"/>
      <c r="I75" s="11"/>
      <c r="J75" s="11"/>
      <c r="K75" s="11"/>
      <c r="L75" s="11"/>
      <c r="M75" s="11"/>
      <c r="N75" s="11"/>
      <c r="O75" s="11"/>
      <c r="P75" s="11"/>
      <c r="Q75" s="11"/>
      <c r="R75" s="11"/>
      <c r="S75" s="11"/>
      <c r="T75" s="11"/>
      <c r="U75" s="11"/>
      <c r="V75" s="11"/>
    </row>
    <row r="76" spans="1:22">
      <c r="A76" s="12"/>
      <c r="B76" s="11"/>
      <c r="C76" s="11"/>
      <c r="D76" s="11"/>
      <c r="E76" s="11"/>
      <c r="F76" s="11"/>
      <c r="G76" s="11"/>
      <c r="H76" s="11"/>
      <c r="I76" s="11"/>
      <c r="J76" s="11"/>
      <c r="K76" s="11"/>
      <c r="L76" s="11"/>
      <c r="M76" s="11"/>
      <c r="N76" s="11"/>
      <c r="O76" s="11"/>
      <c r="P76" s="11"/>
      <c r="Q76" s="11"/>
      <c r="R76" s="11"/>
      <c r="S76" s="11"/>
      <c r="T76" s="11"/>
      <c r="U76" s="11"/>
      <c r="V76" s="11"/>
    </row>
    <row r="77" spans="1:22">
      <c r="A77" s="12"/>
      <c r="B77" s="11"/>
      <c r="C77" s="11"/>
      <c r="D77" s="11"/>
      <c r="E77" s="11"/>
      <c r="F77" s="11"/>
      <c r="G77" s="11"/>
      <c r="H77" s="11"/>
      <c r="I77" s="11"/>
      <c r="J77" s="11"/>
      <c r="K77" s="11"/>
      <c r="L77" s="11"/>
      <c r="M77" s="11"/>
      <c r="N77" s="11"/>
      <c r="O77" s="11"/>
      <c r="P77" s="11"/>
      <c r="Q77" s="11"/>
      <c r="R77" s="11"/>
      <c r="S77" s="11"/>
      <c r="T77" s="11"/>
      <c r="U77" s="11"/>
      <c r="V77" s="11"/>
    </row>
    <row r="78" spans="1:22" ht="22.5" customHeight="1">
      <c r="A78" s="12"/>
      <c r="B78" s="210" t="s">
        <v>1452</v>
      </c>
      <c r="C78" s="210"/>
      <c r="D78" s="210"/>
      <c r="E78" s="210"/>
      <c r="F78" s="210"/>
      <c r="G78" s="210"/>
      <c r="H78" s="210"/>
      <c r="I78" s="210"/>
      <c r="J78" s="210"/>
      <c r="K78" s="210"/>
      <c r="L78" s="210"/>
      <c r="M78" s="210"/>
      <c r="N78" s="210"/>
      <c r="O78" s="210"/>
      <c r="P78" s="210"/>
      <c r="Q78" s="210"/>
      <c r="R78" s="210"/>
      <c r="S78" s="210"/>
      <c r="T78" s="210"/>
      <c r="U78" s="210"/>
      <c r="V78" s="210"/>
    </row>
    <row r="79" spans="1:22">
      <c r="A79" s="12"/>
      <c r="B79" s="11"/>
      <c r="C79" s="11"/>
      <c r="D79" s="11"/>
      <c r="E79" s="11"/>
      <c r="F79" s="11"/>
      <c r="G79" s="11"/>
      <c r="H79" s="11"/>
      <c r="I79" s="11"/>
      <c r="J79" s="11"/>
      <c r="K79" s="11"/>
      <c r="L79" s="11"/>
      <c r="M79" s="11"/>
      <c r="N79" s="11"/>
      <c r="O79" s="11"/>
      <c r="P79" s="11"/>
      <c r="Q79" s="11"/>
      <c r="R79" s="11"/>
      <c r="S79" s="11"/>
      <c r="T79" s="11"/>
      <c r="U79" s="11"/>
      <c r="V79" s="11"/>
    </row>
    <row r="80" spans="1:22">
      <c r="A80" s="12"/>
      <c r="B80" s="121" t="s">
        <v>1453</v>
      </c>
      <c r="C80" s="121"/>
      <c r="D80" s="121"/>
      <c r="E80" s="121"/>
      <c r="F80" s="121"/>
      <c r="G80" s="121"/>
      <c r="H80" s="121"/>
      <c r="I80" s="121"/>
      <c r="J80" s="121"/>
      <c r="K80" s="121"/>
      <c r="L80" s="121"/>
      <c r="M80" s="121"/>
      <c r="N80" s="121"/>
      <c r="O80" s="121"/>
      <c r="P80" s="121"/>
      <c r="Q80" s="121"/>
      <c r="R80" s="121"/>
      <c r="S80" s="121"/>
      <c r="T80" s="121"/>
      <c r="U80" s="121"/>
      <c r="V80" s="121"/>
    </row>
    <row r="81" spans="1:3">
      <c r="A81" s="12"/>
      <c r="B81" s="17"/>
      <c r="C81" s="17"/>
    </row>
    <row r="82" spans="1:3" ht="51">
      <c r="A82" s="12"/>
      <c r="B82" s="476" t="s">
        <v>315</v>
      </c>
      <c r="C82" s="477" t="s">
        <v>1454</v>
      </c>
    </row>
    <row r="83" spans="1:3">
      <c r="A83" s="12"/>
      <c r="B83" s="17"/>
      <c r="C83" s="17"/>
    </row>
    <row r="84" spans="1:3" ht="114.75">
      <c r="A84" s="12"/>
      <c r="B84" s="476" t="s">
        <v>317</v>
      </c>
      <c r="C84" s="477" t="s">
        <v>75</v>
      </c>
    </row>
    <row r="85" spans="1:3">
      <c r="A85" s="12"/>
      <c r="B85" s="17"/>
      <c r="C85" s="17"/>
    </row>
    <row r="86" spans="1:3" ht="140.25">
      <c r="A86" s="12"/>
      <c r="B86" s="476" t="s">
        <v>399</v>
      </c>
      <c r="C86" s="477" t="s">
        <v>91</v>
      </c>
    </row>
    <row r="87" spans="1:3">
      <c r="A87" s="12"/>
      <c r="B87" s="17"/>
      <c r="C87" s="17"/>
    </row>
    <row r="88" spans="1:3" ht="51">
      <c r="A88" s="12"/>
      <c r="B88" s="476" t="s">
        <v>611</v>
      </c>
      <c r="C88" s="477" t="s">
        <v>1455</v>
      </c>
    </row>
    <row r="89" spans="1:3">
      <c r="A89" s="12"/>
      <c r="B89" s="17"/>
      <c r="C89" s="17"/>
    </row>
    <row r="90" spans="1:3" ht="165.75">
      <c r="A90" s="12"/>
      <c r="B90" s="476" t="s">
        <v>629</v>
      </c>
      <c r="C90" s="477" t="s">
        <v>73</v>
      </c>
    </row>
    <row r="91" spans="1:3">
      <c r="A91" s="12"/>
      <c r="B91" s="17"/>
      <c r="C91" s="17"/>
    </row>
    <row r="92" spans="1:3" ht="89.25">
      <c r="A92" s="12"/>
      <c r="B92" s="476" t="s">
        <v>979</v>
      </c>
      <c r="C92" s="477" t="s">
        <v>89</v>
      </c>
    </row>
    <row r="93" spans="1:3">
      <c r="A93" s="12"/>
      <c r="B93" s="17"/>
      <c r="C93" s="17"/>
    </row>
    <row r="94" spans="1:3" ht="331.5">
      <c r="A94" s="12"/>
      <c r="B94" s="476" t="s">
        <v>1391</v>
      </c>
      <c r="C94" s="477" t="s">
        <v>71</v>
      </c>
    </row>
    <row r="95" spans="1:3">
      <c r="A95" s="12"/>
      <c r="B95" s="17"/>
      <c r="C95" s="17"/>
    </row>
    <row r="96" spans="1:3" ht="76.5">
      <c r="A96" s="12"/>
      <c r="B96" s="476" t="s">
        <v>1411</v>
      </c>
      <c r="C96" s="477" t="s">
        <v>87</v>
      </c>
    </row>
    <row r="97" spans="1:3">
      <c r="A97" s="12"/>
      <c r="B97" s="17"/>
      <c r="C97" s="17"/>
    </row>
    <row r="98" spans="1:3" ht="280.5">
      <c r="A98" s="12"/>
      <c r="B98" s="476" t="s">
        <v>1456</v>
      </c>
      <c r="C98" s="477" t="s">
        <v>69</v>
      </c>
    </row>
    <row r="99" spans="1:3">
      <c r="A99" s="12"/>
      <c r="B99" s="17"/>
      <c r="C99" s="17"/>
    </row>
    <row r="100" spans="1:3" ht="38.25">
      <c r="A100" s="12"/>
      <c r="B100" s="476" t="s">
        <v>1412</v>
      </c>
      <c r="C100" s="477" t="s">
        <v>85</v>
      </c>
    </row>
    <row r="101" spans="1:3">
      <c r="A101" s="12"/>
      <c r="B101" s="17"/>
      <c r="C101" s="17"/>
    </row>
    <row r="102" spans="1:3" ht="25.5">
      <c r="A102" s="12"/>
      <c r="B102" s="476" t="s">
        <v>1457</v>
      </c>
      <c r="C102" s="477" t="s">
        <v>101</v>
      </c>
    </row>
    <row r="103" spans="1:3">
      <c r="A103" s="12"/>
      <c r="B103" s="17"/>
      <c r="C103" s="17"/>
    </row>
    <row r="104" spans="1:3" ht="178.5">
      <c r="A104" s="12"/>
      <c r="B104" s="476" t="s">
        <v>1458</v>
      </c>
      <c r="C104" s="477" t="s">
        <v>77</v>
      </c>
    </row>
    <row r="105" spans="1:3">
      <c r="A105" s="12"/>
      <c r="B105" s="17"/>
      <c r="C105" s="17"/>
    </row>
    <row r="106" spans="1:3" ht="102">
      <c r="A106" s="12"/>
      <c r="B106" s="476" t="s">
        <v>1436</v>
      </c>
      <c r="C106" s="477" t="s">
        <v>99</v>
      </c>
    </row>
    <row r="107" spans="1:3">
      <c r="A107" s="12"/>
      <c r="B107" s="17"/>
      <c r="C107" s="17"/>
    </row>
    <row r="108" spans="1:3" ht="127.5">
      <c r="A108" s="12"/>
      <c r="B108" s="476" t="s">
        <v>1459</v>
      </c>
      <c r="C108" s="477" t="s">
        <v>111</v>
      </c>
    </row>
    <row r="109" spans="1:3">
      <c r="A109" s="12"/>
      <c r="B109" s="17"/>
      <c r="C109" s="17"/>
    </row>
    <row r="110" spans="1:3" ht="280.5">
      <c r="A110" s="12"/>
      <c r="B110" s="476" t="s">
        <v>1460</v>
      </c>
      <c r="C110" s="477" t="s">
        <v>83</v>
      </c>
    </row>
    <row r="111" spans="1:3">
      <c r="A111" s="12"/>
      <c r="B111" s="17"/>
      <c r="C111" s="17"/>
    </row>
    <row r="112" spans="1:3" ht="153">
      <c r="A112" s="12"/>
      <c r="B112" s="476" t="s">
        <v>1437</v>
      </c>
      <c r="C112" s="477" t="s">
        <v>97</v>
      </c>
    </row>
    <row r="113" spans="1:22">
      <c r="A113" s="12"/>
      <c r="B113" s="17"/>
      <c r="C113" s="17"/>
    </row>
    <row r="114" spans="1:22" ht="216.75">
      <c r="A114" s="12"/>
      <c r="B114" s="476" t="s">
        <v>1433</v>
      </c>
      <c r="C114" s="477" t="s">
        <v>81</v>
      </c>
    </row>
    <row r="115" spans="1:22">
      <c r="A115" s="12"/>
      <c r="B115" s="17"/>
      <c r="C115" s="17"/>
    </row>
    <row r="116" spans="1:22" ht="140.25">
      <c r="A116" s="12"/>
      <c r="B116" s="476" t="s">
        <v>1438</v>
      </c>
      <c r="C116" s="477" t="s">
        <v>95</v>
      </c>
    </row>
    <row r="117" spans="1:22">
      <c r="A117" s="12"/>
      <c r="B117" s="17"/>
      <c r="C117" s="17"/>
    </row>
    <row r="118" spans="1:22" ht="76.5">
      <c r="A118" s="12"/>
      <c r="B118" s="476" t="s">
        <v>1461</v>
      </c>
      <c r="C118" s="477" t="s">
        <v>109</v>
      </c>
    </row>
    <row r="119" spans="1:22">
      <c r="A119" s="12"/>
      <c r="B119" s="17"/>
      <c r="C119" s="17"/>
    </row>
    <row r="120" spans="1:22" ht="255">
      <c r="A120" s="12"/>
      <c r="B120" s="476" t="s">
        <v>1462</v>
      </c>
      <c r="C120" s="477" t="s">
        <v>79</v>
      </c>
    </row>
    <row r="121" spans="1:22">
      <c r="A121" s="12"/>
      <c r="B121" s="17"/>
      <c r="C121" s="17"/>
    </row>
    <row r="122" spans="1:22" ht="165.75">
      <c r="A122" s="12"/>
      <c r="B122" s="476" t="s">
        <v>1440</v>
      </c>
      <c r="C122" s="477" t="s">
        <v>93</v>
      </c>
    </row>
    <row r="123" spans="1:22">
      <c r="A123" s="12"/>
      <c r="B123" s="191"/>
      <c r="C123" s="191"/>
      <c r="D123" s="191"/>
      <c r="E123" s="191"/>
      <c r="F123" s="191"/>
      <c r="G123" s="191"/>
      <c r="H123" s="191"/>
      <c r="I123" s="191"/>
      <c r="J123" s="191"/>
      <c r="K123" s="191"/>
      <c r="L123" s="191"/>
      <c r="M123" s="191"/>
      <c r="N123" s="191"/>
      <c r="O123" s="191"/>
      <c r="P123" s="191"/>
      <c r="Q123" s="191"/>
      <c r="R123" s="191"/>
      <c r="S123" s="191"/>
      <c r="T123" s="191"/>
      <c r="U123" s="191"/>
      <c r="V123" s="191"/>
    </row>
    <row r="124" spans="1:22">
      <c r="A124" s="12"/>
      <c r="B124" s="17"/>
      <c r="C124" s="17"/>
    </row>
    <row r="125" spans="1:22" ht="51">
      <c r="A125" s="12"/>
      <c r="B125" s="476" t="s">
        <v>1463</v>
      </c>
      <c r="C125" s="477" t="s">
        <v>105</v>
      </c>
    </row>
    <row r="126" spans="1:22">
      <c r="A126" s="12"/>
      <c r="B126" s="17"/>
      <c r="C126" s="17"/>
    </row>
    <row r="127" spans="1:22" ht="63.75">
      <c r="A127" s="12"/>
      <c r="B127" s="476" t="s">
        <v>1464</v>
      </c>
      <c r="C127" s="477" t="s">
        <v>107</v>
      </c>
    </row>
  </sheetData>
  <mergeCells count="573">
    <mergeCell ref="B76:V76"/>
    <mergeCell ref="B77:V77"/>
    <mergeCell ref="B78:V78"/>
    <mergeCell ref="B79:V79"/>
    <mergeCell ref="B80:V80"/>
    <mergeCell ref="B123:V123"/>
    <mergeCell ref="S72:T73"/>
    <mergeCell ref="U72:U73"/>
    <mergeCell ref="V72:V73"/>
    <mergeCell ref="A1:A2"/>
    <mergeCell ref="B1:V1"/>
    <mergeCell ref="B2:V2"/>
    <mergeCell ref="B3:V3"/>
    <mergeCell ref="A4:A127"/>
    <mergeCell ref="B74:V74"/>
    <mergeCell ref="B75:V75"/>
    <mergeCell ref="K72:L73"/>
    <mergeCell ref="M72:M73"/>
    <mergeCell ref="N72:N73"/>
    <mergeCell ref="O72:P73"/>
    <mergeCell ref="Q72:Q73"/>
    <mergeCell ref="R72:R73"/>
    <mergeCell ref="T70:T71"/>
    <mergeCell ref="U70:U71"/>
    <mergeCell ref="V70:V71"/>
    <mergeCell ref="B72:B73"/>
    <mergeCell ref="C72:D73"/>
    <mergeCell ref="E72:E73"/>
    <mergeCell ref="F72:F73"/>
    <mergeCell ref="G72:H73"/>
    <mergeCell ref="I72:I73"/>
    <mergeCell ref="J72:J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U67:U68"/>
    <mergeCell ref="V67:V68"/>
    <mergeCell ref="C69:E69"/>
    <mergeCell ref="G69:I69"/>
    <mergeCell ref="K69:M69"/>
    <mergeCell ref="O69:Q69"/>
    <mergeCell ref="S69:U69"/>
    <mergeCell ref="M67:M68"/>
    <mergeCell ref="N67:N68"/>
    <mergeCell ref="O67:P68"/>
    <mergeCell ref="Q67:Q68"/>
    <mergeCell ref="R67:R68"/>
    <mergeCell ref="S67:T68"/>
    <mergeCell ref="U65:U66"/>
    <mergeCell ref="V65:V66"/>
    <mergeCell ref="B67:B68"/>
    <mergeCell ref="C67:D68"/>
    <mergeCell ref="E67:E68"/>
    <mergeCell ref="F67:F68"/>
    <mergeCell ref="G67:H68"/>
    <mergeCell ref="I67:I68"/>
    <mergeCell ref="J67:J68"/>
    <mergeCell ref="K67:L68"/>
    <mergeCell ref="M65:M66"/>
    <mergeCell ref="N65:N66"/>
    <mergeCell ref="O65:P66"/>
    <mergeCell ref="Q65:Q66"/>
    <mergeCell ref="R65:R66"/>
    <mergeCell ref="S65:T66"/>
    <mergeCell ref="U63:U64"/>
    <mergeCell ref="V63:V64"/>
    <mergeCell ref="B65:B66"/>
    <mergeCell ref="C65:D66"/>
    <mergeCell ref="E65:E66"/>
    <mergeCell ref="F65:F66"/>
    <mergeCell ref="G65:H66"/>
    <mergeCell ref="I65:I66"/>
    <mergeCell ref="J65:J66"/>
    <mergeCell ref="K65:L66"/>
    <mergeCell ref="M63:M64"/>
    <mergeCell ref="N63:N64"/>
    <mergeCell ref="O63:P64"/>
    <mergeCell ref="Q63:Q64"/>
    <mergeCell ref="R63:R64"/>
    <mergeCell ref="S63:T64"/>
    <mergeCell ref="U61:U62"/>
    <mergeCell ref="V61:V62"/>
    <mergeCell ref="B63:B64"/>
    <mergeCell ref="C63:D64"/>
    <mergeCell ref="E63:E64"/>
    <mergeCell ref="F63:F64"/>
    <mergeCell ref="G63:H64"/>
    <mergeCell ref="I63:I64"/>
    <mergeCell ref="J63:J64"/>
    <mergeCell ref="K63:L64"/>
    <mergeCell ref="M61:M62"/>
    <mergeCell ref="N61:N62"/>
    <mergeCell ref="O61:P62"/>
    <mergeCell ref="Q61:Q62"/>
    <mergeCell ref="R61:R62"/>
    <mergeCell ref="S61:T62"/>
    <mergeCell ref="U59:U60"/>
    <mergeCell ref="V59:V60"/>
    <mergeCell ref="B61:B62"/>
    <mergeCell ref="C61:D62"/>
    <mergeCell ref="E61:E62"/>
    <mergeCell ref="F61:F62"/>
    <mergeCell ref="G61:H62"/>
    <mergeCell ref="I61:I62"/>
    <mergeCell ref="J61:J62"/>
    <mergeCell ref="K61:L62"/>
    <mergeCell ref="M59:M60"/>
    <mergeCell ref="N59:N60"/>
    <mergeCell ref="O59:P60"/>
    <mergeCell ref="Q59:Q60"/>
    <mergeCell ref="R59:R60"/>
    <mergeCell ref="S59:T60"/>
    <mergeCell ref="U57:U58"/>
    <mergeCell ref="V57:V58"/>
    <mergeCell ref="B59:B60"/>
    <mergeCell ref="C59:D60"/>
    <mergeCell ref="E59:E60"/>
    <mergeCell ref="F59:F60"/>
    <mergeCell ref="G59:H60"/>
    <mergeCell ref="I59:I60"/>
    <mergeCell ref="J59:J60"/>
    <mergeCell ref="K59:L60"/>
    <mergeCell ref="M57:M58"/>
    <mergeCell ref="N57:N58"/>
    <mergeCell ref="O57:P58"/>
    <mergeCell ref="Q57:Q58"/>
    <mergeCell ref="R57:R58"/>
    <mergeCell ref="S57:T58"/>
    <mergeCell ref="U55:U56"/>
    <mergeCell ref="V55:V56"/>
    <mergeCell ref="B57:B58"/>
    <mergeCell ref="C57:D58"/>
    <mergeCell ref="E57:E58"/>
    <mergeCell ref="F57:F58"/>
    <mergeCell ref="G57:H58"/>
    <mergeCell ref="I57:I58"/>
    <mergeCell ref="J57:J58"/>
    <mergeCell ref="K57:L58"/>
    <mergeCell ref="M55:M56"/>
    <mergeCell ref="N55:N56"/>
    <mergeCell ref="O55:P56"/>
    <mergeCell ref="Q55:Q56"/>
    <mergeCell ref="R55:R56"/>
    <mergeCell ref="S55:T56"/>
    <mergeCell ref="U53:U54"/>
    <mergeCell ref="V53:V54"/>
    <mergeCell ref="B55:B56"/>
    <mergeCell ref="C55:D56"/>
    <mergeCell ref="E55:E56"/>
    <mergeCell ref="F55:F56"/>
    <mergeCell ref="G55:H56"/>
    <mergeCell ref="I55:I56"/>
    <mergeCell ref="J55:J56"/>
    <mergeCell ref="K55:L56"/>
    <mergeCell ref="O53:O54"/>
    <mergeCell ref="P53:P54"/>
    <mergeCell ref="Q53:Q54"/>
    <mergeCell ref="R53:R54"/>
    <mergeCell ref="S53:S54"/>
    <mergeCell ref="T53:T54"/>
    <mergeCell ref="I53:I54"/>
    <mergeCell ref="J53:J54"/>
    <mergeCell ref="K53:K54"/>
    <mergeCell ref="L53:L54"/>
    <mergeCell ref="M53:M54"/>
    <mergeCell ref="N53:N54"/>
    <mergeCell ref="S51:T52"/>
    <mergeCell ref="U51:U52"/>
    <mergeCell ref="V51:V52"/>
    <mergeCell ref="B53:B54"/>
    <mergeCell ref="C53:C54"/>
    <mergeCell ref="D53:D54"/>
    <mergeCell ref="E53:E54"/>
    <mergeCell ref="F53:F54"/>
    <mergeCell ref="G53:G54"/>
    <mergeCell ref="H53:H54"/>
    <mergeCell ref="K51:L52"/>
    <mergeCell ref="M51:M52"/>
    <mergeCell ref="N51:N52"/>
    <mergeCell ref="O51:P52"/>
    <mergeCell ref="Q51:Q52"/>
    <mergeCell ref="R51:R52"/>
    <mergeCell ref="S49:T50"/>
    <mergeCell ref="U49:U50"/>
    <mergeCell ref="V49:V50"/>
    <mergeCell ref="B51:B52"/>
    <mergeCell ref="C51:D52"/>
    <mergeCell ref="E51:E52"/>
    <mergeCell ref="F51:F52"/>
    <mergeCell ref="G51:H52"/>
    <mergeCell ref="I51:I52"/>
    <mergeCell ref="J51:J52"/>
    <mergeCell ref="K49:L50"/>
    <mergeCell ref="M49:M50"/>
    <mergeCell ref="N49:N50"/>
    <mergeCell ref="O49:P50"/>
    <mergeCell ref="Q49:Q50"/>
    <mergeCell ref="R49:R50"/>
    <mergeCell ref="S47:T48"/>
    <mergeCell ref="U47:U48"/>
    <mergeCell ref="V47:V48"/>
    <mergeCell ref="B49:B50"/>
    <mergeCell ref="C49:D50"/>
    <mergeCell ref="E49:E50"/>
    <mergeCell ref="F49:F50"/>
    <mergeCell ref="G49:H50"/>
    <mergeCell ref="I49:I50"/>
    <mergeCell ref="J49:J50"/>
    <mergeCell ref="K47:L48"/>
    <mergeCell ref="M47:M48"/>
    <mergeCell ref="N47:N48"/>
    <mergeCell ref="O47:P48"/>
    <mergeCell ref="Q47:Q48"/>
    <mergeCell ref="R47:R48"/>
    <mergeCell ref="S45:T46"/>
    <mergeCell ref="U45:U46"/>
    <mergeCell ref="V45:V46"/>
    <mergeCell ref="B47:B48"/>
    <mergeCell ref="C47:D48"/>
    <mergeCell ref="E47:E48"/>
    <mergeCell ref="F47:F48"/>
    <mergeCell ref="G47:H48"/>
    <mergeCell ref="I47:I48"/>
    <mergeCell ref="J47:J48"/>
    <mergeCell ref="K45:L46"/>
    <mergeCell ref="M45:M46"/>
    <mergeCell ref="N45:N46"/>
    <mergeCell ref="O45:P46"/>
    <mergeCell ref="Q45:Q46"/>
    <mergeCell ref="R45:R46"/>
    <mergeCell ref="S43:T44"/>
    <mergeCell ref="U43:U44"/>
    <mergeCell ref="V43:V44"/>
    <mergeCell ref="B45:B46"/>
    <mergeCell ref="C45:D46"/>
    <mergeCell ref="E45:E46"/>
    <mergeCell ref="F45:F46"/>
    <mergeCell ref="G45:H46"/>
    <mergeCell ref="I45:I46"/>
    <mergeCell ref="J45:J46"/>
    <mergeCell ref="K43:L44"/>
    <mergeCell ref="M43:M44"/>
    <mergeCell ref="N43:N44"/>
    <mergeCell ref="O43:P44"/>
    <mergeCell ref="Q43:Q44"/>
    <mergeCell ref="R43:R44"/>
    <mergeCell ref="T41:T42"/>
    <mergeCell ref="U41:U42"/>
    <mergeCell ref="V41:V42"/>
    <mergeCell ref="B43:B44"/>
    <mergeCell ref="C43:D44"/>
    <mergeCell ref="E43:E44"/>
    <mergeCell ref="F43:F44"/>
    <mergeCell ref="G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T39"/>
    <mergeCell ref="U38:U39"/>
    <mergeCell ref="V38:V39"/>
    <mergeCell ref="C40:E40"/>
    <mergeCell ref="G40:I40"/>
    <mergeCell ref="K40:M40"/>
    <mergeCell ref="O40:Q40"/>
    <mergeCell ref="S40:U40"/>
    <mergeCell ref="K38:L39"/>
    <mergeCell ref="M38:M39"/>
    <mergeCell ref="N38:N39"/>
    <mergeCell ref="O38:P39"/>
    <mergeCell ref="Q38:Q39"/>
    <mergeCell ref="R38:R39"/>
    <mergeCell ref="T36:T37"/>
    <mergeCell ref="U36:U37"/>
    <mergeCell ref="V36:V37"/>
    <mergeCell ref="B38:B39"/>
    <mergeCell ref="C38:D39"/>
    <mergeCell ref="E38:E39"/>
    <mergeCell ref="F38:F39"/>
    <mergeCell ref="G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3:R34"/>
    <mergeCell ref="S33:T34"/>
    <mergeCell ref="U33:U34"/>
    <mergeCell ref="V33:V34"/>
    <mergeCell ref="C35:E35"/>
    <mergeCell ref="G35:I35"/>
    <mergeCell ref="K35:M35"/>
    <mergeCell ref="O35:Q35"/>
    <mergeCell ref="S35:U35"/>
    <mergeCell ref="J33:J34"/>
    <mergeCell ref="K33:L34"/>
    <mergeCell ref="M33:M34"/>
    <mergeCell ref="N33:N34"/>
    <mergeCell ref="O33:P34"/>
    <mergeCell ref="Q33:Q34"/>
    <mergeCell ref="R31:R32"/>
    <mergeCell ref="S31:T32"/>
    <mergeCell ref="U31:U32"/>
    <mergeCell ref="V31:V32"/>
    <mergeCell ref="B33:B34"/>
    <mergeCell ref="C33:D34"/>
    <mergeCell ref="E33:E34"/>
    <mergeCell ref="F33:F34"/>
    <mergeCell ref="G33:H34"/>
    <mergeCell ref="I33:I34"/>
    <mergeCell ref="J31:J32"/>
    <mergeCell ref="K31:L32"/>
    <mergeCell ref="M31:M32"/>
    <mergeCell ref="N31:N32"/>
    <mergeCell ref="O31:P32"/>
    <mergeCell ref="Q31:Q32"/>
    <mergeCell ref="R29:R30"/>
    <mergeCell ref="S29:T30"/>
    <mergeCell ref="U29:U30"/>
    <mergeCell ref="V29:V30"/>
    <mergeCell ref="B31:B32"/>
    <mergeCell ref="C31:D32"/>
    <mergeCell ref="E31:E32"/>
    <mergeCell ref="F31:F32"/>
    <mergeCell ref="G31:H32"/>
    <mergeCell ref="I31:I32"/>
    <mergeCell ref="J29:J30"/>
    <mergeCell ref="K29:L30"/>
    <mergeCell ref="M29:M30"/>
    <mergeCell ref="N29:N30"/>
    <mergeCell ref="O29:P30"/>
    <mergeCell ref="Q29:Q30"/>
    <mergeCell ref="R27:R28"/>
    <mergeCell ref="S27:T28"/>
    <mergeCell ref="U27:U28"/>
    <mergeCell ref="V27:V28"/>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S24:T25"/>
    <mergeCell ref="U24:U25"/>
    <mergeCell ref="V24:V25"/>
    <mergeCell ref="C26:E26"/>
    <mergeCell ref="G26:I26"/>
    <mergeCell ref="K26:M26"/>
    <mergeCell ref="O26:Q26"/>
    <mergeCell ref="S26:U26"/>
    <mergeCell ref="K24:L25"/>
    <mergeCell ref="M24:M25"/>
    <mergeCell ref="N24:N25"/>
    <mergeCell ref="O24:P25"/>
    <mergeCell ref="Q24:Q25"/>
    <mergeCell ref="R24:R25"/>
    <mergeCell ref="S22:T23"/>
    <mergeCell ref="U22:U23"/>
    <mergeCell ref="V22:V23"/>
    <mergeCell ref="B24:B25"/>
    <mergeCell ref="C24:D25"/>
    <mergeCell ref="E24:E25"/>
    <mergeCell ref="F24:F25"/>
    <mergeCell ref="G24:H25"/>
    <mergeCell ref="I24:I25"/>
    <mergeCell ref="J24:J25"/>
    <mergeCell ref="K22:L23"/>
    <mergeCell ref="M22:M23"/>
    <mergeCell ref="N22:N23"/>
    <mergeCell ref="O22:P23"/>
    <mergeCell ref="Q22:Q23"/>
    <mergeCell ref="R22:R23"/>
    <mergeCell ref="T20:T21"/>
    <mergeCell ref="U20:U21"/>
    <mergeCell ref="V20:V21"/>
    <mergeCell ref="B22:B23"/>
    <mergeCell ref="C22:D23"/>
    <mergeCell ref="E22:E23"/>
    <mergeCell ref="F22:F23"/>
    <mergeCell ref="G22:H23"/>
    <mergeCell ref="I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T18"/>
    <mergeCell ref="U17:U18"/>
    <mergeCell ref="V17:V18"/>
    <mergeCell ref="C19:E19"/>
    <mergeCell ref="G19:I19"/>
    <mergeCell ref="K19:M19"/>
    <mergeCell ref="O19:Q19"/>
    <mergeCell ref="S19:U19"/>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S13:T14"/>
    <mergeCell ref="U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S11:T12"/>
    <mergeCell ref="U11:U12"/>
    <mergeCell ref="V11:V12"/>
    <mergeCell ref="B13:B14"/>
    <mergeCell ref="C13:D14"/>
    <mergeCell ref="E13:E14"/>
    <mergeCell ref="F13:F14"/>
    <mergeCell ref="G13:H14"/>
    <mergeCell ref="I13:I14"/>
    <mergeCell ref="J13:J14"/>
    <mergeCell ref="K11:L12"/>
    <mergeCell ref="M11:M12"/>
    <mergeCell ref="N11:N12"/>
    <mergeCell ref="O11:P12"/>
    <mergeCell ref="Q11:Q12"/>
    <mergeCell ref="R11:R12"/>
    <mergeCell ref="T9:T10"/>
    <mergeCell ref="U9:U10"/>
    <mergeCell ref="V9:V10"/>
    <mergeCell ref="B11:B12"/>
    <mergeCell ref="C11:D12"/>
    <mergeCell ref="E11:E12"/>
    <mergeCell ref="F11:F12"/>
    <mergeCell ref="G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R6:R7"/>
    <mergeCell ref="S6:T7"/>
    <mergeCell ref="U6:U7"/>
    <mergeCell ref="V6:V7"/>
    <mergeCell ref="C8:E8"/>
    <mergeCell ref="G8:I8"/>
    <mergeCell ref="K8:M8"/>
    <mergeCell ref="O8:Q8"/>
    <mergeCell ref="S8:U8"/>
    <mergeCell ref="K6:L6"/>
    <mergeCell ref="K7:L7"/>
    <mergeCell ref="M6:M7"/>
    <mergeCell ref="N6:N7"/>
    <mergeCell ref="O6:P7"/>
    <mergeCell ref="Q6:Q7"/>
    <mergeCell ref="B4:V4"/>
    <mergeCell ref="B6:B7"/>
    <mergeCell ref="C6:D6"/>
    <mergeCell ref="C7:D7"/>
    <mergeCell ref="E6:E7"/>
    <mergeCell ref="F6:F7"/>
    <mergeCell ref="G6:H6"/>
    <mergeCell ref="G7:H7"/>
    <mergeCell ref="I6:I7"/>
    <mergeCell ref="J6:J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135</v>
      </c>
      <c r="B1" s="8" t="s">
        <v>2</v>
      </c>
      <c r="C1" s="8" t="s">
        <v>30</v>
      </c>
    </row>
    <row r="2" spans="1:3">
      <c r="A2" s="1" t="s">
        <v>129</v>
      </c>
      <c r="B2" s="8"/>
      <c r="C2" s="8"/>
    </row>
    <row r="3" spans="1:3">
      <c r="A3" s="3" t="s">
        <v>136</v>
      </c>
      <c r="B3" s="4"/>
      <c r="C3" s="4"/>
    </row>
    <row r="4" spans="1:3">
      <c r="A4" s="2" t="s">
        <v>137</v>
      </c>
      <c r="B4" s="7">
        <v>1881</v>
      </c>
      <c r="C4" s="7">
        <v>1802</v>
      </c>
    </row>
    <row r="5" spans="1:3" ht="45">
      <c r="A5" s="2" t="s">
        <v>138</v>
      </c>
      <c r="B5" s="6">
        <v>3083</v>
      </c>
      <c r="C5" s="6">
        <v>3756</v>
      </c>
    </row>
    <row r="6" spans="1:3">
      <c r="A6" s="2" t="s">
        <v>139</v>
      </c>
      <c r="B6" s="6">
        <v>2424</v>
      </c>
      <c r="C6" s="6">
        <v>2825</v>
      </c>
    </row>
    <row r="7" spans="1:3">
      <c r="A7" s="2" t="s">
        <v>140</v>
      </c>
      <c r="B7" s="4">
        <v>331</v>
      </c>
      <c r="C7" s="4">
        <v>302</v>
      </c>
    </row>
    <row r="8" spans="1:3">
      <c r="A8" s="2" t="s">
        <v>141</v>
      </c>
      <c r="B8" s="4">
        <v>240</v>
      </c>
      <c r="C8" s="4">
        <v>340</v>
      </c>
    </row>
    <row r="9" spans="1:3">
      <c r="A9" s="2" t="s">
        <v>142</v>
      </c>
      <c r="B9" s="6">
        <v>7959</v>
      </c>
      <c r="C9" s="6">
        <v>9025</v>
      </c>
    </row>
    <row r="10" spans="1:3">
      <c r="A10" s="2" t="s">
        <v>143</v>
      </c>
      <c r="B10" s="6">
        <v>12728</v>
      </c>
      <c r="C10" s="6">
        <v>13672</v>
      </c>
    </row>
    <row r="11" spans="1:3">
      <c r="A11" s="2" t="s">
        <v>144</v>
      </c>
      <c r="B11" s="4">
        <v>507</v>
      </c>
      <c r="C11" s="4">
        <v>557</v>
      </c>
    </row>
    <row r="12" spans="1:3">
      <c r="A12" s="2" t="s">
        <v>145</v>
      </c>
      <c r="B12" s="4">
        <v>248</v>
      </c>
      <c r="C12" s="4">
        <v>733</v>
      </c>
    </row>
    <row r="13" spans="1:3" ht="30">
      <c r="A13" s="2" t="s">
        <v>146</v>
      </c>
      <c r="B13" s="6">
        <v>2145</v>
      </c>
      <c r="C13" s="6">
        <v>2127</v>
      </c>
    </row>
    <row r="14" spans="1:3">
      <c r="A14" s="2" t="s">
        <v>147</v>
      </c>
      <c r="B14" s="6">
        <v>3773</v>
      </c>
      <c r="C14" s="6">
        <v>3987</v>
      </c>
    </row>
    <row r="15" spans="1:3">
      <c r="A15" s="2" t="s">
        <v>148</v>
      </c>
      <c r="B15" s="6">
        <v>1324</v>
      </c>
      <c r="C15" s="6">
        <v>1427</v>
      </c>
    </row>
    <row r="16" spans="1:3">
      <c r="A16" s="2" t="s">
        <v>149</v>
      </c>
      <c r="B16" s="6">
        <v>28684</v>
      </c>
      <c r="C16" s="6">
        <v>31528</v>
      </c>
    </row>
    <row r="17" spans="1:3">
      <c r="A17" s="3" t="s">
        <v>150</v>
      </c>
      <c r="B17" s="4"/>
      <c r="C17" s="4"/>
    </row>
    <row r="18" spans="1:3" ht="30">
      <c r="A18" s="2" t="s">
        <v>151</v>
      </c>
      <c r="B18" s="4">
        <v>742</v>
      </c>
      <c r="C18" s="4">
        <v>661</v>
      </c>
    </row>
    <row r="19" spans="1:3">
      <c r="A19" s="2" t="s">
        <v>152</v>
      </c>
      <c r="B19" s="6">
        <v>2664</v>
      </c>
      <c r="C19" s="6">
        <v>2900</v>
      </c>
    </row>
    <row r="20" spans="1:3">
      <c r="A20" s="2" t="s">
        <v>153</v>
      </c>
      <c r="B20" s="4">
        <v>477</v>
      </c>
      <c r="C20" s="4">
        <v>511</v>
      </c>
    </row>
    <row r="21" spans="1:3">
      <c r="A21" s="2" t="s">
        <v>154</v>
      </c>
      <c r="B21" s="6">
        <v>1026</v>
      </c>
      <c r="C21" s="6">
        <v>1055</v>
      </c>
    </row>
    <row r="22" spans="1:3">
      <c r="A22" s="2" t="s">
        <v>155</v>
      </c>
      <c r="B22" s="6">
        <v>4909</v>
      </c>
      <c r="C22" s="6">
        <v>5127</v>
      </c>
    </row>
    <row r="23" spans="1:3">
      <c r="A23" s="2" t="s">
        <v>156</v>
      </c>
      <c r="B23" s="6">
        <v>8631</v>
      </c>
      <c r="C23" s="6">
        <v>8827</v>
      </c>
    </row>
    <row r="24" spans="1:3" ht="30">
      <c r="A24" s="2" t="s">
        <v>157</v>
      </c>
      <c r="B24" s="6">
        <v>2050</v>
      </c>
      <c r="C24" s="6">
        <v>2043</v>
      </c>
    </row>
    <row r="25" spans="1:3">
      <c r="A25" s="2" t="s">
        <v>158</v>
      </c>
      <c r="B25" s="6">
        <v>3063</v>
      </c>
      <c r="C25" s="6">
        <v>3765</v>
      </c>
    </row>
    <row r="26" spans="1:3">
      <c r="A26" s="2" t="s">
        <v>159</v>
      </c>
      <c r="B26" s="6">
        <v>3819</v>
      </c>
      <c r="C26" s="6">
        <v>2205</v>
      </c>
    </row>
    <row r="27" spans="1:3" ht="30">
      <c r="A27" s="2" t="s">
        <v>160</v>
      </c>
      <c r="B27" s="4">
        <v>396</v>
      </c>
      <c r="C27" s="4">
        <v>412</v>
      </c>
    </row>
    <row r="28" spans="1:3">
      <c r="A28" s="2" t="s">
        <v>161</v>
      </c>
      <c r="B28" s="4">
        <v>553</v>
      </c>
      <c r="C28" s="4">
        <v>702</v>
      </c>
    </row>
    <row r="29" spans="1:3">
      <c r="A29" s="2" t="s">
        <v>162</v>
      </c>
      <c r="B29" s="4">
        <v>0</v>
      </c>
      <c r="C29" s="4">
        <v>163</v>
      </c>
    </row>
    <row r="30" spans="1:3" ht="30">
      <c r="A30" s="2" t="s">
        <v>163</v>
      </c>
      <c r="B30" s="4" t="s">
        <v>164</v>
      </c>
      <c r="C30" s="4" t="s">
        <v>164</v>
      </c>
    </row>
    <row r="31" spans="1:3">
      <c r="A31" s="3" t="s">
        <v>165</v>
      </c>
      <c r="B31" s="4"/>
      <c r="C31" s="4"/>
    </row>
    <row r="32" spans="1:3" ht="30">
      <c r="A32" s="2" t="s">
        <v>166</v>
      </c>
      <c r="B32" s="4">
        <v>449</v>
      </c>
      <c r="C32" s="4">
        <v>447</v>
      </c>
    </row>
    <row r="33" spans="1:3">
      <c r="A33" s="2" t="s">
        <v>167</v>
      </c>
      <c r="B33" s="6">
        <v>6245</v>
      </c>
      <c r="C33" s="6">
        <v>6463</v>
      </c>
    </row>
    <row r="34" spans="1:3">
      <c r="A34" s="2" t="s">
        <v>168</v>
      </c>
      <c r="B34" s="6">
        <v>4409</v>
      </c>
      <c r="C34" s="6">
        <v>4446</v>
      </c>
    </row>
    <row r="35" spans="1:3" ht="30">
      <c r="A35" s="2" t="s">
        <v>169</v>
      </c>
      <c r="B35" s="6">
        <v>-4646</v>
      </c>
      <c r="C35" s="6">
        <v>-2759</v>
      </c>
    </row>
    <row r="36" spans="1:3" ht="30">
      <c r="A36" s="2" t="s">
        <v>170</v>
      </c>
      <c r="B36" s="6">
        <v>6457</v>
      </c>
      <c r="C36" s="6">
        <v>8597</v>
      </c>
    </row>
    <row r="37" spans="1:3" ht="45">
      <c r="A37" s="2" t="s">
        <v>171</v>
      </c>
      <c r="B37" s="6">
        <v>1342</v>
      </c>
      <c r="C37" s="4">
        <v>492</v>
      </c>
    </row>
    <row r="38" spans="1:3">
      <c r="A38" s="2" t="s">
        <v>172</v>
      </c>
      <c r="B38" s="6">
        <v>5115</v>
      </c>
      <c r="C38" s="6">
        <v>8105</v>
      </c>
    </row>
    <row r="39" spans="1:3">
      <c r="A39" s="2" t="s">
        <v>173</v>
      </c>
      <c r="B39" s="4">
        <v>148</v>
      </c>
      <c r="C39" s="4">
        <v>179</v>
      </c>
    </row>
    <row r="40" spans="1:3">
      <c r="A40" s="2" t="s">
        <v>174</v>
      </c>
      <c r="B40" s="6">
        <v>5263</v>
      </c>
      <c r="C40" s="6">
        <v>8284</v>
      </c>
    </row>
    <row r="41" spans="1:3">
      <c r="A41" s="2" t="s">
        <v>175</v>
      </c>
      <c r="B41" s="7">
        <v>28684</v>
      </c>
      <c r="C41" s="7">
        <v>31528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3" width="36.5703125" bestFit="1" customWidth="1"/>
    <col min="4" max="4" width="4" bestFit="1" customWidth="1"/>
    <col min="7" max="7" width="3.85546875" customWidth="1"/>
    <col min="8" max="8" width="5.85546875" customWidth="1"/>
    <col min="11" max="11" width="4" customWidth="1"/>
    <col min="12" max="12" width="5.7109375" customWidth="1"/>
    <col min="15" max="15" width="10.28515625" bestFit="1" customWidth="1"/>
    <col min="17" max="17" width="3.140625" customWidth="1"/>
    <col min="18" max="18" width="6.42578125" customWidth="1"/>
  </cols>
  <sheetData>
    <row r="1" spans="1:19" ht="30" customHeight="1">
      <c r="A1" s="8" t="s">
        <v>1608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1466</v>
      </c>
      <c r="B3" s="11"/>
      <c r="C3" s="11"/>
      <c r="D3" s="11"/>
      <c r="E3" s="11"/>
      <c r="F3" s="11"/>
      <c r="G3" s="11"/>
      <c r="H3" s="11"/>
      <c r="I3" s="11"/>
      <c r="J3" s="11"/>
      <c r="K3" s="11"/>
      <c r="L3" s="11"/>
      <c r="M3" s="11"/>
      <c r="N3" s="11"/>
      <c r="O3" s="11"/>
      <c r="P3" s="11"/>
      <c r="Q3" s="11"/>
      <c r="R3" s="11"/>
      <c r="S3" s="11"/>
    </row>
    <row r="4" spans="1:19">
      <c r="A4" s="12" t="s">
        <v>1609</v>
      </c>
      <c r="B4" s="211" t="s">
        <v>1468</v>
      </c>
      <c r="C4" s="211"/>
      <c r="D4" s="211"/>
      <c r="E4" s="211"/>
      <c r="F4" s="211"/>
      <c r="G4" s="211"/>
      <c r="H4" s="211"/>
      <c r="I4" s="211"/>
      <c r="J4" s="211"/>
      <c r="K4" s="211"/>
      <c r="L4" s="211"/>
      <c r="M4" s="211"/>
      <c r="N4" s="211"/>
      <c r="O4" s="211"/>
      <c r="P4" s="211"/>
      <c r="Q4" s="211"/>
      <c r="R4" s="211"/>
      <c r="S4" s="211"/>
    </row>
    <row r="5" spans="1:19">
      <c r="A5" s="12"/>
      <c r="B5" s="211" t="s">
        <v>1469</v>
      </c>
      <c r="C5" s="211"/>
      <c r="D5" s="211"/>
      <c r="E5" s="211"/>
      <c r="F5" s="211"/>
      <c r="G5" s="211"/>
      <c r="H5" s="211"/>
      <c r="I5" s="211"/>
      <c r="J5" s="211"/>
      <c r="K5" s="211"/>
      <c r="L5" s="211"/>
      <c r="M5" s="211"/>
      <c r="N5" s="211"/>
      <c r="O5" s="211"/>
      <c r="P5" s="211"/>
      <c r="Q5" s="211"/>
      <c r="R5" s="211"/>
      <c r="S5" s="211"/>
    </row>
    <row r="6" spans="1:19">
      <c r="A6" s="12"/>
      <c r="B6" s="211" t="s">
        <v>1470</v>
      </c>
      <c r="C6" s="211"/>
      <c r="D6" s="211"/>
      <c r="E6" s="211"/>
      <c r="F6" s="211"/>
      <c r="G6" s="211"/>
      <c r="H6" s="211"/>
      <c r="I6" s="211"/>
      <c r="J6" s="211"/>
      <c r="K6" s="211"/>
      <c r="L6" s="211"/>
      <c r="M6" s="211"/>
      <c r="N6" s="211"/>
      <c r="O6" s="211"/>
      <c r="P6" s="211"/>
      <c r="Q6" s="211"/>
      <c r="R6" s="211"/>
      <c r="S6" s="211"/>
    </row>
    <row r="7" spans="1:19">
      <c r="A7" s="12"/>
      <c r="B7" s="248"/>
      <c r="C7" s="248"/>
      <c r="D7" s="248"/>
      <c r="E7" s="248"/>
      <c r="F7" s="248"/>
      <c r="G7" s="248"/>
      <c r="H7" s="248"/>
      <c r="I7" s="248"/>
      <c r="J7" s="248"/>
      <c r="K7" s="248"/>
      <c r="L7" s="248"/>
      <c r="M7" s="248"/>
      <c r="N7" s="248"/>
      <c r="O7" s="248"/>
      <c r="P7" s="248"/>
      <c r="Q7" s="248"/>
      <c r="R7" s="248"/>
      <c r="S7" s="248"/>
    </row>
    <row r="8" spans="1:19">
      <c r="A8" s="12"/>
      <c r="B8" s="46"/>
      <c r="C8" s="46"/>
      <c r="D8" s="46"/>
      <c r="E8" s="46"/>
      <c r="F8" s="46"/>
      <c r="G8" s="46"/>
      <c r="H8" s="46"/>
      <c r="I8" s="46"/>
      <c r="J8" s="46"/>
      <c r="K8" s="46"/>
      <c r="L8" s="46"/>
      <c r="M8" s="46"/>
      <c r="N8" s="46"/>
      <c r="O8" s="46"/>
      <c r="P8" s="46"/>
      <c r="Q8" s="46"/>
      <c r="R8" s="46"/>
      <c r="S8" s="46"/>
    </row>
    <row r="9" spans="1:19">
      <c r="A9" s="12"/>
      <c r="B9" s="17"/>
      <c r="C9" s="17"/>
      <c r="D9" s="17"/>
      <c r="E9" s="17"/>
      <c r="F9" s="17"/>
      <c r="G9" s="17"/>
      <c r="H9" s="17"/>
      <c r="I9" s="17"/>
      <c r="J9" s="17"/>
      <c r="K9" s="17"/>
      <c r="L9" s="17"/>
      <c r="M9" s="17"/>
      <c r="N9" s="17"/>
      <c r="O9" s="17"/>
      <c r="P9" s="17"/>
      <c r="Q9" s="17"/>
      <c r="R9" s="17"/>
      <c r="S9" s="17"/>
    </row>
    <row r="10" spans="1:19" ht="15.75" thickBot="1">
      <c r="A10" s="12"/>
      <c r="B10" s="122" t="s">
        <v>1471</v>
      </c>
      <c r="C10" s="482" t="s">
        <v>1472</v>
      </c>
      <c r="D10" s="482"/>
      <c r="E10" s="482"/>
      <c r="F10" s="482"/>
      <c r="G10" s="482"/>
      <c r="H10" s="482"/>
      <c r="I10" s="482"/>
      <c r="J10" s="482"/>
      <c r="K10" s="482"/>
      <c r="L10" s="482"/>
      <c r="M10" s="482"/>
      <c r="N10" s="482"/>
      <c r="O10" s="482"/>
      <c r="P10" s="482"/>
      <c r="Q10" s="482"/>
      <c r="R10" s="482"/>
      <c r="S10" s="20"/>
    </row>
    <row r="11" spans="1:19">
      <c r="A11" s="12"/>
      <c r="B11" s="483" t="s">
        <v>1471</v>
      </c>
      <c r="C11" s="486" t="s">
        <v>1473</v>
      </c>
      <c r="D11" s="486"/>
      <c r="E11" s="51"/>
      <c r="F11" s="51"/>
      <c r="G11" s="486" t="s">
        <v>1476</v>
      </c>
      <c r="H11" s="486"/>
      <c r="I11" s="51"/>
      <c r="J11" s="51"/>
      <c r="K11" s="486" t="s">
        <v>1476</v>
      </c>
      <c r="L11" s="486"/>
      <c r="M11" s="51"/>
      <c r="N11" s="51"/>
      <c r="O11" s="479" t="s">
        <v>1480</v>
      </c>
      <c r="P11" s="51"/>
      <c r="Q11" s="486" t="s">
        <v>1473</v>
      </c>
      <c r="R11" s="486"/>
      <c r="S11" s="51"/>
    </row>
    <row r="12" spans="1:19">
      <c r="A12" s="12"/>
      <c r="B12" s="484"/>
      <c r="C12" s="487" t="s">
        <v>1474</v>
      </c>
      <c r="D12" s="487"/>
      <c r="E12" s="93"/>
      <c r="F12" s="93"/>
      <c r="G12" s="487" t="s">
        <v>1477</v>
      </c>
      <c r="H12" s="487"/>
      <c r="I12" s="93"/>
      <c r="J12" s="93"/>
      <c r="K12" s="487" t="s">
        <v>1477</v>
      </c>
      <c r="L12" s="487"/>
      <c r="M12" s="93"/>
      <c r="N12" s="93"/>
      <c r="O12" s="478" t="s">
        <v>1481</v>
      </c>
      <c r="P12" s="93"/>
      <c r="Q12" s="487" t="s">
        <v>1483</v>
      </c>
      <c r="R12" s="487"/>
      <c r="S12" s="93"/>
    </row>
    <row r="13" spans="1:19">
      <c r="A13" s="12"/>
      <c r="B13" s="484"/>
      <c r="C13" s="487" t="s">
        <v>1475</v>
      </c>
      <c r="D13" s="487"/>
      <c r="E13" s="93"/>
      <c r="F13" s="93"/>
      <c r="G13" s="487" t="s">
        <v>1478</v>
      </c>
      <c r="H13" s="487"/>
      <c r="I13" s="93"/>
      <c r="J13" s="93"/>
      <c r="K13" s="487" t="s">
        <v>196</v>
      </c>
      <c r="L13" s="487"/>
      <c r="M13" s="93"/>
      <c r="N13" s="93"/>
      <c r="O13" s="478" t="s">
        <v>1482</v>
      </c>
      <c r="P13" s="93"/>
      <c r="Q13" s="487" t="s">
        <v>1484</v>
      </c>
      <c r="R13" s="487"/>
      <c r="S13" s="93"/>
    </row>
    <row r="14" spans="1:19" ht="15.75" thickBot="1">
      <c r="A14" s="12"/>
      <c r="B14" s="485"/>
      <c r="C14" s="218"/>
      <c r="D14" s="218"/>
      <c r="E14" s="52"/>
      <c r="F14" s="52"/>
      <c r="G14" s="218"/>
      <c r="H14" s="218"/>
      <c r="I14" s="52"/>
      <c r="J14" s="52"/>
      <c r="K14" s="488" t="s">
        <v>1479</v>
      </c>
      <c r="L14" s="488"/>
      <c r="M14" s="52"/>
      <c r="N14" s="52"/>
      <c r="O14" s="216"/>
      <c r="P14" s="52"/>
      <c r="Q14" s="218"/>
      <c r="R14" s="218"/>
      <c r="S14" s="52"/>
    </row>
    <row r="15" spans="1:19">
      <c r="A15" s="12"/>
      <c r="B15" s="480" t="s">
        <v>1485</v>
      </c>
      <c r="C15" s="61"/>
      <c r="D15" s="61"/>
      <c r="E15" s="61"/>
      <c r="F15" s="31"/>
      <c r="G15" s="61"/>
      <c r="H15" s="61"/>
      <c r="I15" s="61"/>
      <c r="J15" s="31"/>
      <c r="K15" s="61"/>
      <c r="L15" s="61"/>
      <c r="M15" s="61"/>
      <c r="N15" s="31"/>
      <c r="O15" s="31"/>
      <c r="P15" s="31"/>
      <c r="Q15" s="61"/>
      <c r="R15" s="61"/>
      <c r="S15" s="61"/>
    </row>
    <row r="16" spans="1:19" ht="25.5">
      <c r="A16" s="12"/>
      <c r="B16" s="481" t="s">
        <v>1486</v>
      </c>
      <c r="C16" s="72"/>
      <c r="D16" s="72"/>
      <c r="E16" s="72"/>
      <c r="F16" s="20"/>
      <c r="G16" s="72"/>
      <c r="H16" s="72"/>
      <c r="I16" s="72"/>
      <c r="J16" s="20"/>
      <c r="K16" s="72"/>
      <c r="L16" s="72"/>
      <c r="M16" s="72"/>
      <c r="N16" s="20"/>
      <c r="O16" s="20"/>
      <c r="P16" s="20"/>
      <c r="Q16" s="72"/>
      <c r="R16" s="72"/>
      <c r="S16" s="72"/>
    </row>
    <row r="17" spans="1:19">
      <c r="A17" s="12"/>
      <c r="B17" s="489" t="s">
        <v>1487</v>
      </c>
      <c r="C17" s="490" t="s">
        <v>304</v>
      </c>
      <c r="D17" s="491">
        <v>109</v>
      </c>
      <c r="E17" s="81"/>
      <c r="F17" s="81"/>
      <c r="G17" s="492" t="s">
        <v>304</v>
      </c>
      <c r="H17" s="493">
        <v>11</v>
      </c>
      <c r="I17" s="81"/>
      <c r="J17" s="81"/>
      <c r="K17" s="492" t="s">
        <v>304</v>
      </c>
      <c r="L17" s="493" t="s">
        <v>306</v>
      </c>
      <c r="M17" s="81"/>
      <c r="N17" s="81"/>
      <c r="O17" s="493" t="s">
        <v>1488</v>
      </c>
      <c r="P17" s="81"/>
      <c r="Q17" s="492" t="s">
        <v>304</v>
      </c>
      <c r="R17" s="493">
        <v>82</v>
      </c>
      <c r="S17" s="81"/>
    </row>
    <row r="18" spans="1:19">
      <c r="A18" s="12"/>
      <c r="B18" s="489"/>
      <c r="C18" s="490"/>
      <c r="D18" s="491"/>
      <c r="E18" s="81"/>
      <c r="F18" s="81"/>
      <c r="G18" s="492"/>
      <c r="H18" s="493"/>
      <c r="I18" s="81"/>
      <c r="J18" s="81"/>
      <c r="K18" s="492"/>
      <c r="L18" s="493"/>
      <c r="M18" s="81"/>
      <c r="N18" s="81"/>
      <c r="O18" s="493"/>
      <c r="P18" s="81"/>
      <c r="Q18" s="492"/>
      <c r="R18" s="493"/>
      <c r="S18" s="81"/>
    </row>
    <row r="19" spans="1:19">
      <c r="A19" s="12"/>
      <c r="B19" s="494" t="s">
        <v>1489</v>
      </c>
      <c r="C19" s="487">
        <v>51</v>
      </c>
      <c r="D19" s="487"/>
      <c r="E19" s="72"/>
      <c r="F19" s="72"/>
      <c r="G19" s="497">
        <v>41</v>
      </c>
      <c r="H19" s="497"/>
      <c r="I19" s="72"/>
      <c r="J19" s="72"/>
      <c r="K19" s="497" t="s">
        <v>306</v>
      </c>
      <c r="L19" s="497"/>
      <c r="M19" s="72"/>
      <c r="N19" s="72"/>
      <c r="O19" s="497" t="s">
        <v>1490</v>
      </c>
      <c r="P19" s="72"/>
      <c r="Q19" s="497">
        <v>16</v>
      </c>
      <c r="R19" s="497"/>
      <c r="S19" s="72"/>
    </row>
    <row r="20" spans="1:19" ht="15.75" thickBot="1">
      <c r="A20" s="12"/>
      <c r="B20" s="495"/>
      <c r="C20" s="496"/>
      <c r="D20" s="496"/>
      <c r="E20" s="106"/>
      <c r="F20" s="106"/>
      <c r="G20" s="498"/>
      <c r="H20" s="498"/>
      <c r="I20" s="106"/>
      <c r="J20" s="106"/>
      <c r="K20" s="498"/>
      <c r="L20" s="498"/>
      <c r="M20" s="106"/>
      <c r="N20" s="106"/>
      <c r="O20" s="498"/>
      <c r="P20" s="106"/>
      <c r="Q20" s="498"/>
      <c r="R20" s="498"/>
      <c r="S20" s="106"/>
    </row>
    <row r="21" spans="1:19" ht="15.75" thickTop="1">
      <c r="A21" s="12"/>
      <c r="B21" s="429"/>
      <c r="C21" s="429"/>
      <c r="D21" s="429"/>
      <c r="E21" s="429"/>
      <c r="F21" s="429"/>
      <c r="G21" s="429"/>
      <c r="H21" s="429"/>
      <c r="I21" s="429"/>
      <c r="J21" s="429"/>
      <c r="K21" s="429"/>
      <c r="L21" s="429"/>
      <c r="M21" s="429"/>
      <c r="N21" s="429"/>
      <c r="O21" s="429"/>
      <c r="P21" s="429"/>
      <c r="Q21" s="429"/>
      <c r="R21" s="429"/>
      <c r="S21" s="429"/>
    </row>
    <row r="22" spans="1:19">
      <c r="A22" s="12"/>
      <c r="B22" s="46"/>
      <c r="C22" s="46"/>
      <c r="D22" s="46"/>
      <c r="E22" s="46"/>
      <c r="F22" s="46"/>
      <c r="G22" s="46"/>
      <c r="H22" s="46"/>
      <c r="I22" s="46"/>
      <c r="J22" s="46"/>
      <c r="K22" s="46"/>
      <c r="L22" s="46"/>
      <c r="M22" s="46"/>
      <c r="N22" s="46"/>
      <c r="O22" s="46"/>
      <c r="P22" s="46"/>
      <c r="Q22" s="46"/>
      <c r="R22" s="46"/>
      <c r="S22" s="46"/>
    </row>
    <row r="23" spans="1:19">
      <c r="A23" s="12"/>
      <c r="B23" s="17"/>
      <c r="C23" s="17"/>
      <c r="D23" s="17"/>
      <c r="E23" s="17"/>
      <c r="F23" s="17"/>
      <c r="G23" s="17"/>
      <c r="H23" s="17"/>
      <c r="I23" s="17"/>
      <c r="J23" s="17"/>
      <c r="K23" s="17"/>
      <c r="L23" s="17"/>
      <c r="M23" s="17"/>
      <c r="N23" s="17"/>
      <c r="O23" s="17"/>
      <c r="P23" s="17"/>
      <c r="Q23" s="17"/>
      <c r="R23" s="17"/>
      <c r="S23" s="17"/>
    </row>
    <row r="24" spans="1:19" ht="15.75" thickBot="1">
      <c r="A24" s="12"/>
      <c r="B24" s="20"/>
      <c r="C24" s="488" t="s">
        <v>1491</v>
      </c>
      <c r="D24" s="488"/>
      <c r="E24" s="488"/>
      <c r="F24" s="488"/>
      <c r="G24" s="488"/>
      <c r="H24" s="488"/>
      <c r="I24" s="488"/>
      <c r="J24" s="488"/>
      <c r="K24" s="488"/>
      <c r="L24" s="488"/>
      <c r="M24" s="488"/>
      <c r="N24" s="488"/>
      <c r="O24" s="488"/>
      <c r="P24" s="488"/>
      <c r="Q24" s="488"/>
      <c r="R24" s="488"/>
      <c r="S24" s="20"/>
    </row>
    <row r="25" spans="1:19">
      <c r="A25" s="12"/>
      <c r="B25" s="483" t="s">
        <v>1471</v>
      </c>
      <c r="C25" s="486" t="s">
        <v>1473</v>
      </c>
      <c r="D25" s="486"/>
      <c r="E25" s="51"/>
      <c r="F25" s="51"/>
      <c r="G25" s="486" t="s">
        <v>1476</v>
      </c>
      <c r="H25" s="486"/>
      <c r="I25" s="51"/>
      <c r="J25" s="51"/>
      <c r="K25" s="486" t="s">
        <v>1476</v>
      </c>
      <c r="L25" s="486"/>
      <c r="M25" s="51"/>
      <c r="N25" s="51"/>
      <c r="O25" s="479" t="s">
        <v>1480</v>
      </c>
      <c r="P25" s="51"/>
      <c r="Q25" s="486" t="s">
        <v>1473</v>
      </c>
      <c r="R25" s="486"/>
      <c r="S25" s="51"/>
    </row>
    <row r="26" spans="1:19">
      <c r="A26" s="12"/>
      <c r="B26" s="484"/>
      <c r="C26" s="487" t="s">
        <v>1474</v>
      </c>
      <c r="D26" s="487"/>
      <c r="E26" s="93"/>
      <c r="F26" s="93"/>
      <c r="G26" s="487" t="s">
        <v>1477</v>
      </c>
      <c r="H26" s="487"/>
      <c r="I26" s="93"/>
      <c r="J26" s="93"/>
      <c r="K26" s="487" t="s">
        <v>1477</v>
      </c>
      <c r="L26" s="487"/>
      <c r="M26" s="93"/>
      <c r="N26" s="93"/>
      <c r="O26" s="478" t="s">
        <v>1481</v>
      </c>
      <c r="P26" s="93"/>
      <c r="Q26" s="487" t="s">
        <v>1483</v>
      </c>
      <c r="R26" s="487"/>
      <c r="S26" s="93"/>
    </row>
    <row r="27" spans="1:19">
      <c r="A27" s="12"/>
      <c r="B27" s="484"/>
      <c r="C27" s="487" t="s">
        <v>1475</v>
      </c>
      <c r="D27" s="487"/>
      <c r="E27" s="93"/>
      <c r="F27" s="93"/>
      <c r="G27" s="487" t="s">
        <v>1478</v>
      </c>
      <c r="H27" s="487"/>
      <c r="I27" s="93"/>
      <c r="J27" s="93"/>
      <c r="K27" s="487" t="s">
        <v>196</v>
      </c>
      <c r="L27" s="487"/>
      <c r="M27" s="93"/>
      <c r="N27" s="93"/>
      <c r="O27" s="478" t="s">
        <v>1482</v>
      </c>
      <c r="P27" s="93"/>
      <c r="Q27" s="487" t="s">
        <v>1484</v>
      </c>
      <c r="R27" s="487"/>
      <c r="S27" s="93"/>
    </row>
    <row r="28" spans="1:19" ht="15.75" thickBot="1">
      <c r="A28" s="12"/>
      <c r="B28" s="485"/>
      <c r="C28" s="218"/>
      <c r="D28" s="218"/>
      <c r="E28" s="52"/>
      <c r="F28" s="52"/>
      <c r="G28" s="218"/>
      <c r="H28" s="218"/>
      <c r="I28" s="52"/>
      <c r="J28" s="52"/>
      <c r="K28" s="488" t="s">
        <v>1479</v>
      </c>
      <c r="L28" s="488"/>
      <c r="M28" s="52"/>
      <c r="N28" s="52"/>
      <c r="O28" s="216"/>
      <c r="P28" s="52"/>
      <c r="Q28" s="218"/>
      <c r="R28" s="218"/>
      <c r="S28" s="52"/>
    </row>
    <row r="29" spans="1:19">
      <c r="A29" s="12"/>
      <c r="B29" s="480" t="s">
        <v>1485</v>
      </c>
      <c r="C29" s="61"/>
      <c r="D29" s="61"/>
      <c r="E29" s="61"/>
      <c r="F29" s="31"/>
      <c r="G29" s="61"/>
      <c r="H29" s="61"/>
      <c r="I29" s="61"/>
      <c r="J29" s="31"/>
      <c r="K29" s="61"/>
      <c r="L29" s="61"/>
      <c r="M29" s="61"/>
      <c r="N29" s="31"/>
      <c r="O29" s="31"/>
      <c r="P29" s="31"/>
      <c r="Q29" s="61"/>
      <c r="R29" s="61"/>
      <c r="S29" s="61"/>
    </row>
    <row r="30" spans="1:19" ht="25.5">
      <c r="A30" s="12"/>
      <c r="B30" s="481" t="s">
        <v>1486</v>
      </c>
      <c r="C30" s="72"/>
      <c r="D30" s="72"/>
      <c r="E30" s="72"/>
      <c r="F30" s="20"/>
      <c r="G30" s="72"/>
      <c r="H30" s="72"/>
      <c r="I30" s="72"/>
      <c r="J30" s="20"/>
      <c r="K30" s="72"/>
      <c r="L30" s="72"/>
      <c r="M30" s="72"/>
      <c r="N30" s="20"/>
      <c r="O30" s="20"/>
      <c r="P30" s="20"/>
      <c r="Q30" s="72"/>
      <c r="R30" s="72"/>
      <c r="S30" s="72"/>
    </row>
    <row r="31" spans="1:19">
      <c r="A31" s="12"/>
      <c r="B31" s="489" t="s">
        <v>1487</v>
      </c>
      <c r="C31" s="490" t="s">
        <v>304</v>
      </c>
      <c r="D31" s="491">
        <v>119</v>
      </c>
      <c r="E31" s="81"/>
      <c r="F31" s="81"/>
      <c r="G31" s="490" t="s">
        <v>304</v>
      </c>
      <c r="H31" s="491">
        <v>38</v>
      </c>
      <c r="I31" s="81"/>
      <c r="J31" s="81"/>
      <c r="K31" s="490" t="s">
        <v>304</v>
      </c>
      <c r="L31" s="491" t="s">
        <v>306</v>
      </c>
      <c r="M31" s="81"/>
      <c r="N31" s="81"/>
      <c r="O31" s="491" t="s">
        <v>1492</v>
      </c>
      <c r="P31" s="81"/>
      <c r="Q31" s="490" t="s">
        <v>304</v>
      </c>
      <c r="R31" s="491">
        <v>109</v>
      </c>
      <c r="S31" s="81"/>
    </row>
    <row r="32" spans="1:19">
      <c r="A32" s="12"/>
      <c r="B32" s="489"/>
      <c r="C32" s="490"/>
      <c r="D32" s="491"/>
      <c r="E32" s="81"/>
      <c r="F32" s="81"/>
      <c r="G32" s="490"/>
      <c r="H32" s="491"/>
      <c r="I32" s="81"/>
      <c r="J32" s="81"/>
      <c r="K32" s="490"/>
      <c r="L32" s="491"/>
      <c r="M32" s="81"/>
      <c r="N32" s="81"/>
      <c r="O32" s="491"/>
      <c r="P32" s="81"/>
      <c r="Q32" s="490"/>
      <c r="R32" s="491"/>
      <c r="S32" s="81"/>
    </row>
    <row r="33" spans="1:19">
      <c r="A33" s="12"/>
      <c r="B33" s="494" t="s">
        <v>1489</v>
      </c>
      <c r="C33" s="487">
        <v>17</v>
      </c>
      <c r="D33" s="487"/>
      <c r="E33" s="72"/>
      <c r="F33" s="72"/>
      <c r="G33" s="487">
        <v>46</v>
      </c>
      <c r="H33" s="487"/>
      <c r="I33" s="72"/>
      <c r="J33" s="72"/>
      <c r="K33" s="487" t="s">
        <v>306</v>
      </c>
      <c r="L33" s="487"/>
      <c r="M33" s="72"/>
      <c r="N33" s="72"/>
      <c r="O33" s="487" t="s">
        <v>1493</v>
      </c>
      <c r="P33" s="72"/>
      <c r="Q33" s="487">
        <v>51</v>
      </c>
      <c r="R33" s="487"/>
      <c r="S33" s="72"/>
    </row>
    <row r="34" spans="1:19" ht="15.75" thickBot="1">
      <c r="A34" s="12"/>
      <c r="B34" s="495"/>
      <c r="C34" s="496"/>
      <c r="D34" s="496"/>
      <c r="E34" s="106"/>
      <c r="F34" s="106"/>
      <c r="G34" s="496"/>
      <c r="H34" s="496"/>
      <c r="I34" s="106"/>
      <c r="J34" s="106"/>
      <c r="K34" s="496"/>
      <c r="L34" s="496"/>
      <c r="M34" s="106"/>
      <c r="N34" s="106"/>
      <c r="O34" s="496"/>
      <c r="P34" s="106"/>
      <c r="Q34" s="496"/>
      <c r="R34" s="496"/>
      <c r="S34" s="106"/>
    </row>
    <row r="35" spans="1:19" ht="15.75" thickTop="1">
      <c r="A35" s="12"/>
      <c r="B35" s="400"/>
      <c r="C35" s="400"/>
      <c r="D35" s="400"/>
      <c r="E35" s="400"/>
      <c r="F35" s="400"/>
      <c r="G35" s="400"/>
      <c r="H35" s="400"/>
      <c r="I35" s="400"/>
      <c r="J35" s="400"/>
      <c r="K35" s="400"/>
      <c r="L35" s="400"/>
      <c r="M35" s="400"/>
      <c r="N35" s="400"/>
      <c r="O35" s="400"/>
      <c r="P35" s="400"/>
      <c r="Q35" s="400"/>
      <c r="R35" s="400"/>
      <c r="S35" s="400"/>
    </row>
    <row r="36" spans="1:19">
      <c r="A36" s="12"/>
      <c r="B36" s="46"/>
      <c r="C36" s="46"/>
      <c r="D36" s="46"/>
      <c r="E36" s="46"/>
      <c r="F36" s="46"/>
      <c r="G36" s="46"/>
      <c r="H36" s="46"/>
      <c r="I36" s="46"/>
      <c r="J36" s="46"/>
      <c r="K36" s="46"/>
      <c r="L36" s="46"/>
      <c r="M36" s="46"/>
      <c r="N36" s="46"/>
      <c r="O36" s="46"/>
      <c r="P36" s="46"/>
      <c r="Q36" s="46"/>
      <c r="R36" s="46"/>
      <c r="S36" s="46"/>
    </row>
    <row r="37" spans="1:19">
      <c r="A37" s="12"/>
      <c r="B37" s="17"/>
      <c r="C37" s="17"/>
      <c r="D37" s="17"/>
      <c r="E37" s="17"/>
      <c r="F37" s="17"/>
      <c r="G37" s="17"/>
      <c r="H37" s="17"/>
      <c r="I37" s="17"/>
      <c r="J37" s="17"/>
      <c r="K37" s="17"/>
      <c r="L37" s="17"/>
      <c r="M37" s="17"/>
      <c r="N37" s="17"/>
      <c r="O37" s="17"/>
      <c r="P37" s="17"/>
      <c r="Q37" s="17"/>
      <c r="R37" s="17"/>
      <c r="S37" s="17"/>
    </row>
    <row r="38" spans="1:19" ht="15.75" thickBot="1">
      <c r="A38" s="12"/>
      <c r="B38" s="20"/>
      <c r="C38" s="488" t="s">
        <v>1494</v>
      </c>
      <c r="D38" s="488"/>
      <c r="E38" s="488"/>
      <c r="F38" s="488"/>
      <c r="G38" s="488"/>
      <c r="H38" s="488"/>
      <c r="I38" s="488"/>
      <c r="J38" s="488"/>
      <c r="K38" s="488"/>
      <c r="L38" s="488"/>
      <c r="M38" s="488"/>
      <c r="N38" s="488"/>
      <c r="O38" s="488"/>
      <c r="P38" s="488"/>
      <c r="Q38" s="488"/>
      <c r="R38" s="488"/>
      <c r="S38" s="20"/>
    </row>
    <row r="39" spans="1:19">
      <c r="A39" s="12"/>
      <c r="B39" s="483" t="s">
        <v>1471</v>
      </c>
      <c r="C39" s="486" t="s">
        <v>1473</v>
      </c>
      <c r="D39" s="486"/>
      <c r="E39" s="51"/>
      <c r="F39" s="51"/>
      <c r="G39" s="486" t="s">
        <v>1476</v>
      </c>
      <c r="H39" s="486"/>
      <c r="I39" s="51"/>
      <c r="J39" s="51"/>
      <c r="K39" s="486" t="s">
        <v>1476</v>
      </c>
      <c r="L39" s="486"/>
      <c r="M39" s="51"/>
      <c r="N39" s="51"/>
      <c r="O39" s="479" t="s">
        <v>1480</v>
      </c>
      <c r="P39" s="51"/>
      <c r="Q39" s="486" t="s">
        <v>1473</v>
      </c>
      <c r="R39" s="486"/>
      <c r="S39" s="51"/>
    </row>
    <row r="40" spans="1:19">
      <c r="A40" s="12"/>
      <c r="B40" s="484"/>
      <c r="C40" s="487" t="s">
        <v>1474</v>
      </c>
      <c r="D40" s="487"/>
      <c r="E40" s="93"/>
      <c r="F40" s="93"/>
      <c r="G40" s="487" t="s">
        <v>1477</v>
      </c>
      <c r="H40" s="487"/>
      <c r="I40" s="93"/>
      <c r="J40" s="93"/>
      <c r="K40" s="487" t="s">
        <v>1477</v>
      </c>
      <c r="L40" s="487"/>
      <c r="M40" s="93"/>
      <c r="N40" s="93"/>
      <c r="O40" s="478" t="s">
        <v>1481</v>
      </c>
      <c r="P40" s="93"/>
      <c r="Q40" s="487" t="s">
        <v>1483</v>
      </c>
      <c r="R40" s="487"/>
      <c r="S40" s="93"/>
    </row>
    <row r="41" spans="1:19">
      <c r="A41" s="12"/>
      <c r="B41" s="484"/>
      <c r="C41" s="487" t="s">
        <v>1475</v>
      </c>
      <c r="D41" s="487"/>
      <c r="E41" s="93"/>
      <c r="F41" s="93"/>
      <c r="G41" s="487" t="s">
        <v>1478</v>
      </c>
      <c r="H41" s="487"/>
      <c r="I41" s="93"/>
      <c r="J41" s="93"/>
      <c r="K41" s="487" t="s">
        <v>196</v>
      </c>
      <c r="L41" s="487"/>
      <c r="M41" s="93"/>
      <c r="N41" s="93"/>
      <c r="O41" s="478" t="s">
        <v>1482</v>
      </c>
      <c r="P41" s="93"/>
      <c r="Q41" s="487" t="s">
        <v>1484</v>
      </c>
      <c r="R41" s="487"/>
      <c r="S41" s="93"/>
    </row>
    <row r="42" spans="1:19" ht="15.75" thickBot="1">
      <c r="A42" s="12"/>
      <c r="B42" s="485"/>
      <c r="C42" s="218"/>
      <c r="D42" s="218"/>
      <c r="E42" s="52"/>
      <c r="F42" s="52"/>
      <c r="G42" s="218"/>
      <c r="H42" s="218"/>
      <c r="I42" s="52"/>
      <c r="J42" s="52"/>
      <c r="K42" s="488" t="s">
        <v>1479</v>
      </c>
      <c r="L42" s="488"/>
      <c r="M42" s="52"/>
      <c r="N42" s="52"/>
      <c r="O42" s="216"/>
      <c r="P42" s="52"/>
      <c r="Q42" s="218"/>
      <c r="R42" s="218"/>
      <c r="S42" s="52"/>
    </row>
    <row r="43" spans="1:19">
      <c r="A43" s="12"/>
      <c r="B43" s="480" t="s">
        <v>1485</v>
      </c>
      <c r="C43" s="61"/>
      <c r="D43" s="61"/>
      <c r="E43" s="61"/>
      <c r="F43" s="31"/>
      <c r="G43" s="61"/>
      <c r="H43" s="61"/>
      <c r="I43" s="61"/>
      <c r="J43" s="31"/>
      <c r="K43" s="61"/>
      <c r="L43" s="61"/>
      <c r="M43" s="61"/>
      <c r="N43" s="31"/>
      <c r="O43" s="31"/>
      <c r="P43" s="31"/>
      <c r="Q43" s="61"/>
      <c r="R43" s="61"/>
      <c r="S43" s="61"/>
    </row>
    <row r="44" spans="1:19" ht="25.5">
      <c r="A44" s="12"/>
      <c r="B44" s="481" t="s">
        <v>1486</v>
      </c>
      <c r="C44" s="72"/>
      <c r="D44" s="72"/>
      <c r="E44" s="72"/>
      <c r="F44" s="20"/>
      <c r="G44" s="72"/>
      <c r="H44" s="72"/>
      <c r="I44" s="72"/>
      <c r="J44" s="20"/>
      <c r="K44" s="72"/>
      <c r="L44" s="72"/>
      <c r="M44" s="72"/>
      <c r="N44" s="20"/>
      <c r="O44" s="20"/>
      <c r="P44" s="20"/>
      <c r="Q44" s="72"/>
      <c r="R44" s="72"/>
      <c r="S44" s="72"/>
    </row>
    <row r="45" spans="1:19">
      <c r="A45" s="12"/>
      <c r="B45" s="489" t="s">
        <v>1487</v>
      </c>
      <c r="C45" s="490" t="s">
        <v>304</v>
      </c>
      <c r="D45" s="491">
        <v>126</v>
      </c>
      <c r="E45" s="81"/>
      <c r="F45" s="81"/>
      <c r="G45" s="490" t="s">
        <v>304</v>
      </c>
      <c r="H45" s="491">
        <v>11</v>
      </c>
      <c r="I45" s="81"/>
      <c r="J45" s="81"/>
      <c r="K45" s="490" t="s">
        <v>304</v>
      </c>
      <c r="L45" s="491" t="s">
        <v>306</v>
      </c>
      <c r="M45" s="81"/>
      <c r="N45" s="81"/>
      <c r="O45" s="491" t="s">
        <v>1495</v>
      </c>
      <c r="P45" s="81"/>
      <c r="Q45" s="490" t="s">
        <v>304</v>
      </c>
      <c r="R45" s="491">
        <v>119</v>
      </c>
      <c r="S45" s="81"/>
    </row>
    <row r="46" spans="1:19">
      <c r="A46" s="12"/>
      <c r="B46" s="489"/>
      <c r="C46" s="490"/>
      <c r="D46" s="491"/>
      <c r="E46" s="81"/>
      <c r="F46" s="81"/>
      <c r="G46" s="490"/>
      <c r="H46" s="491"/>
      <c r="I46" s="81"/>
      <c r="J46" s="81"/>
      <c r="K46" s="490"/>
      <c r="L46" s="491"/>
      <c r="M46" s="81"/>
      <c r="N46" s="81"/>
      <c r="O46" s="491"/>
      <c r="P46" s="81"/>
      <c r="Q46" s="490"/>
      <c r="R46" s="491"/>
      <c r="S46" s="81"/>
    </row>
    <row r="47" spans="1:19">
      <c r="A47" s="12"/>
      <c r="B47" s="494" t="s">
        <v>1489</v>
      </c>
      <c r="C47" s="487">
        <v>8</v>
      </c>
      <c r="D47" s="487"/>
      <c r="E47" s="72"/>
      <c r="F47" s="72"/>
      <c r="G47" s="487">
        <v>17</v>
      </c>
      <c r="H47" s="487"/>
      <c r="I47" s="72"/>
      <c r="J47" s="72"/>
      <c r="K47" s="487" t="s">
        <v>306</v>
      </c>
      <c r="L47" s="487"/>
      <c r="M47" s="72"/>
      <c r="N47" s="72"/>
      <c r="O47" s="487" t="s">
        <v>1496</v>
      </c>
      <c r="P47" s="72"/>
      <c r="Q47" s="487">
        <v>17</v>
      </c>
      <c r="R47" s="487"/>
      <c r="S47" s="72"/>
    </row>
    <row r="48" spans="1:19" ht="15.75" thickBot="1">
      <c r="A48" s="12"/>
      <c r="B48" s="495"/>
      <c r="C48" s="496"/>
      <c r="D48" s="496"/>
      <c r="E48" s="106"/>
      <c r="F48" s="106"/>
      <c r="G48" s="496"/>
      <c r="H48" s="496"/>
      <c r="I48" s="106"/>
      <c r="J48" s="106"/>
      <c r="K48" s="496"/>
      <c r="L48" s="496"/>
      <c r="M48" s="106"/>
      <c r="N48" s="106"/>
      <c r="O48" s="496"/>
      <c r="P48" s="106"/>
      <c r="Q48" s="496"/>
      <c r="R48" s="496"/>
      <c r="S48" s="106"/>
    </row>
    <row r="49" spans="1:3" ht="15.75" thickTop="1">
      <c r="A49" s="12"/>
      <c r="B49" s="17"/>
      <c r="C49" s="17"/>
    </row>
    <row r="50" spans="1:3" ht="33.75">
      <c r="A50" s="12"/>
      <c r="B50" s="119" t="s">
        <v>315</v>
      </c>
      <c r="C50" s="120" t="s">
        <v>1497</v>
      </c>
    </row>
    <row r="51" spans="1:3">
      <c r="A51" s="12"/>
      <c r="B51" s="17"/>
      <c r="C51" s="17"/>
    </row>
    <row r="52" spans="1:3" ht="33.75">
      <c r="A52" s="12"/>
      <c r="B52" s="119" t="s">
        <v>317</v>
      </c>
      <c r="C52" s="120" t="s">
        <v>1498</v>
      </c>
    </row>
  </sheetData>
  <mergeCells count="212">
    <mergeCell ref="B7:S7"/>
    <mergeCell ref="B21:S21"/>
    <mergeCell ref="B35:S35"/>
    <mergeCell ref="Q47:R48"/>
    <mergeCell ref="S47:S48"/>
    <mergeCell ref="A1:A2"/>
    <mergeCell ref="B1:S1"/>
    <mergeCell ref="B2:S2"/>
    <mergeCell ref="B3:S3"/>
    <mergeCell ref="A4:A52"/>
    <mergeCell ref="B4:S4"/>
    <mergeCell ref="B5:S5"/>
    <mergeCell ref="B6:S6"/>
    <mergeCell ref="J47:J48"/>
    <mergeCell ref="K47:L48"/>
    <mergeCell ref="M47:M48"/>
    <mergeCell ref="N47:N48"/>
    <mergeCell ref="O47:O48"/>
    <mergeCell ref="P47:P48"/>
    <mergeCell ref="B47:B48"/>
    <mergeCell ref="C47:D48"/>
    <mergeCell ref="E47:E48"/>
    <mergeCell ref="F47:F48"/>
    <mergeCell ref="G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39:S42"/>
    <mergeCell ref="C43:E43"/>
    <mergeCell ref="G43:I43"/>
    <mergeCell ref="K43:M43"/>
    <mergeCell ref="Q43:S43"/>
    <mergeCell ref="C44:E44"/>
    <mergeCell ref="G44:I44"/>
    <mergeCell ref="K44:M44"/>
    <mergeCell ref="Q44:S44"/>
    <mergeCell ref="N39:N42"/>
    <mergeCell ref="P39:P42"/>
    <mergeCell ref="Q39:R39"/>
    <mergeCell ref="Q40:R40"/>
    <mergeCell ref="Q41:R41"/>
    <mergeCell ref="Q42:R42"/>
    <mergeCell ref="J39:J42"/>
    <mergeCell ref="K39:L39"/>
    <mergeCell ref="K40:L40"/>
    <mergeCell ref="K41:L41"/>
    <mergeCell ref="K42:L42"/>
    <mergeCell ref="M39:M42"/>
    <mergeCell ref="F39:F42"/>
    <mergeCell ref="G39:H39"/>
    <mergeCell ref="G40:H40"/>
    <mergeCell ref="G41:H41"/>
    <mergeCell ref="G42:H42"/>
    <mergeCell ref="I39:I42"/>
    <mergeCell ref="Q33:R34"/>
    <mergeCell ref="S33:S34"/>
    <mergeCell ref="B36:S36"/>
    <mergeCell ref="C38:R38"/>
    <mergeCell ref="B39:B42"/>
    <mergeCell ref="C39:D39"/>
    <mergeCell ref="C40:D40"/>
    <mergeCell ref="C41:D41"/>
    <mergeCell ref="C42:D42"/>
    <mergeCell ref="E39:E42"/>
    <mergeCell ref="J33:J34"/>
    <mergeCell ref="K33:L34"/>
    <mergeCell ref="M33:M34"/>
    <mergeCell ref="N33:N34"/>
    <mergeCell ref="O33:O34"/>
    <mergeCell ref="P33:P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5:S28"/>
    <mergeCell ref="C29:E29"/>
    <mergeCell ref="G29:I29"/>
    <mergeCell ref="K29:M29"/>
    <mergeCell ref="Q29:S29"/>
    <mergeCell ref="C30:E30"/>
    <mergeCell ref="G30:I30"/>
    <mergeCell ref="K30:M30"/>
    <mergeCell ref="Q30:S30"/>
    <mergeCell ref="N25:N28"/>
    <mergeCell ref="P25:P28"/>
    <mergeCell ref="Q25:R25"/>
    <mergeCell ref="Q26:R26"/>
    <mergeCell ref="Q27:R27"/>
    <mergeCell ref="Q28:R28"/>
    <mergeCell ref="J25:J28"/>
    <mergeCell ref="K25:L25"/>
    <mergeCell ref="K26:L26"/>
    <mergeCell ref="K27:L27"/>
    <mergeCell ref="K28:L28"/>
    <mergeCell ref="M25:M28"/>
    <mergeCell ref="F25:F28"/>
    <mergeCell ref="G25:H25"/>
    <mergeCell ref="G26:H26"/>
    <mergeCell ref="G27:H27"/>
    <mergeCell ref="G28:H28"/>
    <mergeCell ref="I25:I28"/>
    <mergeCell ref="Q19:R20"/>
    <mergeCell ref="S19:S20"/>
    <mergeCell ref="B22:S22"/>
    <mergeCell ref="C24:R24"/>
    <mergeCell ref="B25:B28"/>
    <mergeCell ref="C25:D25"/>
    <mergeCell ref="C26:D26"/>
    <mergeCell ref="C27:D27"/>
    <mergeCell ref="C28:D28"/>
    <mergeCell ref="E25:E28"/>
    <mergeCell ref="J19:J20"/>
    <mergeCell ref="K19:L20"/>
    <mergeCell ref="M19:M20"/>
    <mergeCell ref="N19:N20"/>
    <mergeCell ref="O19:O20"/>
    <mergeCell ref="P19:P20"/>
    <mergeCell ref="B19:B20"/>
    <mergeCell ref="C19:D20"/>
    <mergeCell ref="E19:E20"/>
    <mergeCell ref="F19:F20"/>
    <mergeCell ref="G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1:S14"/>
    <mergeCell ref="C15:E15"/>
    <mergeCell ref="G15:I15"/>
    <mergeCell ref="K15:M15"/>
    <mergeCell ref="Q15:S15"/>
    <mergeCell ref="C16:E16"/>
    <mergeCell ref="G16:I16"/>
    <mergeCell ref="K16:M16"/>
    <mergeCell ref="Q16:S16"/>
    <mergeCell ref="M11:M14"/>
    <mergeCell ref="N11:N14"/>
    <mergeCell ref="P11:P14"/>
    <mergeCell ref="Q11:R11"/>
    <mergeCell ref="Q12:R12"/>
    <mergeCell ref="Q13:R13"/>
    <mergeCell ref="Q14:R14"/>
    <mergeCell ref="G12:H12"/>
    <mergeCell ref="G13:H13"/>
    <mergeCell ref="G14:H14"/>
    <mergeCell ref="I11:I14"/>
    <mergeCell ref="J11:J14"/>
    <mergeCell ref="K11:L11"/>
    <mergeCell ref="K12:L12"/>
    <mergeCell ref="K13:L13"/>
    <mergeCell ref="K14:L14"/>
    <mergeCell ref="B8:S8"/>
    <mergeCell ref="C10:R10"/>
    <mergeCell ref="B11:B14"/>
    <mergeCell ref="C11:D11"/>
    <mergeCell ref="C12:D12"/>
    <mergeCell ref="C13:D13"/>
    <mergeCell ref="C14:D14"/>
    <mergeCell ref="E11:E14"/>
    <mergeCell ref="F11:F14"/>
    <mergeCell ref="G11:H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8" t="s">
        <v>1</v>
      </c>
      <c r="C1" s="8"/>
      <c r="D1" s="8"/>
    </row>
    <row r="2" spans="1:4">
      <c r="A2" s="1" t="s">
        <v>129</v>
      </c>
      <c r="B2" s="1" t="s">
        <v>2</v>
      </c>
      <c r="C2" s="1" t="s">
        <v>30</v>
      </c>
      <c r="D2" s="1" t="s">
        <v>31</v>
      </c>
    </row>
    <row r="3" spans="1:4" ht="30">
      <c r="A3" s="3" t="s">
        <v>1611</v>
      </c>
      <c r="B3" s="4"/>
      <c r="C3" s="4"/>
      <c r="D3" s="4"/>
    </row>
    <row r="4" spans="1:4">
      <c r="A4" s="2" t="s">
        <v>189</v>
      </c>
      <c r="B4" s="7">
        <v>200</v>
      </c>
      <c r="C4" s="7">
        <v>39</v>
      </c>
      <c r="D4" s="7">
        <v>-61</v>
      </c>
    </row>
    <row r="5" spans="1:4" ht="30">
      <c r="A5" s="2" t="s">
        <v>1612</v>
      </c>
      <c r="B5" s="4"/>
      <c r="C5" s="4"/>
      <c r="D5" s="4"/>
    </row>
    <row r="6" spans="1:4" ht="30">
      <c r="A6" s="3" t="s">
        <v>1611</v>
      </c>
      <c r="B6" s="4"/>
      <c r="C6" s="4"/>
      <c r="D6" s="4"/>
    </row>
    <row r="7" spans="1:4">
      <c r="A7" s="2" t="s">
        <v>1613</v>
      </c>
      <c r="B7" s="501">
        <v>2.5000000000000001E-2</v>
      </c>
      <c r="C7" s="4"/>
      <c r="D7" s="4"/>
    </row>
    <row r="8" spans="1:4" ht="30">
      <c r="A8" s="2" t="s">
        <v>1614</v>
      </c>
      <c r="B8" s="4"/>
      <c r="C8" s="4"/>
      <c r="D8" s="4"/>
    </row>
    <row r="9" spans="1:4" ht="30">
      <c r="A9" s="3" t="s">
        <v>1611</v>
      </c>
      <c r="B9" s="4"/>
      <c r="C9" s="4"/>
      <c r="D9" s="4"/>
    </row>
    <row r="10" spans="1:4">
      <c r="A10" s="2" t="s">
        <v>1613</v>
      </c>
      <c r="B10" s="501">
        <v>0.05</v>
      </c>
      <c r="C10" s="4"/>
      <c r="D10" s="4"/>
    </row>
    <row r="11" spans="1:4" ht="30">
      <c r="A11" s="2" t="s">
        <v>1615</v>
      </c>
      <c r="B11" s="4"/>
      <c r="C11" s="4"/>
      <c r="D11" s="4"/>
    </row>
    <row r="12" spans="1:4" ht="30">
      <c r="A12" s="3" t="s">
        <v>1611</v>
      </c>
      <c r="B12" s="4"/>
      <c r="C12" s="4"/>
      <c r="D12" s="4"/>
    </row>
    <row r="13" spans="1:4">
      <c r="A13" s="2" t="s">
        <v>1613</v>
      </c>
      <c r="B13" s="501">
        <v>8.5000000000000006E-2</v>
      </c>
      <c r="C13" s="4"/>
      <c r="D13" s="4"/>
    </row>
    <row r="14" spans="1:4" ht="30">
      <c r="A14" s="2" t="s">
        <v>1616</v>
      </c>
      <c r="B14" s="4"/>
      <c r="C14" s="4"/>
      <c r="D14" s="4"/>
    </row>
    <row r="15" spans="1:4" ht="30">
      <c r="A15" s="3" t="s">
        <v>1611</v>
      </c>
      <c r="B15" s="4"/>
      <c r="C15" s="4"/>
      <c r="D15" s="4"/>
    </row>
    <row r="16" spans="1:4">
      <c r="A16" s="2" t="s">
        <v>1613</v>
      </c>
      <c r="B16" s="501">
        <v>0.33</v>
      </c>
      <c r="C16" s="4"/>
      <c r="D16" s="4"/>
    </row>
    <row r="17" spans="1:4">
      <c r="A17" s="2" t="s">
        <v>1617</v>
      </c>
      <c r="B17" s="4"/>
      <c r="C17" s="4"/>
      <c r="D17" s="4"/>
    </row>
    <row r="18" spans="1:4" ht="30">
      <c r="A18" s="3" t="s">
        <v>1611</v>
      </c>
      <c r="B18" s="4"/>
      <c r="C18" s="4"/>
      <c r="D18" s="4"/>
    </row>
    <row r="19" spans="1:4" ht="30">
      <c r="A19" s="2" t="s">
        <v>1618</v>
      </c>
      <c r="B19" s="6">
        <v>334000</v>
      </c>
      <c r="C19" s="4"/>
      <c r="D1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7.140625" customWidth="1"/>
    <col min="6" max="6" width="36.5703125" customWidth="1"/>
    <col min="7" max="7" width="16.42578125" customWidth="1"/>
    <col min="8" max="8" width="36.5703125" customWidth="1"/>
    <col min="9" max="9" width="15.7109375" customWidth="1"/>
    <col min="10" max="10" width="36.5703125" customWidth="1"/>
    <col min="11" max="11" width="17.140625" customWidth="1"/>
    <col min="12" max="12" width="36.5703125" customWidth="1"/>
    <col min="13" max="13" width="17.140625" customWidth="1"/>
    <col min="14" max="14" width="36.5703125" customWidth="1"/>
    <col min="15" max="15" width="16.42578125" customWidth="1"/>
    <col min="16" max="16" width="36.5703125" customWidth="1"/>
    <col min="17" max="17" width="17.85546875" customWidth="1"/>
    <col min="18" max="18" width="28.85546875" customWidth="1"/>
    <col min="19" max="19" width="36.5703125" customWidth="1"/>
    <col min="20" max="20" width="33.7109375" customWidth="1"/>
    <col min="21" max="21" width="36.5703125" customWidth="1"/>
    <col min="22" max="22" width="31" customWidth="1"/>
    <col min="23" max="23" width="26.85546875" customWidth="1"/>
  </cols>
  <sheetData>
    <row r="1" spans="1:23" ht="15" customHeight="1">
      <c r="A1" s="1" t="s">
        <v>1619</v>
      </c>
      <c r="B1" s="8" t="s">
        <v>1620</v>
      </c>
      <c r="C1" s="8"/>
      <c r="D1" s="8"/>
      <c r="E1" s="8"/>
      <c r="F1" s="8"/>
      <c r="G1" s="8"/>
      <c r="H1" s="8"/>
      <c r="I1" s="8"/>
      <c r="J1" s="8"/>
      <c r="K1" s="8"/>
      <c r="L1" s="8"/>
      <c r="M1" s="8"/>
      <c r="N1" s="8"/>
      <c r="O1" s="8"/>
      <c r="P1" s="8"/>
      <c r="Q1" s="8"/>
      <c r="R1" s="8" t="s">
        <v>1</v>
      </c>
      <c r="S1" s="8"/>
      <c r="T1" s="8"/>
      <c r="U1" s="8"/>
      <c r="V1" s="8"/>
      <c r="W1" s="8"/>
    </row>
    <row r="2" spans="1:23" ht="30">
      <c r="A2" s="1" t="s">
        <v>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8" t="s">
        <v>31</v>
      </c>
      <c r="W2" s="8"/>
    </row>
    <row r="3" spans="1:23" ht="30">
      <c r="A3" s="3" t="s">
        <v>1626</v>
      </c>
      <c r="B3" s="4"/>
      <c r="C3" s="4"/>
      <c r="D3" s="4"/>
      <c r="E3" s="4"/>
      <c r="F3" s="4"/>
      <c r="G3" s="4"/>
      <c r="H3" s="4"/>
      <c r="I3" s="4"/>
      <c r="J3" s="4"/>
      <c r="K3" s="4"/>
      <c r="L3" s="4"/>
      <c r="M3" s="4"/>
      <c r="N3" s="4"/>
      <c r="O3" s="4"/>
      <c r="P3" s="4"/>
      <c r="Q3" s="4"/>
      <c r="R3" s="4"/>
      <c r="S3" s="4"/>
      <c r="T3" s="4"/>
      <c r="U3" s="4"/>
      <c r="V3" s="4"/>
      <c r="W3" s="4"/>
    </row>
    <row r="4" spans="1:23" ht="30">
      <c r="A4" s="2" t="s">
        <v>62</v>
      </c>
      <c r="B4" s="4"/>
      <c r="C4" s="4"/>
      <c r="D4" s="4"/>
      <c r="E4" s="4"/>
      <c r="F4" s="4"/>
      <c r="G4" s="4"/>
      <c r="H4" s="4"/>
      <c r="I4" s="4"/>
      <c r="J4" s="4"/>
      <c r="K4" s="4"/>
      <c r="L4" s="4"/>
      <c r="M4" s="4"/>
      <c r="N4" s="4"/>
      <c r="O4" s="4"/>
      <c r="P4" s="4"/>
      <c r="Q4" s="4"/>
      <c r="R4" s="7">
        <v>568</v>
      </c>
      <c r="S4" s="4"/>
      <c r="T4" s="7">
        <v>1704</v>
      </c>
      <c r="U4" s="4"/>
      <c r="V4" s="7">
        <v>717</v>
      </c>
      <c r="W4" s="4"/>
    </row>
    <row r="5" spans="1:23">
      <c r="A5" s="2" t="s">
        <v>1627</v>
      </c>
      <c r="B5" s="4"/>
      <c r="C5" s="4"/>
      <c r="D5" s="4"/>
      <c r="E5" s="4"/>
      <c r="F5" s="4"/>
      <c r="G5" s="4"/>
      <c r="H5" s="4"/>
      <c r="I5" s="4"/>
      <c r="J5" s="4"/>
      <c r="K5" s="4"/>
      <c r="L5" s="4"/>
      <c r="M5" s="4"/>
      <c r="N5" s="4"/>
      <c r="O5" s="4"/>
      <c r="P5" s="4"/>
      <c r="Q5" s="4"/>
      <c r="R5" s="4">
        <v>0</v>
      </c>
      <c r="S5" s="4"/>
      <c r="T5" s="4">
        <v>0</v>
      </c>
      <c r="U5" s="4"/>
      <c r="V5" s="4">
        <v>0</v>
      </c>
      <c r="W5" s="4"/>
    </row>
    <row r="6" spans="1:23" ht="30">
      <c r="A6" s="2" t="s">
        <v>1628</v>
      </c>
      <c r="B6" s="4"/>
      <c r="C6" s="4"/>
      <c r="D6" s="4"/>
      <c r="E6" s="4"/>
      <c r="F6" s="4"/>
      <c r="G6" s="4"/>
      <c r="H6" s="4"/>
      <c r="I6" s="4"/>
      <c r="J6" s="4"/>
      <c r="K6" s="4"/>
      <c r="L6" s="4"/>
      <c r="M6" s="4"/>
      <c r="N6" s="4"/>
      <c r="O6" s="4"/>
      <c r="P6" s="4"/>
      <c r="Q6" s="4"/>
      <c r="R6" s="7">
        <v>568</v>
      </c>
      <c r="S6" s="4"/>
      <c r="T6" s="7">
        <v>1704</v>
      </c>
      <c r="U6" s="4"/>
      <c r="V6" s="7">
        <v>717</v>
      </c>
      <c r="W6" s="4"/>
    </row>
    <row r="7" spans="1:23">
      <c r="A7" s="2" t="s">
        <v>308</v>
      </c>
      <c r="B7" s="4"/>
      <c r="C7" s="4"/>
      <c r="D7" s="4"/>
      <c r="E7" s="4"/>
      <c r="F7" s="4"/>
      <c r="G7" s="4"/>
      <c r="H7" s="4"/>
      <c r="I7" s="4"/>
      <c r="J7" s="4"/>
      <c r="K7" s="4"/>
      <c r="L7" s="4"/>
      <c r="M7" s="4"/>
      <c r="N7" s="4"/>
      <c r="O7" s="4"/>
      <c r="P7" s="4"/>
      <c r="Q7" s="4"/>
      <c r="R7" s="4">
        <v>427.7</v>
      </c>
      <c r="S7" s="4"/>
      <c r="T7" s="4">
        <v>443.3</v>
      </c>
      <c r="U7" s="4"/>
      <c r="V7" s="4">
        <v>435.2</v>
      </c>
      <c r="W7" s="4"/>
    </row>
    <row r="8" spans="1:23" ht="30">
      <c r="A8" s="2" t="s">
        <v>1629</v>
      </c>
      <c r="B8" s="4"/>
      <c r="C8" s="4"/>
      <c r="D8" s="4"/>
      <c r="E8" s="4"/>
      <c r="F8" s="4"/>
      <c r="G8" s="4"/>
      <c r="H8" s="4"/>
      <c r="I8" s="4"/>
      <c r="J8" s="4"/>
      <c r="K8" s="4"/>
      <c r="L8" s="4"/>
      <c r="M8" s="4"/>
      <c r="N8" s="4"/>
      <c r="O8" s="4"/>
      <c r="P8" s="4"/>
      <c r="Q8" s="4"/>
      <c r="R8" s="4">
        <v>432</v>
      </c>
      <c r="S8" s="4"/>
      <c r="T8" s="4">
        <v>448.1</v>
      </c>
      <c r="U8" s="4"/>
      <c r="V8" s="4">
        <v>440.2</v>
      </c>
      <c r="W8" s="4"/>
    </row>
    <row r="9" spans="1:23" ht="30">
      <c r="A9" s="2" t="s">
        <v>313</v>
      </c>
      <c r="B9" s="10">
        <v>0.34</v>
      </c>
      <c r="C9" s="9" t="s">
        <v>34</v>
      </c>
      <c r="D9" s="10">
        <v>0.8</v>
      </c>
      <c r="E9" s="9" t="s">
        <v>39</v>
      </c>
      <c r="F9" s="10">
        <v>0.4</v>
      </c>
      <c r="G9" s="9" t="s">
        <v>68</v>
      </c>
      <c r="H9" s="10">
        <v>-0.2</v>
      </c>
      <c r="I9" s="9" t="s">
        <v>70</v>
      </c>
      <c r="J9" s="10">
        <v>1.8</v>
      </c>
      <c r="K9" s="9" t="s">
        <v>72</v>
      </c>
      <c r="L9" s="10">
        <v>0.87</v>
      </c>
      <c r="M9" s="9" t="s">
        <v>74</v>
      </c>
      <c r="N9" s="10">
        <v>0.52</v>
      </c>
      <c r="O9" s="9" t="s">
        <v>76</v>
      </c>
      <c r="P9" s="10">
        <v>0.66</v>
      </c>
      <c r="Q9" s="9" t="s">
        <v>78</v>
      </c>
      <c r="R9" s="10">
        <v>1.33</v>
      </c>
      <c r="S9" s="9" t="s">
        <v>1630</v>
      </c>
      <c r="T9" s="10">
        <v>3.85</v>
      </c>
      <c r="U9" s="9" t="s">
        <v>1631</v>
      </c>
      <c r="V9" s="10">
        <v>1.65</v>
      </c>
      <c r="W9" s="4"/>
    </row>
    <row r="10" spans="1:23" ht="30">
      <c r="A10" s="2" t="s">
        <v>314</v>
      </c>
      <c r="B10" s="10">
        <v>0.34</v>
      </c>
      <c r="C10" s="9" t="s">
        <v>34</v>
      </c>
      <c r="D10" s="10">
        <v>0.79</v>
      </c>
      <c r="E10" s="9" t="s">
        <v>39</v>
      </c>
      <c r="F10" s="10">
        <v>0.4</v>
      </c>
      <c r="G10" s="9" t="s">
        <v>68</v>
      </c>
      <c r="H10" s="10">
        <v>-0.2</v>
      </c>
      <c r="I10" s="9" t="s">
        <v>70</v>
      </c>
      <c r="J10" s="10">
        <v>1.78</v>
      </c>
      <c r="K10" s="9" t="s">
        <v>72</v>
      </c>
      <c r="L10" s="10">
        <v>0.86</v>
      </c>
      <c r="M10" s="9" t="s">
        <v>74</v>
      </c>
      <c r="N10" s="10">
        <v>0.52</v>
      </c>
      <c r="O10" s="9" t="s">
        <v>76</v>
      </c>
      <c r="P10" s="10">
        <v>0.65</v>
      </c>
      <c r="Q10" s="9" t="s">
        <v>78</v>
      </c>
      <c r="R10" s="10">
        <v>1.31</v>
      </c>
      <c r="S10" s="9" t="s">
        <v>1630</v>
      </c>
      <c r="T10" s="10">
        <v>3.8</v>
      </c>
      <c r="U10" s="9" t="s">
        <v>1631</v>
      </c>
      <c r="V10" s="10">
        <v>1.63</v>
      </c>
      <c r="W10" s="4"/>
    </row>
    <row r="11" spans="1:23" ht="30">
      <c r="A11" s="2" t="s">
        <v>1632</v>
      </c>
      <c r="B11" s="4"/>
      <c r="C11" s="4"/>
      <c r="D11" s="4"/>
      <c r="E11" s="4"/>
      <c r="F11" s="4"/>
      <c r="G11" s="4"/>
      <c r="H11" s="4"/>
      <c r="I11" s="4"/>
      <c r="J11" s="4"/>
      <c r="K11" s="4"/>
      <c r="L11" s="4"/>
      <c r="M11" s="4"/>
      <c r="N11" s="4"/>
      <c r="O11" s="4"/>
      <c r="P11" s="4"/>
      <c r="Q11" s="4"/>
      <c r="R11" s="4"/>
      <c r="S11" s="4"/>
      <c r="T11" s="4"/>
      <c r="U11" s="4"/>
      <c r="V11" s="4"/>
      <c r="W11" s="4"/>
    </row>
    <row r="12" spans="1:23" ht="30">
      <c r="A12" s="3" t="s">
        <v>1626</v>
      </c>
      <c r="B12" s="4"/>
      <c r="C12" s="4"/>
      <c r="D12" s="4"/>
      <c r="E12" s="4"/>
      <c r="F12" s="4"/>
      <c r="G12" s="4"/>
      <c r="H12" s="4"/>
      <c r="I12" s="4"/>
      <c r="J12" s="4"/>
      <c r="K12" s="4"/>
      <c r="L12" s="4"/>
      <c r="M12" s="4"/>
      <c r="N12" s="4"/>
      <c r="O12" s="4"/>
      <c r="P12" s="4"/>
      <c r="Q12" s="4"/>
      <c r="R12" s="4"/>
      <c r="S12" s="4"/>
      <c r="T12" s="4"/>
      <c r="U12" s="4"/>
      <c r="V12" s="4"/>
      <c r="W12" s="4"/>
    </row>
    <row r="13" spans="1:23" ht="17.25">
      <c r="A13" s="2" t="s">
        <v>305</v>
      </c>
      <c r="B13" s="4"/>
      <c r="C13" s="4"/>
      <c r="D13" s="4"/>
      <c r="E13" s="4"/>
      <c r="F13" s="4"/>
      <c r="G13" s="4"/>
      <c r="H13" s="4"/>
      <c r="I13" s="4"/>
      <c r="J13" s="4"/>
      <c r="K13" s="4"/>
      <c r="L13" s="4"/>
      <c r="M13" s="4"/>
      <c r="N13" s="4"/>
      <c r="O13" s="4"/>
      <c r="P13" s="4"/>
      <c r="Q13" s="4"/>
      <c r="R13" s="4">
        <v>4.2</v>
      </c>
      <c r="S13" s="9" t="s">
        <v>80</v>
      </c>
      <c r="T13" s="4">
        <v>4.5</v>
      </c>
      <c r="U13" s="9" t="s">
        <v>80</v>
      </c>
      <c r="V13" s="4">
        <v>5</v>
      </c>
      <c r="W13" s="9" t="s">
        <v>80</v>
      </c>
    </row>
    <row r="14" spans="1:23">
      <c r="A14" s="2" t="s">
        <v>1633</v>
      </c>
      <c r="B14" s="4"/>
      <c r="C14" s="4"/>
      <c r="D14" s="4"/>
      <c r="E14" s="4"/>
      <c r="F14" s="4"/>
      <c r="G14" s="4"/>
      <c r="H14" s="4"/>
      <c r="I14" s="4"/>
      <c r="J14" s="4"/>
      <c r="K14" s="4"/>
      <c r="L14" s="4"/>
      <c r="M14" s="4"/>
      <c r="N14" s="4"/>
      <c r="O14" s="4"/>
      <c r="P14" s="4"/>
      <c r="Q14" s="4"/>
      <c r="R14" s="4"/>
      <c r="S14" s="4"/>
      <c r="T14" s="4"/>
      <c r="U14" s="4"/>
      <c r="V14" s="4"/>
      <c r="W14" s="4"/>
    </row>
    <row r="15" spans="1:23" ht="30">
      <c r="A15" s="3" t="s">
        <v>1626</v>
      </c>
      <c r="B15" s="4"/>
      <c r="C15" s="4"/>
      <c r="D15" s="4"/>
      <c r="E15" s="4"/>
      <c r="F15" s="4"/>
      <c r="G15" s="4"/>
      <c r="H15" s="4"/>
      <c r="I15" s="4"/>
      <c r="J15" s="4"/>
      <c r="K15" s="4"/>
      <c r="L15" s="4"/>
      <c r="M15" s="4"/>
      <c r="N15" s="4"/>
      <c r="O15" s="4"/>
      <c r="P15" s="4"/>
      <c r="Q15" s="4"/>
      <c r="R15" s="4"/>
      <c r="S15" s="4"/>
      <c r="T15" s="4"/>
      <c r="U15" s="4"/>
      <c r="V15" s="4"/>
      <c r="W15" s="4"/>
    </row>
    <row r="16" spans="1:23" ht="17.25">
      <c r="A16" s="2" t="s">
        <v>305</v>
      </c>
      <c r="B16" s="4"/>
      <c r="C16" s="4"/>
      <c r="D16" s="4"/>
      <c r="E16" s="4"/>
      <c r="F16" s="4"/>
      <c r="G16" s="4"/>
      <c r="H16" s="4"/>
      <c r="I16" s="4"/>
      <c r="J16" s="4"/>
      <c r="K16" s="4"/>
      <c r="L16" s="4"/>
      <c r="M16" s="4"/>
      <c r="N16" s="4"/>
      <c r="O16" s="4"/>
      <c r="P16" s="4"/>
      <c r="Q16" s="4"/>
      <c r="R16" s="4">
        <v>0.1</v>
      </c>
      <c r="S16" s="9" t="s">
        <v>1634</v>
      </c>
      <c r="T16" s="4">
        <v>0.3</v>
      </c>
      <c r="U16" s="9" t="s">
        <v>1634</v>
      </c>
      <c r="V16" s="4">
        <v>0</v>
      </c>
      <c r="W16" s="9" t="s">
        <v>1634</v>
      </c>
    </row>
    <row r="17" spans="1:23">
      <c r="A17" s="11"/>
      <c r="B17" s="11"/>
      <c r="C17" s="11"/>
      <c r="D17" s="11"/>
      <c r="E17" s="11"/>
      <c r="F17" s="11"/>
      <c r="G17" s="11"/>
      <c r="H17" s="11"/>
      <c r="I17" s="11"/>
      <c r="J17" s="11"/>
      <c r="K17" s="11"/>
      <c r="L17" s="11"/>
      <c r="M17" s="11"/>
      <c r="N17" s="11"/>
      <c r="O17" s="11"/>
      <c r="P17" s="11"/>
      <c r="Q17" s="11"/>
      <c r="R17" s="11"/>
      <c r="S17" s="11"/>
      <c r="T17" s="11"/>
      <c r="U17" s="11"/>
      <c r="V17" s="11"/>
      <c r="W17" s="11"/>
    </row>
    <row r="18" spans="1:23" ht="30" customHeight="1">
      <c r="A18" s="2" t="s">
        <v>34</v>
      </c>
      <c r="B18" s="12" t="s">
        <v>69</v>
      </c>
      <c r="C18" s="12"/>
      <c r="D18" s="12"/>
      <c r="E18" s="12"/>
      <c r="F18" s="12"/>
      <c r="G18" s="12"/>
      <c r="H18" s="12"/>
      <c r="I18" s="12"/>
      <c r="J18" s="12"/>
      <c r="K18" s="12"/>
      <c r="L18" s="12"/>
      <c r="M18" s="12"/>
      <c r="N18" s="12"/>
      <c r="O18" s="12"/>
      <c r="P18" s="12"/>
      <c r="Q18" s="12"/>
      <c r="R18" s="12"/>
      <c r="S18" s="12"/>
      <c r="T18" s="12"/>
      <c r="U18" s="12"/>
      <c r="V18" s="12"/>
      <c r="W18" s="12"/>
    </row>
    <row r="19" spans="1:23" ht="30" customHeight="1">
      <c r="A19" s="2" t="s">
        <v>39</v>
      </c>
      <c r="B19" s="12" t="s">
        <v>71</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68</v>
      </c>
      <c r="B20" s="12" t="s">
        <v>73</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70</v>
      </c>
      <c r="B21" s="12" t="s">
        <v>75</v>
      </c>
      <c r="C21" s="12"/>
      <c r="D21" s="12"/>
      <c r="E21" s="12"/>
      <c r="F21" s="12"/>
      <c r="G21" s="12"/>
      <c r="H21" s="12"/>
      <c r="I21" s="12"/>
      <c r="J21" s="12"/>
      <c r="K21" s="12"/>
      <c r="L21" s="12"/>
      <c r="M21" s="12"/>
      <c r="N21" s="12"/>
      <c r="O21" s="12"/>
      <c r="P21" s="12"/>
      <c r="Q21" s="12"/>
      <c r="R21" s="12"/>
      <c r="S21" s="12"/>
      <c r="T21" s="12"/>
      <c r="U21" s="12"/>
      <c r="V21" s="12"/>
      <c r="W21" s="12"/>
    </row>
    <row r="22" spans="1:23" ht="30" customHeight="1">
      <c r="A22" s="2" t="s">
        <v>72</v>
      </c>
      <c r="B22" s="12" t="s">
        <v>79</v>
      </c>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74</v>
      </c>
      <c r="B23" s="12" t="s">
        <v>81</v>
      </c>
      <c r="C23" s="12"/>
      <c r="D23" s="12"/>
      <c r="E23" s="12"/>
      <c r="F23" s="12"/>
      <c r="G23" s="12"/>
      <c r="H23" s="12"/>
      <c r="I23" s="12"/>
      <c r="J23" s="12"/>
      <c r="K23" s="12"/>
      <c r="L23" s="12"/>
      <c r="M23" s="12"/>
      <c r="N23" s="12"/>
      <c r="O23" s="12"/>
      <c r="P23" s="12"/>
      <c r="Q23" s="12"/>
      <c r="R23" s="12"/>
      <c r="S23" s="12"/>
      <c r="T23" s="12"/>
      <c r="U23" s="12"/>
      <c r="V23" s="12"/>
      <c r="W23" s="12"/>
    </row>
    <row r="24" spans="1:23" ht="30" customHeight="1">
      <c r="A24" s="2" t="s">
        <v>76</v>
      </c>
      <c r="B24" s="12" t="s">
        <v>83</v>
      </c>
      <c r="C24" s="12"/>
      <c r="D24" s="12"/>
      <c r="E24" s="12"/>
      <c r="F24" s="12"/>
      <c r="G24" s="12"/>
      <c r="H24" s="12"/>
      <c r="I24" s="12"/>
      <c r="J24" s="12"/>
      <c r="K24" s="12"/>
      <c r="L24" s="12"/>
      <c r="M24" s="12"/>
      <c r="N24" s="12"/>
      <c r="O24" s="12"/>
      <c r="P24" s="12"/>
      <c r="Q24" s="12"/>
      <c r="R24" s="12"/>
      <c r="S24" s="12"/>
      <c r="T24" s="12"/>
      <c r="U24" s="12"/>
      <c r="V24" s="12"/>
      <c r="W24" s="12"/>
    </row>
    <row r="25" spans="1:23" ht="15" customHeight="1">
      <c r="A25" s="2" t="s">
        <v>78</v>
      </c>
      <c r="B25" s="12" t="s">
        <v>77</v>
      </c>
      <c r="C25" s="12"/>
      <c r="D25" s="12"/>
      <c r="E25" s="12"/>
      <c r="F25" s="12"/>
      <c r="G25" s="12"/>
      <c r="H25" s="12"/>
      <c r="I25" s="12"/>
      <c r="J25" s="12"/>
      <c r="K25" s="12"/>
      <c r="L25" s="12"/>
      <c r="M25" s="12"/>
      <c r="N25" s="12"/>
      <c r="O25" s="12"/>
      <c r="P25" s="12"/>
      <c r="Q25" s="12"/>
      <c r="R25" s="12"/>
      <c r="S25" s="12"/>
      <c r="T25" s="12"/>
      <c r="U25" s="12"/>
      <c r="V25" s="12"/>
      <c r="W25" s="12"/>
    </row>
    <row r="26" spans="1:23" ht="15" customHeight="1">
      <c r="A26" s="2" t="s">
        <v>80</v>
      </c>
      <c r="B26" s="12" t="s">
        <v>316</v>
      </c>
      <c r="C26" s="12"/>
      <c r="D26" s="12"/>
      <c r="E26" s="12"/>
      <c r="F26" s="12"/>
      <c r="G26" s="12"/>
      <c r="H26" s="12"/>
      <c r="I26" s="12"/>
      <c r="J26" s="12"/>
      <c r="K26" s="12"/>
      <c r="L26" s="12"/>
      <c r="M26" s="12"/>
      <c r="N26" s="12"/>
      <c r="O26" s="12"/>
      <c r="P26" s="12"/>
      <c r="Q26" s="12"/>
      <c r="R26" s="12"/>
      <c r="S26" s="12"/>
      <c r="T26" s="12"/>
      <c r="U26" s="12"/>
      <c r="V26" s="12"/>
      <c r="W26" s="12"/>
    </row>
    <row r="27" spans="1:23" ht="15" customHeight="1">
      <c r="A27" s="2" t="s">
        <v>82</v>
      </c>
      <c r="B27" s="12" t="s">
        <v>1635</v>
      </c>
      <c r="C27" s="12"/>
      <c r="D27" s="12"/>
      <c r="E27" s="12"/>
      <c r="F27" s="12"/>
      <c r="G27" s="12"/>
      <c r="H27" s="12"/>
      <c r="I27" s="12"/>
      <c r="J27" s="12"/>
      <c r="K27" s="12"/>
      <c r="L27" s="12"/>
      <c r="M27" s="12"/>
      <c r="N27" s="12"/>
      <c r="O27" s="12"/>
      <c r="P27" s="12"/>
      <c r="Q27" s="12"/>
      <c r="R27" s="12"/>
      <c r="S27" s="12"/>
      <c r="T27" s="12"/>
      <c r="U27" s="12"/>
      <c r="V27" s="12"/>
      <c r="W27" s="12"/>
    </row>
  </sheetData>
  <mergeCells count="24">
    <mergeCell ref="B26:W26"/>
    <mergeCell ref="B27:W27"/>
    <mergeCell ref="B20:W20"/>
    <mergeCell ref="B21:W21"/>
    <mergeCell ref="B22:W22"/>
    <mergeCell ref="B23:W23"/>
    <mergeCell ref="B24:W24"/>
    <mergeCell ref="B25:W25"/>
    <mergeCell ref="R2:S2"/>
    <mergeCell ref="T2:U2"/>
    <mergeCell ref="V2:W2"/>
    <mergeCell ref="A17:W17"/>
    <mergeCell ref="B18:W18"/>
    <mergeCell ref="B19:W1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1636</v>
      </c>
      <c r="B1" s="8" t="s">
        <v>1</v>
      </c>
      <c r="C1" s="8"/>
      <c r="D1" s="8"/>
    </row>
    <row r="2" spans="1:4">
      <c r="A2" s="1" t="s">
        <v>129</v>
      </c>
      <c r="B2" s="1" t="s">
        <v>2</v>
      </c>
      <c r="C2" s="1" t="s">
        <v>30</v>
      </c>
      <c r="D2" s="1" t="s">
        <v>31</v>
      </c>
    </row>
    <row r="3" spans="1:4" ht="30">
      <c r="A3" s="3" t="s">
        <v>299</v>
      </c>
      <c r="B3" s="4"/>
      <c r="C3" s="4"/>
      <c r="D3" s="4"/>
    </row>
    <row r="4" spans="1:4" ht="45">
      <c r="A4" s="2" t="s">
        <v>1637</v>
      </c>
      <c r="B4" s="4">
        <v>0</v>
      </c>
      <c r="C4" s="4">
        <v>0</v>
      </c>
      <c r="D4" s="4">
        <v>9.1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7.5703125" customWidth="1"/>
    <col min="3" max="3" width="5.42578125" customWidth="1"/>
    <col min="4" max="4" width="17.5703125" customWidth="1"/>
    <col min="5" max="5" width="5.42578125" customWidth="1"/>
    <col min="6" max="6" width="17.5703125" customWidth="1"/>
    <col min="7" max="7" width="5.42578125" customWidth="1"/>
  </cols>
  <sheetData>
    <row r="1" spans="1:7" ht="15" customHeight="1">
      <c r="A1" s="1" t="s">
        <v>1638</v>
      </c>
      <c r="B1" s="8" t="s">
        <v>1</v>
      </c>
      <c r="C1" s="8"/>
      <c r="D1" s="8"/>
      <c r="E1" s="8"/>
      <c r="F1" s="8"/>
      <c r="G1" s="8"/>
    </row>
    <row r="2" spans="1:7" ht="15" customHeight="1">
      <c r="A2" s="1" t="s">
        <v>129</v>
      </c>
      <c r="B2" s="8" t="s">
        <v>2</v>
      </c>
      <c r="C2" s="8"/>
      <c r="D2" s="8" t="s">
        <v>30</v>
      </c>
      <c r="E2" s="8"/>
      <c r="F2" s="8" t="s">
        <v>31</v>
      </c>
      <c r="G2" s="8"/>
    </row>
    <row r="3" spans="1:7" ht="30">
      <c r="A3" s="3" t="s">
        <v>1639</v>
      </c>
      <c r="B3" s="4"/>
      <c r="C3" s="4"/>
      <c r="D3" s="4"/>
      <c r="E3" s="4"/>
      <c r="F3" s="4"/>
      <c r="G3" s="4"/>
    </row>
    <row r="4" spans="1:7" ht="17.25">
      <c r="A4" s="2" t="s">
        <v>1640</v>
      </c>
      <c r="B4" s="7">
        <v>-2759</v>
      </c>
      <c r="C4" s="9" t="s">
        <v>34</v>
      </c>
      <c r="D4" s="7">
        <v>-3840</v>
      </c>
      <c r="E4" s="9" t="s">
        <v>34</v>
      </c>
      <c r="F4" s="7">
        <v>-3005</v>
      </c>
      <c r="G4" s="9" t="s">
        <v>34</v>
      </c>
    </row>
    <row r="5" spans="1:7" ht="30">
      <c r="A5" s="2" t="s">
        <v>1641</v>
      </c>
      <c r="B5" s="6">
        <v>-2124</v>
      </c>
      <c r="C5" s="9" t="s">
        <v>34</v>
      </c>
      <c r="D5" s="4">
        <v>741</v>
      </c>
      <c r="E5" s="9" t="s">
        <v>34</v>
      </c>
      <c r="F5" s="6">
        <v>-1020</v>
      </c>
      <c r="G5" s="9" t="s">
        <v>34</v>
      </c>
    </row>
    <row r="6" spans="1:7" ht="45">
      <c r="A6" s="2" t="s">
        <v>1642</v>
      </c>
      <c r="B6" s="4">
        <v>-225</v>
      </c>
      <c r="C6" s="9" t="s">
        <v>34</v>
      </c>
      <c r="D6" s="4">
        <v>-317</v>
      </c>
      <c r="E6" s="9" t="s">
        <v>34</v>
      </c>
      <c r="F6" s="4">
        <v>-182</v>
      </c>
      <c r="G6" s="9" t="s">
        <v>34</v>
      </c>
    </row>
    <row r="7" spans="1:7" ht="30">
      <c r="A7" s="2" t="s">
        <v>1643</v>
      </c>
      <c r="B7" s="6">
        <v>-1899</v>
      </c>
      <c r="C7" s="9" t="s">
        <v>34</v>
      </c>
      <c r="D7" s="6">
        <v>1058</v>
      </c>
      <c r="E7" s="9" t="s">
        <v>34</v>
      </c>
      <c r="F7" s="4">
        <v>-838</v>
      </c>
      <c r="G7" s="9" t="s">
        <v>34</v>
      </c>
    </row>
    <row r="8" spans="1:7" ht="45">
      <c r="A8" s="2" t="s">
        <v>1644</v>
      </c>
      <c r="B8" s="4">
        <v>12</v>
      </c>
      <c r="C8" s="9" t="s">
        <v>34</v>
      </c>
      <c r="D8" s="4">
        <v>23</v>
      </c>
      <c r="E8" s="9" t="s">
        <v>34</v>
      </c>
      <c r="F8" s="4">
        <v>3</v>
      </c>
      <c r="G8" s="9" t="s">
        <v>34</v>
      </c>
    </row>
    <row r="9" spans="1:7" ht="17.25">
      <c r="A9" s="2" t="s">
        <v>1645</v>
      </c>
      <c r="B9" s="6">
        <v>-4646</v>
      </c>
      <c r="C9" s="9" t="s">
        <v>34</v>
      </c>
      <c r="D9" s="6">
        <v>-2759</v>
      </c>
      <c r="E9" s="9" t="s">
        <v>34</v>
      </c>
      <c r="F9" s="6">
        <v>-3840</v>
      </c>
      <c r="G9" s="9" t="s">
        <v>34</v>
      </c>
    </row>
    <row r="10" spans="1:7" ht="30">
      <c r="A10" s="2" t="s">
        <v>1646</v>
      </c>
      <c r="B10" s="4"/>
      <c r="C10" s="4"/>
      <c r="D10" s="4"/>
      <c r="E10" s="4"/>
      <c r="F10" s="4"/>
      <c r="G10" s="4"/>
    </row>
    <row r="11" spans="1:7" ht="30">
      <c r="A11" s="3" t="s">
        <v>1639</v>
      </c>
      <c r="B11" s="4"/>
      <c r="C11" s="4"/>
      <c r="D11" s="4"/>
      <c r="E11" s="4"/>
      <c r="F11" s="4"/>
      <c r="G11" s="4"/>
    </row>
    <row r="12" spans="1:7" ht="17.25">
      <c r="A12" s="2" t="s">
        <v>1640</v>
      </c>
      <c r="B12" s="6">
        <v>-2105</v>
      </c>
      <c r="C12" s="9" t="s">
        <v>34</v>
      </c>
      <c r="D12" s="6">
        <v>-3596</v>
      </c>
      <c r="E12" s="9" t="s">
        <v>34</v>
      </c>
      <c r="F12" s="6">
        <v>-2852</v>
      </c>
      <c r="G12" s="9" t="s">
        <v>34</v>
      </c>
    </row>
    <row r="13" spans="1:7" ht="30">
      <c r="A13" s="2" t="s">
        <v>1641</v>
      </c>
      <c r="B13" s="6">
        <v>-1271</v>
      </c>
      <c r="C13" s="9" t="s">
        <v>34</v>
      </c>
      <c r="D13" s="6">
        <v>1184</v>
      </c>
      <c r="E13" s="9" t="s">
        <v>34</v>
      </c>
      <c r="F13" s="4">
        <v>-939</v>
      </c>
      <c r="G13" s="9" t="s">
        <v>34</v>
      </c>
    </row>
    <row r="14" spans="1:7" ht="45">
      <c r="A14" s="2" t="s">
        <v>1642</v>
      </c>
      <c r="B14" s="4">
        <v>-242</v>
      </c>
      <c r="C14" s="9" t="s">
        <v>34</v>
      </c>
      <c r="D14" s="4">
        <v>-307</v>
      </c>
      <c r="E14" s="9" t="s">
        <v>34</v>
      </c>
      <c r="F14" s="4">
        <v>-195</v>
      </c>
      <c r="G14" s="9" t="s">
        <v>34</v>
      </c>
    </row>
    <row r="15" spans="1:7" ht="30">
      <c r="A15" s="2" t="s">
        <v>1643</v>
      </c>
      <c r="B15" s="6">
        <v>-1029</v>
      </c>
      <c r="C15" s="9" t="s">
        <v>34</v>
      </c>
      <c r="D15" s="6">
        <v>1491</v>
      </c>
      <c r="E15" s="9" t="s">
        <v>34</v>
      </c>
      <c r="F15" s="4">
        <v>-744</v>
      </c>
      <c r="G15" s="9" t="s">
        <v>34</v>
      </c>
    </row>
    <row r="16" spans="1:7" ht="45">
      <c r="A16" s="2" t="s">
        <v>1644</v>
      </c>
      <c r="B16" s="4">
        <v>0</v>
      </c>
      <c r="C16" s="9" t="s">
        <v>34</v>
      </c>
      <c r="D16" s="4">
        <v>0</v>
      </c>
      <c r="E16" s="9" t="s">
        <v>34</v>
      </c>
      <c r="F16" s="4">
        <v>0</v>
      </c>
      <c r="G16" s="9" t="s">
        <v>34</v>
      </c>
    </row>
    <row r="17" spans="1:7" ht="17.25">
      <c r="A17" s="2" t="s">
        <v>1645</v>
      </c>
      <c r="B17" s="6">
        <v>-3134</v>
      </c>
      <c r="C17" s="9" t="s">
        <v>34</v>
      </c>
      <c r="D17" s="6">
        <v>-2105</v>
      </c>
      <c r="E17" s="9" t="s">
        <v>34</v>
      </c>
      <c r="F17" s="6">
        <v>-3596</v>
      </c>
      <c r="G17" s="9" t="s">
        <v>34</v>
      </c>
    </row>
    <row r="18" spans="1:7" ht="30">
      <c r="A18" s="2" t="s">
        <v>1647</v>
      </c>
      <c r="B18" s="4"/>
      <c r="C18" s="4"/>
      <c r="D18" s="4"/>
      <c r="E18" s="4"/>
      <c r="F18" s="4"/>
      <c r="G18" s="4"/>
    </row>
    <row r="19" spans="1:7" ht="30">
      <c r="A19" s="3" t="s">
        <v>1639</v>
      </c>
      <c r="B19" s="4"/>
      <c r="C19" s="4"/>
      <c r="D19" s="4"/>
      <c r="E19" s="4"/>
      <c r="F19" s="4"/>
      <c r="G19" s="4"/>
    </row>
    <row r="20" spans="1:7" ht="17.25">
      <c r="A20" s="2" t="s">
        <v>1640</v>
      </c>
      <c r="B20" s="4">
        <v>-649</v>
      </c>
      <c r="C20" s="9" t="s">
        <v>34</v>
      </c>
      <c r="D20" s="4">
        <v>-246</v>
      </c>
      <c r="E20" s="9" t="s">
        <v>34</v>
      </c>
      <c r="F20" s="4">
        <v>-118</v>
      </c>
      <c r="G20" s="9" t="s">
        <v>34</v>
      </c>
    </row>
    <row r="21" spans="1:7" ht="30">
      <c r="A21" s="2" t="s">
        <v>1641</v>
      </c>
      <c r="B21" s="4">
        <v>-863</v>
      </c>
      <c r="C21" s="9" t="s">
        <v>34</v>
      </c>
      <c r="D21" s="4">
        <v>-443</v>
      </c>
      <c r="E21" s="9" t="s">
        <v>34</v>
      </c>
      <c r="F21" s="4">
        <v>-96</v>
      </c>
      <c r="G21" s="9" t="s">
        <v>34</v>
      </c>
    </row>
    <row r="22" spans="1:7" ht="45">
      <c r="A22" s="2" t="s">
        <v>1642</v>
      </c>
      <c r="B22" s="4">
        <v>13</v>
      </c>
      <c r="C22" s="9" t="s">
        <v>34</v>
      </c>
      <c r="D22" s="4">
        <v>-17</v>
      </c>
      <c r="E22" s="9" t="s">
        <v>34</v>
      </c>
      <c r="F22" s="4">
        <v>35</v>
      </c>
      <c r="G22" s="9" t="s">
        <v>34</v>
      </c>
    </row>
    <row r="23" spans="1:7" ht="30">
      <c r="A23" s="2" t="s">
        <v>1643</v>
      </c>
      <c r="B23" s="4">
        <v>-876</v>
      </c>
      <c r="C23" s="9" t="s">
        <v>34</v>
      </c>
      <c r="D23" s="4">
        <v>-426</v>
      </c>
      <c r="E23" s="9" t="s">
        <v>34</v>
      </c>
      <c r="F23" s="4">
        <v>-131</v>
      </c>
      <c r="G23" s="9" t="s">
        <v>34</v>
      </c>
    </row>
    <row r="24" spans="1:7" ht="45">
      <c r="A24" s="2" t="s">
        <v>1644</v>
      </c>
      <c r="B24" s="4">
        <v>12</v>
      </c>
      <c r="C24" s="9" t="s">
        <v>34</v>
      </c>
      <c r="D24" s="4">
        <v>23</v>
      </c>
      <c r="E24" s="9" t="s">
        <v>34</v>
      </c>
      <c r="F24" s="4">
        <v>3</v>
      </c>
      <c r="G24" s="9" t="s">
        <v>34</v>
      </c>
    </row>
    <row r="25" spans="1:7" ht="17.25">
      <c r="A25" s="2" t="s">
        <v>1645</v>
      </c>
      <c r="B25" s="6">
        <v>-1513</v>
      </c>
      <c r="C25" s="9" t="s">
        <v>34</v>
      </c>
      <c r="D25" s="4">
        <v>-649</v>
      </c>
      <c r="E25" s="9" t="s">
        <v>34</v>
      </c>
      <c r="F25" s="4">
        <v>-246</v>
      </c>
      <c r="G25" s="9" t="s">
        <v>34</v>
      </c>
    </row>
    <row r="26" spans="1:7" ht="45">
      <c r="A26" s="2" t="s">
        <v>1648</v>
      </c>
      <c r="B26" s="4"/>
      <c r="C26" s="4"/>
      <c r="D26" s="4"/>
      <c r="E26" s="4"/>
      <c r="F26" s="4"/>
      <c r="G26" s="4"/>
    </row>
    <row r="27" spans="1:7" ht="30">
      <c r="A27" s="3" t="s">
        <v>1639</v>
      </c>
      <c r="B27" s="4"/>
      <c r="C27" s="4"/>
      <c r="D27" s="4"/>
      <c r="E27" s="4"/>
      <c r="F27" s="4"/>
      <c r="G27" s="4"/>
    </row>
    <row r="28" spans="1:7" ht="17.25">
      <c r="A28" s="2" t="s">
        <v>1640</v>
      </c>
      <c r="B28" s="4">
        <v>-5</v>
      </c>
      <c r="C28" s="9" t="s">
        <v>34</v>
      </c>
      <c r="D28" s="4">
        <v>2</v>
      </c>
      <c r="E28" s="9" t="s">
        <v>34</v>
      </c>
      <c r="F28" s="4">
        <v>-35</v>
      </c>
      <c r="G28" s="9" t="s">
        <v>34</v>
      </c>
    </row>
    <row r="29" spans="1:7" ht="30">
      <c r="A29" s="2" t="s">
        <v>1641</v>
      </c>
      <c r="B29" s="4">
        <v>10</v>
      </c>
      <c r="C29" s="9" t="s">
        <v>34</v>
      </c>
      <c r="D29" s="4">
        <v>0</v>
      </c>
      <c r="E29" s="9" t="s">
        <v>34</v>
      </c>
      <c r="F29" s="4">
        <v>15</v>
      </c>
      <c r="G29" s="9" t="s">
        <v>34</v>
      </c>
    </row>
    <row r="30" spans="1:7" ht="45">
      <c r="A30" s="2" t="s">
        <v>1642</v>
      </c>
      <c r="B30" s="4">
        <v>4</v>
      </c>
      <c r="C30" s="9" t="s">
        <v>34</v>
      </c>
      <c r="D30" s="4">
        <v>7</v>
      </c>
      <c r="E30" s="9" t="s">
        <v>34</v>
      </c>
      <c r="F30" s="4">
        <v>-22</v>
      </c>
      <c r="G30" s="9" t="s">
        <v>34</v>
      </c>
    </row>
    <row r="31" spans="1:7" ht="30">
      <c r="A31" s="2" t="s">
        <v>1643</v>
      </c>
      <c r="B31" s="4">
        <v>6</v>
      </c>
      <c r="C31" s="9" t="s">
        <v>34</v>
      </c>
      <c r="D31" s="4">
        <v>-7</v>
      </c>
      <c r="E31" s="9" t="s">
        <v>34</v>
      </c>
      <c r="F31" s="4">
        <v>37</v>
      </c>
      <c r="G31" s="9" t="s">
        <v>34</v>
      </c>
    </row>
    <row r="32" spans="1:7" ht="45">
      <c r="A32" s="2" t="s">
        <v>1644</v>
      </c>
      <c r="B32" s="4">
        <v>0</v>
      </c>
      <c r="C32" s="9" t="s">
        <v>34</v>
      </c>
      <c r="D32" s="4">
        <v>0</v>
      </c>
      <c r="E32" s="9" t="s">
        <v>34</v>
      </c>
      <c r="F32" s="4">
        <v>0</v>
      </c>
      <c r="G32" s="9" t="s">
        <v>34</v>
      </c>
    </row>
    <row r="33" spans="1:7" ht="17.25">
      <c r="A33" s="2" t="s">
        <v>1645</v>
      </c>
      <c r="B33" s="7">
        <v>1</v>
      </c>
      <c r="C33" s="9" t="s">
        <v>34</v>
      </c>
      <c r="D33" s="7">
        <v>-5</v>
      </c>
      <c r="E33" s="9" t="s">
        <v>34</v>
      </c>
      <c r="F33" s="7">
        <v>2</v>
      </c>
      <c r="G33" s="9" t="s">
        <v>34</v>
      </c>
    </row>
    <row r="34" spans="1:7">
      <c r="A34" s="11"/>
      <c r="B34" s="11"/>
      <c r="C34" s="11"/>
      <c r="D34" s="11"/>
      <c r="E34" s="11"/>
      <c r="F34" s="11"/>
      <c r="G34" s="11"/>
    </row>
    <row r="35" spans="1:7" ht="15" customHeight="1">
      <c r="A35" s="2" t="s">
        <v>34</v>
      </c>
      <c r="B35" s="12" t="s">
        <v>127</v>
      </c>
      <c r="C35" s="12"/>
      <c r="D35" s="12"/>
      <c r="E35" s="12"/>
      <c r="F35" s="12"/>
      <c r="G35" s="12"/>
    </row>
  </sheetData>
  <mergeCells count="6">
    <mergeCell ref="B1:G1"/>
    <mergeCell ref="B2:C2"/>
    <mergeCell ref="D2:E2"/>
    <mergeCell ref="F2:G2"/>
    <mergeCell ref="A34:G34"/>
    <mergeCell ref="B35:G3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28.28515625" customWidth="1"/>
    <col min="3" max="3" width="20.28515625" customWidth="1"/>
    <col min="4" max="4" width="26.5703125" customWidth="1"/>
    <col min="5" max="5" width="21.85546875" customWidth="1"/>
    <col min="6" max="6" width="28.28515625" customWidth="1"/>
    <col min="7" max="7" width="20.28515625" customWidth="1"/>
  </cols>
  <sheetData>
    <row r="1" spans="1:7" ht="15" customHeight="1">
      <c r="A1" s="1" t="s">
        <v>1649</v>
      </c>
      <c r="B1" s="8" t="s">
        <v>1</v>
      </c>
      <c r="C1" s="8"/>
      <c r="D1" s="8"/>
      <c r="E1" s="8"/>
      <c r="F1" s="8"/>
      <c r="G1" s="8"/>
    </row>
    <row r="2" spans="1:7" ht="15" customHeight="1">
      <c r="A2" s="1" t="s">
        <v>129</v>
      </c>
      <c r="B2" s="8" t="s">
        <v>2</v>
      </c>
      <c r="C2" s="8"/>
      <c r="D2" s="8" t="s">
        <v>30</v>
      </c>
      <c r="E2" s="8"/>
      <c r="F2" s="8" t="s">
        <v>31</v>
      </c>
      <c r="G2" s="8"/>
    </row>
    <row r="3" spans="1:7" ht="45">
      <c r="A3" s="3" t="s">
        <v>1650</v>
      </c>
      <c r="B3" s="4"/>
      <c r="C3" s="4"/>
      <c r="D3" s="4"/>
      <c r="E3" s="4"/>
      <c r="F3" s="4"/>
      <c r="G3" s="4"/>
    </row>
    <row r="4" spans="1:7">
      <c r="A4" s="2" t="s">
        <v>388</v>
      </c>
      <c r="B4" s="7">
        <v>-123</v>
      </c>
      <c r="C4" s="4"/>
      <c r="D4" s="7">
        <v>498</v>
      </c>
      <c r="E4" s="4"/>
      <c r="F4" s="7">
        <v>-306</v>
      </c>
      <c r="G4" s="4"/>
    </row>
    <row r="5" spans="1:7" ht="30">
      <c r="A5" s="2" t="s">
        <v>62</v>
      </c>
      <c r="B5" s="4">
        <v>549</v>
      </c>
      <c r="C5" s="4"/>
      <c r="D5" s="6">
        <v>1687</v>
      </c>
      <c r="E5" s="4"/>
      <c r="F5" s="4">
        <v>722</v>
      </c>
      <c r="G5" s="4"/>
    </row>
    <row r="6" spans="1:7" ht="45">
      <c r="A6" s="2" t="s">
        <v>1651</v>
      </c>
      <c r="B6" s="4"/>
      <c r="C6" s="4"/>
      <c r="D6" s="4"/>
      <c r="E6" s="4"/>
      <c r="F6" s="4"/>
      <c r="G6" s="4"/>
    </row>
    <row r="7" spans="1:7" ht="45">
      <c r="A7" s="3" t="s">
        <v>1650</v>
      </c>
      <c r="B7" s="4"/>
      <c r="C7" s="4"/>
      <c r="D7" s="4"/>
      <c r="E7" s="4"/>
      <c r="F7" s="4"/>
      <c r="G7" s="4"/>
    </row>
    <row r="8" spans="1:7" ht="30">
      <c r="A8" s="2" t="s">
        <v>62</v>
      </c>
      <c r="B8" s="4">
        <v>-225</v>
      </c>
      <c r="C8" s="9" t="s">
        <v>34</v>
      </c>
      <c r="D8" s="4">
        <v>-317</v>
      </c>
      <c r="E8" s="9" t="s">
        <v>34</v>
      </c>
      <c r="F8" s="4">
        <v>-182</v>
      </c>
      <c r="G8" s="9" t="s">
        <v>34</v>
      </c>
    </row>
    <row r="9" spans="1:7" ht="75">
      <c r="A9" s="2" t="s">
        <v>1652</v>
      </c>
      <c r="B9" s="4"/>
      <c r="C9" s="4"/>
      <c r="D9" s="4"/>
      <c r="E9" s="4"/>
      <c r="F9" s="4"/>
      <c r="G9" s="4"/>
    </row>
    <row r="10" spans="1:7" ht="45">
      <c r="A10" s="3" t="s">
        <v>1650</v>
      </c>
      <c r="B10" s="4"/>
      <c r="C10" s="4"/>
      <c r="D10" s="4"/>
      <c r="E10" s="4"/>
      <c r="F10" s="4"/>
      <c r="G10" s="4"/>
    </row>
    <row r="11" spans="1:7" ht="17.25">
      <c r="A11" s="2" t="s">
        <v>1653</v>
      </c>
      <c r="B11" s="4">
        <v>17</v>
      </c>
      <c r="C11" s="9" t="s">
        <v>1654</v>
      </c>
      <c r="D11" s="4">
        <v>9</v>
      </c>
      <c r="E11" s="9" t="s">
        <v>1654</v>
      </c>
      <c r="F11" s="4">
        <v>2</v>
      </c>
      <c r="G11" s="9" t="s">
        <v>1654</v>
      </c>
    </row>
    <row r="12" spans="1:7" ht="75">
      <c r="A12" s="2" t="s">
        <v>1655</v>
      </c>
      <c r="B12" s="4"/>
      <c r="C12" s="4"/>
      <c r="D12" s="4"/>
      <c r="E12" s="4"/>
      <c r="F12" s="4"/>
      <c r="G12" s="4"/>
    </row>
    <row r="13" spans="1:7" ht="45">
      <c r="A13" s="3" t="s">
        <v>1650</v>
      </c>
      <c r="B13" s="4"/>
      <c r="C13" s="4"/>
      <c r="D13" s="4"/>
      <c r="E13" s="4"/>
      <c r="F13" s="4"/>
      <c r="G13" s="4"/>
    </row>
    <row r="14" spans="1:7" ht="17.25">
      <c r="A14" s="2" t="s">
        <v>1653</v>
      </c>
      <c r="B14" s="4">
        <v>379</v>
      </c>
      <c r="C14" s="9" t="s">
        <v>1654</v>
      </c>
      <c r="D14" s="4">
        <v>493</v>
      </c>
      <c r="E14" s="9" t="s">
        <v>1654</v>
      </c>
      <c r="F14" s="4">
        <v>317</v>
      </c>
      <c r="G14" s="9" t="s">
        <v>1654</v>
      </c>
    </row>
    <row r="15" spans="1:7" ht="75">
      <c r="A15" s="2" t="s">
        <v>1656</v>
      </c>
      <c r="B15" s="4"/>
      <c r="C15" s="4"/>
      <c r="D15" s="4"/>
      <c r="E15" s="4"/>
      <c r="F15" s="4"/>
      <c r="G15" s="4"/>
    </row>
    <row r="16" spans="1:7" ht="45">
      <c r="A16" s="3" t="s">
        <v>1650</v>
      </c>
      <c r="B16" s="4"/>
      <c r="C16" s="4"/>
      <c r="D16" s="4"/>
      <c r="E16" s="4"/>
      <c r="F16" s="4"/>
      <c r="G16" s="4"/>
    </row>
    <row r="17" spans="1:7" ht="17.25">
      <c r="A17" s="2" t="s">
        <v>384</v>
      </c>
      <c r="B17" s="4">
        <v>396</v>
      </c>
      <c r="C17" s="9" t="s">
        <v>34</v>
      </c>
      <c r="D17" s="4">
        <v>502</v>
      </c>
      <c r="E17" s="9" t="s">
        <v>34</v>
      </c>
      <c r="F17" s="4">
        <v>319</v>
      </c>
      <c r="G17" s="9" t="s">
        <v>34</v>
      </c>
    </row>
    <row r="18" spans="1:7" ht="17.25">
      <c r="A18" s="2" t="s">
        <v>388</v>
      </c>
      <c r="B18" s="4">
        <v>154</v>
      </c>
      <c r="C18" s="9" t="s">
        <v>34</v>
      </c>
      <c r="D18" s="4">
        <v>195</v>
      </c>
      <c r="E18" s="9" t="s">
        <v>34</v>
      </c>
      <c r="F18" s="4">
        <v>124</v>
      </c>
      <c r="G18" s="9" t="s">
        <v>34</v>
      </c>
    </row>
    <row r="19" spans="1:7" ht="30">
      <c r="A19" s="2" t="s">
        <v>62</v>
      </c>
      <c r="B19" s="4">
        <v>-242</v>
      </c>
      <c r="C19" s="9" t="s">
        <v>34</v>
      </c>
      <c r="D19" s="4">
        <v>-307</v>
      </c>
      <c r="E19" s="9" t="s">
        <v>34</v>
      </c>
      <c r="F19" s="4">
        <v>-195</v>
      </c>
      <c r="G19" s="9" t="s">
        <v>34</v>
      </c>
    </row>
    <row r="20" spans="1:7" ht="60">
      <c r="A20" s="2" t="s">
        <v>1657</v>
      </c>
      <c r="B20" s="4"/>
      <c r="C20" s="4"/>
      <c r="D20" s="4"/>
      <c r="E20" s="4"/>
      <c r="F20" s="4"/>
      <c r="G20" s="4"/>
    </row>
    <row r="21" spans="1:7" ht="45">
      <c r="A21" s="3" t="s">
        <v>1650</v>
      </c>
      <c r="B21" s="4"/>
      <c r="C21" s="4"/>
      <c r="D21" s="4"/>
      <c r="E21" s="4"/>
      <c r="F21" s="4"/>
      <c r="G21" s="4"/>
    </row>
    <row r="22" spans="1:7" ht="30">
      <c r="A22" s="2" t="s">
        <v>44</v>
      </c>
      <c r="B22" s="4">
        <v>13</v>
      </c>
      <c r="C22" s="9" t="s">
        <v>34</v>
      </c>
      <c r="D22" s="4">
        <v>-17</v>
      </c>
      <c r="E22" s="9" t="s">
        <v>34</v>
      </c>
      <c r="F22" s="4">
        <v>48</v>
      </c>
      <c r="G22" s="9" t="s">
        <v>34</v>
      </c>
    </row>
    <row r="23" spans="1:7" ht="30">
      <c r="A23" s="2" t="s">
        <v>62</v>
      </c>
      <c r="B23" s="4">
        <v>13</v>
      </c>
      <c r="C23" s="9" t="s">
        <v>34</v>
      </c>
      <c r="D23" s="4">
        <v>-17</v>
      </c>
      <c r="E23" s="9" t="s">
        <v>34</v>
      </c>
      <c r="F23" s="4">
        <v>35</v>
      </c>
      <c r="G23" s="9" t="s">
        <v>34</v>
      </c>
    </row>
    <row r="24" spans="1:7" ht="75">
      <c r="A24" s="2" t="s">
        <v>1658</v>
      </c>
      <c r="B24" s="4"/>
      <c r="C24" s="4"/>
      <c r="D24" s="4"/>
      <c r="E24" s="4"/>
      <c r="F24" s="4"/>
      <c r="G24" s="4"/>
    </row>
    <row r="25" spans="1:7" ht="45">
      <c r="A25" s="3" t="s">
        <v>1650</v>
      </c>
      <c r="B25" s="4"/>
      <c r="C25" s="4"/>
      <c r="D25" s="4"/>
      <c r="E25" s="4"/>
      <c r="F25" s="4"/>
      <c r="G25" s="4"/>
    </row>
    <row r="26" spans="1:7" ht="17.25">
      <c r="A26" s="2" t="s">
        <v>388</v>
      </c>
      <c r="B26" s="4">
        <v>0</v>
      </c>
      <c r="C26" s="9" t="s">
        <v>34</v>
      </c>
      <c r="D26" s="4">
        <v>0</v>
      </c>
      <c r="E26" s="9" t="s">
        <v>34</v>
      </c>
      <c r="F26" s="4">
        <v>-13</v>
      </c>
      <c r="G26" s="9" t="s">
        <v>34</v>
      </c>
    </row>
    <row r="27" spans="1:7" ht="75">
      <c r="A27" s="2" t="s">
        <v>1659</v>
      </c>
      <c r="B27" s="4"/>
      <c r="C27" s="4"/>
      <c r="D27" s="4"/>
      <c r="E27" s="4"/>
      <c r="F27" s="4"/>
      <c r="G27" s="4"/>
    </row>
    <row r="28" spans="1:7" ht="45">
      <c r="A28" s="3" t="s">
        <v>1650</v>
      </c>
      <c r="B28" s="4"/>
      <c r="C28" s="4"/>
      <c r="D28" s="4"/>
      <c r="E28" s="4"/>
      <c r="F28" s="4"/>
      <c r="G28" s="4"/>
    </row>
    <row r="29" spans="1:7" ht="17.25">
      <c r="A29" s="2" t="s">
        <v>384</v>
      </c>
      <c r="B29" s="4">
        <v>3</v>
      </c>
      <c r="C29" s="9" t="s">
        <v>34</v>
      </c>
      <c r="D29" s="4">
        <v>10</v>
      </c>
      <c r="E29" s="9" t="s">
        <v>34</v>
      </c>
      <c r="F29" s="4">
        <v>-35</v>
      </c>
      <c r="G29" s="9" t="s">
        <v>34</v>
      </c>
    </row>
    <row r="30" spans="1:7" ht="17.25">
      <c r="A30" s="2" t="s">
        <v>388</v>
      </c>
      <c r="B30" s="4">
        <v>-1</v>
      </c>
      <c r="C30" s="9" t="s">
        <v>34</v>
      </c>
      <c r="D30" s="4">
        <v>3</v>
      </c>
      <c r="E30" s="9" t="s">
        <v>34</v>
      </c>
      <c r="F30" s="4">
        <v>-13</v>
      </c>
      <c r="G30" s="9" t="s">
        <v>34</v>
      </c>
    </row>
    <row r="31" spans="1:7" ht="30">
      <c r="A31" s="2" t="s">
        <v>62</v>
      </c>
      <c r="B31" s="4">
        <v>4</v>
      </c>
      <c r="C31" s="9" t="s">
        <v>34</v>
      </c>
      <c r="D31" s="4">
        <v>7</v>
      </c>
      <c r="E31" s="9" t="s">
        <v>34</v>
      </c>
      <c r="F31" s="4">
        <v>-22</v>
      </c>
      <c r="G31" s="9" t="s">
        <v>34</v>
      </c>
    </row>
    <row r="32" spans="1:7" ht="90">
      <c r="A32" s="2" t="s">
        <v>1660</v>
      </c>
      <c r="B32" s="4"/>
      <c r="C32" s="4"/>
      <c r="D32" s="4"/>
      <c r="E32" s="4"/>
      <c r="F32" s="4"/>
      <c r="G32" s="4"/>
    </row>
    <row r="33" spans="1:7" ht="45">
      <c r="A33" s="3" t="s">
        <v>1650</v>
      </c>
      <c r="B33" s="4"/>
      <c r="C33" s="4"/>
      <c r="D33" s="4"/>
      <c r="E33" s="4"/>
      <c r="F33" s="4"/>
      <c r="G33" s="4"/>
    </row>
    <row r="34" spans="1:7" ht="17.25">
      <c r="A34" s="2" t="s">
        <v>1653</v>
      </c>
      <c r="B34" s="4">
        <v>3</v>
      </c>
      <c r="C34" s="9" t="s">
        <v>1661</v>
      </c>
      <c r="D34" s="4">
        <v>10</v>
      </c>
      <c r="E34" s="9" t="s">
        <v>1661</v>
      </c>
      <c r="F34" s="4">
        <v>-24</v>
      </c>
      <c r="G34" s="9" t="s">
        <v>1661</v>
      </c>
    </row>
    <row r="35" spans="1:7" ht="90">
      <c r="A35" s="2" t="s">
        <v>1662</v>
      </c>
      <c r="B35" s="4"/>
      <c r="C35" s="4"/>
      <c r="D35" s="4"/>
      <c r="E35" s="4"/>
      <c r="F35" s="4"/>
      <c r="G35" s="4"/>
    </row>
    <row r="36" spans="1:7" ht="45">
      <c r="A36" s="3" t="s">
        <v>1650</v>
      </c>
      <c r="B36" s="4"/>
      <c r="C36" s="4"/>
      <c r="D36" s="4"/>
      <c r="E36" s="4"/>
      <c r="F36" s="4"/>
      <c r="G36" s="4"/>
    </row>
    <row r="37" spans="1:7" ht="17.25">
      <c r="A37" s="2" t="s">
        <v>1653</v>
      </c>
      <c r="B37" s="7">
        <v>0</v>
      </c>
      <c r="C37" s="9" t="s">
        <v>1661</v>
      </c>
      <c r="D37" s="7">
        <v>0</v>
      </c>
      <c r="E37" s="9" t="s">
        <v>1661</v>
      </c>
      <c r="F37" s="7">
        <v>11</v>
      </c>
      <c r="G37" s="9" t="s">
        <v>1661</v>
      </c>
    </row>
    <row r="38" spans="1:7">
      <c r="A38" s="11"/>
      <c r="B38" s="11"/>
      <c r="C38" s="11"/>
      <c r="D38" s="11"/>
      <c r="E38" s="11"/>
      <c r="F38" s="11"/>
      <c r="G38" s="11"/>
    </row>
    <row r="39" spans="1:7" ht="15" customHeight="1">
      <c r="A39" s="2" t="s">
        <v>34</v>
      </c>
      <c r="B39" s="12" t="s">
        <v>1663</v>
      </c>
      <c r="C39" s="12"/>
      <c r="D39" s="12"/>
      <c r="E39" s="12"/>
      <c r="F39" s="12"/>
      <c r="G39" s="12"/>
    </row>
    <row r="40" spans="1:7" ht="15" customHeight="1">
      <c r="A40" s="2" t="s">
        <v>39</v>
      </c>
      <c r="B40" s="12" t="s">
        <v>1664</v>
      </c>
      <c r="C40" s="12"/>
      <c r="D40" s="12"/>
      <c r="E40" s="12"/>
      <c r="F40" s="12"/>
      <c r="G40" s="12"/>
    </row>
    <row r="41" spans="1:7" ht="15" customHeight="1">
      <c r="A41" s="2" t="s">
        <v>68</v>
      </c>
      <c r="B41" s="12" t="s">
        <v>1665</v>
      </c>
      <c r="C41" s="12"/>
      <c r="D41" s="12"/>
      <c r="E41" s="12"/>
      <c r="F41" s="12"/>
      <c r="G41" s="12"/>
    </row>
  </sheetData>
  <mergeCells count="8">
    <mergeCell ref="B40:G40"/>
    <mergeCell ref="B41:G41"/>
    <mergeCell ref="B1:G1"/>
    <mergeCell ref="B2:C2"/>
    <mergeCell ref="D2:E2"/>
    <mergeCell ref="F2:G2"/>
    <mergeCell ref="A38:G38"/>
    <mergeCell ref="B39:G3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1" width="36.5703125" bestFit="1" customWidth="1"/>
    <col min="2" max="2" width="19.28515625" customWidth="1"/>
    <col min="3" max="3" width="9.140625" customWidth="1"/>
    <col min="4" max="4" width="19.28515625" customWidth="1"/>
    <col min="5" max="5" width="9.140625" customWidth="1"/>
    <col min="6" max="6" width="17.85546875" customWidth="1"/>
    <col min="7" max="7" width="10.28515625" customWidth="1"/>
    <col min="8" max="8" width="29.140625" customWidth="1"/>
    <col min="9" max="9" width="28.42578125" customWidth="1"/>
    <col min="10" max="10" width="29.140625" customWidth="1"/>
    <col min="11" max="11" width="29.85546875" customWidth="1"/>
    <col min="12" max="12" width="29.140625" customWidth="1"/>
    <col min="13" max="13" width="28.42578125" customWidth="1"/>
    <col min="14" max="14" width="29.85546875" customWidth="1"/>
    <col min="15" max="15" width="29.140625" customWidth="1"/>
  </cols>
  <sheetData>
    <row r="1" spans="1:15" ht="15" customHeight="1">
      <c r="A1" s="1" t="s">
        <v>1666</v>
      </c>
      <c r="B1" s="8" t="s">
        <v>1</v>
      </c>
      <c r="C1" s="8"/>
      <c r="D1" s="8"/>
      <c r="E1" s="8"/>
      <c r="F1" s="8"/>
      <c r="G1" s="8"/>
      <c r="H1" s="8" t="s">
        <v>1620</v>
      </c>
      <c r="I1" s="8"/>
      <c r="J1" s="8"/>
      <c r="K1" s="8"/>
      <c r="L1" s="8"/>
      <c r="M1" s="8"/>
      <c r="N1" s="8"/>
      <c r="O1" s="8"/>
    </row>
    <row r="2" spans="1:15" ht="15" customHeight="1">
      <c r="A2" s="1" t="s">
        <v>129</v>
      </c>
      <c r="B2" s="8" t="s">
        <v>2</v>
      </c>
      <c r="C2" s="8"/>
      <c r="D2" s="8" t="s">
        <v>30</v>
      </c>
      <c r="E2" s="8"/>
      <c r="F2" s="8" t="s">
        <v>31</v>
      </c>
      <c r="G2" s="8"/>
      <c r="H2" s="1" t="s">
        <v>1621</v>
      </c>
      <c r="I2" s="1" t="s">
        <v>4</v>
      </c>
      <c r="J2" s="1" t="s">
        <v>2</v>
      </c>
      <c r="K2" s="1" t="s">
        <v>1622</v>
      </c>
      <c r="L2" s="1" t="s">
        <v>1623</v>
      </c>
      <c r="M2" s="1" t="s">
        <v>1624</v>
      </c>
      <c r="N2" s="1" t="s">
        <v>1625</v>
      </c>
      <c r="O2" s="1" t="s">
        <v>30</v>
      </c>
    </row>
    <row r="3" spans="1:15" ht="30">
      <c r="A3" s="3" t="s">
        <v>1667</v>
      </c>
      <c r="B3" s="4"/>
      <c r="C3" s="4"/>
      <c r="D3" s="4"/>
      <c r="E3" s="4"/>
      <c r="F3" s="4"/>
      <c r="G3" s="4"/>
      <c r="H3" s="4"/>
      <c r="I3" s="4"/>
      <c r="J3" s="4"/>
      <c r="K3" s="4"/>
      <c r="L3" s="4"/>
      <c r="M3" s="4"/>
      <c r="N3" s="4"/>
      <c r="O3" s="4"/>
    </row>
    <row r="4" spans="1:15" ht="30">
      <c r="A4" s="2" t="s">
        <v>1668</v>
      </c>
      <c r="B4" s="7">
        <v>846</v>
      </c>
      <c r="C4" s="4"/>
      <c r="D4" s="7">
        <v>156</v>
      </c>
      <c r="E4" s="4"/>
      <c r="F4" s="7">
        <v>65</v>
      </c>
      <c r="G4" s="4"/>
      <c r="H4" s="4"/>
      <c r="I4" s="4"/>
      <c r="J4" s="4"/>
      <c r="K4" s="4"/>
      <c r="L4" s="4"/>
      <c r="M4" s="4"/>
      <c r="N4" s="4"/>
      <c r="O4" s="4"/>
    </row>
    <row r="5" spans="1:15" ht="45">
      <c r="A5" s="2" t="s">
        <v>1669</v>
      </c>
      <c r="B5" s="4"/>
      <c r="C5" s="4"/>
      <c r="D5" s="4"/>
      <c r="E5" s="4"/>
      <c r="F5" s="4"/>
      <c r="G5" s="4"/>
      <c r="H5" s="4"/>
      <c r="I5" s="4"/>
      <c r="J5" s="4"/>
      <c r="K5" s="4"/>
      <c r="L5" s="4"/>
      <c r="M5" s="4"/>
      <c r="N5" s="4"/>
      <c r="O5" s="4"/>
    </row>
    <row r="6" spans="1:15" ht="30">
      <c r="A6" s="3" t="s">
        <v>1667</v>
      </c>
      <c r="B6" s="4"/>
      <c r="C6" s="4"/>
      <c r="D6" s="4"/>
      <c r="E6" s="4"/>
      <c r="F6" s="4"/>
      <c r="G6" s="4"/>
      <c r="H6" s="4"/>
      <c r="I6" s="4"/>
      <c r="J6" s="4"/>
      <c r="K6" s="4"/>
      <c r="L6" s="4"/>
      <c r="M6" s="4"/>
      <c r="N6" s="4"/>
      <c r="O6" s="4"/>
    </row>
    <row r="7" spans="1:15" ht="30">
      <c r="A7" s="2" t="s">
        <v>1668</v>
      </c>
      <c r="B7" s="4">
        <v>846</v>
      </c>
      <c r="C7" s="4"/>
      <c r="D7" s="4"/>
      <c r="E7" s="4"/>
      <c r="F7" s="4"/>
      <c r="G7" s="4"/>
      <c r="H7" s="4"/>
      <c r="I7" s="4"/>
      <c r="J7" s="4"/>
      <c r="K7" s="4"/>
      <c r="L7" s="4"/>
      <c r="M7" s="4"/>
      <c r="N7" s="4"/>
      <c r="O7" s="4"/>
    </row>
    <row r="8" spans="1:15" ht="30">
      <c r="A8" s="2" t="s">
        <v>1670</v>
      </c>
      <c r="B8" s="4">
        <v>518</v>
      </c>
      <c r="C8" s="4"/>
      <c r="D8" s="4"/>
      <c r="E8" s="4"/>
      <c r="F8" s="4"/>
      <c r="G8" s="4"/>
      <c r="H8" s="4"/>
      <c r="I8" s="4"/>
      <c r="J8" s="4"/>
      <c r="K8" s="4"/>
      <c r="L8" s="4"/>
      <c r="M8" s="4"/>
      <c r="N8" s="4"/>
      <c r="O8" s="4"/>
    </row>
    <row r="9" spans="1:15" ht="60">
      <c r="A9" s="2" t="s">
        <v>1671</v>
      </c>
      <c r="B9" s="4"/>
      <c r="C9" s="4"/>
      <c r="D9" s="4"/>
      <c r="E9" s="4"/>
      <c r="F9" s="4"/>
      <c r="G9" s="4"/>
      <c r="H9" s="4"/>
      <c r="I9" s="4"/>
      <c r="J9" s="4"/>
      <c r="K9" s="4"/>
      <c r="L9" s="4"/>
      <c r="M9" s="4"/>
      <c r="N9" s="4"/>
      <c r="O9" s="4"/>
    </row>
    <row r="10" spans="1:15" ht="30">
      <c r="A10" s="3" t="s">
        <v>1667</v>
      </c>
      <c r="B10" s="4"/>
      <c r="C10" s="4"/>
      <c r="D10" s="4"/>
      <c r="E10" s="4"/>
      <c r="F10" s="4"/>
      <c r="G10" s="4"/>
      <c r="H10" s="4"/>
      <c r="I10" s="4"/>
      <c r="J10" s="4"/>
      <c r="K10" s="4"/>
      <c r="L10" s="4"/>
      <c r="M10" s="4"/>
      <c r="N10" s="4"/>
      <c r="O10" s="4"/>
    </row>
    <row r="11" spans="1:15" ht="30">
      <c r="A11" s="2" t="s">
        <v>1668</v>
      </c>
      <c r="B11" s="4">
        <v>276</v>
      </c>
      <c r="C11" s="4"/>
      <c r="D11" s="4"/>
      <c r="E11" s="4"/>
      <c r="F11" s="4"/>
      <c r="G11" s="4"/>
      <c r="H11" s="4">
        <v>13</v>
      </c>
      <c r="I11" s="4">
        <v>262</v>
      </c>
      <c r="J11" s="4"/>
      <c r="K11" s="4"/>
      <c r="L11" s="4"/>
      <c r="M11" s="4"/>
      <c r="N11" s="4"/>
      <c r="O11" s="4"/>
    </row>
    <row r="12" spans="1:15" ht="30">
      <c r="A12" s="2" t="s">
        <v>1670</v>
      </c>
      <c r="B12" s="4">
        <v>169</v>
      </c>
      <c r="C12" s="4"/>
      <c r="D12" s="4"/>
      <c r="E12" s="4"/>
      <c r="F12" s="4"/>
      <c r="G12" s="4"/>
      <c r="H12" s="4">
        <v>8</v>
      </c>
      <c r="I12" s="4">
        <v>160</v>
      </c>
      <c r="J12" s="4"/>
      <c r="K12" s="4"/>
      <c r="L12" s="4"/>
      <c r="M12" s="4"/>
      <c r="N12" s="4"/>
      <c r="O12" s="4"/>
    </row>
    <row r="13" spans="1:15" ht="60">
      <c r="A13" s="2" t="s">
        <v>1672</v>
      </c>
      <c r="B13" s="4"/>
      <c r="C13" s="4"/>
      <c r="D13" s="4"/>
      <c r="E13" s="4"/>
      <c r="F13" s="4"/>
      <c r="G13" s="4"/>
      <c r="H13" s="4"/>
      <c r="I13" s="4"/>
      <c r="J13" s="4"/>
      <c r="K13" s="4"/>
      <c r="L13" s="4"/>
      <c r="M13" s="4"/>
      <c r="N13" s="4"/>
      <c r="O13" s="4"/>
    </row>
    <row r="14" spans="1:15" ht="30">
      <c r="A14" s="3" t="s">
        <v>1667</v>
      </c>
      <c r="B14" s="4"/>
      <c r="C14" s="4"/>
      <c r="D14" s="4"/>
      <c r="E14" s="4"/>
      <c r="F14" s="4"/>
      <c r="G14" s="4"/>
      <c r="H14" s="4"/>
      <c r="I14" s="4"/>
      <c r="J14" s="4"/>
      <c r="K14" s="4"/>
      <c r="L14" s="4"/>
      <c r="M14" s="4"/>
      <c r="N14" s="4"/>
      <c r="O14" s="4"/>
    </row>
    <row r="15" spans="1:15" ht="30">
      <c r="A15" s="2" t="s">
        <v>1668</v>
      </c>
      <c r="B15" s="4">
        <v>554</v>
      </c>
      <c r="C15" s="9" t="s">
        <v>34</v>
      </c>
      <c r="D15" s="4"/>
      <c r="E15" s="4"/>
      <c r="F15" s="4"/>
      <c r="G15" s="4"/>
      <c r="H15" s="4">
        <v>3</v>
      </c>
      <c r="I15" s="4">
        <v>49</v>
      </c>
      <c r="J15" s="4">
        <v>7</v>
      </c>
      <c r="K15" s="4">
        <v>495</v>
      </c>
      <c r="L15" s="4"/>
      <c r="M15" s="4"/>
      <c r="N15" s="4"/>
      <c r="O15" s="4"/>
    </row>
    <row r="16" spans="1:15" ht="30">
      <c r="A16" s="2" t="s">
        <v>1670</v>
      </c>
      <c r="B16" s="4">
        <v>338</v>
      </c>
      <c r="C16" s="9" t="s">
        <v>34</v>
      </c>
      <c r="D16" s="4"/>
      <c r="E16" s="4"/>
      <c r="F16" s="4"/>
      <c r="G16" s="4"/>
      <c r="H16" s="4">
        <v>2</v>
      </c>
      <c r="I16" s="4">
        <v>30</v>
      </c>
      <c r="J16" s="4">
        <v>4</v>
      </c>
      <c r="K16" s="4">
        <v>302</v>
      </c>
      <c r="L16" s="4"/>
      <c r="M16" s="4"/>
      <c r="N16" s="4"/>
      <c r="O16" s="4"/>
    </row>
    <row r="17" spans="1:15" ht="60">
      <c r="A17" s="2" t="s">
        <v>1673</v>
      </c>
      <c r="B17" s="4"/>
      <c r="C17" s="4"/>
      <c r="D17" s="4"/>
      <c r="E17" s="4"/>
      <c r="F17" s="4"/>
      <c r="G17" s="4"/>
      <c r="H17" s="4"/>
      <c r="I17" s="4"/>
      <c r="J17" s="4"/>
      <c r="K17" s="4"/>
      <c r="L17" s="4"/>
      <c r="M17" s="4"/>
      <c r="N17" s="4"/>
      <c r="O17" s="4"/>
    </row>
    <row r="18" spans="1:15" ht="30">
      <c r="A18" s="3" t="s">
        <v>1667</v>
      </c>
      <c r="B18" s="4"/>
      <c r="C18" s="4"/>
      <c r="D18" s="4"/>
      <c r="E18" s="4"/>
      <c r="F18" s="4"/>
      <c r="G18" s="4"/>
      <c r="H18" s="4"/>
      <c r="I18" s="4"/>
      <c r="J18" s="4"/>
      <c r="K18" s="4"/>
      <c r="L18" s="4"/>
      <c r="M18" s="4"/>
      <c r="N18" s="4"/>
      <c r="O18" s="4"/>
    </row>
    <row r="19" spans="1:15" ht="30">
      <c r="A19" s="2" t="s">
        <v>1668</v>
      </c>
      <c r="B19" s="4"/>
      <c r="C19" s="4"/>
      <c r="D19" s="4"/>
      <c r="E19" s="4"/>
      <c r="F19" s="4"/>
      <c r="G19" s="4"/>
      <c r="H19" s="4">
        <v>5</v>
      </c>
      <c r="I19" s="4"/>
      <c r="J19" s="4"/>
      <c r="K19" s="4"/>
      <c r="L19" s="4"/>
      <c r="M19" s="4"/>
      <c r="N19" s="4"/>
      <c r="O19" s="4"/>
    </row>
    <row r="20" spans="1:15" ht="30">
      <c r="A20" s="2" t="s">
        <v>1670</v>
      </c>
      <c r="B20" s="4"/>
      <c r="C20" s="4"/>
      <c r="D20" s="4"/>
      <c r="E20" s="4"/>
      <c r="F20" s="4"/>
      <c r="G20" s="4"/>
      <c r="H20" s="4">
        <v>3</v>
      </c>
      <c r="I20" s="4"/>
      <c r="J20" s="4"/>
      <c r="K20" s="4"/>
      <c r="L20" s="4"/>
      <c r="M20" s="4"/>
      <c r="N20" s="4"/>
      <c r="O20" s="4"/>
    </row>
    <row r="21" spans="1:15" ht="60">
      <c r="A21" s="2" t="s">
        <v>1674</v>
      </c>
      <c r="B21" s="4"/>
      <c r="C21" s="4"/>
      <c r="D21" s="4"/>
      <c r="E21" s="4"/>
      <c r="F21" s="4"/>
      <c r="G21" s="4"/>
      <c r="H21" s="4"/>
      <c r="I21" s="4"/>
      <c r="J21" s="4"/>
      <c r="K21" s="4"/>
      <c r="L21" s="4"/>
      <c r="M21" s="4"/>
      <c r="N21" s="4"/>
      <c r="O21" s="4"/>
    </row>
    <row r="22" spans="1:15" ht="30">
      <c r="A22" s="3" t="s">
        <v>1667</v>
      </c>
      <c r="B22" s="4"/>
      <c r="C22" s="4"/>
      <c r="D22" s="4"/>
      <c r="E22" s="4"/>
      <c r="F22" s="4"/>
      <c r="G22" s="4"/>
      <c r="H22" s="4"/>
      <c r="I22" s="4"/>
      <c r="J22" s="4"/>
      <c r="K22" s="4"/>
      <c r="L22" s="4"/>
      <c r="M22" s="4"/>
      <c r="N22" s="4"/>
      <c r="O22" s="4"/>
    </row>
    <row r="23" spans="1:15" ht="30">
      <c r="A23" s="2" t="s">
        <v>1668</v>
      </c>
      <c r="B23" s="4">
        <v>16</v>
      </c>
      <c r="C23" s="9" t="s">
        <v>39</v>
      </c>
      <c r="D23" s="4"/>
      <c r="E23" s="4"/>
      <c r="F23" s="4"/>
      <c r="G23" s="4"/>
      <c r="H23" s="4">
        <v>3</v>
      </c>
      <c r="I23" s="4">
        <v>3</v>
      </c>
      <c r="J23" s="4">
        <v>5</v>
      </c>
      <c r="K23" s="4">
        <v>4</v>
      </c>
      <c r="L23" s="4"/>
      <c r="M23" s="4"/>
      <c r="N23" s="4"/>
      <c r="O23" s="4"/>
    </row>
    <row r="24" spans="1:15" ht="30">
      <c r="A24" s="2" t="s">
        <v>1670</v>
      </c>
      <c r="B24" s="4">
        <v>11</v>
      </c>
      <c r="C24" s="9" t="s">
        <v>39</v>
      </c>
      <c r="D24" s="4"/>
      <c r="E24" s="4"/>
      <c r="F24" s="4"/>
      <c r="G24" s="4"/>
      <c r="H24" s="4">
        <v>2</v>
      </c>
      <c r="I24" s="4">
        <v>3</v>
      </c>
      <c r="J24" s="4">
        <v>3</v>
      </c>
      <c r="K24" s="4">
        <v>3</v>
      </c>
      <c r="L24" s="4"/>
      <c r="M24" s="4"/>
      <c r="N24" s="4"/>
      <c r="O24" s="4"/>
    </row>
    <row r="25" spans="1:15" ht="45">
      <c r="A25" s="2" t="s">
        <v>1675</v>
      </c>
      <c r="B25" s="4"/>
      <c r="C25" s="4"/>
      <c r="D25" s="4"/>
      <c r="E25" s="4"/>
      <c r="F25" s="4"/>
      <c r="G25" s="4"/>
      <c r="H25" s="4"/>
      <c r="I25" s="4"/>
      <c r="J25" s="4"/>
      <c r="K25" s="4"/>
      <c r="L25" s="4"/>
      <c r="M25" s="4"/>
      <c r="N25" s="4"/>
      <c r="O25" s="4"/>
    </row>
    <row r="26" spans="1:15" ht="30">
      <c r="A26" s="3" t="s">
        <v>1667</v>
      </c>
      <c r="B26" s="4"/>
      <c r="C26" s="4"/>
      <c r="D26" s="4"/>
      <c r="E26" s="4"/>
      <c r="F26" s="4"/>
      <c r="G26" s="4"/>
      <c r="H26" s="4"/>
      <c r="I26" s="4"/>
      <c r="J26" s="4"/>
      <c r="K26" s="4"/>
      <c r="L26" s="4"/>
      <c r="M26" s="4"/>
      <c r="N26" s="4"/>
      <c r="O26" s="4"/>
    </row>
    <row r="27" spans="1:15" ht="30">
      <c r="A27" s="2" t="s">
        <v>1668</v>
      </c>
      <c r="B27" s="4"/>
      <c r="C27" s="4"/>
      <c r="D27" s="4">
        <v>156</v>
      </c>
      <c r="E27" s="4"/>
      <c r="F27" s="4"/>
      <c r="G27" s="4"/>
      <c r="H27" s="4"/>
      <c r="I27" s="4"/>
      <c r="J27" s="4"/>
      <c r="K27" s="4"/>
      <c r="L27" s="4"/>
      <c r="M27" s="4"/>
      <c r="N27" s="4"/>
      <c r="O27" s="4"/>
    </row>
    <row r="28" spans="1:15" ht="30">
      <c r="A28" s="2" t="s">
        <v>1670</v>
      </c>
      <c r="B28" s="4"/>
      <c r="C28" s="4"/>
      <c r="D28" s="4">
        <v>98</v>
      </c>
      <c r="E28" s="4"/>
      <c r="F28" s="4"/>
      <c r="G28" s="4"/>
      <c r="H28" s="4"/>
      <c r="I28" s="4"/>
      <c r="J28" s="4"/>
      <c r="K28" s="4"/>
      <c r="L28" s="4"/>
      <c r="M28" s="4"/>
      <c r="N28" s="4"/>
      <c r="O28" s="4"/>
    </row>
    <row r="29" spans="1:15" ht="60">
      <c r="A29" s="2" t="s">
        <v>1676</v>
      </c>
      <c r="B29" s="4"/>
      <c r="C29" s="4"/>
      <c r="D29" s="4"/>
      <c r="E29" s="4"/>
      <c r="F29" s="4"/>
      <c r="G29" s="4"/>
      <c r="H29" s="4"/>
      <c r="I29" s="4"/>
      <c r="J29" s="4"/>
      <c r="K29" s="4"/>
      <c r="L29" s="4"/>
      <c r="M29" s="4"/>
      <c r="N29" s="4"/>
      <c r="O29" s="4"/>
    </row>
    <row r="30" spans="1:15" ht="30">
      <c r="A30" s="3" t="s">
        <v>1667</v>
      </c>
      <c r="B30" s="4"/>
      <c r="C30" s="4"/>
      <c r="D30" s="4"/>
      <c r="E30" s="4"/>
      <c r="F30" s="4"/>
      <c r="G30" s="4"/>
      <c r="H30" s="4"/>
      <c r="I30" s="4"/>
      <c r="J30" s="4"/>
      <c r="K30" s="4"/>
      <c r="L30" s="4"/>
      <c r="M30" s="4"/>
      <c r="N30" s="4"/>
      <c r="O30" s="4"/>
    </row>
    <row r="31" spans="1:15" ht="30">
      <c r="A31" s="2" t="s">
        <v>1668</v>
      </c>
      <c r="B31" s="4"/>
      <c r="C31" s="4"/>
      <c r="D31" s="4">
        <v>25</v>
      </c>
      <c r="E31" s="4"/>
      <c r="F31" s="4"/>
      <c r="G31" s="4"/>
      <c r="H31" s="4"/>
      <c r="I31" s="4"/>
      <c r="J31" s="4"/>
      <c r="K31" s="4"/>
      <c r="L31" s="4">
        <v>15</v>
      </c>
      <c r="M31" s="4">
        <v>3</v>
      </c>
      <c r="N31" s="4">
        <v>6</v>
      </c>
      <c r="O31" s="4"/>
    </row>
    <row r="32" spans="1:15" ht="30">
      <c r="A32" s="2" t="s">
        <v>1670</v>
      </c>
      <c r="B32" s="4"/>
      <c r="C32" s="4"/>
      <c r="D32" s="4">
        <v>16</v>
      </c>
      <c r="E32" s="4"/>
      <c r="F32" s="4"/>
      <c r="G32" s="4"/>
      <c r="H32" s="4"/>
      <c r="I32" s="4"/>
      <c r="J32" s="4"/>
      <c r="K32" s="4"/>
      <c r="L32" s="4">
        <v>9</v>
      </c>
      <c r="M32" s="4">
        <v>2</v>
      </c>
      <c r="N32" s="4">
        <v>4</v>
      </c>
      <c r="O32" s="4"/>
    </row>
    <row r="33" spans="1:15" ht="60">
      <c r="A33" s="2" t="s">
        <v>1677</v>
      </c>
      <c r="B33" s="4"/>
      <c r="C33" s="4"/>
      <c r="D33" s="4"/>
      <c r="E33" s="4"/>
      <c r="F33" s="4"/>
      <c r="G33" s="4"/>
      <c r="H33" s="4"/>
      <c r="I33" s="4"/>
      <c r="J33" s="4"/>
      <c r="K33" s="4"/>
      <c r="L33" s="4"/>
      <c r="M33" s="4"/>
      <c r="N33" s="4"/>
      <c r="O33" s="4"/>
    </row>
    <row r="34" spans="1:15" ht="30">
      <c r="A34" s="3" t="s">
        <v>1667</v>
      </c>
      <c r="B34" s="4"/>
      <c r="C34" s="4"/>
      <c r="D34" s="4"/>
      <c r="E34" s="4"/>
      <c r="F34" s="4"/>
      <c r="G34" s="4"/>
      <c r="H34" s="4"/>
      <c r="I34" s="4"/>
      <c r="J34" s="4"/>
      <c r="K34" s="4"/>
      <c r="L34" s="4"/>
      <c r="M34" s="4"/>
      <c r="N34" s="4"/>
      <c r="O34" s="4"/>
    </row>
    <row r="35" spans="1:15" ht="30">
      <c r="A35" s="2" t="s">
        <v>1668</v>
      </c>
      <c r="B35" s="4"/>
      <c r="C35" s="4"/>
      <c r="D35" s="4">
        <v>118</v>
      </c>
      <c r="E35" s="9" t="s">
        <v>68</v>
      </c>
      <c r="F35" s="4"/>
      <c r="G35" s="4"/>
      <c r="H35" s="4"/>
      <c r="I35" s="4"/>
      <c r="J35" s="4"/>
      <c r="K35" s="4"/>
      <c r="L35" s="4">
        <v>51</v>
      </c>
      <c r="M35" s="4"/>
      <c r="N35" s="4"/>
      <c r="O35" s="4">
        <v>67</v>
      </c>
    </row>
    <row r="36" spans="1:15" ht="30">
      <c r="A36" s="2" t="s">
        <v>1670</v>
      </c>
      <c r="B36" s="4"/>
      <c r="C36" s="4"/>
      <c r="D36" s="4">
        <v>72</v>
      </c>
      <c r="E36" s="9" t="s">
        <v>68</v>
      </c>
      <c r="F36" s="4"/>
      <c r="G36" s="4"/>
      <c r="H36" s="4"/>
      <c r="I36" s="4"/>
      <c r="J36" s="4"/>
      <c r="K36" s="4"/>
      <c r="L36" s="4">
        <v>31</v>
      </c>
      <c r="M36" s="4"/>
      <c r="N36" s="4"/>
      <c r="O36" s="4">
        <v>41</v>
      </c>
    </row>
    <row r="37" spans="1:15" ht="60">
      <c r="A37" s="2" t="s">
        <v>1678</v>
      </c>
      <c r="B37" s="4"/>
      <c r="C37" s="4"/>
      <c r="D37" s="4"/>
      <c r="E37" s="4"/>
      <c r="F37" s="4"/>
      <c r="G37" s="4"/>
      <c r="H37" s="4"/>
      <c r="I37" s="4"/>
      <c r="J37" s="4"/>
      <c r="K37" s="4"/>
      <c r="L37" s="4"/>
      <c r="M37" s="4"/>
      <c r="N37" s="4"/>
      <c r="O37" s="4"/>
    </row>
    <row r="38" spans="1:15" ht="30">
      <c r="A38" s="3" t="s">
        <v>1667</v>
      </c>
      <c r="B38" s="4"/>
      <c r="C38" s="4"/>
      <c r="D38" s="4"/>
      <c r="E38" s="4"/>
      <c r="F38" s="4"/>
      <c r="G38" s="4"/>
      <c r="H38" s="4"/>
      <c r="I38" s="4"/>
      <c r="J38" s="4"/>
      <c r="K38" s="4"/>
      <c r="L38" s="4"/>
      <c r="M38" s="4"/>
      <c r="N38" s="4"/>
      <c r="O38" s="4"/>
    </row>
    <row r="39" spans="1:15" ht="30">
      <c r="A39" s="2" t="s">
        <v>1668</v>
      </c>
      <c r="B39" s="4"/>
      <c r="C39" s="4"/>
      <c r="D39" s="4">
        <v>-13</v>
      </c>
      <c r="E39" s="4"/>
      <c r="F39" s="4"/>
      <c r="G39" s="4"/>
      <c r="H39" s="4"/>
      <c r="I39" s="4"/>
      <c r="J39" s="4"/>
      <c r="K39" s="4"/>
      <c r="L39" s="4">
        <v>-9</v>
      </c>
      <c r="M39" s="4"/>
      <c r="N39" s="4"/>
      <c r="O39" s="4"/>
    </row>
    <row r="40" spans="1:15" ht="30">
      <c r="A40" s="2" t="s">
        <v>1670</v>
      </c>
      <c r="B40" s="4"/>
      <c r="C40" s="4"/>
      <c r="D40" s="4">
        <v>-8</v>
      </c>
      <c r="E40" s="4"/>
      <c r="F40" s="4"/>
      <c r="G40" s="4"/>
      <c r="H40" s="4"/>
      <c r="I40" s="4"/>
      <c r="J40" s="4"/>
      <c r="K40" s="4"/>
      <c r="L40" s="4">
        <v>-6</v>
      </c>
      <c r="M40" s="4"/>
      <c r="N40" s="4"/>
      <c r="O40" s="4"/>
    </row>
    <row r="41" spans="1:15" ht="60">
      <c r="A41" s="2" t="s">
        <v>1679</v>
      </c>
      <c r="B41" s="4"/>
      <c r="C41" s="4"/>
      <c r="D41" s="4"/>
      <c r="E41" s="4"/>
      <c r="F41" s="4"/>
      <c r="G41" s="4"/>
      <c r="H41" s="4"/>
      <c r="I41" s="4"/>
      <c r="J41" s="4"/>
      <c r="K41" s="4"/>
      <c r="L41" s="4"/>
      <c r="M41" s="4"/>
      <c r="N41" s="4"/>
      <c r="O41" s="4"/>
    </row>
    <row r="42" spans="1:15" ht="30">
      <c r="A42" s="3" t="s">
        <v>1667</v>
      </c>
      <c r="B42" s="4"/>
      <c r="C42" s="4"/>
      <c r="D42" s="4"/>
      <c r="E42" s="4"/>
      <c r="F42" s="4"/>
      <c r="G42" s="4"/>
      <c r="H42" s="4"/>
      <c r="I42" s="4"/>
      <c r="J42" s="4"/>
      <c r="K42" s="4"/>
      <c r="L42" s="4"/>
      <c r="M42" s="4"/>
      <c r="N42" s="4"/>
      <c r="O42" s="4"/>
    </row>
    <row r="43" spans="1:15" ht="30">
      <c r="A43" s="2" t="s">
        <v>1668</v>
      </c>
      <c r="B43" s="4"/>
      <c r="C43" s="4"/>
      <c r="D43" s="4">
        <v>45</v>
      </c>
      <c r="E43" s="9" t="s">
        <v>70</v>
      </c>
      <c r="F43" s="4"/>
      <c r="G43" s="4"/>
      <c r="H43" s="4"/>
      <c r="I43" s="4"/>
      <c r="J43" s="4"/>
      <c r="K43" s="4"/>
      <c r="L43" s="4"/>
      <c r="M43" s="4"/>
      <c r="N43" s="4">
        <v>44</v>
      </c>
      <c r="O43" s="4"/>
    </row>
    <row r="44" spans="1:15" ht="30">
      <c r="A44" s="2" t="s">
        <v>1670</v>
      </c>
      <c r="B44" s="4"/>
      <c r="C44" s="4"/>
      <c r="D44" s="4">
        <v>28</v>
      </c>
      <c r="E44" s="9" t="s">
        <v>70</v>
      </c>
      <c r="F44" s="4"/>
      <c r="G44" s="4"/>
      <c r="H44" s="4"/>
      <c r="I44" s="4"/>
      <c r="J44" s="4"/>
      <c r="K44" s="4"/>
      <c r="L44" s="4"/>
      <c r="M44" s="4"/>
      <c r="N44" s="4">
        <v>27</v>
      </c>
      <c r="O44" s="4"/>
    </row>
    <row r="45" spans="1:15" ht="60">
      <c r="A45" s="2" t="s">
        <v>1680</v>
      </c>
      <c r="B45" s="4"/>
      <c r="C45" s="4"/>
      <c r="D45" s="4"/>
      <c r="E45" s="4"/>
      <c r="F45" s="4"/>
      <c r="G45" s="4"/>
      <c r="H45" s="4"/>
      <c r="I45" s="4"/>
      <c r="J45" s="4"/>
      <c r="K45" s="4"/>
      <c r="L45" s="4"/>
      <c r="M45" s="4"/>
      <c r="N45" s="4"/>
      <c r="O45" s="4"/>
    </row>
    <row r="46" spans="1:15" ht="30">
      <c r="A46" s="3" t="s">
        <v>1667</v>
      </c>
      <c r="B46" s="4"/>
      <c r="C46" s="4"/>
      <c r="D46" s="4"/>
      <c r="E46" s="4"/>
      <c r="F46" s="4"/>
      <c r="G46" s="4"/>
      <c r="H46" s="4"/>
      <c r="I46" s="4"/>
      <c r="J46" s="4"/>
      <c r="K46" s="4"/>
      <c r="L46" s="4"/>
      <c r="M46" s="4"/>
      <c r="N46" s="4"/>
      <c r="O46" s="4"/>
    </row>
    <row r="47" spans="1:15" ht="30">
      <c r="A47" s="2" t="s">
        <v>1668</v>
      </c>
      <c r="B47" s="4"/>
      <c r="C47" s="4"/>
      <c r="D47" s="4">
        <v>-30</v>
      </c>
      <c r="E47" s="4"/>
      <c r="F47" s="4"/>
      <c r="G47" s="4"/>
      <c r="H47" s="4"/>
      <c r="I47" s="4"/>
      <c r="J47" s="4"/>
      <c r="K47" s="4"/>
      <c r="L47" s="4"/>
      <c r="M47" s="4">
        <v>-30</v>
      </c>
      <c r="N47" s="4"/>
      <c r="O47" s="4"/>
    </row>
    <row r="48" spans="1:15" ht="30">
      <c r="A48" s="2" t="s">
        <v>1670</v>
      </c>
      <c r="B48" s="4"/>
      <c r="C48" s="4"/>
      <c r="D48" s="4">
        <v>-19</v>
      </c>
      <c r="E48" s="4"/>
      <c r="F48" s="4"/>
      <c r="G48" s="4"/>
      <c r="H48" s="4"/>
      <c r="I48" s="4"/>
      <c r="J48" s="4"/>
      <c r="K48" s="4"/>
      <c r="L48" s="4"/>
      <c r="M48" s="4">
        <v>-19</v>
      </c>
      <c r="N48" s="4"/>
      <c r="O48" s="4"/>
    </row>
    <row r="49" spans="1:15" ht="60">
      <c r="A49" s="2" t="s">
        <v>1681</v>
      </c>
      <c r="B49" s="4"/>
      <c r="C49" s="4"/>
      <c r="D49" s="4"/>
      <c r="E49" s="4"/>
      <c r="F49" s="4"/>
      <c r="G49" s="4"/>
      <c r="H49" s="4"/>
      <c r="I49" s="4"/>
      <c r="J49" s="4"/>
      <c r="K49" s="4"/>
      <c r="L49" s="4"/>
      <c r="M49" s="4"/>
      <c r="N49" s="4"/>
      <c r="O49" s="4"/>
    </row>
    <row r="50" spans="1:15" ht="30">
      <c r="A50" s="3" t="s">
        <v>1667</v>
      </c>
      <c r="B50" s="4"/>
      <c r="C50" s="4"/>
      <c r="D50" s="4"/>
      <c r="E50" s="4"/>
      <c r="F50" s="4"/>
      <c r="G50" s="4"/>
      <c r="H50" s="4"/>
      <c r="I50" s="4"/>
      <c r="J50" s="4"/>
      <c r="K50" s="4"/>
      <c r="L50" s="4"/>
      <c r="M50" s="4"/>
      <c r="N50" s="4"/>
      <c r="O50" s="4"/>
    </row>
    <row r="51" spans="1:15" ht="30">
      <c r="A51" s="2" t="s">
        <v>1668</v>
      </c>
      <c r="B51" s="4"/>
      <c r="C51" s="4"/>
      <c r="D51" s="4">
        <v>11</v>
      </c>
      <c r="E51" s="9" t="s">
        <v>72</v>
      </c>
      <c r="F51" s="4"/>
      <c r="G51" s="4"/>
      <c r="H51" s="4"/>
      <c r="I51" s="4"/>
      <c r="J51" s="4"/>
      <c r="K51" s="4"/>
      <c r="L51" s="4">
        <v>2</v>
      </c>
      <c r="M51" s="4">
        <v>3</v>
      </c>
      <c r="N51" s="4">
        <v>2</v>
      </c>
      <c r="O51" s="4">
        <v>2</v>
      </c>
    </row>
    <row r="52" spans="1:15" ht="30">
      <c r="A52" s="2" t="s">
        <v>1670</v>
      </c>
      <c r="B52" s="4"/>
      <c r="C52" s="4"/>
      <c r="D52" s="4">
        <v>9</v>
      </c>
      <c r="E52" s="9" t="s">
        <v>72</v>
      </c>
      <c r="F52" s="4"/>
      <c r="G52" s="4"/>
      <c r="H52" s="4"/>
      <c r="I52" s="4"/>
      <c r="J52" s="4"/>
      <c r="K52" s="4"/>
      <c r="L52" s="4">
        <v>2</v>
      </c>
      <c r="M52" s="4">
        <v>3</v>
      </c>
      <c r="N52" s="4">
        <v>1</v>
      </c>
      <c r="O52" s="4"/>
    </row>
    <row r="53" spans="1:15" ht="45">
      <c r="A53" s="2" t="s">
        <v>1682</v>
      </c>
      <c r="B53" s="4"/>
      <c r="C53" s="4"/>
      <c r="D53" s="4"/>
      <c r="E53" s="4"/>
      <c r="F53" s="4"/>
      <c r="G53" s="4"/>
      <c r="H53" s="4"/>
      <c r="I53" s="4"/>
      <c r="J53" s="4"/>
      <c r="K53" s="4"/>
      <c r="L53" s="4"/>
      <c r="M53" s="4"/>
      <c r="N53" s="4"/>
      <c r="O53" s="4"/>
    </row>
    <row r="54" spans="1:15" ht="30">
      <c r="A54" s="3" t="s">
        <v>1667</v>
      </c>
      <c r="B54" s="4"/>
      <c r="C54" s="4"/>
      <c r="D54" s="4"/>
      <c r="E54" s="4"/>
      <c r="F54" s="4"/>
      <c r="G54" s="4"/>
      <c r="H54" s="4"/>
      <c r="I54" s="4"/>
      <c r="J54" s="4"/>
      <c r="K54" s="4"/>
      <c r="L54" s="4"/>
      <c r="M54" s="4"/>
      <c r="N54" s="4"/>
      <c r="O54" s="4"/>
    </row>
    <row r="55" spans="1:15" ht="30">
      <c r="A55" s="2" t="s">
        <v>1668</v>
      </c>
      <c r="B55" s="4"/>
      <c r="C55" s="4"/>
      <c r="D55" s="4"/>
      <c r="E55" s="4"/>
      <c r="F55" s="4">
        <v>65</v>
      </c>
      <c r="G55" s="4"/>
      <c r="H55" s="4"/>
      <c r="I55" s="4"/>
      <c r="J55" s="4"/>
      <c r="K55" s="4"/>
      <c r="L55" s="4"/>
      <c r="M55" s="4"/>
      <c r="N55" s="4"/>
      <c r="O55" s="4"/>
    </row>
    <row r="56" spans="1:15" ht="30">
      <c r="A56" s="2" t="s">
        <v>1670</v>
      </c>
      <c r="B56" s="4"/>
      <c r="C56" s="4"/>
      <c r="D56" s="4"/>
      <c r="E56" s="4"/>
      <c r="F56" s="4">
        <v>46</v>
      </c>
      <c r="G56" s="4"/>
      <c r="H56" s="4"/>
      <c r="I56" s="4"/>
      <c r="J56" s="4"/>
      <c r="K56" s="4"/>
      <c r="L56" s="4"/>
      <c r="M56" s="4"/>
      <c r="N56" s="4"/>
      <c r="O56" s="4"/>
    </row>
    <row r="57" spans="1:15" ht="60">
      <c r="A57" s="2" t="s">
        <v>1683</v>
      </c>
      <c r="B57" s="4"/>
      <c r="C57" s="4"/>
      <c r="D57" s="4"/>
      <c r="E57" s="4"/>
      <c r="F57" s="4"/>
      <c r="G57" s="4"/>
      <c r="H57" s="4"/>
      <c r="I57" s="4"/>
      <c r="J57" s="4"/>
      <c r="K57" s="4"/>
      <c r="L57" s="4"/>
      <c r="M57" s="4"/>
      <c r="N57" s="4"/>
      <c r="O57" s="4"/>
    </row>
    <row r="58" spans="1:15" ht="30">
      <c r="A58" s="3" t="s">
        <v>1667</v>
      </c>
      <c r="B58" s="4"/>
      <c r="C58" s="4"/>
      <c r="D58" s="4"/>
      <c r="E58" s="4"/>
      <c r="F58" s="4"/>
      <c r="G58" s="4"/>
      <c r="H58" s="4"/>
      <c r="I58" s="4"/>
      <c r="J58" s="4"/>
      <c r="K58" s="4"/>
      <c r="L58" s="4"/>
      <c r="M58" s="4"/>
      <c r="N58" s="4"/>
      <c r="O58" s="4"/>
    </row>
    <row r="59" spans="1:15" ht="30">
      <c r="A59" s="2" t="s">
        <v>1668</v>
      </c>
      <c r="B59" s="4"/>
      <c r="C59" s="4"/>
      <c r="D59" s="4"/>
      <c r="E59" s="4"/>
      <c r="F59" s="4">
        <v>48</v>
      </c>
      <c r="G59" s="4"/>
      <c r="H59" s="4"/>
      <c r="I59" s="4"/>
      <c r="J59" s="4"/>
      <c r="K59" s="4"/>
      <c r="L59" s="4"/>
      <c r="M59" s="4"/>
      <c r="N59" s="4"/>
      <c r="O59" s="4"/>
    </row>
    <row r="60" spans="1:15" ht="30">
      <c r="A60" s="2" t="s">
        <v>1670</v>
      </c>
      <c r="B60" s="4"/>
      <c r="C60" s="4"/>
      <c r="D60" s="4"/>
      <c r="E60" s="4"/>
      <c r="F60" s="4">
        <v>30</v>
      </c>
      <c r="G60" s="4"/>
      <c r="H60" s="4"/>
      <c r="I60" s="4"/>
      <c r="J60" s="4"/>
      <c r="K60" s="4"/>
      <c r="L60" s="4"/>
      <c r="M60" s="4"/>
      <c r="N60" s="4"/>
      <c r="O60" s="4"/>
    </row>
    <row r="61" spans="1:15" ht="60">
      <c r="A61" s="2" t="s">
        <v>1684</v>
      </c>
      <c r="B61" s="4"/>
      <c r="C61" s="4"/>
      <c r="D61" s="4"/>
      <c r="E61" s="4"/>
      <c r="F61" s="4"/>
      <c r="G61" s="4"/>
      <c r="H61" s="4"/>
      <c r="I61" s="4"/>
      <c r="J61" s="4"/>
      <c r="K61" s="4"/>
      <c r="L61" s="4"/>
      <c r="M61" s="4"/>
      <c r="N61" s="4"/>
      <c r="O61" s="4"/>
    </row>
    <row r="62" spans="1:15" ht="30">
      <c r="A62" s="3" t="s">
        <v>1667</v>
      </c>
      <c r="B62" s="4"/>
      <c r="C62" s="4"/>
      <c r="D62" s="4"/>
      <c r="E62" s="4"/>
      <c r="F62" s="4"/>
      <c r="G62" s="4"/>
      <c r="H62" s="4"/>
      <c r="I62" s="4"/>
      <c r="J62" s="4"/>
      <c r="K62" s="4"/>
      <c r="L62" s="4"/>
      <c r="M62" s="4"/>
      <c r="N62" s="4"/>
      <c r="O62" s="4"/>
    </row>
    <row r="63" spans="1:15" ht="30">
      <c r="A63" s="2" t="s">
        <v>1668</v>
      </c>
      <c r="B63" s="4"/>
      <c r="C63" s="4"/>
      <c r="D63" s="4"/>
      <c r="E63" s="4"/>
      <c r="F63" s="4">
        <v>17</v>
      </c>
      <c r="G63" s="9" t="s">
        <v>74</v>
      </c>
      <c r="H63" s="4"/>
      <c r="I63" s="4"/>
      <c r="J63" s="4"/>
      <c r="K63" s="4"/>
      <c r="L63" s="4"/>
      <c r="M63" s="4"/>
      <c r="N63" s="4"/>
      <c r="O63" s="4"/>
    </row>
    <row r="64" spans="1:15" ht="30">
      <c r="A64" s="2" t="s">
        <v>1670</v>
      </c>
      <c r="B64" s="4"/>
      <c r="C64" s="4"/>
      <c r="D64" s="4"/>
      <c r="E64" s="4"/>
      <c r="F64" s="4">
        <v>12</v>
      </c>
      <c r="G64" s="9" t="s">
        <v>74</v>
      </c>
      <c r="H64" s="4"/>
      <c r="I64" s="4"/>
      <c r="J64" s="4"/>
      <c r="K64" s="4"/>
      <c r="L64" s="4"/>
      <c r="M64" s="4"/>
      <c r="N64" s="4"/>
      <c r="O64" s="4"/>
    </row>
    <row r="65" spans="1:15" ht="60">
      <c r="A65" s="2" t="s">
        <v>1685</v>
      </c>
      <c r="B65" s="4"/>
      <c r="C65" s="4"/>
      <c r="D65" s="4"/>
      <c r="E65" s="4"/>
      <c r="F65" s="4"/>
      <c r="G65" s="4"/>
      <c r="H65" s="4"/>
      <c r="I65" s="4"/>
      <c r="J65" s="4"/>
      <c r="K65" s="4"/>
      <c r="L65" s="4"/>
      <c r="M65" s="4"/>
      <c r="N65" s="4"/>
      <c r="O65" s="4"/>
    </row>
    <row r="66" spans="1:15" ht="30">
      <c r="A66" s="3" t="s">
        <v>1667</v>
      </c>
      <c r="B66" s="4"/>
      <c r="C66" s="4"/>
      <c r="D66" s="4"/>
      <c r="E66" s="4"/>
      <c r="F66" s="4"/>
      <c r="G66" s="4"/>
      <c r="H66" s="4"/>
      <c r="I66" s="4"/>
      <c r="J66" s="4"/>
      <c r="K66" s="4"/>
      <c r="L66" s="4"/>
      <c r="M66" s="4"/>
      <c r="N66" s="4"/>
      <c r="O66" s="4"/>
    </row>
    <row r="67" spans="1:15" ht="30">
      <c r="A67" s="2" t="s">
        <v>1668</v>
      </c>
      <c r="B67" s="4"/>
      <c r="C67" s="4"/>
      <c r="D67" s="4"/>
      <c r="E67" s="4"/>
      <c r="F67" s="4">
        <v>0</v>
      </c>
      <c r="G67" s="4"/>
      <c r="H67" s="4"/>
      <c r="I67" s="4"/>
      <c r="J67" s="4"/>
      <c r="K67" s="4"/>
      <c r="L67" s="4"/>
      <c r="M67" s="4"/>
      <c r="N67" s="4"/>
      <c r="O67" s="4"/>
    </row>
    <row r="68" spans="1:15" ht="30">
      <c r="A68" s="2" t="s">
        <v>1670</v>
      </c>
      <c r="B68" s="4"/>
      <c r="C68" s="4"/>
      <c r="D68" s="4"/>
      <c r="E68" s="4"/>
      <c r="F68" s="7">
        <v>4</v>
      </c>
      <c r="G68" s="4"/>
      <c r="H68" s="4"/>
      <c r="I68" s="4"/>
      <c r="J68" s="4"/>
      <c r="K68" s="4"/>
      <c r="L68" s="4"/>
      <c r="M68" s="4"/>
      <c r="N68" s="4"/>
      <c r="O68" s="4"/>
    </row>
    <row r="69" spans="1:15">
      <c r="A69" s="11"/>
      <c r="B69" s="11"/>
      <c r="C69" s="11"/>
      <c r="D69" s="11"/>
      <c r="E69" s="11"/>
      <c r="F69" s="11"/>
      <c r="G69" s="11"/>
      <c r="H69" s="11"/>
      <c r="I69" s="11"/>
      <c r="J69" s="11"/>
      <c r="K69" s="11"/>
      <c r="L69" s="11"/>
      <c r="M69" s="11"/>
      <c r="N69" s="11"/>
      <c r="O69" s="11"/>
    </row>
    <row r="70" spans="1:15" ht="15" customHeight="1">
      <c r="A70" s="2" t="s">
        <v>34</v>
      </c>
      <c r="B70" s="12" t="s">
        <v>1686</v>
      </c>
      <c r="C70" s="12"/>
      <c r="D70" s="12"/>
      <c r="E70" s="12"/>
      <c r="F70" s="12"/>
      <c r="G70" s="12"/>
      <c r="H70" s="12"/>
      <c r="I70" s="12"/>
      <c r="J70" s="12"/>
      <c r="K70" s="12"/>
      <c r="L70" s="12"/>
      <c r="M70" s="12"/>
      <c r="N70" s="12"/>
      <c r="O70" s="12"/>
    </row>
    <row r="71" spans="1:15" ht="15" customHeight="1">
      <c r="A71" s="2" t="s">
        <v>39</v>
      </c>
      <c r="B71" s="12" t="s">
        <v>1687</v>
      </c>
      <c r="C71" s="12"/>
      <c r="D71" s="12"/>
      <c r="E71" s="12"/>
      <c r="F71" s="12"/>
      <c r="G71" s="12"/>
      <c r="H71" s="12"/>
      <c r="I71" s="12"/>
      <c r="J71" s="12"/>
      <c r="K71" s="12"/>
      <c r="L71" s="12"/>
      <c r="M71" s="12"/>
      <c r="N71" s="12"/>
      <c r="O71" s="12"/>
    </row>
    <row r="72" spans="1:15" ht="30" customHeight="1">
      <c r="A72" s="2" t="s">
        <v>68</v>
      </c>
      <c r="B72" s="12" t="s">
        <v>1688</v>
      </c>
      <c r="C72" s="12"/>
      <c r="D72" s="12"/>
      <c r="E72" s="12"/>
      <c r="F72" s="12"/>
      <c r="G72" s="12"/>
      <c r="H72" s="12"/>
      <c r="I72" s="12"/>
      <c r="J72" s="12"/>
      <c r="K72" s="12"/>
      <c r="L72" s="12"/>
      <c r="M72" s="12"/>
      <c r="N72" s="12"/>
      <c r="O72" s="12"/>
    </row>
    <row r="73" spans="1:15" ht="15" customHeight="1">
      <c r="A73" s="2" t="s">
        <v>70</v>
      </c>
      <c r="B73" s="12" t="s">
        <v>1689</v>
      </c>
      <c r="C73" s="12"/>
      <c r="D73" s="12"/>
      <c r="E73" s="12"/>
      <c r="F73" s="12"/>
      <c r="G73" s="12"/>
      <c r="H73" s="12"/>
      <c r="I73" s="12"/>
      <c r="J73" s="12"/>
      <c r="K73" s="12"/>
      <c r="L73" s="12"/>
      <c r="M73" s="12"/>
      <c r="N73" s="12"/>
      <c r="O73" s="12"/>
    </row>
    <row r="74" spans="1:15" ht="15" customHeight="1">
      <c r="A74" s="2" t="s">
        <v>72</v>
      </c>
      <c r="B74" s="12" t="s">
        <v>1690</v>
      </c>
      <c r="C74" s="12"/>
      <c r="D74" s="12"/>
      <c r="E74" s="12"/>
      <c r="F74" s="12"/>
      <c r="G74" s="12"/>
      <c r="H74" s="12"/>
      <c r="I74" s="12"/>
      <c r="J74" s="12"/>
      <c r="K74" s="12"/>
      <c r="L74" s="12"/>
      <c r="M74" s="12"/>
      <c r="N74" s="12"/>
      <c r="O74" s="12"/>
    </row>
    <row r="75" spans="1:15" ht="15" customHeight="1">
      <c r="A75" s="2" t="s">
        <v>74</v>
      </c>
      <c r="B75" s="12" t="s">
        <v>1691</v>
      </c>
      <c r="C75" s="12"/>
      <c r="D75" s="12"/>
      <c r="E75" s="12"/>
      <c r="F75" s="12"/>
      <c r="G75" s="12"/>
      <c r="H75" s="12"/>
      <c r="I75" s="12"/>
      <c r="J75" s="12"/>
      <c r="K75" s="12"/>
      <c r="L75" s="12"/>
      <c r="M75" s="12"/>
      <c r="N75" s="12"/>
      <c r="O75" s="12"/>
    </row>
  </sheetData>
  <mergeCells count="12">
    <mergeCell ref="B70:O70"/>
    <mergeCell ref="B71:O71"/>
    <mergeCell ref="B72:O72"/>
    <mergeCell ref="B73:O73"/>
    <mergeCell ref="B74:O74"/>
    <mergeCell ref="B75:O75"/>
    <mergeCell ref="B1:G1"/>
    <mergeCell ref="H1:O1"/>
    <mergeCell ref="B2:C2"/>
    <mergeCell ref="D2:E2"/>
    <mergeCell ref="F2:G2"/>
    <mergeCell ref="A69:O6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8" t="s">
        <v>1</v>
      </c>
      <c r="C1" s="8"/>
      <c r="D1" s="8"/>
    </row>
    <row r="2" spans="1:4">
      <c r="A2" s="1" t="s">
        <v>129</v>
      </c>
      <c r="B2" s="1" t="s">
        <v>2</v>
      </c>
      <c r="C2" s="1" t="s">
        <v>30</v>
      </c>
      <c r="D2" s="1" t="s">
        <v>31</v>
      </c>
    </row>
    <row r="3" spans="1:4" ht="30">
      <c r="A3" s="3" t="s">
        <v>1667</v>
      </c>
      <c r="B3" s="4"/>
      <c r="C3" s="4"/>
      <c r="D3" s="4"/>
    </row>
    <row r="4" spans="1:4">
      <c r="A4" s="2" t="s">
        <v>1693</v>
      </c>
      <c r="B4" s="7">
        <v>15</v>
      </c>
      <c r="C4" s="4"/>
      <c r="D4" s="4"/>
    </row>
    <row r="5" spans="1:4">
      <c r="A5" s="2" t="s">
        <v>974</v>
      </c>
      <c r="B5" s="6">
        <v>28684</v>
      </c>
      <c r="C5" s="6">
        <v>31528</v>
      </c>
      <c r="D5" s="4"/>
    </row>
    <row r="6" spans="1:4">
      <c r="A6" s="2" t="s">
        <v>1694</v>
      </c>
      <c r="B6" s="4"/>
      <c r="C6" s="4"/>
      <c r="D6" s="4"/>
    </row>
    <row r="7" spans="1:4" ht="30">
      <c r="A7" s="3" t="s">
        <v>1667</v>
      </c>
      <c r="B7" s="4"/>
      <c r="C7" s="4"/>
      <c r="D7" s="4"/>
    </row>
    <row r="8" spans="1:4" ht="30">
      <c r="A8" s="2" t="s">
        <v>1695</v>
      </c>
      <c r="B8" s="4">
        <v>464</v>
      </c>
      <c r="C8" s="4">
        <v>73</v>
      </c>
      <c r="D8" s="4"/>
    </row>
    <row r="9" spans="1:4" ht="30">
      <c r="A9" s="2" t="s">
        <v>1696</v>
      </c>
      <c r="B9" s="4">
        <v>24</v>
      </c>
      <c r="C9" s="4"/>
      <c r="D9" s="4"/>
    </row>
    <row r="10" spans="1:4">
      <c r="A10" s="2" t="s">
        <v>1693</v>
      </c>
      <c r="B10" s="4">
        <v>26</v>
      </c>
      <c r="C10" s="4">
        <v>42</v>
      </c>
      <c r="D10" s="4"/>
    </row>
    <row r="11" spans="1:4">
      <c r="A11" s="2" t="s">
        <v>1697</v>
      </c>
      <c r="B11" s="4">
        <v>40</v>
      </c>
      <c r="C11" s="4">
        <v>3</v>
      </c>
      <c r="D11" s="4"/>
    </row>
    <row r="12" spans="1:4">
      <c r="A12" s="2" t="s">
        <v>974</v>
      </c>
      <c r="B12" s="4"/>
      <c r="C12" s="4">
        <v>470</v>
      </c>
      <c r="D12" s="4"/>
    </row>
    <row r="13" spans="1:4" ht="30">
      <c r="A13" s="2" t="s">
        <v>1698</v>
      </c>
      <c r="B13" s="4"/>
      <c r="C13" s="4"/>
      <c r="D13" s="4"/>
    </row>
    <row r="14" spans="1:4" ht="30">
      <c r="A14" s="3" t="s">
        <v>1667</v>
      </c>
      <c r="B14" s="4"/>
      <c r="C14" s="4"/>
      <c r="D14" s="4"/>
    </row>
    <row r="15" spans="1:4" ht="30">
      <c r="A15" s="2" t="s">
        <v>1695</v>
      </c>
      <c r="B15" s="4"/>
      <c r="C15" s="4">
        <v>39</v>
      </c>
      <c r="D15" s="4"/>
    </row>
    <row r="16" spans="1:4">
      <c r="A16" s="2" t="s">
        <v>1693</v>
      </c>
      <c r="B16" s="4"/>
      <c r="C16" s="4">
        <v>2</v>
      </c>
      <c r="D16" s="4"/>
    </row>
    <row r="17" spans="1:4">
      <c r="A17" s="2" t="s">
        <v>1697</v>
      </c>
      <c r="B17" s="4"/>
      <c r="C17" s="4">
        <v>4</v>
      </c>
      <c r="D17" s="4"/>
    </row>
    <row r="18" spans="1:4">
      <c r="A18" s="2" t="s">
        <v>1699</v>
      </c>
      <c r="B18" s="4"/>
      <c r="C18" s="4"/>
      <c r="D18" s="4"/>
    </row>
    <row r="19" spans="1:4" ht="30">
      <c r="A19" s="3" t="s">
        <v>1667</v>
      </c>
      <c r="B19" s="4"/>
      <c r="C19" s="4"/>
      <c r="D19" s="4"/>
    </row>
    <row r="20" spans="1:4">
      <c r="A20" s="2" t="s">
        <v>1693</v>
      </c>
      <c r="B20" s="4"/>
      <c r="C20" s="4">
        <v>2</v>
      </c>
      <c r="D20" s="4"/>
    </row>
    <row r="21" spans="1:4" ht="30">
      <c r="A21" s="2" t="s">
        <v>1700</v>
      </c>
      <c r="B21" s="4"/>
      <c r="C21" s="4"/>
      <c r="D21" s="4"/>
    </row>
    <row r="22" spans="1:4" ht="30">
      <c r="A22" s="3" t="s">
        <v>1667</v>
      </c>
      <c r="B22" s="4"/>
      <c r="C22" s="4"/>
      <c r="D22" s="4"/>
    </row>
    <row r="23" spans="1:4">
      <c r="A23" s="2" t="s">
        <v>1693</v>
      </c>
      <c r="B23" s="4"/>
      <c r="C23" s="4"/>
      <c r="D23" s="7">
        <v>17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8" t="s">
        <v>1</v>
      </c>
      <c r="C1" s="8"/>
      <c r="D1" s="8"/>
    </row>
    <row r="2" spans="1:4">
      <c r="A2" s="1" t="s">
        <v>129</v>
      </c>
      <c r="B2" s="1" t="s">
        <v>2</v>
      </c>
      <c r="C2" s="1" t="s">
        <v>30</v>
      </c>
      <c r="D2" s="1" t="s">
        <v>31</v>
      </c>
    </row>
    <row r="3" spans="1:4" ht="45">
      <c r="A3" s="2" t="s">
        <v>1669</v>
      </c>
      <c r="B3" s="4"/>
      <c r="C3" s="4"/>
      <c r="D3" s="4"/>
    </row>
    <row r="4" spans="1:4" ht="30">
      <c r="A4" s="3" t="s">
        <v>1702</v>
      </c>
      <c r="B4" s="4"/>
      <c r="C4" s="4"/>
      <c r="D4" s="4"/>
    </row>
    <row r="5" spans="1:4">
      <c r="A5" s="2" t="s">
        <v>426</v>
      </c>
      <c r="B5" s="7">
        <v>41</v>
      </c>
      <c r="C5" s="4"/>
      <c r="D5" s="4"/>
    </row>
    <row r="6" spans="1:4">
      <c r="A6" s="2" t="s">
        <v>1703</v>
      </c>
      <c r="B6" s="4">
        <v>-29</v>
      </c>
      <c r="C6" s="4"/>
      <c r="D6" s="4"/>
    </row>
    <row r="7" spans="1:4">
      <c r="A7" s="2" t="s">
        <v>1645</v>
      </c>
      <c r="B7" s="4">
        <v>12</v>
      </c>
      <c r="C7" s="4"/>
      <c r="D7" s="4"/>
    </row>
    <row r="8" spans="1:4" ht="45">
      <c r="A8" s="2" t="s">
        <v>1675</v>
      </c>
      <c r="B8" s="4"/>
      <c r="C8" s="4"/>
      <c r="D8" s="4"/>
    </row>
    <row r="9" spans="1:4" ht="30">
      <c r="A9" s="3" t="s">
        <v>1702</v>
      </c>
      <c r="B9" s="4"/>
      <c r="C9" s="4"/>
      <c r="D9" s="4"/>
    </row>
    <row r="10" spans="1:4">
      <c r="A10" s="2" t="s">
        <v>426</v>
      </c>
      <c r="B10" s="4"/>
      <c r="C10" s="4">
        <v>46</v>
      </c>
      <c r="D10" s="4"/>
    </row>
    <row r="11" spans="1:4">
      <c r="A11" s="2" t="s">
        <v>1703</v>
      </c>
      <c r="B11" s="4">
        <v>-41</v>
      </c>
      <c r="C11" s="4">
        <v>-5</v>
      </c>
      <c r="D11" s="4"/>
    </row>
    <row r="12" spans="1:4">
      <c r="A12" s="2" t="s">
        <v>1645</v>
      </c>
      <c r="B12" s="4">
        <v>0</v>
      </c>
      <c r="C12" s="4"/>
      <c r="D12" s="4"/>
    </row>
    <row r="13" spans="1:4" ht="45">
      <c r="A13" s="2" t="s">
        <v>1682</v>
      </c>
      <c r="B13" s="4"/>
      <c r="C13" s="4"/>
      <c r="D13" s="4"/>
    </row>
    <row r="14" spans="1:4" ht="30">
      <c r="A14" s="3" t="s">
        <v>1702</v>
      </c>
      <c r="B14" s="4"/>
      <c r="C14" s="4"/>
      <c r="D14" s="4"/>
    </row>
    <row r="15" spans="1:4">
      <c r="A15" s="2" t="s">
        <v>426</v>
      </c>
      <c r="B15" s="4"/>
      <c r="C15" s="4"/>
      <c r="D15" s="4">
        <v>17</v>
      </c>
    </row>
    <row r="16" spans="1:4">
      <c r="A16" s="2" t="s">
        <v>1703</v>
      </c>
      <c r="B16" s="4">
        <v>-6</v>
      </c>
      <c r="C16" s="4">
        <v>-4</v>
      </c>
      <c r="D16" s="4">
        <v>-3</v>
      </c>
    </row>
    <row r="17" spans="1:4">
      <c r="A17" s="2" t="s">
        <v>1645</v>
      </c>
      <c r="B17" s="7">
        <v>4</v>
      </c>
      <c r="C17" s="4"/>
      <c r="D17"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8" t="s">
        <v>1</v>
      </c>
      <c r="C1" s="8"/>
      <c r="D1" s="8"/>
    </row>
    <row r="2" spans="1:4">
      <c r="A2" s="1" t="s">
        <v>129</v>
      </c>
      <c r="B2" s="1" t="s">
        <v>2</v>
      </c>
      <c r="C2" s="1" t="s">
        <v>30</v>
      </c>
      <c r="D2" s="1" t="s">
        <v>31</v>
      </c>
    </row>
    <row r="3" spans="1:4" ht="30">
      <c r="A3" s="3" t="s">
        <v>1667</v>
      </c>
      <c r="B3" s="4"/>
      <c r="C3" s="4"/>
      <c r="D3" s="4"/>
    </row>
    <row r="4" spans="1:4" ht="30">
      <c r="A4" s="2" t="s">
        <v>1668</v>
      </c>
      <c r="B4" s="7">
        <v>846</v>
      </c>
      <c r="C4" s="7">
        <v>156</v>
      </c>
      <c r="D4" s="7">
        <v>65</v>
      </c>
    </row>
    <row r="5" spans="1:4">
      <c r="A5" s="2" t="s">
        <v>1705</v>
      </c>
      <c r="B5" s="4">
        <v>15</v>
      </c>
      <c r="C5" s="4"/>
      <c r="D5" s="4"/>
    </row>
    <row r="6" spans="1:4">
      <c r="A6" s="2" t="s">
        <v>388</v>
      </c>
      <c r="B6" s="4">
        <v>-123</v>
      </c>
      <c r="C6" s="4">
        <v>498</v>
      </c>
      <c r="D6" s="4">
        <v>-306</v>
      </c>
    </row>
    <row r="7" spans="1:4" ht="30">
      <c r="A7" s="2" t="s">
        <v>1706</v>
      </c>
      <c r="B7" s="4"/>
      <c r="C7" s="4"/>
      <c r="D7" s="4"/>
    </row>
    <row r="8" spans="1:4" ht="30">
      <c r="A8" s="3" t="s">
        <v>1667</v>
      </c>
      <c r="B8" s="4"/>
      <c r="C8" s="4"/>
      <c r="D8" s="4"/>
    </row>
    <row r="9" spans="1:4">
      <c r="A9" s="2" t="s">
        <v>388</v>
      </c>
      <c r="B9" s="4"/>
      <c r="C9" s="4">
        <v>753</v>
      </c>
      <c r="D9" s="4"/>
    </row>
    <row r="10" spans="1:4" ht="45">
      <c r="A10" s="2" t="s">
        <v>1669</v>
      </c>
      <c r="B10" s="4"/>
      <c r="C10" s="4"/>
      <c r="D10" s="4"/>
    </row>
    <row r="11" spans="1:4" ht="30">
      <c r="A11" s="3" t="s">
        <v>1667</v>
      </c>
      <c r="B11" s="4"/>
      <c r="C11" s="4"/>
      <c r="D11" s="4"/>
    </row>
    <row r="12" spans="1:4" ht="30">
      <c r="A12" s="2" t="s">
        <v>1668</v>
      </c>
      <c r="B12" s="4">
        <v>846</v>
      </c>
      <c r="C12" s="4"/>
      <c r="D12" s="4"/>
    </row>
    <row r="13" spans="1:4" ht="30">
      <c r="A13" s="2" t="s">
        <v>1670</v>
      </c>
      <c r="B13" s="4">
        <v>518</v>
      </c>
      <c r="C13" s="4"/>
      <c r="D13" s="4"/>
    </row>
    <row r="14" spans="1:4">
      <c r="A14" s="2" t="s">
        <v>1705</v>
      </c>
      <c r="B14" s="4">
        <v>41</v>
      </c>
      <c r="C14" s="4"/>
      <c r="D14" s="4"/>
    </row>
    <row r="15" spans="1:4" ht="45">
      <c r="A15" s="2" t="s">
        <v>1707</v>
      </c>
      <c r="B15" s="4">
        <v>957</v>
      </c>
      <c r="C15" s="4"/>
      <c r="D15" s="4"/>
    </row>
    <row r="16" spans="1:4" ht="30">
      <c r="A16" s="2" t="s">
        <v>1708</v>
      </c>
      <c r="B16" s="4">
        <v>788</v>
      </c>
      <c r="C16" s="4"/>
      <c r="D16" s="4"/>
    </row>
    <row r="17" spans="1:4" ht="45">
      <c r="A17" s="2" t="s">
        <v>1675</v>
      </c>
      <c r="B17" s="4"/>
      <c r="C17" s="4"/>
      <c r="D17" s="4"/>
    </row>
    <row r="18" spans="1:4" ht="30">
      <c r="A18" s="3" t="s">
        <v>1667</v>
      </c>
      <c r="B18" s="4"/>
      <c r="C18" s="4"/>
      <c r="D18" s="4"/>
    </row>
    <row r="19" spans="1:4" ht="30">
      <c r="A19" s="2" t="s">
        <v>1668</v>
      </c>
      <c r="B19" s="4"/>
      <c r="C19" s="4">
        <v>156</v>
      </c>
      <c r="D19" s="4"/>
    </row>
    <row r="20" spans="1:4" ht="30">
      <c r="A20" s="2" t="s">
        <v>1670</v>
      </c>
      <c r="B20" s="4"/>
      <c r="C20" s="4">
        <v>98</v>
      </c>
      <c r="D20" s="4"/>
    </row>
    <row r="21" spans="1:4">
      <c r="A21" s="2" t="s">
        <v>1705</v>
      </c>
      <c r="B21" s="4"/>
      <c r="C21" s="4">
        <v>46</v>
      </c>
      <c r="D21" s="4"/>
    </row>
    <row r="22" spans="1:4" ht="45">
      <c r="A22" s="2" t="s">
        <v>1707</v>
      </c>
      <c r="B22" s="4"/>
      <c r="C22" s="6">
        <v>1384</v>
      </c>
      <c r="D22" s="4"/>
    </row>
    <row r="23" spans="1:4" ht="30">
      <c r="A23" s="2" t="s">
        <v>1708</v>
      </c>
      <c r="B23" s="6">
        <v>1384</v>
      </c>
      <c r="C23" s="4"/>
      <c r="D23" s="4"/>
    </row>
    <row r="24" spans="1:4" ht="45">
      <c r="A24" s="2" t="s">
        <v>1682</v>
      </c>
      <c r="B24" s="4"/>
      <c r="C24" s="4"/>
      <c r="D24" s="4"/>
    </row>
    <row r="25" spans="1:4" ht="30">
      <c r="A25" s="3" t="s">
        <v>1667</v>
      </c>
      <c r="B25" s="4"/>
      <c r="C25" s="4"/>
      <c r="D25" s="4"/>
    </row>
    <row r="26" spans="1:4" ht="30">
      <c r="A26" s="2" t="s">
        <v>1668</v>
      </c>
      <c r="B26" s="4"/>
      <c r="C26" s="4"/>
      <c r="D26" s="4">
        <v>65</v>
      </c>
    </row>
    <row r="27" spans="1:4" ht="30">
      <c r="A27" s="2" t="s">
        <v>1670</v>
      </c>
      <c r="B27" s="4"/>
      <c r="C27" s="4"/>
      <c r="D27" s="4">
        <v>46</v>
      </c>
    </row>
    <row r="28" spans="1:4">
      <c r="A28" s="2" t="s">
        <v>1705</v>
      </c>
      <c r="B28" s="4"/>
      <c r="C28" s="4"/>
      <c r="D28" s="7">
        <v>17</v>
      </c>
    </row>
    <row r="29" spans="1:4" ht="45">
      <c r="A29" s="2" t="s">
        <v>1707</v>
      </c>
      <c r="B29" s="4"/>
      <c r="C29" s="4"/>
      <c r="D29" s="4">
        <v>366</v>
      </c>
    </row>
    <row r="30" spans="1:4" ht="30">
      <c r="A30" s="2" t="s">
        <v>1708</v>
      </c>
      <c r="B30" s="4">
        <v>300</v>
      </c>
      <c r="C30" s="4"/>
      <c r="D3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176</v>
      </c>
      <c r="B1" s="8" t="s">
        <v>2</v>
      </c>
      <c r="C1" s="8" t="s">
        <v>30</v>
      </c>
    </row>
    <row r="2" spans="1:3" ht="30">
      <c r="A2" s="1" t="s">
        <v>177</v>
      </c>
      <c r="B2" s="8"/>
      <c r="C2" s="8"/>
    </row>
    <row r="3" spans="1:3" ht="30">
      <c r="A3" s="3" t="s">
        <v>178</v>
      </c>
      <c r="B3" s="4"/>
      <c r="C3" s="4"/>
    </row>
    <row r="4" spans="1:3" ht="30">
      <c r="A4" s="2" t="s">
        <v>179</v>
      </c>
      <c r="B4" s="7">
        <v>82</v>
      </c>
      <c r="C4" s="7">
        <v>109</v>
      </c>
    </row>
    <row r="5" spans="1:3">
      <c r="A5" s="2" t="s">
        <v>180</v>
      </c>
      <c r="B5" s="7">
        <v>1</v>
      </c>
      <c r="C5" s="7">
        <v>1</v>
      </c>
    </row>
    <row r="6" spans="1:3">
      <c r="A6" s="2" t="s">
        <v>181</v>
      </c>
      <c r="B6" s="6">
        <v>448900000</v>
      </c>
      <c r="C6" s="6">
        <v>447200000</v>
      </c>
    </row>
    <row r="7" spans="1:3">
      <c r="A7" s="2" t="s">
        <v>182</v>
      </c>
      <c r="B7" s="6">
        <v>28734000</v>
      </c>
      <c r="C7" s="6">
        <v>10868000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5" width="12.28515625" bestFit="1" customWidth="1"/>
    <col min="6" max="7" width="11.85546875" bestFit="1" customWidth="1"/>
    <col min="8" max="8" width="12.28515625" bestFit="1" customWidth="1"/>
  </cols>
  <sheetData>
    <row r="1" spans="1:8" ht="60">
      <c r="A1" s="1" t="s">
        <v>1709</v>
      </c>
      <c r="B1" s="8" t="s">
        <v>2</v>
      </c>
      <c r="C1" s="8" t="s">
        <v>30</v>
      </c>
      <c r="D1" s="8" t="s">
        <v>1623</v>
      </c>
      <c r="E1" s="8" t="s">
        <v>31</v>
      </c>
      <c r="F1" s="8" t="s">
        <v>1710</v>
      </c>
      <c r="G1" s="8" t="s">
        <v>1711</v>
      </c>
      <c r="H1" s="8" t="s">
        <v>1712</v>
      </c>
    </row>
    <row r="2" spans="1:8">
      <c r="A2" s="1" t="s">
        <v>129</v>
      </c>
      <c r="B2" s="8"/>
      <c r="C2" s="8"/>
      <c r="D2" s="8"/>
      <c r="E2" s="8"/>
      <c r="F2" s="8"/>
      <c r="G2" s="8"/>
      <c r="H2" s="8"/>
    </row>
    <row r="3" spans="1:8" ht="45">
      <c r="A3" s="3" t="s">
        <v>1713</v>
      </c>
      <c r="B3" s="4"/>
      <c r="C3" s="4"/>
      <c r="D3" s="4"/>
      <c r="E3" s="4"/>
      <c r="F3" s="4"/>
      <c r="G3" s="4"/>
      <c r="H3" s="4"/>
    </row>
    <row r="4" spans="1:8">
      <c r="A4" s="2" t="s">
        <v>1714</v>
      </c>
      <c r="B4" s="4"/>
      <c r="C4" s="4"/>
      <c r="D4" s="7">
        <v>2090</v>
      </c>
      <c r="E4" s="4"/>
      <c r="F4" s="4"/>
      <c r="G4" s="4"/>
      <c r="H4" s="4"/>
    </row>
    <row r="5" spans="1:8">
      <c r="A5" s="2" t="s">
        <v>147</v>
      </c>
      <c r="B5" s="6">
        <v>3773</v>
      </c>
      <c r="C5" s="6">
        <v>3987</v>
      </c>
      <c r="D5" s="4"/>
      <c r="E5" s="6">
        <v>4315</v>
      </c>
      <c r="F5" s="4"/>
      <c r="G5" s="4"/>
      <c r="H5" s="4"/>
    </row>
    <row r="6" spans="1:8">
      <c r="A6" s="2" t="s">
        <v>1715</v>
      </c>
      <c r="B6" s="4"/>
      <c r="C6" s="4"/>
      <c r="D6" s="6">
        <v>2030</v>
      </c>
      <c r="E6" s="4"/>
      <c r="F6" s="4"/>
      <c r="G6" s="4"/>
      <c r="H6" s="4"/>
    </row>
    <row r="7" spans="1:8">
      <c r="A7" s="2" t="s">
        <v>1525</v>
      </c>
      <c r="B7" s="4"/>
      <c r="C7" s="4"/>
      <c r="D7" s="4"/>
      <c r="E7" s="4"/>
      <c r="F7" s="4"/>
      <c r="G7" s="4"/>
      <c r="H7" s="4"/>
    </row>
    <row r="8" spans="1:8" ht="45">
      <c r="A8" s="3" t="s">
        <v>1713</v>
      </c>
      <c r="B8" s="4"/>
      <c r="C8" s="4"/>
      <c r="D8" s="4"/>
      <c r="E8" s="4"/>
      <c r="F8" s="4"/>
      <c r="G8" s="4"/>
      <c r="H8" s="4"/>
    </row>
    <row r="9" spans="1:8">
      <c r="A9" s="2" t="s">
        <v>1716</v>
      </c>
      <c r="B9" s="4"/>
      <c r="C9" s="4"/>
      <c r="D9" s="4"/>
      <c r="E9" s="4"/>
      <c r="F9" s="4">
        <v>5</v>
      </c>
      <c r="G9" s="4"/>
      <c r="H9" s="4"/>
    </row>
    <row r="10" spans="1:8">
      <c r="A10" s="2" t="s">
        <v>1717</v>
      </c>
      <c r="B10" s="4"/>
      <c r="C10" s="4"/>
      <c r="D10" s="4"/>
      <c r="E10" s="4"/>
      <c r="F10" s="4">
        <v>72</v>
      </c>
      <c r="G10" s="4"/>
      <c r="H10" s="4"/>
    </row>
    <row r="11" spans="1:8">
      <c r="A11" s="2" t="s">
        <v>468</v>
      </c>
      <c r="B11" s="4"/>
      <c r="C11" s="4"/>
      <c r="D11" s="4"/>
      <c r="E11" s="4"/>
      <c r="F11" s="4">
        <v>31</v>
      </c>
      <c r="G11" s="4"/>
      <c r="H11" s="4"/>
    </row>
    <row r="12" spans="1:8">
      <c r="A12" s="2" t="s">
        <v>141</v>
      </c>
      <c r="B12" s="4"/>
      <c r="C12" s="4"/>
      <c r="D12" s="4"/>
      <c r="E12" s="4"/>
      <c r="F12" s="4">
        <v>2</v>
      </c>
      <c r="G12" s="4"/>
      <c r="H12" s="4"/>
    </row>
    <row r="13" spans="1:8">
      <c r="A13" s="2" t="s">
        <v>1718</v>
      </c>
      <c r="B13" s="4"/>
      <c r="C13" s="4"/>
      <c r="D13" s="4"/>
      <c r="E13" s="4"/>
      <c r="F13" s="4">
        <v>106</v>
      </c>
      <c r="G13" s="4"/>
      <c r="H13" s="4"/>
    </row>
    <row r="14" spans="1:8">
      <c r="A14" s="2" t="s">
        <v>145</v>
      </c>
      <c r="B14" s="4"/>
      <c r="C14" s="4"/>
      <c r="D14" s="4"/>
      <c r="E14" s="4"/>
      <c r="F14" s="4">
        <v>11</v>
      </c>
      <c r="G14" s="4"/>
      <c r="H14" s="4"/>
    </row>
    <row r="15" spans="1:8">
      <c r="A15" s="2" t="s">
        <v>974</v>
      </c>
      <c r="B15" s="4"/>
      <c r="C15" s="4"/>
      <c r="D15" s="4"/>
      <c r="E15" s="4"/>
      <c r="F15" s="4">
        <v>227</v>
      </c>
      <c r="G15" s="4"/>
      <c r="H15" s="4"/>
    </row>
    <row r="16" spans="1:8">
      <c r="A16" s="2" t="s">
        <v>152</v>
      </c>
      <c r="B16" s="4"/>
      <c r="C16" s="4"/>
      <c r="D16" s="4"/>
      <c r="E16" s="4"/>
      <c r="F16" s="4">
        <v>27</v>
      </c>
      <c r="G16" s="4"/>
      <c r="H16" s="4"/>
    </row>
    <row r="17" spans="1:8" ht="30">
      <c r="A17" s="2" t="s">
        <v>151</v>
      </c>
      <c r="B17" s="4"/>
      <c r="C17" s="4"/>
      <c r="D17" s="4"/>
      <c r="E17" s="4"/>
      <c r="F17" s="4">
        <v>17</v>
      </c>
      <c r="G17" s="4"/>
      <c r="H17" s="4"/>
    </row>
    <row r="18" spans="1:8">
      <c r="A18" s="2" t="s">
        <v>1719</v>
      </c>
      <c r="B18" s="4"/>
      <c r="C18" s="4"/>
      <c r="D18" s="4"/>
      <c r="E18" s="4"/>
      <c r="F18" s="4">
        <v>4</v>
      </c>
      <c r="G18" s="4"/>
      <c r="H18" s="4"/>
    </row>
    <row r="19" spans="1:8" ht="30">
      <c r="A19" s="2" t="s">
        <v>472</v>
      </c>
      <c r="B19" s="4"/>
      <c r="C19" s="4"/>
      <c r="D19" s="4"/>
      <c r="E19" s="4"/>
      <c r="F19" s="4">
        <v>6</v>
      </c>
      <c r="G19" s="4"/>
      <c r="H19" s="4"/>
    </row>
    <row r="20" spans="1:8">
      <c r="A20" s="2" t="s">
        <v>975</v>
      </c>
      <c r="B20" s="4"/>
      <c r="C20" s="4"/>
      <c r="D20" s="4"/>
      <c r="E20" s="4"/>
      <c r="F20" s="4">
        <v>54</v>
      </c>
      <c r="G20" s="4"/>
      <c r="H20" s="4"/>
    </row>
    <row r="21" spans="1:8">
      <c r="A21" s="2" t="s">
        <v>474</v>
      </c>
      <c r="B21" s="4"/>
      <c r="C21" s="4"/>
      <c r="D21" s="4"/>
      <c r="E21" s="4"/>
      <c r="F21" s="4">
        <v>18</v>
      </c>
      <c r="G21" s="4"/>
      <c r="H21" s="4"/>
    </row>
    <row r="22" spans="1:8" ht="30">
      <c r="A22" s="2" t="s">
        <v>1720</v>
      </c>
      <c r="B22" s="4"/>
      <c r="C22" s="4"/>
      <c r="D22" s="4"/>
      <c r="E22" s="4"/>
      <c r="F22" s="4">
        <v>155</v>
      </c>
      <c r="G22" s="4"/>
      <c r="H22" s="4"/>
    </row>
    <row r="23" spans="1:8">
      <c r="A23" s="2" t="s">
        <v>1528</v>
      </c>
      <c r="B23" s="4"/>
      <c r="C23" s="4"/>
      <c r="D23" s="4"/>
      <c r="E23" s="4"/>
      <c r="F23" s="4"/>
      <c r="G23" s="4"/>
      <c r="H23" s="4"/>
    </row>
    <row r="24" spans="1:8" ht="45">
      <c r="A24" s="3" t="s">
        <v>1713</v>
      </c>
      <c r="B24" s="4"/>
      <c r="C24" s="4"/>
      <c r="D24" s="4"/>
      <c r="E24" s="4"/>
      <c r="F24" s="4"/>
      <c r="G24" s="4"/>
      <c r="H24" s="4"/>
    </row>
    <row r="25" spans="1:8">
      <c r="A25" s="2" t="s">
        <v>1716</v>
      </c>
      <c r="B25" s="4"/>
      <c r="C25" s="4"/>
      <c r="D25" s="4"/>
      <c r="E25" s="4"/>
      <c r="F25" s="4"/>
      <c r="G25" s="4">
        <v>16</v>
      </c>
      <c r="H25" s="4"/>
    </row>
    <row r="26" spans="1:8">
      <c r="A26" s="2" t="s">
        <v>1717</v>
      </c>
      <c r="B26" s="4"/>
      <c r="C26" s="4"/>
      <c r="D26" s="4"/>
      <c r="E26" s="4"/>
      <c r="F26" s="4"/>
      <c r="G26" s="4">
        <v>5</v>
      </c>
      <c r="H26" s="4"/>
    </row>
    <row r="27" spans="1:8">
      <c r="A27" s="2" t="s">
        <v>468</v>
      </c>
      <c r="B27" s="4"/>
      <c r="C27" s="4"/>
      <c r="D27" s="4"/>
      <c r="E27" s="4"/>
      <c r="F27" s="4"/>
      <c r="G27" s="4">
        <v>27</v>
      </c>
      <c r="H27" s="4"/>
    </row>
    <row r="28" spans="1:8">
      <c r="A28" s="2" t="s">
        <v>1718</v>
      </c>
      <c r="B28" s="4"/>
      <c r="C28" s="4"/>
      <c r="D28" s="4"/>
      <c r="E28" s="4"/>
      <c r="F28" s="4"/>
      <c r="G28" s="4">
        <v>290</v>
      </c>
      <c r="H28" s="4"/>
    </row>
    <row r="29" spans="1:8">
      <c r="A29" s="2" t="s">
        <v>147</v>
      </c>
      <c r="B29" s="4"/>
      <c r="C29" s="4"/>
      <c r="D29" s="4"/>
      <c r="E29" s="4"/>
      <c r="F29" s="4"/>
      <c r="G29" s="4">
        <v>260</v>
      </c>
      <c r="H29" s="4"/>
    </row>
    <row r="30" spans="1:8">
      <c r="A30" s="2" t="s">
        <v>1721</v>
      </c>
      <c r="B30" s="4"/>
      <c r="C30" s="4"/>
      <c r="D30" s="4"/>
      <c r="E30" s="4"/>
      <c r="F30" s="4"/>
      <c r="G30" s="4">
        <v>110</v>
      </c>
      <c r="H30" s="4"/>
    </row>
    <row r="31" spans="1:8">
      <c r="A31" s="2" t="s">
        <v>482</v>
      </c>
      <c r="B31" s="4"/>
      <c r="C31" s="4"/>
      <c r="D31" s="4"/>
      <c r="E31" s="4"/>
      <c r="F31" s="4"/>
      <c r="G31" s="4">
        <v>2</v>
      </c>
      <c r="H31" s="4"/>
    </row>
    <row r="32" spans="1:8">
      <c r="A32" s="2" t="s">
        <v>974</v>
      </c>
      <c r="B32" s="4"/>
      <c r="C32" s="4"/>
      <c r="D32" s="4"/>
      <c r="E32" s="4"/>
      <c r="F32" s="4"/>
      <c r="G32" s="4">
        <v>710</v>
      </c>
      <c r="H32" s="4"/>
    </row>
    <row r="33" spans="1:8">
      <c r="A33" s="2" t="s">
        <v>152</v>
      </c>
      <c r="B33" s="4"/>
      <c r="C33" s="4"/>
      <c r="D33" s="4"/>
      <c r="E33" s="4"/>
      <c r="F33" s="4"/>
      <c r="G33" s="4">
        <v>68</v>
      </c>
      <c r="H33" s="4"/>
    </row>
    <row r="34" spans="1:8">
      <c r="A34" s="2" t="s">
        <v>1719</v>
      </c>
      <c r="B34" s="4"/>
      <c r="C34" s="4"/>
      <c r="D34" s="4"/>
      <c r="E34" s="4"/>
      <c r="F34" s="4"/>
      <c r="G34" s="4">
        <v>37</v>
      </c>
      <c r="H34" s="4"/>
    </row>
    <row r="35" spans="1:8">
      <c r="A35" s="2" t="s">
        <v>975</v>
      </c>
      <c r="B35" s="4"/>
      <c r="C35" s="4"/>
      <c r="D35" s="4"/>
      <c r="E35" s="4"/>
      <c r="F35" s="4"/>
      <c r="G35" s="4">
        <v>105</v>
      </c>
      <c r="H35" s="4"/>
    </row>
    <row r="36" spans="1:8">
      <c r="A36" s="2" t="s">
        <v>474</v>
      </c>
      <c r="B36" s="4"/>
      <c r="C36" s="4"/>
      <c r="D36" s="4"/>
      <c r="E36" s="4"/>
      <c r="F36" s="4"/>
      <c r="G36" s="4">
        <v>134</v>
      </c>
      <c r="H36" s="4"/>
    </row>
    <row r="37" spans="1:8" ht="30">
      <c r="A37" s="2" t="s">
        <v>1720</v>
      </c>
      <c r="B37" s="4"/>
      <c r="C37" s="4"/>
      <c r="D37" s="4"/>
      <c r="E37" s="4"/>
      <c r="F37" s="4"/>
      <c r="G37" s="4">
        <v>471</v>
      </c>
      <c r="H37" s="4"/>
    </row>
    <row r="38" spans="1:8">
      <c r="A38" s="2" t="s">
        <v>1530</v>
      </c>
      <c r="B38" s="4"/>
      <c r="C38" s="4"/>
      <c r="D38" s="4"/>
      <c r="E38" s="4"/>
      <c r="F38" s="4"/>
      <c r="G38" s="4"/>
      <c r="H38" s="4"/>
    </row>
    <row r="39" spans="1:8" ht="45">
      <c r="A39" s="3" t="s">
        <v>1713</v>
      </c>
      <c r="B39" s="4"/>
      <c r="C39" s="4"/>
      <c r="D39" s="4"/>
      <c r="E39" s="4"/>
      <c r="F39" s="4"/>
      <c r="G39" s="4"/>
      <c r="H39" s="4"/>
    </row>
    <row r="40" spans="1:8">
      <c r="A40" s="2" t="s">
        <v>1717</v>
      </c>
      <c r="B40" s="4"/>
      <c r="C40" s="4"/>
      <c r="D40" s="4"/>
      <c r="E40" s="4"/>
      <c r="F40" s="4"/>
      <c r="G40" s="4"/>
      <c r="H40" s="4">
        <v>466</v>
      </c>
    </row>
    <row r="41" spans="1:8">
      <c r="A41" s="2" t="s">
        <v>468</v>
      </c>
      <c r="B41" s="4"/>
      <c r="C41" s="4"/>
      <c r="D41" s="4"/>
      <c r="E41" s="4"/>
      <c r="F41" s="4"/>
      <c r="G41" s="4"/>
      <c r="H41" s="4">
        <v>484</v>
      </c>
    </row>
    <row r="42" spans="1:8">
      <c r="A42" s="2" t="s">
        <v>140</v>
      </c>
      <c r="B42" s="4"/>
      <c r="C42" s="4"/>
      <c r="D42" s="4"/>
      <c r="E42" s="4"/>
      <c r="F42" s="4"/>
      <c r="G42" s="4"/>
      <c r="H42" s="4">
        <v>140</v>
      </c>
    </row>
    <row r="43" spans="1:8">
      <c r="A43" s="2" t="s">
        <v>141</v>
      </c>
      <c r="B43" s="4"/>
      <c r="C43" s="4"/>
      <c r="D43" s="4"/>
      <c r="E43" s="4"/>
      <c r="F43" s="4"/>
      <c r="G43" s="4"/>
      <c r="H43" s="4">
        <v>57</v>
      </c>
    </row>
    <row r="44" spans="1:8">
      <c r="A44" s="2" t="s">
        <v>1718</v>
      </c>
      <c r="B44" s="4"/>
      <c r="C44" s="4"/>
      <c r="D44" s="4"/>
      <c r="E44" s="4"/>
      <c r="F44" s="4"/>
      <c r="G44" s="4"/>
      <c r="H44" s="6">
        <v>2911</v>
      </c>
    </row>
    <row r="45" spans="1:8">
      <c r="A45" s="2" t="s">
        <v>1714</v>
      </c>
      <c r="B45" s="4"/>
      <c r="C45" s="4"/>
      <c r="D45" s="4"/>
      <c r="E45" s="4"/>
      <c r="F45" s="4"/>
      <c r="G45" s="4"/>
      <c r="H45" s="6">
        <v>2091</v>
      </c>
    </row>
    <row r="46" spans="1:8">
      <c r="A46" s="2" t="s">
        <v>147</v>
      </c>
      <c r="B46" s="4"/>
      <c r="C46" s="4"/>
      <c r="D46" s="4"/>
      <c r="E46" s="4"/>
      <c r="F46" s="4"/>
      <c r="G46" s="4"/>
      <c r="H46" s="6">
        <v>2139</v>
      </c>
    </row>
    <row r="47" spans="1:8">
      <c r="A47" s="2" t="s">
        <v>1721</v>
      </c>
      <c r="B47" s="4"/>
      <c r="C47" s="4"/>
      <c r="D47" s="4"/>
      <c r="E47" s="4"/>
      <c r="F47" s="4"/>
      <c r="G47" s="4"/>
      <c r="H47" s="4">
        <v>693</v>
      </c>
    </row>
    <row r="48" spans="1:8">
      <c r="A48" s="2" t="s">
        <v>506</v>
      </c>
      <c r="B48" s="4"/>
      <c r="C48" s="4"/>
      <c r="D48" s="4"/>
      <c r="E48" s="4"/>
      <c r="F48" s="4"/>
      <c r="G48" s="4"/>
      <c r="H48" s="4">
        <v>54</v>
      </c>
    </row>
    <row r="49" spans="1:8">
      <c r="A49" s="2" t="s">
        <v>974</v>
      </c>
      <c r="B49" s="4"/>
      <c r="C49" s="4"/>
      <c r="D49" s="4"/>
      <c r="E49" s="4"/>
      <c r="F49" s="4"/>
      <c r="G49" s="4"/>
      <c r="H49" s="6">
        <v>9035</v>
      </c>
    </row>
    <row r="50" spans="1:8">
      <c r="A50" s="2" t="s">
        <v>152</v>
      </c>
      <c r="B50" s="4"/>
      <c r="C50" s="4"/>
      <c r="D50" s="4"/>
      <c r="E50" s="4"/>
      <c r="F50" s="4"/>
      <c r="G50" s="4"/>
      <c r="H50" s="4">
        <v>704</v>
      </c>
    </row>
    <row r="51" spans="1:8" ht="30">
      <c r="A51" s="2" t="s">
        <v>151</v>
      </c>
      <c r="B51" s="4"/>
      <c r="C51" s="4"/>
      <c r="D51" s="4"/>
      <c r="E51" s="4"/>
      <c r="F51" s="4"/>
      <c r="G51" s="4"/>
      <c r="H51" s="4">
        <v>130</v>
      </c>
    </row>
    <row r="52" spans="1:8">
      <c r="A52" s="2" t="s">
        <v>507</v>
      </c>
      <c r="B52" s="4"/>
      <c r="C52" s="4"/>
      <c r="D52" s="4"/>
      <c r="E52" s="4"/>
      <c r="F52" s="4"/>
      <c r="G52" s="4"/>
      <c r="H52" s="4">
        <v>527</v>
      </c>
    </row>
    <row r="53" spans="1:8">
      <c r="A53" s="2" t="s">
        <v>1715</v>
      </c>
      <c r="B53" s="4"/>
      <c r="C53" s="4"/>
      <c r="D53" s="4"/>
      <c r="E53" s="4"/>
      <c r="F53" s="4"/>
      <c r="G53" s="4"/>
      <c r="H53" s="6">
        <v>2030</v>
      </c>
    </row>
    <row r="54" spans="1:8">
      <c r="A54" s="2" t="s">
        <v>1719</v>
      </c>
      <c r="B54" s="4"/>
      <c r="C54" s="4"/>
      <c r="D54" s="4"/>
      <c r="E54" s="4"/>
      <c r="F54" s="4"/>
      <c r="G54" s="4"/>
      <c r="H54" s="6">
        <v>1252</v>
      </c>
    </row>
    <row r="55" spans="1:8">
      <c r="A55" s="2" t="s">
        <v>509</v>
      </c>
      <c r="B55" s="4"/>
      <c r="C55" s="4"/>
      <c r="D55" s="4"/>
      <c r="E55" s="4"/>
      <c r="F55" s="4"/>
      <c r="G55" s="4"/>
      <c r="H55" s="4">
        <v>338</v>
      </c>
    </row>
    <row r="56" spans="1:8" ht="30">
      <c r="A56" s="2" t="s">
        <v>472</v>
      </c>
      <c r="B56" s="4"/>
      <c r="C56" s="4"/>
      <c r="D56" s="4"/>
      <c r="E56" s="4"/>
      <c r="F56" s="4"/>
      <c r="G56" s="4"/>
      <c r="H56" s="4">
        <v>99</v>
      </c>
    </row>
    <row r="57" spans="1:8">
      <c r="A57" s="2" t="s">
        <v>1722</v>
      </c>
      <c r="B57" s="4"/>
      <c r="C57" s="4"/>
      <c r="D57" s="4"/>
      <c r="E57" s="4"/>
      <c r="F57" s="4"/>
      <c r="G57" s="4"/>
      <c r="H57" s="4">
        <v>221</v>
      </c>
    </row>
    <row r="58" spans="1:8">
      <c r="A58" s="2" t="s">
        <v>975</v>
      </c>
      <c r="B58" s="4"/>
      <c r="C58" s="4"/>
      <c r="D58" s="4"/>
      <c r="E58" s="4"/>
      <c r="F58" s="4"/>
      <c r="G58" s="4"/>
      <c r="H58" s="6">
        <v>5301</v>
      </c>
    </row>
    <row r="59" spans="1:8">
      <c r="A59" s="2" t="s">
        <v>475</v>
      </c>
      <c r="B59" s="4"/>
      <c r="C59" s="4"/>
      <c r="D59" s="4"/>
      <c r="E59" s="4"/>
      <c r="F59" s="4"/>
      <c r="G59" s="4"/>
      <c r="H59" s="7">
        <v>3734</v>
      </c>
    </row>
  </sheetData>
  <mergeCells count="7">
    <mergeCell ref="H1:H2"/>
    <mergeCell ref="B1:B2"/>
    <mergeCell ref="C1:C2"/>
    <mergeCell ref="D1:D2"/>
    <mergeCell ref="E1:E2"/>
    <mergeCell ref="F1:F2"/>
    <mergeCell ref="G1:G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1" t="s">
        <v>1723</v>
      </c>
      <c r="B1" s="8" t="s">
        <v>1</v>
      </c>
      <c r="C1" s="8"/>
      <c r="D1" s="1" t="s">
        <v>1724</v>
      </c>
      <c r="E1" s="1"/>
    </row>
    <row r="2" spans="1:5">
      <c r="A2" s="1" t="s">
        <v>129</v>
      </c>
      <c r="B2" s="1" t="s">
        <v>30</v>
      </c>
      <c r="C2" s="1" t="s">
        <v>31</v>
      </c>
      <c r="D2" s="1" t="s">
        <v>1712</v>
      </c>
      <c r="E2" s="1" t="s">
        <v>1711</v>
      </c>
    </row>
    <row r="3" spans="1:5">
      <c r="A3" s="2" t="s">
        <v>1528</v>
      </c>
      <c r="B3" s="4"/>
      <c r="C3" s="4"/>
      <c r="D3" s="4"/>
      <c r="E3" s="4"/>
    </row>
    <row r="4" spans="1:5" ht="45">
      <c r="A4" s="3" t="s">
        <v>1725</v>
      </c>
      <c r="B4" s="4"/>
      <c r="C4" s="4"/>
      <c r="D4" s="4"/>
      <c r="E4" s="4"/>
    </row>
    <row r="5" spans="1:5">
      <c r="A5" s="2" t="s">
        <v>1721</v>
      </c>
      <c r="B5" s="4"/>
      <c r="C5" s="4"/>
      <c r="D5" s="4"/>
      <c r="E5" s="7">
        <v>110</v>
      </c>
    </row>
    <row r="6" spans="1:5">
      <c r="A6" s="2" t="s">
        <v>1530</v>
      </c>
      <c r="B6" s="4"/>
      <c r="C6" s="4"/>
      <c r="D6" s="4"/>
      <c r="E6" s="4"/>
    </row>
    <row r="7" spans="1:5" ht="45">
      <c r="A7" s="3" t="s">
        <v>1725</v>
      </c>
      <c r="B7" s="4"/>
      <c r="C7" s="4"/>
      <c r="D7" s="4"/>
      <c r="E7" s="4"/>
    </row>
    <row r="8" spans="1:5">
      <c r="A8" s="2" t="s">
        <v>1721</v>
      </c>
      <c r="B8" s="4"/>
      <c r="C8" s="4"/>
      <c r="D8" s="4">
        <v>693</v>
      </c>
      <c r="E8" s="4"/>
    </row>
    <row r="9" spans="1:5" ht="30">
      <c r="A9" s="2" t="s">
        <v>1726</v>
      </c>
      <c r="B9" s="4"/>
      <c r="C9" s="4"/>
      <c r="D9" s="4"/>
      <c r="E9" s="4"/>
    </row>
    <row r="10" spans="1:5" ht="45">
      <c r="A10" s="3" t="s">
        <v>1725</v>
      </c>
      <c r="B10" s="4"/>
      <c r="C10" s="4"/>
      <c r="D10" s="4"/>
      <c r="E10" s="4"/>
    </row>
    <row r="11" spans="1:5">
      <c r="A11" s="2" t="s">
        <v>1727</v>
      </c>
      <c r="B11" s="4">
        <v>88</v>
      </c>
      <c r="C11" s="4"/>
      <c r="D11" s="4"/>
      <c r="E11" s="4"/>
    </row>
    <row r="12" spans="1:5">
      <c r="A12" s="2" t="s">
        <v>1728</v>
      </c>
      <c r="B12" s="4" t="s">
        <v>493</v>
      </c>
      <c r="C12" s="4"/>
      <c r="D12" s="4"/>
      <c r="E12" s="4"/>
    </row>
    <row r="13" spans="1:5" ht="30">
      <c r="A13" s="2" t="s">
        <v>1729</v>
      </c>
      <c r="B13" s="4"/>
      <c r="C13" s="4"/>
      <c r="D13" s="4"/>
      <c r="E13" s="4"/>
    </row>
    <row r="14" spans="1:5" ht="45">
      <c r="A14" s="3" t="s">
        <v>1725</v>
      </c>
      <c r="B14" s="4"/>
      <c r="C14" s="4"/>
      <c r="D14" s="4"/>
      <c r="E14" s="4"/>
    </row>
    <row r="15" spans="1:5">
      <c r="A15" s="2" t="s">
        <v>1727</v>
      </c>
      <c r="B15" s="4"/>
      <c r="C15" s="4">
        <v>536</v>
      </c>
      <c r="D15" s="4"/>
      <c r="E15" s="4"/>
    </row>
    <row r="16" spans="1:5" ht="45">
      <c r="A16" s="2" t="s">
        <v>1730</v>
      </c>
      <c r="B16" s="4"/>
      <c r="C16" s="4"/>
      <c r="D16" s="4"/>
      <c r="E16" s="4"/>
    </row>
    <row r="17" spans="1:5" ht="45">
      <c r="A17" s="3" t="s">
        <v>1725</v>
      </c>
      <c r="B17" s="4"/>
      <c r="C17" s="4"/>
      <c r="D17" s="4"/>
      <c r="E17" s="4"/>
    </row>
    <row r="18" spans="1:5">
      <c r="A18" s="2" t="s">
        <v>1728</v>
      </c>
      <c r="B18" s="4"/>
      <c r="C18" s="4"/>
      <c r="D18" s="4" t="s">
        <v>493</v>
      </c>
      <c r="E18" s="4"/>
    </row>
    <row r="19" spans="1:5" ht="45">
      <c r="A19" s="2" t="s">
        <v>1731</v>
      </c>
      <c r="B19" s="4"/>
      <c r="C19" s="4"/>
      <c r="D19" s="4"/>
      <c r="E19" s="4"/>
    </row>
    <row r="20" spans="1:5" ht="45">
      <c r="A20" s="3" t="s">
        <v>1725</v>
      </c>
      <c r="B20" s="4"/>
      <c r="C20" s="4"/>
      <c r="D20" s="4"/>
      <c r="E20" s="4"/>
    </row>
    <row r="21" spans="1:5">
      <c r="A21" s="2" t="s">
        <v>1728</v>
      </c>
      <c r="B21" s="4"/>
      <c r="C21" s="4"/>
      <c r="D21" s="4" t="s">
        <v>1732</v>
      </c>
      <c r="E21" s="4"/>
    </row>
    <row r="22" spans="1:5" ht="45">
      <c r="A22" s="2" t="s">
        <v>1733</v>
      </c>
      <c r="B22" s="4"/>
      <c r="C22" s="4"/>
      <c r="D22" s="4"/>
      <c r="E22" s="4"/>
    </row>
    <row r="23" spans="1:5" ht="45">
      <c r="A23" s="3" t="s">
        <v>1725</v>
      </c>
      <c r="B23" s="4"/>
      <c r="C23" s="4"/>
      <c r="D23" s="4"/>
      <c r="E23" s="4"/>
    </row>
    <row r="24" spans="1:5">
      <c r="A24" s="2" t="s">
        <v>1727</v>
      </c>
      <c r="B24" s="4"/>
      <c r="C24" s="4">
        <v>8</v>
      </c>
      <c r="D24" s="4"/>
      <c r="E24" s="4"/>
    </row>
    <row r="25" spans="1:5" ht="45">
      <c r="A25" s="2" t="s">
        <v>1734</v>
      </c>
      <c r="B25" s="4"/>
      <c r="C25" s="4"/>
      <c r="D25" s="4"/>
      <c r="E25" s="4"/>
    </row>
    <row r="26" spans="1:5" ht="45">
      <c r="A26" s="3" t="s">
        <v>1725</v>
      </c>
      <c r="B26" s="4"/>
      <c r="C26" s="4"/>
      <c r="D26" s="4"/>
      <c r="E26" s="4"/>
    </row>
    <row r="27" spans="1:5">
      <c r="A27" s="2" t="s">
        <v>1728</v>
      </c>
      <c r="B27" s="4"/>
      <c r="C27" s="4"/>
      <c r="D27" s="4" t="s">
        <v>1735</v>
      </c>
      <c r="E27" s="4"/>
    </row>
    <row r="28" spans="1:5" ht="45">
      <c r="A28" s="2" t="s">
        <v>1736</v>
      </c>
      <c r="B28" s="4"/>
      <c r="C28" s="4"/>
      <c r="D28" s="4"/>
      <c r="E28" s="4"/>
    </row>
    <row r="29" spans="1:5" ht="45">
      <c r="A29" s="3" t="s">
        <v>1725</v>
      </c>
      <c r="B29" s="4"/>
      <c r="C29" s="4"/>
      <c r="D29" s="4"/>
      <c r="E29" s="4"/>
    </row>
    <row r="30" spans="1:5">
      <c r="A30" s="2" t="s">
        <v>1728</v>
      </c>
      <c r="B30" s="4"/>
      <c r="C30" s="4"/>
      <c r="D30" s="4" t="s">
        <v>1737</v>
      </c>
      <c r="E30" s="4"/>
    </row>
    <row r="31" spans="1:5" ht="30">
      <c r="A31" s="2" t="s">
        <v>1738</v>
      </c>
      <c r="B31" s="4"/>
      <c r="C31" s="4"/>
      <c r="D31" s="4"/>
      <c r="E31" s="4"/>
    </row>
    <row r="32" spans="1:5" ht="45">
      <c r="A32" s="3" t="s">
        <v>1725</v>
      </c>
      <c r="B32" s="4"/>
      <c r="C32" s="4"/>
      <c r="D32" s="4"/>
      <c r="E32" s="4"/>
    </row>
    <row r="33" spans="1:5">
      <c r="A33" s="2" t="s">
        <v>1727</v>
      </c>
      <c r="B33" s="4"/>
      <c r="C33" s="4">
        <v>14</v>
      </c>
      <c r="D33" s="4"/>
      <c r="E33" s="4"/>
    </row>
    <row r="34" spans="1:5" ht="45">
      <c r="A34" s="2" t="s">
        <v>1739</v>
      </c>
      <c r="B34" s="4"/>
      <c r="C34" s="4"/>
      <c r="D34" s="4"/>
      <c r="E34" s="4"/>
    </row>
    <row r="35" spans="1:5" ht="45">
      <c r="A35" s="3" t="s">
        <v>1725</v>
      </c>
      <c r="B35" s="4"/>
      <c r="C35" s="4"/>
      <c r="D35" s="4"/>
      <c r="E35" s="4"/>
    </row>
    <row r="36" spans="1:5">
      <c r="A36" s="2" t="s">
        <v>1728</v>
      </c>
      <c r="B36" s="4"/>
      <c r="C36" s="4"/>
      <c r="D36" s="4" t="s">
        <v>1740</v>
      </c>
      <c r="E36" s="4"/>
    </row>
    <row r="37" spans="1:5" ht="45">
      <c r="A37" s="2" t="s">
        <v>1741</v>
      </c>
      <c r="B37" s="4"/>
      <c r="C37" s="4"/>
      <c r="D37" s="4"/>
      <c r="E37" s="4"/>
    </row>
    <row r="38" spans="1:5" ht="45">
      <c r="A38" s="3" t="s">
        <v>1725</v>
      </c>
      <c r="B38" s="4"/>
      <c r="C38" s="4"/>
      <c r="D38" s="4"/>
      <c r="E38" s="4"/>
    </row>
    <row r="39" spans="1:5">
      <c r="A39" s="2" t="s">
        <v>1728</v>
      </c>
      <c r="B39" s="4"/>
      <c r="C39" s="4"/>
      <c r="D39" s="4" t="s">
        <v>1742</v>
      </c>
      <c r="E39" s="4"/>
    </row>
    <row r="40" spans="1:5" ht="30">
      <c r="A40" s="2" t="s">
        <v>1743</v>
      </c>
      <c r="B40" s="4"/>
      <c r="C40" s="4"/>
      <c r="D40" s="4"/>
      <c r="E40" s="4"/>
    </row>
    <row r="41" spans="1:5" ht="45">
      <c r="A41" s="3" t="s">
        <v>1725</v>
      </c>
      <c r="B41" s="4"/>
      <c r="C41" s="4"/>
      <c r="D41" s="4"/>
      <c r="E41" s="4"/>
    </row>
    <row r="42" spans="1:5">
      <c r="A42" s="2" t="s">
        <v>1727</v>
      </c>
      <c r="B42" s="4"/>
      <c r="C42" s="4">
        <v>26</v>
      </c>
      <c r="D42" s="4"/>
      <c r="E42" s="4"/>
    </row>
    <row r="43" spans="1:5">
      <c r="A43" s="2" t="s">
        <v>1728</v>
      </c>
      <c r="B43" s="4"/>
      <c r="C43" s="4" t="s">
        <v>520</v>
      </c>
      <c r="D43" s="4"/>
      <c r="E43" s="4"/>
    </row>
    <row r="44" spans="1:5" ht="30">
      <c r="A44" s="2" t="s">
        <v>1744</v>
      </c>
      <c r="B44" s="4"/>
      <c r="C44" s="4"/>
      <c r="D44" s="4"/>
      <c r="E44" s="4"/>
    </row>
    <row r="45" spans="1:5" ht="45">
      <c r="A45" s="3" t="s">
        <v>1725</v>
      </c>
      <c r="B45" s="4"/>
      <c r="C45" s="4"/>
      <c r="D45" s="4"/>
      <c r="E45" s="4"/>
    </row>
    <row r="46" spans="1:5">
      <c r="A46" s="2" t="s">
        <v>1727</v>
      </c>
      <c r="B46" s="4">
        <v>3</v>
      </c>
      <c r="C46" s="4"/>
      <c r="D46" s="4"/>
      <c r="E46" s="4"/>
    </row>
    <row r="47" spans="1:5">
      <c r="A47" s="2" t="s">
        <v>1728</v>
      </c>
      <c r="B47" s="4" t="s">
        <v>495</v>
      </c>
      <c r="C47" s="4"/>
      <c r="D47" s="4"/>
      <c r="E47" s="4"/>
    </row>
    <row r="48" spans="1:5" ht="30">
      <c r="A48" s="2" t="s">
        <v>1745</v>
      </c>
      <c r="B48" s="4"/>
      <c r="C48" s="4"/>
      <c r="D48" s="4"/>
      <c r="E48" s="4"/>
    </row>
    <row r="49" spans="1:5" ht="45">
      <c r="A49" s="3" t="s">
        <v>1725</v>
      </c>
      <c r="B49" s="4"/>
      <c r="C49" s="4"/>
      <c r="D49" s="4"/>
      <c r="E49" s="4"/>
    </row>
    <row r="50" spans="1:5">
      <c r="A50" s="2" t="s">
        <v>1727</v>
      </c>
      <c r="B50" s="4">
        <v>19</v>
      </c>
      <c r="C50" s="4"/>
      <c r="D50" s="4"/>
      <c r="E50" s="4"/>
    </row>
    <row r="51" spans="1:5">
      <c r="A51" s="2" t="s">
        <v>1728</v>
      </c>
      <c r="B51" s="4" t="s">
        <v>497</v>
      </c>
      <c r="C51" s="4"/>
      <c r="D51" s="4"/>
      <c r="E51" s="4"/>
    </row>
    <row r="52" spans="1:5" ht="30">
      <c r="A52" s="2" t="s">
        <v>1746</v>
      </c>
      <c r="B52" s="4"/>
      <c r="C52" s="4"/>
      <c r="D52" s="4"/>
      <c r="E52" s="4"/>
    </row>
    <row r="53" spans="1:5" ht="45">
      <c r="A53" s="3" t="s">
        <v>1725</v>
      </c>
      <c r="B53" s="4"/>
      <c r="C53" s="4"/>
      <c r="D53" s="4"/>
      <c r="E53" s="4"/>
    </row>
    <row r="54" spans="1:5" ht="30">
      <c r="A54" s="2" t="s">
        <v>1747</v>
      </c>
      <c r="B54" s="4"/>
      <c r="C54" s="7">
        <v>109</v>
      </c>
      <c r="D54" s="4"/>
      <c r="E54"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1748</v>
      </c>
      <c r="B1" s="8" t="s">
        <v>1</v>
      </c>
      <c r="C1" s="8"/>
    </row>
    <row r="2" spans="1:3" ht="30">
      <c r="A2" s="1" t="s">
        <v>29</v>
      </c>
      <c r="B2" s="8" t="s">
        <v>31</v>
      </c>
      <c r="C2" s="8"/>
    </row>
    <row r="3" spans="1:3">
      <c r="A3" s="2" t="s">
        <v>1530</v>
      </c>
      <c r="B3" s="4"/>
      <c r="C3" s="4"/>
    </row>
    <row r="4" spans="1:3" ht="45">
      <c r="A4" s="3" t="s">
        <v>1749</v>
      </c>
      <c r="B4" s="4"/>
      <c r="C4" s="4"/>
    </row>
    <row r="5" spans="1:3">
      <c r="A5" s="2" t="s">
        <v>524</v>
      </c>
      <c r="B5" s="7">
        <v>28125</v>
      </c>
      <c r="C5" s="4"/>
    </row>
    <row r="6" spans="1:3" ht="30">
      <c r="A6" s="2" t="s">
        <v>62</v>
      </c>
      <c r="B6" s="4">
        <v>805</v>
      </c>
      <c r="C6" s="9" t="s">
        <v>34</v>
      </c>
    </row>
    <row r="7" spans="1:3" ht="17.25">
      <c r="A7" s="2" t="s">
        <v>526</v>
      </c>
      <c r="B7" s="7">
        <v>845</v>
      </c>
      <c r="C7" s="9" t="s">
        <v>34</v>
      </c>
    </row>
    <row r="8" spans="1:3" ht="30">
      <c r="A8" s="2" t="s">
        <v>1750</v>
      </c>
      <c r="B8" s="10">
        <v>1.82</v>
      </c>
      <c r="C8" s="9" t="s">
        <v>34</v>
      </c>
    </row>
    <row r="9" spans="1:3" ht="30">
      <c r="A9" s="2" t="s">
        <v>528</v>
      </c>
      <c r="B9" s="10">
        <v>1.92</v>
      </c>
      <c r="C9" s="9" t="s">
        <v>34</v>
      </c>
    </row>
    <row r="10" spans="1:3">
      <c r="A10" s="11"/>
      <c r="B10" s="11"/>
      <c r="C10" s="11"/>
    </row>
    <row r="11" spans="1:3" ht="30" customHeight="1">
      <c r="A11" s="2" t="s">
        <v>34</v>
      </c>
      <c r="B11" s="12" t="s">
        <v>1751</v>
      </c>
      <c r="C11" s="12"/>
    </row>
  </sheetData>
  <mergeCells count="4">
    <mergeCell ref="B1:C1"/>
    <mergeCell ref="B2:C2"/>
    <mergeCell ref="A10:C10"/>
    <mergeCell ref="B11:C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7.28515625" customWidth="1"/>
    <col min="7" max="7" width="4.7109375" customWidth="1"/>
    <col min="8" max="8" width="15.42578125" bestFit="1" customWidth="1"/>
    <col min="9" max="9" width="12.28515625" bestFit="1" customWidth="1"/>
    <col min="10" max="10" width="12" bestFit="1" customWidth="1"/>
    <col min="11" max="12" width="15.42578125" bestFit="1" customWidth="1"/>
    <col min="13" max="13" width="12.28515625" bestFit="1" customWidth="1"/>
    <col min="14" max="14" width="12.5703125" bestFit="1" customWidth="1"/>
    <col min="15" max="16" width="12.28515625" bestFit="1" customWidth="1"/>
    <col min="17" max="17" width="12" bestFit="1" customWidth="1"/>
    <col min="18" max="19" width="12.5703125" bestFit="1" customWidth="1"/>
    <col min="20" max="20" width="11.85546875" bestFit="1" customWidth="1"/>
    <col min="21" max="21" width="12.140625" bestFit="1" customWidth="1"/>
    <col min="22" max="22" width="11.85546875" bestFit="1" customWidth="1"/>
  </cols>
  <sheetData>
    <row r="1" spans="1:22" ht="15" customHeight="1">
      <c r="A1" s="1" t="s">
        <v>1752</v>
      </c>
      <c r="B1" s="8" t="s">
        <v>1</v>
      </c>
      <c r="C1" s="8"/>
      <c r="D1" s="8"/>
      <c r="E1" s="8"/>
      <c r="F1" s="8"/>
      <c r="G1" s="8"/>
      <c r="H1" s="1" t="s">
        <v>1753</v>
      </c>
      <c r="I1" s="8" t="s">
        <v>1620</v>
      </c>
      <c r="J1" s="8"/>
      <c r="K1" s="1" t="s">
        <v>1754</v>
      </c>
      <c r="L1" s="1" t="s">
        <v>1724</v>
      </c>
      <c r="M1" s="8" t="s">
        <v>1620</v>
      </c>
      <c r="N1" s="8"/>
      <c r="O1" s="8"/>
      <c r="P1" s="8"/>
      <c r="Q1" s="8"/>
      <c r="R1" s="8"/>
      <c r="S1" s="8"/>
      <c r="T1" s="1"/>
      <c r="U1" s="1"/>
      <c r="V1" s="1"/>
    </row>
    <row r="2" spans="1:22" ht="30">
      <c r="A2" s="1" t="s">
        <v>29</v>
      </c>
      <c r="B2" s="8" t="s">
        <v>2</v>
      </c>
      <c r="C2" s="8"/>
      <c r="D2" s="8" t="s">
        <v>30</v>
      </c>
      <c r="E2" s="8"/>
      <c r="F2" s="8" t="s">
        <v>31</v>
      </c>
      <c r="G2" s="8"/>
      <c r="H2" s="8" t="s">
        <v>1755</v>
      </c>
      <c r="I2" s="8" t="s">
        <v>1621</v>
      </c>
      <c r="J2" s="8" t="s">
        <v>4</v>
      </c>
      <c r="K2" s="8" t="s">
        <v>4</v>
      </c>
      <c r="L2" s="1" t="s">
        <v>1712</v>
      </c>
      <c r="M2" s="8" t="s">
        <v>2</v>
      </c>
      <c r="N2" s="8" t="s">
        <v>1622</v>
      </c>
      <c r="O2" s="8" t="s">
        <v>30</v>
      </c>
      <c r="P2" s="8" t="s">
        <v>1623</v>
      </c>
      <c r="Q2" s="8" t="s">
        <v>1624</v>
      </c>
      <c r="R2" s="8" t="s">
        <v>1625</v>
      </c>
      <c r="S2" s="8" t="s">
        <v>1757</v>
      </c>
      <c r="T2" s="8" t="s">
        <v>1710</v>
      </c>
      <c r="U2" s="8" t="s">
        <v>1758</v>
      </c>
      <c r="V2" s="8" t="s">
        <v>1711</v>
      </c>
    </row>
    <row r="3" spans="1:22">
      <c r="A3" s="1"/>
      <c r="B3" s="8"/>
      <c r="C3" s="8"/>
      <c r="D3" s="8"/>
      <c r="E3" s="8"/>
      <c r="F3" s="8"/>
      <c r="G3" s="8"/>
      <c r="H3" s="8"/>
      <c r="I3" s="8"/>
      <c r="J3" s="8"/>
      <c r="K3" s="8"/>
      <c r="L3" s="1" t="s">
        <v>1756</v>
      </c>
      <c r="M3" s="8"/>
      <c r="N3" s="8"/>
      <c r="O3" s="8"/>
      <c r="P3" s="8"/>
      <c r="Q3" s="8"/>
      <c r="R3" s="8"/>
      <c r="S3" s="8"/>
      <c r="T3" s="8"/>
      <c r="U3" s="8"/>
      <c r="V3" s="8"/>
    </row>
    <row r="4" spans="1:22">
      <c r="A4" s="3" t="s">
        <v>1526</v>
      </c>
      <c r="B4" s="4"/>
      <c r="C4" s="4"/>
      <c r="D4" s="4"/>
      <c r="E4" s="4"/>
      <c r="F4" s="4"/>
      <c r="G4" s="4"/>
      <c r="H4" s="4"/>
      <c r="I4" s="4"/>
      <c r="J4" s="4"/>
      <c r="K4" s="4"/>
      <c r="L4" s="4"/>
      <c r="M4" s="4"/>
      <c r="N4" s="4"/>
      <c r="O4" s="4"/>
      <c r="P4" s="4"/>
      <c r="Q4" s="4"/>
      <c r="R4" s="4"/>
      <c r="S4" s="4"/>
      <c r="T4" s="4"/>
      <c r="U4" s="4"/>
      <c r="V4" s="4"/>
    </row>
    <row r="5" spans="1:22" ht="30">
      <c r="A5" s="2" t="s">
        <v>45</v>
      </c>
      <c r="B5" s="7">
        <v>0</v>
      </c>
      <c r="C5" s="4"/>
      <c r="D5" s="7">
        <v>13</v>
      </c>
      <c r="E5" s="4"/>
      <c r="F5" s="7">
        <v>0</v>
      </c>
      <c r="G5" s="4"/>
      <c r="H5" s="4"/>
      <c r="I5" s="4"/>
      <c r="J5" s="4"/>
      <c r="K5" s="4"/>
      <c r="L5" s="4"/>
      <c r="M5" s="4"/>
      <c r="N5" s="4"/>
      <c r="O5" s="4"/>
      <c r="P5" s="4"/>
      <c r="Q5" s="4"/>
      <c r="R5" s="4"/>
      <c r="S5" s="4"/>
      <c r="T5" s="4"/>
      <c r="U5" s="4"/>
      <c r="V5" s="4"/>
    </row>
    <row r="6" spans="1:22" ht="30">
      <c r="A6" s="2" t="s">
        <v>213</v>
      </c>
      <c r="B6" s="4">
        <v>114</v>
      </c>
      <c r="C6" s="4"/>
      <c r="D6" s="4">
        <v>0</v>
      </c>
      <c r="E6" s="4"/>
      <c r="F6" s="4">
        <v>0</v>
      </c>
      <c r="G6" s="4"/>
      <c r="H6" s="4"/>
      <c r="I6" s="4"/>
      <c r="J6" s="4"/>
      <c r="K6" s="4"/>
      <c r="L6" s="4"/>
      <c r="M6" s="4"/>
      <c r="N6" s="4"/>
      <c r="O6" s="4"/>
      <c r="P6" s="4"/>
      <c r="Q6" s="4"/>
      <c r="R6" s="4"/>
      <c r="S6" s="4"/>
      <c r="T6" s="4"/>
      <c r="U6" s="4"/>
      <c r="V6" s="4"/>
    </row>
    <row r="7" spans="1:22">
      <c r="A7" s="2" t="s">
        <v>1759</v>
      </c>
      <c r="B7" s="4">
        <v>0</v>
      </c>
      <c r="C7" s="4"/>
      <c r="D7" s="4">
        <v>163</v>
      </c>
      <c r="E7" s="4"/>
      <c r="F7" s="4"/>
      <c r="G7" s="4"/>
      <c r="H7" s="4"/>
      <c r="I7" s="4"/>
      <c r="J7" s="4"/>
      <c r="K7" s="4"/>
      <c r="L7" s="4"/>
      <c r="M7" s="4">
        <v>0</v>
      </c>
      <c r="N7" s="4"/>
      <c r="O7" s="4">
        <v>163</v>
      </c>
      <c r="P7" s="4"/>
      <c r="Q7" s="4"/>
      <c r="R7" s="4"/>
      <c r="S7" s="4"/>
      <c r="T7" s="4"/>
      <c r="U7" s="4"/>
      <c r="V7" s="4"/>
    </row>
    <row r="8" spans="1:22" ht="45">
      <c r="A8" s="2" t="s">
        <v>1642</v>
      </c>
      <c r="B8" s="4">
        <v>225</v>
      </c>
      <c r="C8" s="9" t="s">
        <v>34</v>
      </c>
      <c r="D8" s="4">
        <v>317</v>
      </c>
      <c r="E8" s="9" t="s">
        <v>34</v>
      </c>
      <c r="F8" s="4">
        <v>182</v>
      </c>
      <c r="G8" s="9" t="s">
        <v>34</v>
      </c>
      <c r="H8" s="4"/>
      <c r="I8" s="4"/>
      <c r="J8" s="4"/>
      <c r="K8" s="4"/>
      <c r="L8" s="4"/>
      <c r="M8" s="4"/>
      <c r="N8" s="4"/>
      <c r="O8" s="4"/>
      <c r="P8" s="4"/>
      <c r="Q8" s="4"/>
      <c r="R8" s="4"/>
      <c r="S8" s="4"/>
      <c r="T8" s="4"/>
      <c r="U8" s="4"/>
      <c r="V8" s="4"/>
    </row>
    <row r="9" spans="1:22">
      <c r="A9" s="2" t="s">
        <v>1525</v>
      </c>
      <c r="B9" s="4"/>
      <c r="C9" s="4"/>
      <c r="D9" s="4"/>
      <c r="E9" s="4"/>
      <c r="F9" s="4"/>
      <c r="G9" s="4"/>
      <c r="H9" s="4"/>
      <c r="I9" s="4"/>
      <c r="J9" s="4"/>
      <c r="K9" s="4"/>
      <c r="L9" s="4"/>
      <c r="M9" s="4"/>
      <c r="N9" s="4"/>
      <c r="O9" s="4"/>
      <c r="P9" s="4"/>
      <c r="Q9" s="4"/>
      <c r="R9" s="4"/>
      <c r="S9" s="4"/>
      <c r="T9" s="4"/>
      <c r="U9" s="4"/>
      <c r="V9" s="4"/>
    </row>
    <row r="10" spans="1:22">
      <c r="A10" s="3" t="s">
        <v>1526</v>
      </c>
      <c r="B10" s="4"/>
      <c r="C10" s="4"/>
      <c r="D10" s="4"/>
      <c r="E10" s="4"/>
      <c r="F10" s="4"/>
      <c r="G10" s="4"/>
      <c r="H10" s="4"/>
      <c r="I10" s="4"/>
      <c r="J10" s="4"/>
      <c r="K10" s="4"/>
      <c r="L10" s="4"/>
      <c r="M10" s="4"/>
      <c r="N10" s="4"/>
      <c r="O10" s="4"/>
      <c r="P10" s="4"/>
      <c r="Q10" s="4"/>
      <c r="R10" s="4"/>
      <c r="S10" s="4"/>
      <c r="T10" s="4"/>
      <c r="U10" s="4"/>
      <c r="V10" s="4"/>
    </row>
    <row r="11" spans="1:22" ht="30">
      <c r="A11" s="2" t="s">
        <v>1760</v>
      </c>
      <c r="B11" s="4"/>
      <c r="C11" s="4"/>
      <c r="D11" s="501">
        <v>0.126</v>
      </c>
      <c r="E11" s="4"/>
      <c r="F11" s="4"/>
      <c r="G11" s="4"/>
      <c r="H11" s="4"/>
      <c r="I11" s="4"/>
      <c r="J11" s="4"/>
      <c r="K11" s="4"/>
      <c r="L11" s="4"/>
      <c r="M11" s="4"/>
      <c r="N11" s="4"/>
      <c r="O11" s="501">
        <v>0.126</v>
      </c>
      <c r="P11" s="4"/>
      <c r="Q11" s="4"/>
      <c r="R11" s="4"/>
      <c r="S11" s="4"/>
      <c r="T11" s="4"/>
      <c r="U11" s="4"/>
      <c r="V11" s="4"/>
    </row>
    <row r="12" spans="1:22">
      <c r="A12" s="2" t="s">
        <v>1761</v>
      </c>
      <c r="B12" s="501">
        <v>0.91700000000000004</v>
      </c>
      <c r="C12" s="4"/>
      <c r="D12" s="4"/>
      <c r="E12" s="4"/>
      <c r="F12" s="4"/>
      <c r="G12" s="4"/>
      <c r="H12" s="4"/>
      <c r="I12" s="4"/>
      <c r="J12" s="4"/>
      <c r="K12" s="4"/>
      <c r="L12" s="4"/>
      <c r="M12" s="501">
        <v>0.91700000000000004</v>
      </c>
      <c r="N12" s="4"/>
      <c r="O12" s="4"/>
      <c r="P12" s="4"/>
      <c r="Q12" s="4"/>
      <c r="R12" s="4"/>
      <c r="S12" s="4"/>
      <c r="T12" s="501">
        <v>0.874</v>
      </c>
      <c r="U12" s="4"/>
      <c r="V12" s="4"/>
    </row>
    <row r="13" spans="1:22">
      <c r="A13" s="2" t="s">
        <v>1762</v>
      </c>
      <c r="B13" s="4"/>
      <c r="C13" s="4"/>
      <c r="D13" s="4"/>
      <c r="E13" s="4"/>
      <c r="F13" s="4"/>
      <c r="G13" s="4"/>
      <c r="H13" s="4">
        <v>56</v>
      </c>
      <c r="I13" s="4"/>
      <c r="J13" s="4"/>
      <c r="K13" s="4"/>
      <c r="L13" s="4"/>
      <c r="M13" s="4"/>
      <c r="N13" s="4"/>
      <c r="O13" s="4"/>
      <c r="P13" s="4"/>
      <c r="Q13" s="4"/>
      <c r="R13" s="4"/>
      <c r="S13" s="4"/>
      <c r="T13" s="4"/>
      <c r="U13" s="4"/>
      <c r="V13" s="4"/>
    </row>
    <row r="14" spans="1:22">
      <c r="A14" s="2" t="s">
        <v>1763</v>
      </c>
      <c r="B14" s="4"/>
      <c r="C14" s="4"/>
      <c r="D14" s="501">
        <v>0.437</v>
      </c>
      <c r="E14" s="4"/>
      <c r="F14" s="4"/>
      <c r="G14" s="4"/>
      <c r="H14" s="4"/>
      <c r="I14" s="4"/>
      <c r="J14" s="4"/>
      <c r="K14" s="4"/>
      <c r="L14" s="4"/>
      <c r="M14" s="4"/>
      <c r="N14" s="4"/>
      <c r="O14" s="501">
        <v>0.437</v>
      </c>
      <c r="P14" s="4"/>
      <c r="Q14" s="4"/>
      <c r="R14" s="4"/>
      <c r="S14" s="4"/>
      <c r="T14" s="501">
        <v>0.437</v>
      </c>
      <c r="U14" s="4"/>
      <c r="V14" s="4"/>
    </row>
    <row r="15" spans="1:22">
      <c r="A15" s="2" t="s">
        <v>1764</v>
      </c>
      <c r="B15" s="4"/>
      <c r="C15" s="4"/>
      <c r="D15" s="4"/>
      <c r="E15" s="4"/>
      <c r="F15" s="4"/>
      <c r="G15" s="4"/>
      <c r="H15" s="4"/>
      <c r="I15" s="4"/>
      <c r="J15" s="4"/>
      <c r="K15" s="4"/>
      <c r="L15" s="4"/>
      <c r="M15" s="4"/>
      <c r="N15" s="4"/>
      <c r="O15" s="4"/>
      <c r="P15" s="4"/>
      <c r="Q15" s="4"/>
      <c r="R15" s="4"/>
      <c r="S15" s="4"/>
      <c r="T15" s="4">
        <v>75</v>
      </c>
      <c r="U15" s="4"/>
      <c r="V15" s="4"/>
    </row>
    <row r="16" spans="1:22">
      <c r="A16" s="2" t="s">
        <v>1765</v>
      </c>
      <c r="B16" s="4"/>
      <c r="C16" s="4"/>
      <c r="D16" s="4">
        <v>9</v>
      </c>
      <c r="E16" s="4"/>
      <c r="F16" s="4"/>
      <c r="G16" s="4"/>
      <c r="H16" s="4"/>
      <c r="I16" s="4"/>
      <c r="J16" s="4"/>
      <c r="K16" s="4"/>
      <c r="L16" s="4"/>
      <c r="M16" s="4"/>
      <c r="N16" s="4"/>
      <c r="O16" s="4"/>
      <c r="P16" s="4"/>
      <c r="Q16" s="4"/>
      <c r="R16" s="4"/>
      <c r="S16" s="4"/>
      <c r="T16" s="4"/>
      <c r="U16" s="4"/>
      <c r="V16" s="4"/>
    </row>
    <row r="17" spans="1:22" ht="30">
      <c r="A17" s="2" t="s">
        <v>1766</v>
      </c>
      <c r="B17" s="4">
        <v>-17</v>
      </c>
      <c r="C17" s="4"/>
      <c r="D17" s="4"/>
      <c r="E17" s="4"/>
      <c r="F17" s="4"/>
      <c r="G17" s="4"/>
      <c r="H17" s="4"/>
      <c r="I17" s="4"/>
      <c r="J17" s="4"/>
      <c r="K17" s="4"/>
      <c r="L17" s="4"/>
      <c r="M17" s="4"/>
      <c r="N17" s="4"/>
      <c r="O17" s="4"/>
      <c r="P17" s="4"/>
      <c r="Q17" s="4"/>
      <c r="R17" s="4"/>
      <c r="S17" s="4"/>
      <c r="T17" s="4"/>
      <c r="U17" s="4"/>
      <c r="V17" s="4"/>
    </row>
    <row r="18" spans="1:22" ht="30">
      <c r="A18" s="2" t="s">
        <v>45</v>
      </c>
      <c r="B18" s="4">
        <v>21</v>
      </c>
      <c r="C18" s="4"/>
      <c r="D18" s="4"/>
      <c r="E18" s="4"/>
      <c r="F18" s="4"/>
      <c r="G18" s="4"/>
      <c r="H18" s="4"/>
      <c r="I18" s="4"/>
      <c r="J18" s="4"/>
      <c r="K18" s="4"/>
      <c r="L18" s="4"/>
      <c r="M18" s="4"/>
      <c r="N18" s="4"/>
      <c r="O18" s="4"/>
      <c r="P18" s="4"/>
      <c r="Q18" s="4"/>
      <c r="R18" s="4"/>
      <c r="S18" s="4"/>
      <c r="T18" s="4"/>
      <c r="U18" s="4"/>
      <c r="V18" s="4"/>
    </row>
    <row r="19" spans="1:22" ht="30">
      <c r="A19" s="2" t="s">
        <v>1720</v>
      </c>
      <c r="B19" s="4"/>
      <c r="C19" s="4"/>
      <c r="D19" s="4"/>
      <c r="E19" s="4"/>
      <c r="F19" s="4"/>
      <c r="G19" s="4"/>
      <c r="H19" s="4"/>
      <c r="I19" s="4"/>
      <c r="J19" s="4"/>
      <c r="K19" s="4"/>
      <c r="L19" s="4"/>
      <c r="M19" s="4"/>
      <c r="N19" s="4"/>
      <c r="O19" s="4"/>
      <c r="P19" s="4"/>
      <c r="Q19" s="4"/>
      <c r="R19" s="4"/>
      <c r="S19" s="4"/>
      <c r="T19" s="4">
        <v>155</v>
      </c>
      <c r="U19" s="4"/>
      <c r="V19" s="4"/>
    </row>
    <row r="20" spans="1:22">
      <c r="A20" s="2" t="s">
        <v>1528</v>
      </c>
      <c r="B20" s="4"/>
      <c r="C20" s="4"/>
      <c r="D20" s="4"/>
      <c r="E20" s="4"/>
      <c r="F20" s="4"/>
      <c r="G20" s="4"/>
      <c r="H20" s="4"/>
      <c r="I20" s="4"/>
      <c r="J20" s="4"/>
      <c r="K20" s="4"/>
      <c r="L20" s="4"/>
      <c r="M20" s="4"/>
      <c r="N20" s="4"/>
      <c r="O20" s="4"/>
      <c r="P20" s="4"/>
      <c r="Q20" s="4"/>
      <c r="R20" s="4"/>
      <c r="S20" s="4"/>
      <c r="T20" s="4"/>
      <c r="U20" s="4"/>
      <c r="V20" s="4"/>
    </row>
    <row r="21" spans="1:22">
      <c r="A21" s="3" t="s">
        <v>1526</v>
      </c>
      <c r="B21" s="4"/>
      <c r="C21" s="4"/>
      <c r="D21" s="4"/>
      <c r="E21" s="4"/>
      <c r="F21" s="4"/>
      <c r="G21" s="4"/>
      <c r="H21" s="4"/>
      <c r="I21" s="4"/>
      <c r="J21" s="4"/>
      <c r="K21" s="4"/>
      <c r="L21" s="4"/>
      <c r="M21" s="4"/>
      <c r="N21" s="4"/>
      <c r="O21" s="4"/>
      <c r="P21" s="4"/>
      <c r="Q21" s="4"/>
      <c r="R21" s="4"/>
      <c r="S21" s="4"/>
      <c r="T21" s="4"/>
      <c r="U21" s="4"/>
      <c r="V21" s="4"/>
    </row>
    <row r="22" spans="1:22" ht="30">
      <c r="A22" s="2" t="s">
        <v>1760</v>
      </c>
      <c r="B22" s="4"/>
      <c r="C22" s="4"/>
      <c r="D22" s="4"/>
      <c r="E22" s="4"/>
      <c r="F22" s="4"/>
      <c r="G22" s="4"/>
      <c r="H22" s="4"/>
      <c r="I22" s="4"/>
      <c r="J22" s="4"/>
      <c r="K22" s="4"/>
      <c r="L22" s="4"/>
      <c r="M22" s="4"/>
      <c r="N22" s="4"/>
      <c r="O22" s="4"/>
      <c r="P22" s="4"/>
      <c r="Q22" s="4"/>
      <c r="R22" s="4"/>
      <c r="S22" s="4"/>
      <c r="T22" s="4"/>
      <c r="U22" s="501">
        <v>0.25</v>
      </c>
      <c r="V22" s="4"/>
    </row>
    <row r="23" spans="1:22">
      <c r="A23" s="2" t="s">
        <v>1761</v>
      </c>
      <c r="B23" s="4"/>
      <c r="C23" s="4"/>
      <c r="D23" s="4"/>
      <c r="E23" s="4"/>
      <c r="F23" s="4"/>
      <c r="G23" s="4"/>
      <c r="H23" s="4"/>
      <c r="I23" s="4"/>
      <c r="J23" s="4"/>
      <c r="K23" s="4"/>
      <c r="L23" s="4"/>
      <c r="M23" s="4"/>
      <c r="N23" s="4"/>
      <c r="O23" s="4"/>
      <c r="P23" s="4"/>
      <c r="Q23" s="4"/>
      <c r="R23" s="4"/>
      <c r="S23" s="4"/>
      <c r="T23" s="4"/>
      <c r="U23" s="4"/>
      <c r="V23" s="501">
        <v>0.75</v>
      </c>
    </row>
    <row r="24" spans="1:22">
      <c r="A24" s="2" t="s">
        <v>1762</v>
      </c>
      <c r="B24" s="4"/>
      <c r="C24" s="4"/>
      <c r="D24" s="4"/>
      <c r="E24" s="4"/>
      <c r="F24" s="4"/>
      <c r="G24" s="4"/>
      <c r="H24" s="4"/>
      <c r="I24" s="4"/>
      <c r="J24" s="4">
        <v>127</v>
      </c>
      <c r="K24" s="4"/>
      <c r="L24" s="4"/>
      <c r="M24" s="4"/>
      <c r="N24" s="4"/>
      <c r="O24" s="4"/>
      <c r="P24" s="4"/>
      <c r="Q24" s="4"/>
      <c r="R24" s="4"/>
      <c r="S24" s="4"/>
      <c r="T24" s="4"/>
      <c r="U24" s="4"/>
      <c r="V24" s="4"/>
    </row>
    <row r="25" spans="1:22" ht="30">
      <c r="A25" s="2" t="s">
        <v>213</v>
      </c>
      <c r="B25" s="4"/>
      <c r="C25" s="4"/>
      <c r="D25" s="4"/>
      <c r="E25" s="4"/>
      <c r="F25" s="4"/>
      <c r="G25" s="4"/>
      <c r="H25" s="4"/>
      <c r="I25" s="4"/>
      <c r="J25" s="4">
        <v>105</v>
      </c>
      <c r="K25" s="4"/>
      <c r="L25" s="4"/>
      <c r="M25" s="4"/>
      <c r="N25" s="4"/>
      <c r="O25" s="4"/>
      <c r="P25" s="4"/>
      <c r="Q25" s="4"/>
      <c r="R25" s="4"/>
      <c r="S25" s="4"/>
      <c r="T25" s="4"/>
      <c r="U25" s="4"/>
      <c r="V25" s="4"/>
    </row>
    <row r="26" spans="1:22" ht="30">
      <c r="A26" s="2" t="s">
        <v>1767</v>
      </c>
      <c r="B26" s="4"/>
      <c r="C26" s="4"/>
      <c r="D26" s="4"/>
      <c r="E26" s="4"/>
      <c r="F26" s="4"/>
      <c r="G26" s="4"/>
      <c r="H26" s="4"/>
      <c r="I26" s="4"/>
      <c r="J26" s="4"/>
      <c r="K26" s="4"/>
      <c r="L26" s="4"/>
      <c r="M26" s="4"/>
      <c r="N26" s="4"/>
      <c r="O26" s="4"/>
      <c r="P26" s="4"/>
      <c r="Q26" s="4"/>
      <c r="R26" s="4"/>
      <c r="S26" s="4"/>
      <c r="T26" s="4"/>
      <c r="U26" s="4">
        <v>22</v>
      </c>
      <c r="V26" s="4"/>
    </row>
    <row r="27" spans="1:22">
      <c r="A27" s="2" t="s">
        <v>1768</v>
      </c>
      <c r="B27" s="4"/>
      <c r="C27" s="4"/>
      <c r="D27" s="4"/>
      <c r="E27" s="4"/>
      <c r="F27" s="4"/>
      <c r="G27" s="4"/>
      <c r="H27" s="4"/>
      <c r="I27" s="4">
        <v>9</v>
      </c>
      <c r="J27" s="4">
        <v>-11</v>
      </c>
      <c r="K27" s="4"/>
      <c r="L27" s="4"/>
      <c r="M27" s="4"/>
      <c r="N27" s="4"/>
      <c r="O27" s="4"/>
      <c r="P27" s="4"/>
      <c r="Q27" s="4"/>
      <c r="R27" s="4"/>
      <c r="S27" s="4"/>
      <c r="T27" s="4"/>
      <c r="U27" s="4"/>
      <c r="V27" s="4"/>
    </row>
    <row r="28" spans="1:22">
      <c r="A28" s="2" t="s">
        <v>1759</v>
      </c>
      <c r="B28" s="4"/>
      <c r="C28" s="4"/>
      <c r="D28" s="4">
        <v>163</v>
      </c>
      <c r="E28" s="4"/>
      <c r="F28" s="4"/>
      <c r="G28" s="4"/>
      <c r="H28" s="4"/>
      <c r="I28" s="4"/>
      <c r="J28" s="4">
        <v>168</v>
      </c>
      <c r="K28" s="4">
        <v>168</v>
      </c>
      <c r="L28" s="4"/>
      <c r="M28" s="4"/>
      <c r="N28" s="4"/>
      <c r="O28" s="4">
        <v>163</v>
      </c>
      <c r="P28" s="4"/>
      <c r="Q28" s="4"/>
      <c r="R28" s="4"/>
      <c r="S28" s="4"/>
      <c r="T28" s="4"/>
      <c r="U28" s="4"/>
      <c r="V28" s="4"/>
    </row>
    <row r="29" spans="1:22" ht="45">
      <c r="A29" s="2" t="s">
        <v>1642</v>
      </c>
      <c r="B29" s="4"/>
      <c r="C29" s="4"/>
      <c r="D29" s="4"/>
      <c r="E29" s="4"/>
      <c r="F29" s="4"/>
      <c r="G29" s="4"/>
      <c r="H29" s="4"/>
      <c r="I29" s="4"/>
      <c r="J29" s="4"/>
      <c r="K29" s="4">
        <v>14</v>
      </c>
      <c r="L29" s="4"/>
      <c r="M29" s="4"/>
      <c r="N29" s="4"/>
      <c r="O29" s="4"/>
      <c r="P29" s="4"/>
      <c r="Q29" s="4"/>
      <c r="R29" s="4"/>
      <c r="S29" s="4"/>
      <c r="T29" s="4"/>
      <c r="U29" s="4"/>
      <c r="V29" s="4"/>
    </row>
    <row r="30" spans="1:22" ht="30">
      <c r="A30" s="2" t="s">
        <v>1720</v>
      </c>
      <c r="B30" s="4"/>
      <c r="C30" s="4"/>
      <c r="D30" s="4"/>
      <c r="E30" s="4"/>
      <c r="F30" s="4"/>
      <c r="G30" s="4"/>
      <c r="H30" s="4"/>
      <c r="I30" s="4"/>
      <c r="J30" s="4"/>
      <c r="K30" s="4"/>
      <c r="L30" s="4"/>
      <c r="M30" s="4"/>
      <c r="N30" s="4"/>
      <c r="O30" s="4"/>
      <c r="P30" s="4"/>
      <c r="Q30" s="4"/>
      <c r="R30" s="4"/>
      <c r="S30" s="4"/>
      <c r="T30" s="4"/>
      <c r="U30" s="4"/>
      <c r="V30" s="4">
        <v>471</v>
      </c>
    </row>
    <row r="31" spans="1:22">
      <c r="A31" s="2" t="s">
        <v>1530</v>
      </c>
      <c r="B31" s="4"/>
      <c r="C31" s="4"/>
      <c r="D31" s="4"/>
      <c r="E31" s="4"/>
      <c r="F31" s="4"/>
      <c r="G31" s="4"/>
      <c r="H31" s="4"/>
      <c r="I31" s="4"/>
      <c r="J31" s="4"/>
      <c r="K31" s="4"/>
      <c r="L31" s="4"/>
      <c r="M31" s="4"/>
      <c r="N31" s="4"/>
      <c r="O31" s="4"/>
      <c r="P31" s="4"/>
      <c r="Q31" s="4"/>
      <c r="R31" s="4"/>
      <c r="S31" s="4"/>
      <c r="T31" s="4"/>
      <c r="U31" s="4"/>
      <c r="V31" s="4"/>
    </row>
    <row r="32" spans="1:22">
      <c r="A32" s="3" t="s">
        <v>1526</v>
      </c>
      <c r="B32" s="4"/>
      <c r="C32" s="4"/>
      <c r="D32" s="4"/>
      <c r="E32" s="4"/>
      <c r="F32" s="4"/>
      <c r="G32" s="4"/>
      <c r="H32" s="4"/>
      <c r="I32" s="4"/>
      <c r="J32" s="4"/>
      <c r="K32" s="4"/>
      <c r="L32" s="4"/>
      <c r="M32" s="4"/>
      <c r="N32" s="4"/>
      <c r="O32" s="4"/>
      <c r="P32" s="4"/>
      <c r="Q32" s="4"/>
      <c r="R32" s="4"/>
      <c r="S32" s="4"/>
      <c r="T32" s="4"/>
      <c r="U32" s="4"/>
      <c r="V32" s="4"/>
    </row>
    <row r="33" spans="1:22">
      <c r="A33" s="2" t="s">
        <v>1762</v>
      </c>
      <c r="B33" s="4"/>
      <c r="C33" s="4"/>
      <c r="D33" s="4"/>
      <c r="E33" s="4"/>
      <c r="F33" s="4"/>
      <c r="G33" s="4"/>
      <c r="H33" s="4"/>
      <c r="I33" s="4"/>
      <c r="J33" s="4"/>
      <c r="K33" s="4"/>
      <c r="L33" s="6">
        <v>3700</v>
      </c>
      <c r="M33" s="4"/>
      <c r="N33" s="4"/>
      <c r="O33" s="4"/>
      <c r="P33" s="4"/>
      <c r="Q33" s="4"/>
      <c r="R33" s="4"/>
      <c r="S33" s="4"/>
      <c r="T33" s="4"/>
      <c r="U33" s="4"/>
      <c r="V33" s="4"/>
    </row>
    <row r="34" spans="1:22" ht="30">
      <c r="A34" s="2" t="s">
        <v>1769</v>
      </c>
      <c r="B34" s="4"/>
      <c r="C34" s="4"/>
      <c r="D34" s="4"/>
      <c r="E34" s="4"/>
      <c r="F34" s="4"/>
      <c r="G34" s="4"/>
      <c r="H34" s="4"/>
      <c r="I34" s="4"/>
      <c r="J34" s="4"/>
      <c r="K34" s="4"/>
      <c r="L34" s="7">
        <v>32</v>
      </c>
      <c r="M34" s="4"/>
      <c r="N34" s="4"/>
      <c r="O34" s="4"/>
      <c r="P34" s="4"/>
      <c r="Q34" s="4"/>
      <c r="R34" s="4"/>
      <c r="S34" s="4"/>
      <c r="T34" s="4"/>
      <c r="U34" s="4"/>
      <c r="V34" s="4"/>
    </row>
    <row r="35" spans="1:22">
      <c r="A35" s="2" t="s">
        <v>1770</v>
      </c>
      <c r="B35" s="4"/>
      <c r="C35" s="4"/>
      <c r="D35" s="4"/>
      <c r="E35" s="4"/>
      <c r="F35" s="4"/>
      <c r="G35" s="4"/>
      <c r="H35" s="4"/>
      <c r="I35" s="4"/>
      <c r="J35" s="4"/>
      <c r="K35" s="4"/>
      <c r="L35" s="4">
        <v>700</v>
      </c>
      <c r="M35" s="4"/>
      <c r="N35" s="4"/>
      <c r="O35" s="4"/>
      <c r="P35" s="4"/>
      <c r="Q35" s="4"/>
      <c r="R35" s="4"/>
      <c r="S35" s="4"/>
      <c r="T35" s="4"/>
      <c r="U35" s="4"/>
      <c r="V35" s="4"/>
    </row>
    <row r="36" spans="1:22">
      <c r="A36" s="2" t="s">
        <v>1771</v>
      </c>
      <c r="B36" s="4"/>
      <c r="C36" s="4"/>
      <c r="D36" s="4"/>
      <c r="E36" s="4"/>
      <c r="F36" s="4"/>
      <c r="G36" s="4"/>
      <c r="H36" s="4"/>
      <c r="I36" s="4"/>
      <c r="J36" s="4"/>
      <c r="K36" s="4"/>
      <c r="L36" s="4">
        <v>3</v>
      </c>
      <c r="M36" s="4"/>
      <c r="N36" s="4"/>
      <c r="O36" s="4"/>
      <c r="P36" s="4"/>
      <c r="Q36" s="4"/>
      <c r="R36" s="4"/>
      <c r="S36" s="4"/>
      <c r="T36" s="4"/>
      <c r="U36" s="4"/>
      <c r="V36" s="4"/>
    </row>
    <row r="37" spans="1:22" ht="30">
      <c r="A37" s="2" t="s">
        <v>1772</v>
      </c>
      <c r="B37" s="4"/>
      <c r="C37" s="4"/>
      <c r="D37" s="4"/>
      <c r="E37" s="4"/>
      <c r="F37" s="4"/>
      <c r="G37" s="4"/>
      <c r="H37" s="4"/>
      <c r="I37" s="4"/>
      <c r="J37" s="4"/>
      <c r="K37" s="4"/>
      <c r="L37" s="6">
        <v>970000</v>
      </c>
      <c r="M37" s="4"/>
      <c r="N37" s="4"/>
      <c r="O37" s="4"/>
      <c r="P37" s="4"/>
      <c r="Q37" s="4"/>
      <c r="R37" s="4"/>
      <c r="S37" s="4"/>
      <c r="T37" s="4"/>
      <c r="U37" s="4"/>
      <c r="V37" s="4"/>
    </row>
    <row r="38" spans="1:22">
      <c r="A38" s="2" t="s">
        <v>1773</v>
      </c>
      <c r="B38" s="4"/>
      <c r="C38" s="4"/>
      <c r="D38" s="4"/>
      <c r="E38" s="4"/>
      <c r="F38" s="4"/>
      <c r="G38" s="4"/>
      <c r="H38" s="4"/>
      <c r="I38" s="4"/>
      <c r="J38" s="4"/>
      <c r="K38" s="4"/>
      <c r="L38" s="4"/>
      <c r="M38" s="4"/>
      <c r="N38" s="4"/>
      <c r="O38" s="4"/>
      <c r="P38" s="4"/>
      <c r="Q38" s="4"/>
      <c r="R38" s="4"/>
      <c r="S38" s="4">
        <v>20</v>
      </c>
      <c r="T38" s="4"/>
      <c r="U38" s="4"/>
      <c r="V38" s="4"/>
    </row>
    <row r="39" spans="1:22">
      <c r="A39" s="2" t="s">
        <v>1774</v>
      </c>
      <c r="B39" s="4"/>
      <c r="C39" s="4"/>
      <c r="D39" s="4"/>
      <c r="E39" s="4"/>
      <c r="F39" s="4"/>
      <c r="G39" s="4"/>
      <c r="H39" s="4"/>
      <c r="I39" s="4"/>
      <c r="J39" s="4"/>
      <c r="K39" s="4"/>
      <c r="L39" s="4"/>
      <c r="M39" s="4"/>
      <c r="N39" s="4"/>
      <c r="O39" s="4"/>
      <c r="P39" s="4"/>
      <c r="Q39" s="4"/>
      <c r="R39" s="4"/>
      <c r="S39" s="4">
        <v>12</v>
      </c>
      <c r="T39" s="4"/>
      <c r="U39" s="4"/>
      <c r="V39" s="4"/>
    </row>
    <row r="40" spans="1:22">
      <c r="A40" s="2" t="s">
        <v>1775</v>
      </c>
      <c r="B40" s="4">
        <v>16</v>
      </c>
      <c r="C40" s="4"/>
      <c r="D40" s="4">
        <v>62</v>
      </c>
      <c r="E40" s="4"/>
      <c r="F40" s="4">
        <v>164</v>
      </c>
      <c r="G40" s="4"/>
      <c r="H40" s="4"/>
      <c r="I40" s="4">
        <v>1</v>
      </c>
      <c r="J40" s="4">
        <v>2</v>
      </c>
      <c r="K40" s="4"/>
      <c r="L40" s="4"/>
      <c r="M40" s="4">
        <v>1</v>
      </c>
      <c r="N40" s="4">
        <v>12</v>
      </c>
      <c r="O40" s="4">
        <v>12</v>
      </c>
      <c r="P40" s="4">
        <v>24</v>
      </c>
      <c r="Q40" s="4">
        <v>14</v>
      </c>
      <c r="R40" s="4">
        <v>12</v>
      </c>
      <c r="S40" s="4"/>
      <c r="T40" s="4"/>
      <c r="U40" s="4"/>
      <c r="V40" s="4"/>
    </row>
    <row r="41" spans="1:22">
      <c r="A41" s="2" t="s">
        <v>1776</v>
      </c>
      <c r="B41" s="4">
        <v>10</v>
      </c>
      <c r="C41" s="4"/>
      <c r="D41" s="4">
        <v>38</v>
      </c>
      <c r="E41" s="4"/>
      <c r="F41" s="4">
        <v>105</v>
      </c>
      <c r="G41" s="4"/>
      <c r="H41" s="4"/>
      <c r="I41" s="4">
        <v>1</v>
      </c>
      <c r="J41" s="4">
        <v>1</v>
      </c>
      <c r="K41" s="4"/>
      <c r="L41" s="4"/>
      <c r="M41" s="4">
        <v>1</v>
      </c>
      <c r="N41" s="4">
        <v>7</v>
      </c>
      <c r="O41" s="4">
        <v>7</v>
      </c>
      <c r="P41" s="4">
        <v>15</v>
      </c>
      <c r="Q41" s="4">
        <v>8</v>
      </c>
      <c r="R41" s="4">
        <v>8</v>
      </c>
      <c r="S41" s="4"/>
      <c r="T41" s="4"/>
      <c r="U41" s="4"/>
      <c r="V41" s="4"/>
    </row>
    <row r="42" spans="1:22" ht="30">
      <c r="A42" s="2" t="s">
        <v>1777</v>
      </c>
      <c r="B42" s="4"/>
      <c r="C42" s="4"/>
      <c r="D42" s="4"/>
      <c r="E42" s="4"/>
      <c r="F42" s="4"/>
      <c r="G42" s="4"/>
      <c r="H42" s="4"/>
      <c r="I42" s="4"/>
      <c r="J42" s="4"/>
      <c r="K42" s="4"/>
      <c r="L42" s="4"/>
      <c r="M42" s="4"/>
      <c r="N42" s="4"/>
      <c r="O42" s="4"/>
      <c r="P42" s="4"/>
      <c r="Q42" s="4"/>
      <c r="R42" s="4"/>
      <c r="S42" s="4"/>
      <c r="T42" s="4"/>
      <c r="U42" s="4"/>
      <c r="V42" s="4"/>
    </row>
    <row r="43" spans="1:22">
      <c r="A43" s="3" t="s">
        <v>1526</v>
      </c>
      <c r="B43" s="4"/>
      <c r="C43" s="4"/>
      <c r="D43" s="4"/>
      <c r="E43" s="4"/>
      <c r="F43" s="4"/>
      <c r="G43" s="4"/>
      <c r="H43" s="4"/>
      <c r="I43" s="4"/>
      <c r="J43" s="4"/>
      <c r="K43" s="4"/>
      <c r="L43" s="4"/>
      <c r="M43" s="4"/>
      <c r="N43" s="4"/>
      <c r="O43" s="4"/>
      <c r="P43" s="4"/>
      <c r="Q43" s="4"/>
      <c r="R43" s="4"/>
      <c r="S43" s="4"/>
      <c r="T43" s="4"/>
      <c r="U43" s="4"/>
      <c r="V43" s="4"/>
    </row>
    <row r="44" spans="1:22">
      <c r="A44" s="2" t="s">
        <v>1768</v>
      </c>
      <c r="B44" s="4"/>
      <c r="C44" s="4"/>
      <c r="D44" s="4"/>
      <c r="E44" s="4"/>
      <c r="F44" s="4"/>
      <c r="G44" s="4"/>
      <c r="H44" s="4"/>
      <c r="I44" s="7">
        <v>2</v>
      </c>
      <c r="J44" s="4"/>
      <c r="K44" s="4"/>
      <c r="L44" s="4"/>
      <c r="M44" s="4"/>
      <c r="N44" s="4"/>
      <c r="O44" s="4"/>
      <c r="P44" s="4"/>
      <c r="Q44" s="4"/>
      <c r="R44" s="4"/>
      <c r="S44" s="4"/>
      <c r="T44" s="4"/>
      <c r="U44" s="4"/>
      <c r="V44" s="4"/>
    </row>
    <row r="45" spans="1:22">
      <c r="A45" s="11"/>
      <c r="B45" s="11"/>
      <c r="C45" s="11"/>
      <c r="D45" s="11"/>
      <c r="E45" s="11"/>
      <c r="F45" s="11"/>
      <c r="G45" s="11"/>
      <c r="H45" s="11"/>
      <c r="I45" s="11"/>
      <c r="J45" s="11"/>
      <c r="K45" s="11"/>
      <c r="L45" s="11"/>
      <c r="M45" s="11"/>
      <c r="N45" s="11"/>
      <c r="O45" s="11"/>
      <c r="P45" s="11"/>
      <c r="Q45" s="11"/>
      <c r="R45" s="11"/>
      <c r="S45" s="11"/>
      <c r="T45" s="11"/>
      <c r="U45" s="11"/>
      <c r="V45" s="11"/>
    </row>
    <row r="46" spans="1:22" ht="15" customHeight="1">
      <c r="A46" s="2" t="s">
        <v>34</v>
      </c>
      <c r="B46" s="12" t="s">
        <v>127</v>
      </c>
      <c r="C46" s="12"/>
      <c r="D46" s="12"/>
      <c r="E46" s="12"/>
      <c r="F46" s="12"/>
      <c r="G46" s="12"/>
      <c r="H46" s="12"/>
      <c r="I46" s="12"/>
      <c r="J46" s="12"/>
      <c r="K46" s="12"/>
      <c r="L46" s="12"/>
      <c r="M46" s="12"/>
      <c r="N46" s="12"/>
      <c r="O46" s="12"/>
      <c r="P46" s="12"/>
      <c r="Q46" s="12"/>
      <c r="R46" s="12"/>
      <c r="S46" s="12"/>
      <c r="T46" s="12"/>
      <c r="U46" s="12"/>
      <c r="V46" s="12"/>
    </row>
  </sheetData>
  <mergeCells count="22">
    <mergeCell ref="S2:S3"/>
    <mergeCell ref="T2:T3"/>
    <mergeCell ref="U2:U3"/>
    <mergeCell ref="V2:V3"/>
    <mergeCell ref="A45:V45"/>
    <mergeCell ref="B46:V46"/>
    <mergeCell ref="M2:M3"/>
    <mergeCell ref="N2:N3"/>
    <mergeCell ref="O2:O3"/>
    <mergeCell ref="P2:P3"/>
    <mergeCell ref="Q2:Q3"/>
    <mergeCell ref="R2:R3"/>
    <mergeCell ref="B1:G1"/>
    <mergeCell ref="I1:J1"/>
    <mergeCell ref="M1:S1"/>
    <mergeCell ref="B2:C3"/>
    <mergeCell ref="D2:E3"/>
    <mergeCell ref="F2:G3"/>
    <mergeCell ref="H2:H3"/>
    <mergeCell ref="I2:I3"/>
    <mergeCell ref="J2:J3"/>
    <mergeCell ref="K2:K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22" customWidth="1"/>
    <col min="3" max="3" width="12.85546875" customWidth="1"/>
    <col min="4" max="4" width="22" customWidth="1"/>
    <col min="5" max="5" width="12.85546875" customWidth="1"/>
    <col min="6" max="6" width="23.5703125" customWidth="1"/>
    <col min="7" max="7" width="10.7109375" customWidth="1"/>
    <col min="8" max="8" width="23.140625" customWidth="1"/>
    <col min="9" max="9" width="12.85546875" customWidth="1"/>
    <col min="10" max="10" width="25" customWidth="1"/>
    <col min="11" max="11" width="9.85546875" customWidth="1"/>
    <col min="12" max="12" width="22" customWidth="1"/>
    <col min="13" max="13" width="12.85546875" customWidth="1"/>
    <col min="14" max="14" width="21.85546875" customWidth="1"/>
    <col min="15" max="15" width="12.42578125" customWidth="1"/>
    <col min="16" max="16" width="23.140625" customWidth="1"/>
    <col min="17" max="17" width="12.85546875" customWidth="1"/>
    <col min="18" max="18" width="16.28515625" customWidth="1"/>
    <col min="19" max="19" width="25" customWidth="1"/>
    <col min="20" max="20" width="18.85546875" customWidth="1"/>
    <col min="21" max="21" width="25" customWidth="1"/>
    <col min="22" max="22" width="36.42578125" customWidth="1"/>
  </cols>
  <sheetData>
    <row r="1" spans="1:22" ht="15" customHeight="1">
      <c r="A1" s="1" t="s">
        <v>1778</v>
      </c>
      <c r="B1" s="8" t="s">
        <v>1620</v>
      </c>
      <c r="C1" s="8"/>
      <c r="D1" s="8"/>
      <c r="E1" s="8"/>
      <c r="F1" s="8"/>
      <c r="G1" s="8"/>
      <c r="H1" s="8"/>
      <c r="I1" s="8"/>
      <c r="J1" s="8"/>
      <c r="K1" s="8"/>
      <c r="L1" s="8"/>
      <c r="M1" s="8"/>
      <c r="N1" s="8"/>
      <c r="O1" s="8"/>
      <c r="P1" s="8"/>
      <c r="Q1" s="8"/>
      <c r="R1" s="8" t="s">
        <v>1</v>
      </c>
      <c r="S1" s="8"/>
      <c r="T1" s="8"/>
      <c r="U1" s="8"/>
      <c r="V1" s="8"/>
    </row>
    <row r="2" spans="1:22" ht="15" customHeight="1">
      <c r="A2" s="1" t="s">
        <v>129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1" t="s">
        <v>31</v>
      </c>
    </row>
    <row r="3" spans="1:22" ht="60">
      <c r="A3" s="3" t="s">
        <v>1779</v>
      </c>
      <c r="B3" s="4"/>
      <c r="C3" s="4"/>
      <c r="D3" s="4"/>
      <c r="E3" s="4"/>
      <c r="F3" s="4"/>
      <c r="G3" s="4"/>
      <c r="H3" s="4"/>
      <c r="I3" s="4"/>
      <c r="J3" s="4"/>
      <c r="K3" s="4"/>
      <c r="L3" s="4"/>
      <c r="M3" s="4"/>
      <c r="N3" s="4"/>
      <c r="O3" s="4"/>
      <c r="P3" s="4"/>
      <c r="Q3" s="4"/>
      <c r="R3" s="4"/>
      <c r="S3" s="4"/>
      <c r="T3" s="4"/>
      <c r="U3" s="4"/>
      <c r="V3" s="4"/>
    </row>
    <row r="4" spans="1:22" ht="17.25">
      <c r="A4" s="2" t="s">
        <v>53</v>
      </c>
      <c r="B4" s="7">
        <v>-9</v>
      </c>
      <c r="C4" s="9" t="s">
        <v>34</v>
      </c>
      <c r="D4" s="7">
        <v>16</v>
      </c>
      <c r="E4" s="9" t="s">
        <v>39</v>
      </c>
      <c r="F4" s="7">
        <v>-13</v>
      </c>
      <c r="G4" s="9" t="s">
        <v>68</v>
      </c>
      <c r="H4" s="7">
        <v>-7</v>
      </c>
      <c r="I4" s="9" t="s">
        <v>70</v>
      </c>
      <c r="J4" s="7">
        <v>-359</v>
      </c>
      <c r="K4" s="9" t="s">
        <v>72</v>
      </c>
      <c r="L4" s="7">
        <v>-5</v>
      </c>
      <c r="M4" s="9" t="s">
        <v>74</v>
      </c>
      <c r="N4" s="7">
        <v>27</v>
      </c>
      <c r="O4" s="9" t="s">
        <v>76</v>
      </c>
      <c r="P4" s="7">
        <v>28</v>
      </c>
      <c r="Q4" s="9" t="s">
        <v>78</v>
      </c>
      <c r="R4" s="7">
        <v>-13</v>
      </c>
      <c r="S4" s="9" t="s">
        <v>1630</v>
      </c>
      <c r="T4" s="7">
        <v>-309</v>
      </c>
      <c r="U4" s="9" t="s">
        <v>1631</v>
      </c>
      <c r="V4" s="7">
        <v>77</v>
      </c>
    </row>
    <row r="5" spans="1:22" ht="30">
      <c r="A5" s="2" t="s">
        <v>1780</v>
      </c>
      <c r="B5" s="4"/>
      <c r="C5" s="4"/>
      <c r="D5" s="4"/>
      <c r="E5" s="4"/>
      <c r="F5" s="4"/>
      <c r="G5" s="4"/>
      <c r="H5" s="4"/>
      <c r="I5" s="4"/>
      <c r="J5" s="4"/>
      <c r="K5" s="4"/>
      <c r="L5" s="4"/>
      <c r="M5" s="4"/>
      <c r="N5" s="4"/>
      <c r="O5" s="4"/>
      <c r="P5" s="4"/>
      <c r="Q5" s="4"/>
      <c r="R5" s="4"/>
      <c r="S5" s="4"/>
      <c r="T5" s="4"/>
      <c r="U5" s="4"/>
      <c r="V5" s="4"/>
    </row>
    <row r="6" spans="1:22" ht="60">
      <c r="A6" s="3" t="s">
        <v>1779</v>
      </c>
      <c r="B6" s="4"/>
      <c r="C6" s="4"/>
      <c r="D6" s="4"/>
      <c r="E6" s="4"/>
      <c r="F6" s="4"/>
      <c r="G6" s="4"/>
      <c r="H6" s="4"/>
      <c r="I6" s="4"/>
      <c r="J6" s="4"/>
      <c r="K6" s="4"/>
      <c r="L6" s="4"/>
      <c r="M6" s="4"/>
      <c r="N6" s="4"/>
      <c r="O6" s="4"/>
      <c r="P6" s="4"/>
      <c r="Q6" s="4"/>
      <c r="R6" s="4"/>
      <c r="S6" s="4"/>
      <c r="T6" s="4"/>
      <c r="U6" s="4"/>
      <c r="V6" s="4"/>
    </row>
    <row r="7" spans="1:22">
      <c r="A7" s="2" t="s">
        <v>536</v>
      </c>
      <c r="B7" s="4"/>
      <c r="C7" s="4"/>
      <c r="D7" s="4"/>
      <c r="E7" s="4"/>
      <c r="F7" s="4"/>
      <c r="G7" s="4"/>
      <c r="H7" s="4"/>
      <c r="I7" s="4"/>
      <c r="J7" s="4"/>
      <c r="K7" s="4"/>
      <c r="L7" s="4"/>
      <c r="M7" s="4"/>
      <c r="N7" s="4"/>
      <c r="O7" s="4"/>
      <c r="P7" s="4"/>
      <c r="Q7" s="4"/>
      <c r="R7" s="6">
        <v>2604</v>
      </c>
      <c r="S7" s="4"/>
      <c r="T7" s="6">
        <v>5597</v>
      </c>
      <c r="U7" s="4"/>
      <c r="V7" s="6">
        <v>5981</v>
      </c>
    </row>
    <row r="8" spans="1:22">
      <c r="A8" s="2" t="s">
        <v>1781</v>
      </c>
      <c r="B8" s="4"/>
      <c r="C8" s="4"/>
      <c r="D8" s="4"/>
      <c r="E8" s="4"/>
      <c r="F8" s="4"/>
      <c r="G8" s="4"/>
      <c r="H8" s="4"/>
      <c r="I8" s="4"/>
      <c r="J8" s="4"/>
      <c r="K8" s="4"/>
      <c r="L8" s="4"/>
      <c r="M8" s="4"/>
      <c r="N8" s="4"/>
      <c r="O8" s="4"/>
      <c r="P8" s="4"/>
      <c r="Q8" s="4"/>
      <c r="R8" s="6">
        <v>2309</v>
      </c>
      <c r="S8" s="4"/>
      <c r="T8" s="6">
        <v>4941</v>
      </c>
      <c r="U8" s="4"/>
      <c r="V8" s="6">
        <v>5300</v>
      </c>
    </row>
    <row r="9" spans="1:22">
      <c r="A9" s="2" t="s">
        <v>37</v>
      </c>
      <c r="B9" s="4"/>
      <c r="C9" s="4"/>
      <c r="D9" s="4"/>
      <c r="E9" s="4"/>
      <c r="F9" s="4"/>
      <c r="G9" s="4"/>
      <c r="H9" s="4"/>
      <c r="I9" s="4"/>
      <c r="J9" s="4"/>
      <c r="K9" s="4"/>
      <c r="L9" s="4"/>
      <c r="M9" s="4"/>
      <c r="N9" s="4"/>
      <c r="O9" s="4"/>
      <c r="P9" s="4"/>
      <c r="Q9" s="4"/>
      <c r="R9" s="4">
        <v>191</v>
      </c>
      <c r="S9" s="4"/>
      <c r="T9" s="4">
        <v>409</v>
      </c>
      <c r="U9" s="4"/>
      <c r="V9" s="4">
        <v>418</v>
      </c>
    </row>
    <row r="10" spans="1:22" ht="30">
      <c r="A10" s="2" t="s">
        <v>38</v>
      </c>
      <c r="B10" s="4"/>
      <c r="C10" s="4"/>
      <c r="D10" s="4"/>
      <c r="E10" s="4"/>
      <c r="F10" s="4"/>
      <c r="G10" s="4"/>
      <c r="H10" s="4"/>
      <c r="I10" s="4"/>
      <c r="J10" s="4"/>
      <c r="K10" s="4"/>
      <c r="L10" s="4"/>
      <c r="M10" s="4"/>
      <c r="N10" s="4"/>
      <c r="O10" s="4"/>
      <c r="P10" s="4"/>
      <c r="Q10" s="4"/>
      <c r="R10" s="4">
        <v>9</v>
      </c>
      <c r="S10" s="4"/>
      <c r="T10" s="4">
        <v>16</v>
      </c>
      <c r="U10" s="4"/>
      <c r="V10" s="4">
        <v>13</v>
      </c>
    </row>
    <row r="11" spans="1:22">
      <c r="A11" s="2" t="s">
        <v>1782</v>
      </c>
      <c r="B11" s="4"/>
      <c r="C11" s="4"/>
      <c r="D11" s="4"/>
      <c r="E11" s="4"/>
      <c r="F11" s="4"/>
      <c r="G11" s="4"/>
      <c r="H11" s="4"/>
      <c r="I11" s="4"/>
      <c r="J11" s="4"/>
      <c r="K11" s="4"/>
      <c r="L11" s="4"/>
      <c r="M11" s="4"/>
      <c r="N11" s="4"/>
      <c r="O11" s="4"/>
      <c r="P11" s="4"/>
      <c r="Q11" s="4"/>
      <c r="R11" s="4">
        <v>69</v>
      </c>
      <c r="S11" s="4"/>
      <c r="T11" s="4">
        <v>149</v>
      </c>
      <c r="U11" s="4"/>
      <c r="V11" s="4">
        <v>141</v>
      </c>
    </row>
    <row r="12" spans="1:22">
      <c r="A12" s="2" t="s">
        <v>42</v>
      </c>
      <c r="B12" s="4"/>
      <c r="C12" s="4"/>
      <c r="D12" s="4">
        <v>-11</v>
      </c>
      <c r="E12" s="4"/>
      <c r="F12" s="4">
        <v>18</v>
      </c>
      <c r="G12" s="4"/>
      <c r="H12" s="4">
        <v>16</v>
      </c>
      <c r="I12" s="4"/>
      <c r="J12" s="4">
        <v>8</v>
      </c>
      <c r="K12" s="4"/>
      <c r="L12" s="4">
        <v>11</v>
      </c>
      <c r="M12" s="4"/>
      <c r="N12" s="4">
        <v>3</v>
      </c>
      <c r="O12" s="4"/>
      <c r="P12" s="4"/>
      <c r="Q12" s="4"/>
      <c r="R12" s="4">
        <v>25</v>
      </c>
      <c r="S12" s="4"/>
      <c r="T12" s="4">
        <v>54</v>
      </c>
      <c r="U12" s="4"/>
      <c r="V12" s="4">
        <v>44</v>
      </c>
    </row>
    <row r="13" spans="1:22" ht="30">
      <c r="A13" s="2" t="s">
        <v>43</v>
      </c>
      <c r="B13" s="4"/>
      <c r="C13" s="4"/>
      <c r="D13" s="4"/>
      <c r="E13" s="4"/>
      <c r="F13" s="4"/>
      <c r="G13" s="4"/>
      <c r="H13" s="4"/>
      <c r="I13" s="4"/>
      <c r="J13" s="4"/>
      <c r="K13" s="4"/>
      <c r="L13" s="4"/>
      <c r="M13" s="4"/>
      <c r="N13" s="4"/>
      <c r="O13" s="4"/>
      <c r="P13" s="4"/>
      <c r="Q13" s="4"/>
      <c r="R13" s="4">
        <v>0</v>
      </c>
      <c r="S13" s="4"/>
      <c r="T13" s="4">
        <v>400</v>
      </c>
      <c r="U13" s="4"/>
      <c r="V13" s="4">
        <v>0</v>
      </c>
    </row>
    <row r="14" spans="1:22">
      <c r="A14" s="2" t="s">
        <v>1783</v>
      </c>
      <c r="B14" s="4"/>
      <c r="C14" s="4"/>
      <c r="D14" s="4"/>
      <c r="E14" s="4"/>
      <c r="F14" s="4"/>
      <c r="G14" s="4"/>
      <c r="H14" s="4"/>
      <c r="I14" s="4"/>
      <c r="J14" s="4"/>
      <c r="K14" s="4"/>
      <c r="L14" s="4"/>
      <c r="M14" s="4"/>
      <c r="N14" s="4"/>
      <c r="O14" s="4"/>
      <c r="P14" s="4"/>
      <c r="Q14" s="4"/>
      <c r="R14" s="4">
        <v>3</v>
      </c>
      <c r="S14" s="4"/>
      <c r="T14" s="4">
        <v>7</v>
      </c>
      <c r="U14" s="4"/>
      <c r="V14" s="4">
        <v>8</v>
      </c>
    </row>
    <row r="15" spans="1:22" ht="30">
      <c r="A15" s="2" t="s">
        <v>1784</v>
      </c>
      <c r="B15" s="4"/>
      <c r="C15" s="4"/>
      <c r="D15" s="4"/>
      <c r="E15" s="4"/>
      <c r="F15" s="4"/>
      <c r="G15" s="4"/>
      <c r="H15" s="4"/>
      <c r="I15" s="4"/>
      <c r="J15" s="4"/>
      <c r="K15" s="4"/>
      <c r="L15" s="4"/>
      <c r="M15" s="4"/>
      <c r="N15" s="4"/>
      <c r="O15" s="4"/>
      <c r="P15" s="4"/>
      <c r="Q15" s="4"/>
      <c r="R15" s="4">
        <v>-2</v>
      </c>
      <c r="S15" s="4"/>
      <c r="T15" s="4">
        <v>-379</v>
      </c>
      <c r="U15" s="4"/>
      <c r="V15" s="4">
        <v>57</v>
      </c>
    </row>
    <row r="16" spans="1:22">
      <c r="A16" s="2" t="s">
        <v>50</v>
      </c>
      <c r="B16" s="4"/>
      <c r="C16" s="4"/>
      <c r="D16" s="4"/>
      <c r="E16" s="4"/>
      <c r="F16" s="4"/>
      <c r="G16" s="4"/>
      <c r="H16" s="4"/>
      <c r="I16" s="4"/>
      <c r="J16" s="4"/>
      <c r="K16" s="4"/>
      <c r="L16" s="4"/>
      <c r="M16" s="4"/>
      <c r="N16" s="4"/>
      <c r="O16" s="4"/>
      <c r="P16" s="4"/>
      <c r="Q16" s="4"/>
      <c r="R16" s="4">
        <v>-1</v>
      </c>
      <c r="S16" s="4"/>
      <c r="T16" s="4">
        <v>-25</v>
      </c>
      <c r="U16" s="4"/>
      <c r="V16" s="4">
        <v>25</v>
      </c>
    </row>
    <row r="17" spans="1:22">
      <c r="A17" s="2" t="s">
        <v>53</v>
      </c>
      <c r="B17" s="4"/>
      <c r="C17" s="4"/>
      <c r="D17" s="4"/>
      <c r="E17" s="4"/>
      <c r="F17" s="4"/>
      <c r="G17" s="4"/>
      <c r="H17" s="4"/>
      <c r="I17" s="4"/>
      <c r="J17" s="4"/>
      <c r="K17" s="4"/>
      <c r="L17" s="4"/>
      <c r="M17" s="4"/>
      <c r="N17" s="4"/>
      <c r="O17" s="4"/>
      <c r="P17" s="4"/>
      <c r="Q17" s="4"/>
      <c r="R17" s="7">
        <v>-1</v>
      </c>
      <c r="S17" s="4"/>
      <c r="T17" s="7">
        <v>-354</v>
      </c>
      <c r="U17" s="4"/>
      <c r="V17" s="7">
        <v>32</v>
      </c>
    </row>
    <row r="18" spans="1:22">
      <c r="A18" s="11"/>
      <c r="B18" s="11"/>
      <c r="C18" s="11"/>
      <c r="D18" s="11"/>
      <c r="E18" s="11"/>
      <c r="F18" s="11"/>
      <c r="G18" s="11"/>
      <c r="H18" s="11"/>
      <c r="I18" s="11"/>
      <c r="J18" s="11"/>
      <c r="K18" s="11"/>
      <c r="L18" s="11"/>
      <c r="M18" s="11"/>
      <c r="N18" s="11"/>
      <c r="O18" s="11"/>
      <c r="P18" s="11"/>
      <c r="Q18" s="11"/>
      <c r="R18" s="11"/>
      <c r="S18" s="11"/>
      <c r="T18" s="11"/>
      <c r="U18" s="11"/>
      <c r="V18" s="11"/>
    </row>
    <row r="19" spans="1:22" ht="15" customHeight="1">
      <c r="A19" s="2" t="s">
        <v>34</v>
      </c>
      <c r="B19" s="12" t="s">
        <v>85</v>
      </c>
      <c r="C19" s="12"/>
      <c r="D19" s="12"/>
      <c r="E19" s="12"/>
      <c r="F19" s="12"/>
      <c r="G19" s="12"/>
      <c r="H19" s="12"/>
      <c r="I19" s="12"/>
      <c r="J19" s="12"/>
      <c r="K19" s="12"/>
      <c r="L19" s="12"/>
      <c r="M19" s="12"/>
      <c r="N19" s="12"/>
      <c r="O19" s="12"/>
      <c r="P19" s="12"/>
      <c r="Q19" s="12"/>
      <c r="R19" s="12"/>
      <c r="S19" s="12"/>
      <c r="T19" s="12"/>
      <c r="U19" s="12"/>
      <c r="V19" s="12"/>
    </row>
    <row r="20" spans="1:22" ht="15" customHeight="1">
      <c r="A20" s="2" t="s">
        <v>39</v>
      </c>
      <c r="B20" s="12" t="s">
        <v>87</v>
      </c>
      <c r="C20" s="12"/>
      <c r="D20" s="12"/>
      <c r="E20" s="12"/>
      <c r="F20" s="12"/>
      <c r="G20" s="12"/>
      <c r="H20" s="12"/>
      <c r="I20" s="12"/>
      <c r="J20" s="12"/>
      <c r="K20" s="12"/>
      <c r="L20" s="12"/>
      <c r="M20" s="12"/>
      <c r="N20" s="12"/>
      <c r="O20" s="12"/>
      <c r="P20" s="12"/>
      <c r="Q20" s="12"/>
      <c r="R20" s="12"/>
      <c r="S20" s="12"/>
      <c r="T20" s="12"/>
      <c r="U20" s="12"/>
      <c r="V20" s="12"/>
    </row>
    <row r="21" spans="1:22" ht="15" customHeight="1">
      <c r="A21" s="2" t="s">
        <v>68</v>
      </c>
      <c r="B21" s="12" t="s">
        <v>89</v>
      </c>
      <c r="C21" s="12"/>
      <c r="D21" s="12"/>
      <c r="E21" s="12"/>
      <c r="F21" s="12"/>
      <c r="G21" s="12"/>
      <c r="H21" s="12"/>
      <c r="I21" s="12"/>
      <c r="J21" s="12"/>
      <c r="K21" s="12"/>
      <c r="L21" s="12"/>
      <c r="M21" s="12"/>
      <c r="N21" s="12"/>
      <c r="O21" s="12"/>
      <c r="P21" s="12"/>
      <c r="Q21" s="12"/>
      <c r="R21" s="12"/>
      <c r="S21" s="12"/>
      <c r="T21" s="12"/>
      <c r="U21" s="12"/>
      <c r="V21" s="12"/>
    </row>
    <row r="22" spans="1:22" ht="15" customHeight="1">
      <c r="A22" s="2" t="s">
        <v>70</v>
      </c>
      <c r="B22" s="12" t="s">
        <v>91</v>
      </c>
      <c r="C22" s="12"/>
      <c r="D22" s="12"/>
      <c r="E22" s="12"/>
      <c r="F22" s="12"/>
      <c r="G22" s="12"/>
      <c r="H22" s="12"/>
      <c r="I22" s="12"/>
      <c r="J22" s="12"/>
      <c r="K22" s="12"/>
      <c r="L22" s="12"/>
      <c r="M22" s="12"/>
      <c r="N22" s="12"/>
      <c r="O22" s="12"/>
      <c r="P22" s="12"/>
      <c r="Q22" s="12"/>
      <c r="R22" s="12"/>
      <c r="S22" s="12"/>
      <c r="T22" s="12"/>
      <c r="U22" s="12"/>
      <c r="V22" s="12"/>
    </row>
    <row r="23" spans="1:22" ht="30" customHeight="1">
      <c r="A23" s="2" t="s">
        <v>72</v>
      </c>
      <c r="B23" s="12" t="s">
        <v>93</v>
      </c>
      <c r="C23" s="12"/>
      <c r="D23" s="12"/>
      <c r="E23" s="12"/>
      <c r="F23" s="12"/>
      <c r="G23" s="12"/>
      <c r="H23" s="12"/>
      <c r="I23" s="12"/>
      <c r="J23" s="12"/>
      <c r="K23" s="12"/>
      <c r="L23" s="12"/>
      <c r="M23" s="12"/>
      <c r="N23" s="12"/>
      <c r="O23" s="12"/>
      <c r="P23" s="12"/>
      <c r="Q23" s="12"/>
      <c r="R23" s="12"/>
      <c r="S23" s="12"/>
      <c r="T23" s="12"/>
      <c r="U23" s="12"/>
      <c r="V23" s="12"/>
    </row>
    <row r="24" spans="1:22" ht="15" customHeight="1">
      <c r="A24" s="2" t="s">
        <v>74</v>
      </c>
      <c r="B24" s="12" t="s">
        <v>95</v>
      </c>
      <c r="C24" s="12"/>
      <c r="D24" s="12"/>
      <c r="E24" s="12"/>
      <c r="F24" s="12"/>
      <c r="G24" s="12"/>
      <c r="H24" s="12"/>
      <c r="I24" s="12"/>
      <c r="J24" s="12"/>
      <c r="K24" s="12"/>
      <c r="L24" s="12"/>
      <c r="M24" s="12"/>
      <c r="N24" s="12"/>
      <c r="O24" s="12"/>
      <c r="P24" s="12"/>
      <c r="Q24" s="12"/>
      <c r="R24" s="12"/>
      <c r="S24" s="12"/>
      <c r="T24" s="12"/>
      <c r="U24" s="12"/>
      <c r="V24" s="12"/>
    </row>
    <row r="25" spans="1:22" ht="15" customHeight="1">
      <c r="A25" s="2" t="s">
        <v>76</v>
      </c>
      <c r="B25" s="12" t="s">
        <v>97</v>
      </c>
      <c r="C25" s="12"/>
      <c r="D25" s="12"/>
      <c r="E25" s="12"/>
      <c r="F25" s="12"/>
      <c r="G25" s="12"/>
      <c r="H25" s="12"/>
      <c r="I25" s="12"/>
      <c r="J25" s="12"/>
      <c r="K25" s="12"/>
      <c r="L25" s="12"/>
      <c r="M25" s="12"/>
      <c r="N25" s="12"/>
      <c r="O25" s="12"/>
      <c r="P25" s="12"/>
      <c r="Q25" s="12"/>
      <c r="R25" s="12"/>
      <c r="S25" s="12"/>
      <c r="T25" s="12"/>
      <c r="U25" s="12"/>
      <c r="V25" s="12"/>
    </row>
    <row r="26" spans="1:22" ht="15" customHeight="1">
      <c r="A26" s="2" t="s">
        <v>78</v>
      </c>
      <c r="B26" s="12" t="s">
        <v>99</v>
      </c>
      <c r="C26" s="12"/>
      <c r="D26" s="12"/>
      <c r="E26" s="12"/>
      <c r="F26" s="12"/>
      <c r="G26" s="12"/>
      <c r="H26" s="12"/>
      <c r="I26" s="12"/>
      <c r="J26" s="12"/>
      <c r="K26" s="12"/>
      <c r="L26" s="12"/>
      <c r="M26" s="12"/>
      <c r="N26" s="12"/>
      <c r="O26" s="12"/>
      <c r="P26" s="12"/>
      <c r="Q26" s="12"/>
      <c r="R26" s="12"/>
      <c r="S26" s="12"/>
      <c r="T26" s="12"/>
      <c r="U26" s="12"/>
      <c r="V26" s="12"/>
    </row>
  </sheetData>
  <mergeCells count="21">
    <mergeCell ref="B22:V22"/>
    <mergeCell ref="B23:V23"/>
    <mergeCell ref="B24:V24"/>
    <mergeCell ref="B25:V25"/>
    <mergeCell ref="B26:V26"/>
    <mergeCell ref="R2:S2"/>
    <mergeCell ref="T2:U2"/>
    <mergeCell ref="A18:V18"/>
    <mergeCell ref="B19:V19"/>
    <mergeCell ref="B20:V20"/>
    <mergeCell ref="B21:V2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1.42578125" bestFit="1" customWidth="1"/>
    <col min="10" max="10" width="12.28515625" bestFit="1" customWidth="1"/>
  </cols>
  <sheetData>
    <row r="1" spans="1:10" ht="15" customHeight="1">
      <c r="A1" s="1" t="s">
        <v>1785</v>
      </c>
      <c r="B1" s="8" t="s">
        <v>1</v>
      </c>
      <c r="C1" s="8"/>
      <c r="D1" s="8"/>
      <c r="E1" s="8" t="s">
        <v>1620</v>
      </c>
      <c r="F1" s="8"/>
      <c r="G1" s="8"/>
      <c r="H1" s="8"/>
      <c r="I1" s="1"/>
      <c r="J1" s="1"/>
    </row>
    <row r="2" spans="1:10" ht="30">
      <c r="A2" s="1" t="s">
        <v>177</v>
      </c>
      <c r="B2" s="8" t="s">
        <v>2</v>
      </c>
      <c r="C2" s="8" t="s">
        <v>30</v>
      </c>
      <c r="D2" s="8" t="s">
        <v>31</v>
      </c>
      <c r="E2" s="8" t="s">
        <v>1621</v>
      </c>
      <c r="F2" s="8" t="s">
        <v>1624</v>
      </c>
      <c r="G2" s="8" t="s">
        <v>1623</v>
      </c>
      <c r="H2" s="8" t="s">
        <v>1786</v>
      </c>
      <c r="I2" s="8" t="s">
        <v>1787</v>
      </c>
      <c r="J2" s="1" t="s">
        <v>1788</v>
      </c>
    </row>
    <row r="3" spans="1:10">
      <c r="A3" s="1"/>
      <c r="B3" s="8"/>
      <c r="C3" s="8"/>
      <c r="D3" s="8"/>
      <c r="E3" s="8"/>
      <c r="F3" s="8"/>
      <c r="G3" s="8"/>
      <c r="H3" s="8"/>
      <c r="I3" s="8"/>
      <c r="J3" s="1" t="s">
        <v>1789</v>
      </c>
    </row>
    <row r="4" spans="1:10" ht="60">
      <c r="A4" s="3" t="s">
        <v>1779</v>
      </c>
      <c r="B4" s="4"/>
      <c r="C4" s="4"/>
      <c r="D4" s="4"/>
      <c r="E4" s="4"/>
      <c r="F4" s="4"/>
      <c r="G4" s="4"/>
      <c r="H4" s="4"/>
      <c r="I4" s="4"/>
      <c r="J4" s="4"/>
    </row>
    <row r="5" spans="1:10" ht="30">
      <c r="A5" s="2" t="s">
        <v>1790</v>
      </c>
      <c r="B5" s="7">
        <v>411</v>
      </c>
      <c r="C5" s="7">
        <v>0</v>
      </c>
      <c r="D5" s="7">
        <v>0</v>
      </c>
      <c r="E5" s="4"/>
      <c r="F5" s="4"/>
      <c r="G5" s="4"/>
      <c r="H5" s="4"/>
      <c r="I5" s="4"/>
      <c r="J5" s="4"/>
    </row>
    <row r="6" spans="1:10" ht="30">
      <c r="A6" s="2" t="s">
        <v>1791</v>
      </c>
      <c r="B6" s="4">
        <v>0</v>
      </c>
      <c r="C6" s="4">
        <v>726</v>
      </c>
      <c r="D6" s="4">
        <v>474</v>
      </c>
      <c r="E6" s="4"/>
      <c r="F6" s="4"/>
      <c r="G6" s="4"/>
      <c r="H6" s="4"/>
      <c r="I6" s="4"/>
      <c r="J6" s="4"/>
    </row>
    <row r="7" spans="1:10" ht="45">
      <c r="A7" s="2" t="s">
        <v>1792</v>
      </c>
      <c r="B7" s="4">
        <v>-12</v>
      </c>
      <c r="C7" s="4">
        <v>45</v>
      </c>
      <c r="D7" s="4">
        <v>45</v>
      </c>
      <c r="E7" s="4"/>
      <c r="F7" s="4"/>
      <c r="G7" s="4"/>
      <c r="H7" s="4"/>
      <c r="I7" s="4"/>
      <c r="J7" s="4"/>
    </row>
    <row r="8" spans="1:10" ht="30">
      <c r="A8" s="2" t="s">
        <v>44</v>
      </c>
      <c r="B8" s="4">
        <v>38</v>
      </c>
      <c r="C8" s="4">
        <v>3</v>
      </c>
      <c r="D8" s="4">
        <v>86</v>
      </c>
      <c r="E8" s="4"/>
      <c r="F8" s="4"/>
      <c r="G8" s="4"/>
      <c r="H8" s="4"/>
      <c r="I8" s="4"/>
      <c r="J8" s="4"/>
    </row>
    <row r="9" spans="1:10" ht="30">
      <c r="A9" s="2" t="s">
        <v>1793</v>
      </c>
      <c r="B9" s="4"/>
      <c r="C9" s="4"/>
      <c r="D9" s="4"/>
      <c r="E9" s="4"/>
      <c r="F9" s="4"/>
      <c r="G9" s="4"/>
      <c r="H9" s="4"/>
      <c r="I9" s="4"/>
      <c r="J9" s="4"/>
    </row>
    <row r="10" spans="1:10" ht="60">
      <c r="A10" s="3" t="s">
        <v>1779</v>
      </c>
      <c r="B10" s="4"/>
      <c r="C10" s="4"/>
      <c r="D10" s="4"/>
      <c r="E10" s="4"/>
      <c r="F10" s="4"/>
      <c r="G10" s="4"/>
      <c r="H10" s="4"/>
      <c r="I10" s="4"/>
      <c r="J10" s="4"/>
    </row>
    <row r="11" spans="1:10">
      <c r="A11" s="2" t="s">
        <v>1794</v>
      </c>
      <c r="B11" s="4"/>
      <c r="C11" s="4"/>
      <c r="D11" s="4"/>
      <c r="E11" s="4"/>
      <c r="F11" s="4"/>
      <c r="G11" s="4"/>
      <c r="H11" s="4"/>
      <c r="I11" s="6">
        <v>8160000</v>
      </c>
      <c r="J11" s="4"/>
    </row>
    <row r="12" spans="1:10">
      <c r="A12" s="2" t="s">
        <v>1795</v>
      </c>
      <c r="B12" s="4"/>
      <c r="C12" s="4"/>
      <c r="D12" s="4"/>
      <c r="E12" s="4"/>
      <c r="F12" s="4"/>
      <c r="G12" s="4"/>
      <c r="H12" s="4"/>
      <c r="I12" s="4"/>
      <c r="J12" s="4"/>
    </row>
    <row r="13" spans="1:10" ht="60">
      <c r="A13" s="3" t="s">
        <v>1779</v>
      </c>
      <c r="B13" s="4"/>
      <c r="C13" s="4"/>
      <c r="D13" s="4"/>
      <c r="E13" s="4"/>
      <c r="F13" s="4"/>
      <c r="G13" s="4"/>
      <c r="H13" s="4"/>
      <c r="I13" s="4"/>
      <c r="J13" s="4"/>
    </row>
    <row r="14" spans="1:10" ht="30">
      <c r="A14" s="2" t="s">
        <v>1790</v>
      </c>
      <c r="B14" s="4"/>
      <c r="C14" s="4"/>
      <c r="D14" s="4"/>
      <c r="E14" s="4">
        <v>411</v>
      </c>
      <c r="F14" s="4"/>
      <c r="G14" s="4"/>
      <c r="H14" s="4"/>
      <c r="I14" s="4"/>
      <c r="J14" s="4"/>
    </row>
    <row r="15" spans="1:10" ht="30">
      <c r="A15" s="2" t="s">
        <v>1796</v>
      </c>
      <c r="B15" s="4">
        <v>29</v>
      </c>
      <c r="C15" s="4">
        <v>81</v>
      </c>
      <c r="D15" s="4">
        <v>81</v>
      </c>
      <c r="E15" s="4"/>
      <c r="F15" s="4"/>
      <c r="G15" s="4"/>
      <c r="H15" s="4"/>
      <c r="I15" s="4"/>
      <c r="J15" s="4"/>
    </row>
    <row r="16" spans="1:10" ht="45">
      <c r="A16" s="2" t="s">
        <v>1797</v>
      </c>
      <c r="B16" s="4">
        <v>3</v>
      </c>
      <c r="C16" s="4">
        <v>12</v>
      </c>
      <c r="D16" s="4">
        <v>-5</v>
      </c>
      <c r="E16" s="4"/>
      <c r="F16" s="4"/>
      <c r="G16" s="4"/>
      <c r="H16" s="4"/>
      <c r="I16" s="4"/>
      <c r="J16" s="4"/>
    </row>
    <row r="17" spans="1:10" ht="30">
      <c r="A17" s="2" t="s">
        <v>1798</v>
      </c>
      <c r="B17" s="4"/>
      <c r="C17" s="4"/>
      <c r="D17" s="4"/>
      <c r="E17" s="4"/>
      <c r="F17" s="4"/>
      <c r="G17" s="4"/>
      <c r="H17" s="4"/>
      <c r="I17" s="4"/>
      <c r="J17" s="4"/>
    </row>
    <row r="18" spans="1:10" ht="60">
      <c r="A18" s="3" t="s">
        <v>1779</v>
      </c>
      <c r="B18" s="4"/>
      <c r="C18" s="4"/>
      <c r="D18" s="4"/>
      <c r="E18" s="4"/>
      <c r="F18" s="4"/>
      <c r="G18" s="4"/>
      <c r="H18" s="4"/>
      <c r="I18" s="4"/>
      <c r="J18" s="4"/>
    </row>
    <row r="19" spans="1:10">
      <c r="A19" s="2" t="s">
        <v>1799</v>
      </c>
      <c r="B19" s="4"/>
      <c r="C19" s="4"/>
      <c r="D19" s="4"/>
      <c r="E19" s="4"/>
      <c r="F19" s="4"/>
      <c r="G19" s="4"/>
      <c r="H19" s="4"/>
      <c r="I19" s="4"/>
      <c r="J19" s="4">
        <v>16</v>
      </c>
    </row>
    <row r="20" spans="1:10" ht="45">
      <c r="A20" s="2" t="s">
        <v>1800</v>
      </c>
      <c r="B20" s="4"/>
      <c r="C20" s="4"/>
      <c r="D20" s="4"/>
      <c r="E20" s="4"/>
      <c r="F20" s="4"/>
      <c r="G20" s="4"/>
      <c r="H20" s="4"/>
      <c r="I20" s="4"/>
      <c r="J20" s="4"/>
    </row>
    <row r="21" spans="1:10" ht="60">
      <c r="A21" s="3" t="s">
        <v>1779</v>
      </c>
      <c r="B21" s="4"/>
      <c r="C21" s="4"/>
      <c r="D21" s="4"/>
      <c r="E21" s="4"/>
      <c r="F21" s="4"/>
      <c r="G21" s="4"/>
      <c r="H21" s="4"/>
      <c r="I21" s="4"/>
      <c r="J21" s="4"/>
    </row>
    <row r="22" spans="1:10" ht="30">
      <c r="A22" s="2" t="s">
        <v>1801</v>
      </c>
      <c r="B22" s="4"/>
      <c r="C22" s="4"/>
      <c r="D22" s="4"/>
      <c r="E22" s="4"/>
      <c r="F22" s="501">
        <v>0.5</v>
      </c>
      <c r="G22" s="4"/>
      <c r="H22" s="4"/>
      <c r="I22" s="4"/>
      <c r="J22" s="4"/>
    </row>
    <row r="23" spans="1:10" ht="30">
      <c r="A23" s="2" t="s">
        <v>1791</v>
      </c>
      <c r="B23" s="4"/>
      <c r="C23" s="4"/>
      <c r="D23" s="4"/>
      <c r="E23" s="4"/>
      <c r="F23" s="4">
        <v>20</v>
      </c>
      <c r="G23" s="4"/>
      <c r="H23" s="4"/>
      <c r="I23" s="4"/>
      <c r="J23" s="4"/>
    </row>
    <row r="24" spans="1:10" ht="45">
      <c r="A24" s="2" t="s">
        <v>1802</v>
      </c>
      <c r="B24" s="4"/>
      <c r="C24" s="4"/>
      <c r="D24" s="4"/>
      <c r="E24" s="4"/>
      <c r="F24" s="4"/>
      <c r="G24" s="4"/>
      <c r="H24" s="4"/>
      <c r="I24" s="4"/>
      <c r="J24" s="4"/>
    </row>
    <row r="25" spans="1:10" ht="60">
      <c r="A25" s="3" t="s">
        <v>1779</v>
      </c>
      <c r="B25" s="4"/>
      <c r="C25" s="4"/>
      <c r="D25" s="4"/>
      <c r="E25" s="4"/>
      <c r="F25" s="4"/>
      <c r="G25" s="4"/>
      <c r="H25" s="4"/>
      <c r="I25" s="4"/>
      <c r="J25" s="4"/>
    </row>
    <row r="26" spans="1:10" ht="30">
      <c r="A26" s="2" t="s">
        <v>1803</v>
      </c>
      <c r="B26" s="4"/>
      <c r="C26" s="4"/>
      <c r="D26" s="4"/>
      <c r="E26" s="4"/>
      <c r="F26" s="4"/>
      <c r="G26" s="4"/>
      <c r="H26" s="4"/>
      <c r="I26" s="4"/>
      <c r="J26" s="4">
        <v>750</v>
      </c>
    </row>
    <row r="27" spans="1:10" ht="30">
      <c r="A27" s="2" t="s">
        <v>1791</v>
      </c>
      <c r="B27" s="4"/>
      <c r="C27" s="4"/>
      <c r="D27" s="4"/>
      <c r="E27" s="4"/>
      <c r="F27" s="4">
        <v>726</v>
      </c>
      <c r="G27" s="4"/>
      <c r="H27" s="4"/>
      <c r="I27" s="4"/>
      <c r="J27" s="4"/>
    </row>
    <row r="28" spans="1:10">
      <c r="A28" s="2" t="s">
        <v>1804</v>
      </c>
      <c r="B28" s="4"/>
      <c r="C28" s="4"/>
      <c r="D28" s="4"/>
      <c r="E28" s="4"/>
      <c r="F28" s="4"/>
      <c r="G28" s="4"/>
      <c r="H28" s="4"/>
      <c r="I28" s="4"/>
      <c r="J28" s="4"/>
    </row>
    <row r="29" spans="1:10" ht="60">
      <c r="A29" s="3" t="s">
        <v>1779</v>
      </c>
      <c r="B29" s="4"/>
      <c r="C29" s="4"/>
      <c r="D29" s="4"/>
      <c r="E29" s="4"/>
      <c r="F29" s="4"/>
      <c r="G29" s="4"/>
      <c r="H29" s="4"/>
      <c r="I29" s="4"/>
      <c r="J29" s="4"/>
    </row>
    <row r="30" spans="1:10" ht="30">
      <c r="A30" s="2" t="s">
        <v>44</v>
      </c>
      <c r="B30" s="4">
        <v>47</v>
      </c>
      <c r="C30" s="4"/>
      <c r="D30" s="4"/>
      <c r="E30" s="4"/>
      <c r="F30" s="4"/>
      <c r="G30" s="4"/>
      <c r="H30" s="4"/>
      <c r="I30" s="4"/>
      <c r="J30" s="4"/>
    </row>
    <row r="31" spans="1:10" ht="30">
      <c r="A31" s="2" t="s">
        <v>1805</v>
      </c>
      <c r="B31" s="4">
        <v>36</v>
      </c>
      <c r="C31" s="4"/>
      <c r="D31" s="4"/>
      <c r="E31" s="4"/>
      <c r="F31" s="4"/>
      <c r="G31" s="4"/>
      <c r="H31" s="4"/>
      <c r="I31" s="4"/>
      <c r="J31" s="4"/>
    </row>
    <row r="32" spans="1:10">
      <c r="A32" s="2" t="s">
        <v>1806</v>
      </c>
      <c r="B32" s="4"/>
      <c r="C32" s="4"/>
      <c r="D32" s="4"/>
      <c r="E32" s="4"/>
      <c r="F32" s="4"/>
      <c r="G32" s="4"/>
      <c r="H32" s="4"/>
      <c r="I32" s="4"/>
      <c r="J32" s="4"/>
    </row>
    <row r="33" spans="1:10" ht="60">
      <c r="A33" s="3" t="s">
        <v>1779</v>
      </c>
      <c r="B33" s="4"/>
      <c r="C33" s="4"/>
      <c r="D33" s="4"/>
      <c r="E33" s="4"/>
      <c r="F33" s="4"/>
      <c r="G33" s="4"/>
      <c r="H33" s="4"/>
      <c r="I33" s="4"/>
      <c r="J33" s="4"/>
    </row>
    <row r="34" spans="1:10">
      <c r="A34" s="2" t="s">
        <v>1799</v>
      </c>
      <c r="B34" s="4"/>
      <c r="C34" s="4"/>
      <c r="D34" s="4">
        <v>3</v>
      </c>
      <c r="E34" s="4"/>
      <c r="F34" s="4"/>
      <c r="G34" s="4"/>
      <c r="H34" s="4"/>
      <c r="I34" s="4"/>
      <c r="J34" s="4"/>
    </row>
    <row r="35" spans="1:10" ht="30">
      <c r="A35" s="2" t="s">
        <v>44</v>
      </c>
      <c r="B35" s="4"/>
      <c r="C35" s="4">
        <v>3</v>
      </c>
      <c r="D35" s="4"/>
      <c r="E35" s="4"/>
      <c r="F35" s="4"/>
      <c r="G35" s="4">
        <v>-1</v>
      </c>
      <c r="H35" s="4"/>
      <c r="I35" s="4"/>
      <c r="J35" s="4"/>
    </row>
    <row r="36" spans="1:10" ht="30">
      <c r="A36" s="2" t="s">
        <v>1805</v>
      </c>
      <c r="B36" s="4"/>
      <c r="C36" s="4">
        <v>1</v>
      </c>
      <c r="D36" s="4"/>
      <c r="E36" s="4"/>
      <c r="F36" s="4"/>
      <c r="G36" s="4">
        <v>0</v>
      </c>
      <c r="H36" s="4"/>
      <c r="I36" s="4"/>
      <c r="J36" s="4"/>
    </row>
    <row r="37" spans="1:10">
      <c r="A37" s="2" t="s">
        <v>1807</v>
      </c>
      <c r="B37" s="4"/>
      <c r="C37" s="4"/>
      <c r="D37" s="4"/>
      <c r="E37" s="4"/>
      <c r="F37" s="4"/>
      <c r="G37" s="4"/>
      <c r="H37" s="4"/>
      <c r="I37" s="4"/>
      <c r="J37" s="4"/>
    </row>
    <row r="38" spans="1:10" ht="60">
      <c r="A38" s="3" t="s">
        <v>1779</v>
      </c>
      <c r="B38" s="4"/>
      <c r="C38" s="4"/>
      <c r="D38" s="4"/>
      <c r="E38" s="4"/>
      <c r="F38" s="4"/>
      <c r="G38" s="4"/>
      <c r="H38" s="4"/>
      <c r="I38" s="4"/>
      <c r="J38" s="4"/>
    </row>
    <row r="39" spans="1:10" ht="30">
      <c r="A39" s="2" t="s">
        <v>44</v>
      </c>
      <c r="B39" s="4"/>
      <c r="C39" s="4"/>
      <c r="D39" s="4">
        <v>29</v>
      </c>
      <c r="E39" s="4"/>
      <c r="F39" s="4"/>
      <c r="G39" s="4"/>
      <c r="H39" s="4"/>
      <c r="I39" s="4"/>
      <c r="J39" s="4"/>
    </row>
    <row r="40" spans="1:10" ht="30">
      <c r="A40" s="2" t="s">
        <v>1805</v>
      </c>
      <c r="B40" s="4"/>
      <c r="C40" s="4"/>
      <c r="D40" s="4">
        <v>55</v>
      </c>
      <c r="E40" s="4"/>
      <c r="F40" s="4"/>
      <c r="G40" s="4"/>
      <c r="H40" s="4"/>
      <c r="I40" s="4"/>
      <c r="J40" s="4"/>
    </row>
    <row r="41" spans="1:10" ht="30">
      <c r="A41" s="2" t="s">
        <v>1808</v>
      </c>
      <c r="B41" s="4"/>
      <c r="C41" s="4"/>
      <c r="D41" s="4"/>
      <c r="E41" s="4"/>
      <c r="F41" s="4"/>
      <c r="G41" s="4"/>
      <c r="H41" s="4">
        <v>62</v>
      </c>
      <c r="I41" s="4"/>
      <c r="J41" s="4"/>
    </row>
    <row r="42" spans="1:10" ht="30">
      <c r="A42" s="2" t="s">
        <v>1809</v>
      </c>
      <c r="B42" s="4"/>
      <c r="C42" s="4"/>
      <c r="D42" s="4"/>
      <c r="E42" s="4"/>
      <c r="F42" s="4"/>
      <c r="G42" s="4"/>
      <c r="H42" s="7">
        <v>38</v>
      </c>
      <c r="I42" s="4"/>
      <c r="J42" s="4"/>
    </row>
  </sheetData>
  <mergeCells count="10">
    <mergeCell ref="I2:I3"/>
    <mergeCell ref="B1:D1"/>
    <mergeCell ref="E1:H1"/>
    <mergeCell ref="B2:B3"/>
    <mergeCell ref="C2:C3"/>
    <mergeCell ref="D2:D3"/>
    <mergeCell ref="E2:E3"/>
    <mergeCell ref="F2:F3"/>
    <mergeCell ref="G2:G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1810</v>
      </c>
      <c r="B1" s="8" t="s">
        <v>2</v>
      </c>
      <c r="C1" s="8" t="s">
        <v>30</v>
      </c>
    </row>
    <row r="2" spans="1:3">
      <c r="A2" s="1" t="s">
        <v>129</v>
      </c>
      <c r="B2" s="8"/>
      <c r="C2" s="8"/>
    </row>
    <row r="3" spans="1:3" ht="30">
      <c r="A3" s="3" t="s">
        <v>557</v>
      </c>
      <c r="B3" s="4"/>
      <c r="C3" s="4"/>
    </row>
    <row r="4" spans="1:3">
      <c r="A4" s="2" t="s">
        <v>561</v>
      </c>
      <c r="B4" s="7">
        <v>1480</v>
      </c>
      <c r="C4" s="7">
        <v>1398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1811</v>
      </c>
      <c r="B1" s="8" t="s">
        <v>2</v>
      </c>
      <c r="C1" s="8" t="s">
        <v>30</v>
      </c>
    </row>
    <row r="2" spans="1:3">
      <c r="A2" s="1" t="s">
        <v>129</v>
      </c>
      <c r="B2" s="8"/>
      <c r="C2" s="8"/>
    </row>
    <row r="3" spans="1:3" ht="30">
      <c r="A3" s="3" t="s">
        <v>1812</v>
      </c>
      <c r="B3" s="4"/>
      <c r="C3" s="4"/>
    </row>
    <row r="4" spans="1:3">
      <c r="A4" s="2" t="s">
        <v>193</v>
      </c>
      <c r="B4" s="7">
        <v>3083</v>
      </c>
      <c r="C4" s="7">
        <v>3756</v>
      </c>
    </row>
    <row r="5" spans="1:3">
      <c r="A5" s="2" t="s">
        <v>1813</v>
      </c>
      <c r="B5" s="4"/>
      <c r="C5" s="4"/>
    </row>
    <row r="6" spans="1:3" ht="30">
      <c r="A6" s="3" t="s">
        <v>1812</v>
      </c>
      <c r="B6" s="4"/>
      <c r="C6" s="4"/>
    </row>
    <row r="7" spans="1:3">
      <c r="A7" s="2" t="s">
        <v>193</v>
      </c>
      <c r="B7" s="6">
        <v>2860</v>
      </c>
      <c r="C7" s="6">
        <v>3497</v>
      </c>
    </row>
    <row r="8" spans="1:3">
      <c r="A8" s="2" t="s">
        <v>1814</v>
      </c>
      <c r="B8" s="4"/>
      <c r="C8" s="4"/>
    </row>
    <row r="9" spans="1:3" ht="30">
      <c r="A9" s="3" t="s">
        <v>1812</v>
      </c>
      <c r="B9" s="4"/>
      <c r="C9" s="4"/>
    </row>
    <row r="10" spans="1:3">
      <c r="A10" s="2" t="s">
        <v>193</v>
      </c>
      <c r="B10" s="7">
        <v>223</v>
      </c>
      <c r="C10" s="7">
        <v>259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1815</v>
      </c>
      <c r="B1" s="8" t="s">
        <v>2</v>
      </c>
      <c r="C1" s="8" t="s">
        <v>30</v>
      </c>
    </row>
    <row r="2" spans="1:3">
      <c r="A2" s="1" t="s">
        <v>129</v>
      </c>
      <c r="B2" s="8"/>
      <c r="C2" s="8"/>
    </row>
    <row r="3" spans="1:3" ht="30">
      <c r="A3" s="3" t="s">
        <v>557</v>
      </c>
      <c r="B3" s="4"/>
      <c r="C3" s="4"/>
    </row>
    <row r="4" spans="1:3">
      <c r="A4" s="2" t="s">
        <v>567</v>
      </c>
      <c r="B4" s="7">
        <v>494</v>
      </c>
      <c r="C4" s="7">
        <v>372</v>
      </c>
    </row>
    <row r="5" spans="1:3" ht="30">
      <c r="A5" s="2" t="s">
        <v>568</v>
      </c>
      <c r="B5" s="6">
        <v>1273</v>
      </c>
      <c r="C5" s="6">
        <v>1834</v>
      </c>
    </row>
    <row r="6" spans="1:3">
      <c r="A6" s="2" t="s">
        <v>569</v>
      </c>
      <c r="B6" s="4">
        <v>562</v>
      </c>
      <c r="C6" s="4">
        <v>572</v>
      </c>
    </row>
    <row r="7" spans="1:3">
      <c r="A7" s="2" t="s">
        <v>196</v>
      </c>
      <c r="B7" s="4">
        <v>95</v>
      </c>
      <c r="C7" s="4">
        <v>47</v>
      </c>
    </row>
    <row r="8" spans="1:3">
      <c r="A8" s="2" t="s">
        <v>139</v>
      </c>
      <c r="B8" s="7">
        <v>2424</v>
      </c>
      <c r="C8" s="7">
        <v>2825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1816</v>
      </c>
      <c r="B1" s="8" t="s">
        <v>2</v>
      </c>
      <c r="C1" s="8" t="s">
        <v>30</v>
      </c>
    </row>
    <row r="2" spans="1:3">
      <c r="A2" s="1" t="s">
        <v>129</v>
      </c>
      <c r="B2" s="8"/>
      <c r="C2" s="8"/>
    </row>
    <row r="3" spans="1:3" ht="30">
      <c r="A3" s="3" t="s">
        <v>1817</v>
      </c>
      <c r="B3" s="4"/>
      <c r="C3" s="4"/>
    </row>
    <row r="4" spans="1:3">
      <c r="A4" s="2" t="s">
        <v>574</v>
      </c>
      <c r="B4" s="7">
        <v>33068</v>
      </c>
      <c r="C4" s="7">
        <v>33746</v>
      </c>
    </row>
    <row r="5" spans="1:3">
      <c r="A5" s="2" t="s">
        <v>575</v>
      </c>
      <c r="B5" s="6">
        <v>20340</v>
      </c>
      <c r="C5" s="6">
        <v>20074</v>
      </c>
    </row>
    <row r="6" spans="1:3">
      <c r="A6" s="2" t="s">
        <v>576</v>
      </c>
      <c r="B6" s="6">
        <v>12728</v>
      </c>
      <c r="C6" s="6">
        <v>13672</v>
      </c>
    </row>
    <row r="7" spans="1:3" ht="30">
      <c r="A7" s="2" t="s">
        <v>1818</v>
      </c>
      <c r="B7" s="4"/>
      <c r="C7" s="4"/>
    </row>
    <row r="8" spans="1:3" ht="30">
      <c r="A8" s="3" t="s">
        <v>1817</v>
      </c>
      <c r="B8" s="4"/>
      <c r="C8" s="4"/>
    </row>
    <row r="9" spans="1:3">
      <c r="A9" s="2" t="s">
        <v>574</v>
      </c>
      <c r="B9" s="6">
        <v>31805</v>
      </c>
      <c r="C9" s="6">
        <v>32268</v>
      </c>
    </row>
    <row r="10" spans="1:3" ht="30">
      <c r="A10" s="2" t="s">
        <v>1819</v>
      </c>
      <c r="B10" s="4"/>
      <c r="C10" s="4"/>
    </row>
    <row r="11" spans="1:3" ht="30">
      <c r="A11" s="3" t="s">
        <v>1817</v>
      </c>
      <c r="B11" s="4"/>
      <c r="C11" s="4"/>
    </row>
    <row r="12" spans="1:3">
      <c r="A12" s="2" t="s">
        <v>574</v>
      </c>
      <c r="B12" s="7">
        <v>1263</v>
      </c>
      <c r="C12" s="7">
        <v>1478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183</v>
      </c>
      <c r="B1" s="8" t="s">
        <v>1</v>
      </c>
      <c r="C1" s="8"/>
      <c r="D1" s="8"/>
    </row>
    <row r="2" spans="1:4">
      <c r="A2" s="1" t="s">
        <v>129</v>
      </c>
      <c r="B2" s="1" t="s">
        <v>2</v>
      </c>
      <c r="C2" s="1" t="s">
        <v>30</v>
      </c>
      <c r="D2" s="1" t="s">
        <v>31</v>
      </c>
    </row>
    <row r="3" spans="1:4">
      <c r="A3" s="3" t="s">
        <v>184</v>
      </c>
      <c r="B3" s="4"/>
      <c r="C3" s="4"/>
      <c r="D3" s="4"/>
    </row>
    <row r="4" spans="1:4">
      <c r="A4" s="2" t="s">
        <v>63</v>
      </c>
      <c r="B4" s="7">
        <v>536</v>
      </c>
      <c r="C4" s="7">
        <v>1378</v>
      </c>
      <c r="D4" s="7">
        <v>799</v>
      </c>
    </row>
    <row r="5" spans="1:4" ht="30">
      <c r="A5" s="2" t="s">
        <v>185</v>
      </c>
      <c r="B5" s="6">
        <v>1414</v>
      </c>
      <c r="C5" s="6">
        <v>1547</v>
      </c>
      <c r="D5" s="6">
        <v>1486</v>
      </c>
    </row>
    <row r="6" spans="1:4" ht="30">
      <c r="A6" s="2" t="s">
        <v>186</v>
      </c>
      <c r="B6" s="4">
        <v>-135</v>
      </c>
      <c r="C6" s="4">
        <v>146</v>
      </c>
      <c r="D6" s="4">
        <v>204</v>
      </c>
    </row>
    <row r="7" spans="1:4">
      <c r="A7" s="2" t="s">
        <v>42</v>
      </c>
      <c r="B7" s="4">
        <v>881</v>
      </c>
      <c r="C7" s="4">
        <v>210</v>
      </c>
      <c r="D7" s="4">
        <v>109</v>
      </c>
    </row>
    <row r="8" spans="1:4">
      <c r="A8" s="2" t="s">
        <v>187</v>
      </c>
      <c r="B8" s="4">
        <v>-353</v>
      </c>
      <c r="C8" s="4">
        <v>-31</v>
      </c>
      <c r="D8" s="4">
        <v>-44</v>
      </c>
    </row>
    <row r="9" spans="1:4" ht="30">
      <c r="A9" s="2" t="s">
        <v>45</v>
      </c>
      <c r="B9" s="4">
        <v>0</v>
      </c>
      <c r="C9" s="4">
        <v>-13</v>
      </c>
      <c r="D9" s="4">
        <v>0</v>
      </c>
    </row>
    <row r="10" spans="1:4">
      <c r="A10" s="2" t="s">
        <v>188</v>
      </c>
      <c r="B10" s="4">
        <v>387</v>
      </c>
      <c r="C10" s="4">
        <v>545</v>
      </c>
      <c r="D10" s="4">
        <v>342</v>
      </c>
    </row>
    <row r="11" spans="1:4" ht="30">
      <c r="A11" s="2" t="s">
        <v>44</v>
      </c>
      <c r="B11" s="4">
        <v>38</v>
      </c>
      <c r="C11" s="4">
        <v>3</v>
      </c>
      <c r="D11" s="4">
        <v>86</v>
      </c>
    </row>
    <row r="12" spans="1:4">
      <c r="A12" s="2" t="s">
        <v>189</v>
      </c>
      <c r="B12" s="4">
        <v>200</v>
      </c>
      <c r="C12" s="4">
        <v>39</v>
      </c>
      <c r="D12" s="4">
        <v>-61</v>
      </c>
    </row>
    <row r="13" spans="1:4">
      <c r="A13" s="2" t="s">
        <v>190</v>
      </c>
      <c r="B13" s="4">
        <v>0</v>
      </c>
      <c r="C13" s="4">
        <v>-775</v>
      </c>
      <c r="D13" s="4">
        <v>0</v>
      </c>
    </row>
    <row r="14" spans="1:4" ht="30">
      <c r="A14" s="2" t="s">
        <v>43</v>
      </c>
      <c r="B14" s="4">
        <v>100</v>
      </c>
      <c r="C14" s="4">
        <v>527</v>
      </c>
      <c r="D14" s="4">
        <v>0</v>
      </c>
    </row>
    <row r="15" spans="1:4">
      <c r="A15" s="2" t="s">
        <v>191</v>
      </c>
      <c r="B15" s="4">
        <v>167</v>
      </c>
      <c r="C15" s="4">
        <v>-62</v>
      </c>
      <c r="D15" s="4">
        <v>-38</v>
      </c>
    </row>
    <row r="16" spans="1:4">
      <c r="A16" s="3" t="s">
        <v>192</v>
      </c>
      <c r="B16" s="4"/>
      <c r="C16" s="4"/>
      <c r="D16" s="4"/>
    </row>
    <row r="17" spans="1:4">
      <c r="A17" s="2" t="s">
        <v>193</v>
      </c>
      <c r="B17" s="4">
        <v>-97</v>
      </c>
      <c r="C17" s="4">
        <v>-134</v>
      </c>
      <c r="D17" s="4">
        <v>377</v>
      </c>
    </row>
    <row r="18" spans="1:4">
      <c r="A18" s="2" t="s">
        <v>139</v>
      </c>
      <c r="B18" s="4">
        <v>-103</v>
      </c>
      <c r="C18" s="4">
        <v>-114</v>
      </c>
      <c r="D18" s="4">
        <v>-28</v>
      </c>
    </row>
    <row r="19" spans="1:4" ht="30">
      <c r="A19" s="2" t="s">
        <v>194</v>
      </c>
      <c r="B19" s="4">
        <v>-18</v>
      </c>
      <c r="C19" s="4">
        <v>-110</v>
      </c>
      <c r="D19" s="4">
        <v>-273</v>
      </c>
    </row>
    <row r="20" spans="1:4">
      <c r="A20" s="2" t="s">
        <v>195</v>
      </c>
      <c r="B20" s="4">
        <v>-18</v>
      </c>
      <c r="C20" s="4">
        <v>-57</v>
      </c>
      <c r="D20" s="4">
        <v>30</v>
      </c>
    </row>
    <row r="21" spans="1:4">
      <c r="A21" s="2" t="s">
        <v>196</v>
      </c>
      <c r="B21" s="4">
        <v>78</v>
      </c>
      <c r="C21" s="4">
        <v>-71</v>
      </c>
      <c r="D21" s="4">
        <v>-22</v>
      </c>
    </row>
    <row r="22" spans="1:4" ht="30">
      <c r="A22" s="2" t="s">
        <v>197</v>
      </c>
      <c r="B22" s="6">
        <v>3077</v>
      </c>
      <c r="C22" s="6">
        <v>3028</v>
      </c>
      <c r="D22" s="6">
        <v>2967</v>
      </c>
    </row>
    <row r="23" spans="1:4">
      <c r="A23" s="3" t="s">
        <v>198</v>
      </c>
      <c r="B23" s="4"/>
      <c r="C23" s="4"/>
      <c r="D23" s="4"/>
    </row>
    <row r="24" spans="1:4">
      <c r="A24" s="2" t="s">
        <v>199</v>
      </c>
      <c r="B24" s="6">
        <v>-1366</v>
      </c>
      <c r="C24" s="6">
        <v>-1198</v>
      </c>
      <c r="D24" s="6">
        <v>-1383</v>
      </c>
    </row>
    <row r="25" spans="1:4">
      <c r="A25" s="2" t="s">
        <v>200</v>
      </c>
      <c r="B25" s="4">
        <v>0</v>
      </c>
      <c r="C25" s="4">
        <v>-505</v>
      </c>
      <c r="D25" s="6">
        <v>-3734</v>
      </c>
    </row>
    <row r="26" spans="1:4">
      <c r="A26" s="2" t="s">
        <v>201</v>
      </c>
      <c r="B26" s="4">
        <v>0</v>
      </c>
      <c r="C26" s="4">
        <v>726</v>
      </c>
      <c r="D26" s="4">
        <v>474</v>
      </c>
    </row>
    <row r="27" spans="1:4">
      <c r="A27" s="2" t="s">
        <v>202</v>
      </c>
      <c r="B27" s="4">
        <v>411</v>
      </c>
      <c r="C27" s="4">
        <v>0</v>
      </c>
      <c r="D27" s="4">
        <v>0</v>
      </c>
    </row>
    <row r="28" spans="1:4">
      <c r="A28" s="2" t="s">
        <v>203</v>
      </c>
      <c r="B28" s="4">
        <v>0</v>
      </c>
      <c r="C28" s="4">
        <v>0</v>
      </c>
      <c r="D28" s="4">
        <v>-45</v>
      </c>
    </row>
    <row r="29" spans="1:4">
      <c r="A29" s="2" t="s">
        <v>204</v>
      </c>
      <c r="B29" s="4">
        <v>61</v>
      </c>
      <c r="C29" s="4">
        <v>65</v>
      </c>
      <c r="D29" s="4">
        <v>0</v>
      </c>
    </row>
    <row r="30" spans="1:4">
      <c r="A30" s="2" t="s">
        <v>196</v>
      </c>
      <c r="B30" s="4">
        <v>34</v>
      </c>
      <c r="C30" s="4">
        <v>85</v>
      </c>
      <c r="D30" s="4">
        <v>-170</v>
      </c>
    </row>
    <row r="31" spans="1:4" ht="30">
      <c r="A31" s="2" t="s">
        <v>205</v>
      </c>
      <c r="B31" s="4">
        <v>-860</v>
      </c>
      <c r="C31" s="4">
        <v>-827</v>
      </c>
      <c r="D31" s="6">
        <v>-4858</v>
      </c>
    </row>
    <row r="32" spans="1:4">
      <c r="A32" s="3" t="s">
        <v>206</v>
      </c>
      <c r="B32" s="4"/>
      <c r="C32" s="4"/>
      <c r="D32" s="4"/>
    </row>
    <row r="33" spans="1:4" ht="45">
      <c r="A33" s="2" t="s">
        <v>207</v>
      </c>
      <c r="B33" s="6">
        <v>-1062</v>
      </c>
      <c r="C33" s="4">
        <v>-512</v>
      </c>
      <c r="D33" s="4">
        <v>-35</v>
      </c>
    </row>
    <row r="34" spans="1:4">
      <c r="A34" s="2" t="s">
        <v>208</v>
      </c>
      <c r="B34" s="4">
        <v>66</v>
      </c>
      <c r="C34" s="4">
        <v>298</v>
      </c>
      <c r="D34" s="4">
        <v>108</v>
      </c>
    </row>
    <row r="35" spans="1:4">
      <c r="A35" s="2" t="s">
        <v>209</v>
      </c>
      <c r="B35" s="6">
        <v>1982</v>
      </c>
      <c r="C35" s="4">
        <v>241</v>
      </c>
      <c r="D35" s="6">
        <v>2132</v>
      </c>
    </row>
    <row r="36" spans="1:4">
      <c r="A36" s="2" t="s">
        <v>210</v>
      </c>
      <c r="B36" s="6">
        <v>-2095</v>
      </c>
      <c r="C36" s="4">
        <v>-845</v>
      </c>
      <c r="D36" s="6">
        <v>-2488</v>
      </c>
    </row>
    <row r="37" spans="1:4">
      <c r="A37" s="2" t="s">
        <v>211</v>
      </c>
      <c r="B37" s="4">
        <v>30</v>
      </c>
      <c r="C37" s="4">
        <v>-123</v>
      </c>
      <c r="D37" s="4">
        <v>11</v>
      </c>
    </row>
    <row r="38" spans="1:4">
      <c r="A38" s="2" t="s">
        <v>212</v>
      </c>
      <c r="B38" s="4">
        <v>-620</v>
      </c>
      <c r="C38" s="4">
        <v>-554</v>
      </c>
      <c r="D38" s="4">
        <v>-476</v>
      </c>
    </row>
    <row r="39" spans="1:4" ht="30">
      <c r="A39" s="2" t="s">
        <v>213</v>
      </c>
      <c r="B39" s="4">
        <v>-114</v>
      </c>
      <c r="C39" s="4">
        <v>0</v>
      </c>
      <c r="D39" s="4">
        <v>0</v>
      </c>
    </row>
    <row r="40" spans="1:4">
      <c r="A40" s="2" t="s">
        <v>214</v>
      </c>
      <c r="B40" s="4">
        <v>-269</v>
      </c>
      <c r="C40" s="4">
        <v>0</v>
      </c>
      <c r="D40" s="4">
        <v>0</v>
      </c>
    </row>
    <row r="41" spans="1:4">
      <c r="A41" s="2" t="s">
        <v>215</v>
      </c>
      <c r="B41" s="4">
        <v>0</v>
      </c>
      <c r="C41" s="4">
        <v>-150</v>
      </c>
      <c r="D41" s="4">
        <v>0</v>
      </c>
    </row>
    <row r="42" spans="1:4">
      <c r="A42" s="2" t="s">
        <v>196</v>
      </c>
      <c r="B42" s="4">
        <v>-4</v>
      </c>
      <c r="C42" s="4">
        <v>-43</v>
      </c>
      <c r="D42" s="4">
        <v>-47</v>
      </c>
    </row>
    <row r="43" spans="1:4" ht="30">
      <c r="A43" s="2" t="s">
        <v>216</v>
      </c>
      <c r="B43" s="6">
        <v>-2086</v>
      </c>
      <c r="C43" s="6">
        <v>-1688</v>
      </c>
      <c r="D43" s="4">
        <v>-795</v>
      </c>
    </row>
    <row r="44" spans="1:4" ht="30">
      <c r="A44" s="2" t="s">
        <v>217</v>
      </c>
      <c r="B44" s="4">
        <v>-52</v>
      </c>
      <c r="C44" s="4">
        <v>-13</v>
      </c>
      <c r="D44" s="4">
        <v>-6</v>
      </c>
    </row>
    <row r="45" spans="1:4" ht="30">
      <c r="A45" s="2" t="s">
        <v>218</v>
      </c>
      <c r="B45" s="4">
        <v>79</v>
      </c>
      <c r="C45" s="4">
        <v>500</v>
      </c>
      <c r="D45" s="6">
        <v>-2692</v>
      </c>
    </row>
    <row r="46" spans="1:4">
      <c r="A46" s="3" t="s">
        <v>219</v>
      </c>
      <c r="B46" s="4"/>
      <c r="C46" s="4"/>
      <c r="D46" s="4"/>
    </row>
    <row r="47" spans="1:4">
      <c r="A47" s="2" t="s">
        <v>220</v>
      </c>
      <c r="B47" s="6">
        <v>1802</v>
      </c>
      <c r="C47" s="6">
        <v>1302</v>
      </c>
      <c r="D47" s="6">
        <v>3994</v>
      </c>
    </row>
    <row r="48" spans="1:4">
      <c r="A48" s="2" t="s">
        <v>221</v>
      </c>
      <c r="B48" s="7">
        <v>1881</v>
      </c>
      <c r="C48" s="7">
        <v>1802</v>
      </c>
      <c r="D48" s="7">
        <v>1302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1820</v>
      </c>
      <c r="B1" s="8" t="s">
        <v>1</v>
      </c>
      <c r="C1" s="8"/>
      <c r="D1" s="8"/>
    </row>
    <row r="2" spans="1:4">
      <c r="A2" s="1" t="s">
        <v>129</v>
      </c>
      <c r="B2" s="1" t="s">
        <v>2</v>
      </c>
      <c r="C2" s="1" t="s">
        <v>30</v>
      </c>
      <c r="D2" s="1" t="s">
        <v>31</v>
      </c>
    </row>
    <row r="3" spans="1:4" ht="30">
      <c r="A3" s="3" t="s">
        <v>557</v>
      </c>
      <c r="B3" s="4"/>
      <c r="C3" s="4"/>
      <c r="D3" s="4"/>
    </row>
    <row r="4" spans="1:4">
      <c r="A4" s="2" t="s">
        <v>577</v>
      </c>
      <c r="B4" s="7">
        <v>1308</v>
      </c>
      <c r="C4" s="7">
        <v>1415</v>
      </c>
      <c r="D4" s="7">
        <v>1390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1821</v>
      </c>
      <c r="B1" s="8" t="s">
        <v>1</v>
      </c>
      <c r="C1" s="8"/>
      <c r="D1" s="8"/>
    </row>
    <row r="2" spans="1:4">
      <c r="A2" s="1" t="s">
        <v>129</v>
      </c>
      <c r="B2" s="1" t="s">
        <v>2</v>
      </c>
      <c r="C2" s="1" t="s">
        <v>30</v>
      </c>
      <c r="D2" s="1" t="s">
        <v>31</v>
      </c>
    </row>
    <row r="3" spans="1:4" ht="30">
      <c r="A3" s="3" t="s">
        <v>557</v>
      </c>
      <c r="B3" s="4"/>
      <c r="C3" s="4"/>
      <c r="D3" s="4"/>
    </row>
    <row r="4" spans="1:4">
      <c r="A4" s="2" t="s">
        <v>580</v>
      </c>
      <c r="B4" s="7">
        <v>718</v>
      </c>
      <c r="C4" s="7">
        <v>751</v>
      </c>
      <c r="D4" s="7">
        <v>740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1822</v>
      </c>
      <c r="B1" s="8" t="s">
        <v>1</v>
      </c>
      <c r="C1" s="8"/>
      <c r="D1" s="8"/>
    </row>
    <row r="2" spans="1:4">
      <c r="A2" s="1" t="s">
        <v>129</v>
      </c>
      <c r="B2" s="1" t="s">
        <v>2</v>
      </c>
      <c r="C2" s="1" t="s">
        <v>30</v>
      </c>
      <c r="D2" s="1" t="s">
        <v>31</v>
      </c>
    </row>
    <row r="3" spans="1:4" ht="30">
      <c r="A3" s="3" t="s">
        <v>557</v>
      </c>
      <c r="B3" s="4"/>
      <c r="C3" s="4"/>
      <c r="D3" s="4"/>
    </row>
    <row r="4" spans="1:4">
      <c r="A4" s="2" t="s">
        <v>1823</v>
      </c>
      <c r="B4" s="7">
        <v>677</v>
      </c>
      <c r="C4" s="7">
        <v>669</v>
      </c>
      <c r="D4" s="7">
        <v>742</v>
      </c>
    </row>
    <row r="5" spans="1:4">
      <c r="A5" s="2" t="s">
        <v>1824</v>
      </c>
      <c r="B5" s="4">
        <v>70</v>
      </c>
      <c r="C5" s="4">
        <v>57</v>
      </c>
      <c r="D5" s="4">
        <v>71</v>
      </c>
    </row>
    <row r="6" spans="1:4">
      <c r="A6" s="2" t="s">
        <v>584</v>
      </c>
      <c r="B6" s="7">
        <v>23</v>
      </c>
      <c r="C6" s="7">
        <v>17</v>
      </c>
      <c r="D6" s="7">
        <v>37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1825</v>
      </c>
      <c r="B1" s="8" t="s">
        <v>1</v>
      </c>
      <c r="C1" s="8"/>
      <c r="D1" s="8"/>
    </row>
    <row r="2" spans="1:4">
      <c r="A2" s="1" t="s">
        <v>129</v>
      </c>
      <c r="B2" s="1" t="s">
        <v>2</v>
      </c>
      <c r="C2" s="1" t="s">
        <v>30</v>
      </c>
      <c r="D2" s="1" t="s">
        <v>31</v>
      </c>
    </row>
    <row r="3" spans="1:4" ht="30">
      <c r="A3" s="2" t="s">
        <v>1826</v>
      </c>
      <c r="B3" s="4"/>
      <c r="C3" s="4"/>
      <c r="D3" s="4"/>
    </row>
    <row r="4" spans="1:4" ht="30">
      <c r="A4" s="3" t="s">
        <v>1827</v>
      </c>
      <c r="B4" s="4"/>
      <c r="C4" s="4"/>
      <c r="D4" s="4"/>
    </row>
    <row r="5" spans="1:4" ht="30">
      <c r="A5" s="2" t="s">
        <v>1828</v>
      </c>
      <c r="B5" s="7">
        <v>38</v>
      </c>
      <c r="C5" s="7">
        <v>45</v>
      </c>
      <c r="D5" s="7">
        <v>49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1829</v>
      </c>
      <c r="B1" s="8" t="s">
        <v>2</v>
      </c>
      <c r="C1" s="8" t="s">
        <v>30</v>
      </c>
    </row>
    <row r="2" spans="1:3">
      <c r="A2" s="1" t="s">
        <v>129</v>
      </c>
      <c r="B2" s="8"/>
      <c r="C2" s="8"/>
    </row>
    <row r="3" spans="1:3" ht="30">
      <c r="A3" s="3" t="s">
        <v>557</v>
      </c>
      <c r="B3" s="4"/>
      <c r="C3" s="4"/>
    </row>
    <row r="4" spans="1:3" ht="30">
      <c r="A4" s="2" t="s">
        <v>1830</v>
      </c>
      <c r="B4" s="501">
        <v>0.66</v>
      </c>
      <c r="C4" s="4"/>
    </row>
    <row r="5" spans="1:3" ht="30">
      <c r="A5" s="2" t="s">
        <v>1831</v>
      </c>
      <c r="B5" s="7">
        <v>334</v>
      </c>
      <c r="C5" s="7">
        <v>417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9.28515625" customWidth="1"/>
    <col min="3" max="3" width="6.7109375" customWidth="1"/>
    <col min="4" max="4" width="19.28515625" customWidth="1"/>
    <col min="5" max="5" width="6.7109375" customWidth="1"/>
    <col min="6" max="8" width="26.7109375" customWidth="1"/>
  </cols>
  <sheetData>
    <row r="1" spans="1:8" ht="15" customHeight="1">
      <c r="A1" s="1" t="s">
        <v>1832</v>
      </c>
      <c r="B1" s="8" t="s">
        <v>1</v>
      </c>
      <c r="C1" s="8"/>
      <c r="D1" s="8"/>
      <c r="E1" s="8"/>
      <c r="F1" s="8" t="s">
        <v>1620</v>
      </c>
      <c r="G1" s="8"/>
      <c r="H1" s="1"/>
    </row>
    <row r="2" spans="1:8" ht="15" customHeight="1">
      <c r="A2" s="1" t="s">
        <v>129</v>
      </c>
      <c r="B2" s="8" t="s">
        <v>2</v>
      </c>
      <c r="C2" s="8"/>
      <c r="D2" s="8" t="s">
        <v>30</v>
      </c>
      <c r="E2" s="8"/>
      <c r="F2" s="1" t="s">
        <v>2</v>
      </c>
      <c r="G2" s="1" t="s">
        <v>30</v>
      </c>
      <c r="H2" s="1" t="s">
        <v>31</v>
      </c>
    </row>
    <row r="3" spans="1:8">
      <c r="A3" s="3" t="s">
        <v>1833</v>
      </c>
      <c r="B3" s="4"/>
      <c r="C3" s="4"/>
      <c r="D3" s="4"/>
      <c r="E3" s="4"/>
      <c r="F3" s="4"/>
      <c r="G3" s="4"/>
      <c r="H3" s="4"/>
    </row>
    <row r="4" spans="1:8">
      <c r="A4" s="2" t="s">
        <v>147</v>
      </c>
      <c r="B4" s="7">
        <v>7928</v>
      </c>
      <c r="C4" s="4"/>
      <c r="D4" s="7">
        <v>7744</v>
      </c>
      <c r="E4" s="4"/>
      <c r="F4" s="4"/>
      <c r="G4" s="4"/>
      <c r="H4" s="4"/>
    </row>
    <row r="5" spans="1:8" ht="17.25">
      <c r="A5" s="2" t="s">
        <v>1834</v>
      </c>
      <c r="B5" s="6">
        <v>-3941</v>
      </c>
      <c r="C5" s="9" t="s">
        <v>34</v>
      </c>
      <c r="D5" s="6">
        <v>-3429</v>
      </c>
      <c r="E5" s="9" t="s">
        <v>34</v>
      </c>
      <c r="F5" s="4"/>
      <c r="G5" s="4"/>
      <c r="H5" s="4"/>
    </row>
    <row r="6" spans="1:8" ht="17.25">
      <c r="A6" s="2" t="s">
        <v>1835</v>
      </c>
      <c r="B6" s="4">
        <v>-94</v>
      </c>
      <c r="C6" s="9" t="s">
        <v>39</v>
      </c>
      <c r="D6" s="4">
        <v>-88</v>
      </c>
      <c r="E6" s="9" t="s">
        <v>39</v>
      </c>
      <c r="F6" s="4"/>
      <c r="G6" s="4"/>
      <c r="H6" s="4"/>
    </row>
    <row r="7" spans="1:8">
      <c r="A7" s="2" t="s">
        <v>606</v>
      </c>
      <c r="B7" s="4">
        <v>-20</v>
      </c>
      <c r="C7" s="4"/>
      <c r="D7" s="4">
        <v>272</v>
      </c>
      <c r="E7" s="4"/>
      <c r="F7" s="4"/>
      <c r="G7" s="4"/>
      <c r="H7" s="4"/>
    </row>
    <row r="8" spans="1:8" ht="30">
      <c r="A8" s="2" t="s">
        <v>43</v>
      </c>
      <c r="B8" s="4">
        <v>-100</v>
      </c>
      <c r="C8" s="4"/>
      <c r="D8" s="4">
        <v>-512</v>
      </c>
      <c r="E8" s="4"/>
      <c r="F8" s="4"/>
      <c r="G8" s="4"/>
      <c r="H8" s="4"/>
    </row>
    <row r="9" spans="1:8">
      <c r="A9" s="2" t="s">
        <v>612</v>
      </c>
      <c r="B9" s="4">
        <v>-400</v>
      </c>
      <c r="C9" s="4"/>
      <c r="D9" s="4"/>
      <c r="E9" s="4"/>
      <c r="F9" s="4"/>
      <c r="G9" s="4"/>
      <c r="H9" s="4"/>
    </row>
    <row r="10" spans="1:8" ht="30">
      <c r="A10" s="2" t="s">
        <v>613</v>
      </c>
      <c r="B10" s="4">
        <v>400</v>
      </c>
      <c r="C10" s="4"/>
      <c r="D10" s="4"/>
      <c r="E10" s="4"/>
      <c r="F10" s="4"/>
      <c r="G10" s="4"/>
      <c r="H10" s="4"/>
    </row>
    <row r="11" spans="1:8">
      <c r="A11" s="2" t="s">
        <v>223</v>
      </c>
      <c r="B11" s="6">
        <v>3773</v>
      </c>
      <c r="C11" s="4"/>
      <c r="D11" s="6">
        <v>3987</v>
      </c>
      <c r="E11" s="4"/>
      <c r="F11" s="6">
        <v>3773</v>
      </c>
      <c r="G11" s="6">
        <v>3987</v>
      </c>
      <c r="H11" s="6">
        <v>4315</v>
      </c>
    </row>
    <row r="12" spans="1:8">
      <c r="A12" s="2" t="s">
        <v>1836</v>
      </c>
      <c r="B12" s="4"/>
      <c r="C12" s="4"/>
      <c r="D12" s="4"/>
      <c r="E12" s="4"/>
      <c r="F12" s="4"/>
      <c r="G12" s="4"/>
      <c r="H12" s="4"/>
    </row>
    <row r="13" spans="1:8">
      <c r="A13" s="3" t="s">
        <v>1833</v>
      </c>
      <c r="B13" s="4"/>
      <c r="C13" s="4"/>
      <c r="D13" s="4"/>
      <c r="E13" s="4"/>
      <c r="F13" s="4"/>
      <c r="G13" s="4"/>
      <c r="H13" s="4"/>
    </row>
    <row r="14" spans="1:8">
      <c r="A14" s="2" t="s">
        <v>147</v>
      </c>
      <c r="B14" s="6">
        <v>3430</v>
      </c>
      <c r="C14" s="4"/>
      <c r="D14" s="6">
        <v>3165</v>
      </c>
      <c r="E14" s="4"/>
      <c r="F14" s="4"/>
      <c r="G14" s="4"/>
      <c r="H14" s="4"/>
    </row>
    <row r="15" spans="1:8" ht="17.25">
      <c r="A15" s="2" t="s">
        <v>1834</v>
      </c>
      <c r="B15" s="4">
        <v>0</v>
      </c>
      <c r="C15" s="9" t="s">
        <v>34</v>
      </c>
      <c r="D15" s="4">
        <v>0</v>
      </c>
      <c r="E15" s="9" t="s">
        <v>34</v>
      </c>
      <c r="F15" s="4"/>
      <c r="G15" s="4"/>
      <c r="H15" s="4"/>
    </row>
    <row r="16" spans="1:8" ht="17.25">
      <c r="A16" s="2" t="s">
        <v>1835</v>
      </c>
      <c r="B16" s="4">
        <v>-34</v>
      </c>
      <c r="C16" s="9" t="s">
        <v>39</v>
      </c>
      <c r="D16" s="4">
        <v>-28</v>
      </c>
      <c r="E16" s="9" t="s">
        <v>39</v>
      </c>
      <c r="F16" s="4"/>
      <c r="G16" s="4"/>
      <c r="H16" s="4"/>
    </row>
    <row r="17" spans="1:8" ht="17.25">
      <c r="A17" s="2" t="s">
        <v>606</v>
      </c>
      <c r="B17" s="4">
        <v>0</v>
      </c>
      <c r="C17" s="9" t="s">
        <v>68</v>
      </c>
      <c r="D17" s="4">
        <v>293</v>
      </c>
      <c r="E17" s="9" t="s">
        <v>70</v>
      </c>
      <c r="F17" s="4"/>
      <c r="G17" s="4"/>
      <c r="H17" s="4"/>
    </row>
    <row r="18" spans="1:8" ht="30">
      <c r="A18" s="2" t="s">
        <v>43</v>
      </c>
      <c r="B18" s="4">
        <v>-100</v>
      </c>
      <c r="C18" s="4"/>
      <c r="D18" s="4">
        <v>0</v>
      </c>
      <c r="E18" s="4"/>
      <c r="F18" s="4">
        <v>-100</v>
      </c>
      <c r="G18" s="4"/>
      <c r="H18" s="4"/>
    </row>
    <row r="19" spans="1:8">
      <c r="A19" s="2" t="s">
        <v>612</v>
      </c>
      <c r="B19" s="4">
        <v>0</v>
      </c>
      <c r="C19" s="4"/>
      <c r="D19" s="4"/>
      <c r="E19" s="4"/>
      <c r="F19" s="4"/>
      <c r="G19" s="4"/>
      <c r="H19" s="4"/>
    </row>
    <row r="20" spans="1:8" ht="30">
      <c r="A20" s="2" t="s">
        <v>613</v>
      </c>
      <c r="B20" s="4">
        <v>0</v>
      </c>
      <c r="C20" s="4"/>
      <c r="D20" s="4"/>
      <c r="E20" s="4"/>
      <c r="F20" s="4"/>
      <c r="G20" s="4"/>
      <c r="H20" s="4"/>
    </row>
    <row r="21" spans="1:8">
      <c r="A21" s="2" t="s">
        <v>223</v>
      </c>
      <c r="B21" s="6">
        <v>3296</v>
      </c>
      <c r="C21" s="4"/>
      <c r="D21" s="6">
        <v>3430</v>
      </c>
      <c r="E21" s="4"/>
      <c r="F21" s="6">
        <v>3296</v>
      </c>
      <c r="G21" s="6">
        <v>3430</v>
      </c>
      <c r="H21" s="6">
        <v>3165</v>
      </c>
    </row>
    <row r="22" spans="1:8">
      <c r="A22" s="2" t="s">
        <v>1837</v>
      </c>
      <c r="B22" s="4"/>
      <c r="C22" s="4"/>
      <c r="D22" s="4"/>
      <c r="E22" s="4"/>
      <c r="F22" s="4"/>
      <c r="G22" s="4"/>
      <c r="H22" s="4"/>
    </row>
    <row r="23" spans="1:8">
      <c r="A23" s="3" t="s">
        <v>1833</v>
      </c>
      <c r="B23" s="4"/>
      <c r="C23" s="4"/>
      <c r="D23" s="4"/>
      <c r="E23" s="4"/>
      <c r="F23" s="4"/>
      <c r="G23" s="4"/>
      <c r="H23" s="4"/>
    </row>
    <row r="24" spans="1:8">
      <c r="A24" s="2" t="s">
        <v>147</v>
      </c>
      <c r="B24" s="6">
        <v>2311</v>
      </c>
      <c r="C24" s="4"/>
      <c r="D24" s="6">
        <v>2396</v>
      </c>
      <c r="E24" s="4"/>
      <c r="F24" s="4"/>
      <c r="G24" s="4"/>
      <c r="H24" s="4"/>
    </row>
    <row r="25" spans="1:8" ht="17.25">
      <c r="A25" s="2" t="s">
        <v>1834</v>
      </c>
      <c r="B25" s="6">
        <v>-1877</v>
      </c>
      <c r="C25" s="9" t="s">
        <v>34</v>
      </c>
      <c r="D25" s="6">
        <v>-1765</v>
      </c>
      <c r="E25" s="9" t="s">
        <v>34</v>
      </c>
      <c r="F25" s="4"/>
      <c r="G25" s="4"/>
      <c r="H25" s="4"/>
    </row>
    <row r="26" spans="1:8" ht="17.25">
      <c r="A26" s="2" t="s">
        <v>1835</v>
      </c>
      <c r="B26" s="4">
        <v>-57</v>
      </c>
      <c r="C26" s="9" t="s">
        <v>39</v>
      </c>
      <c r="D26" s="4">
        <v>-63</v>
      </c>
      <c r="E26" s="9" t="s">
        <v>39</v>
      </c>
      <c r="F26" s="4"/>
      <c r="G26" s="4"/>
      <c r="H26" s="4"/>
    </row>
    <row r="27" spans="1:8" ht="17.25">
      <c r="A27" s="2" t="s">
        <v>606</v>
      </c>
      <c r="B27" s="4">
        <v>-20</v>
      </c>
      <c r="C27" s="9" t="s">
        <v>68</v>
      </c>
      <c r="D27" s="4">
        <v>-22</v>
      </c>
      <c r="E27" s="9" t="s">
        <v>68</v>
      </c>
      <c r="F27" s="4"/>
      <c r="G27" s="4"/>
      <c r="H27" s="4"/>
    </row>
    <row r="28" spans="1:8" ht="30">
      <c r="A28" s="2" t="s">
        <v>43</v>
      </c>
      <c r="B28" s="4">
        <v>0</v>
      </c>
      <c r="C28" s="4"/>
      <c r="D28" s="4">
        <v>-112</v>
      </c>
      <c r="E28" s="9" t="s">
        <v>72</v>
      </c>
      <c r="F28" s="4"/>
      <c r="G28" s="4"/>
      <c r="H28" s="4"/>
    </row>
    <row r="29" spans="1:8">
      <c r="A29" s="2" t="s">
        <v>612</v>
      </c>
      <c r="B29" s="4">
        <v>0</v>
      </c>
      <c r="C29" s="4"/>
      <c r="D29" s="4"/>
      <c r="E29" s="4"/>
      <c r="F29" s="4"/>
      <c r="G29" s="4"/>
      <c r="H29" s="4"/>
    </row>
    <row r="30" spans="1:8" ht="30">
      <c r="A30" s="2" t="s">
        <v>613</v>
      </c>
      <c r="B30" s="4">
        <v>0</v>
      </c>
      <c r="C30" s="4"/>
      <c r="D30" s="4"/>
      <c r="E30" s="4"/>
      <c r="F30" s="4"/>
      <c r="G30" s="4"/>
      <c r="H30" s="4"/>
    </row>
    <row r="31" spans="1:8">
      <c r="A31" s="2" t="s">
        <v>223</v>
      </c>
      <c r="B31" s="4">
        <v>357</v>
      </c>
      <c r="C31" s="4"/>
      <c r="D31" s="4">
        <v>434</v>
      </c>
      <c r="E31" s="4"/>
      <c r="F31" s="4">
        <v>357</v>
      </c>
      <c r="G31" s="4">
        <v>434</v>
      </c>
      <c r="H31" s="4">
        <v>631</v>
      </c>
    </row>
    <row r="32" spans="1:8">
      <c r="A32" s="2" t="s">
        <v>1838</v>
      </c>
      <c r="B32" s="4"/>
      <c r="C32" s="4"/>
      <c r="D32" s="4"/>
      <c r="E32" s="4"/>
      <c r="F32" s="4"/>
      <c r="G32" s="4"/>
      <c r="H32" s="4"/>
    </row>
    <row r="33" spans="1:8">
      <c r="A33" s="3" t="s">
        <v>1833</v>
      </c>
      <c r="B33" s="4"/>
      <c r="C33" s="4"/>
      <c r="D33" s="4"/>
      <c r="E33" s="4"/>
      <c r="F33" s="4"/>
      <c r="G33" s="4"/>
      <c r="H33" s="4"/>
    </row>
    <row r="34" spans="1:8">
      <c r="A34" s="2" t="s">
        <v>147</v>
      </c>
      <c r="B34" s="6">
        <v>1787</v>
      </c>
      <c r="C34" s="4"/>
      <c r="D34" s="6">
        <v>1783</v>
      </c>
      <c r="E34" s="4"/>
      <c r="F34" s="4"/>
      <c r="G34" s="4"/>
      <c r="H34" s="4"/>
    </row>
    <row r="35" spans="1:8" ht="17.25">
      <c r="A35" s="2" t="s">
        <v>1834</v>
      </c>
      <c r="B35" s="6">
        <v>-1664</v>
      </c>
      <c r="C35" s="9" t="s">
        <v>34</v>
      </c>
      <c r="D35" s="6">
        <v>-1664</v>
      </c>
      <c r="E35" s="9" t="s">
        <v>34</v>
      </c>
      <c r="F35" s="4"/>
      <c r="G35" s="4"/>
      <c r="H35" s="4"/>
    </row>
    <row r="36" spans="1:8" ht="17.25">
      <c r="A36" s="2" t="s">
        <v>1835</v>
      </c>
      <c r="B36" s="4">
        <v>-3</v>
      </c>
      <c r="C36" s="9" t="s">
        <v>39</v>
      </c>
      <c r="D36" s="4">
        <v>3</v>
      </c>
      <c r="E36" s="9" t="s">
        <v>39</v>
      </c>
      <c r="F36" s="4"/>
      <c r="G36" s="4"/>
      <c r="H36" s="4"/>
    </row>
    <row r="37" spans="1:8">
      <c r="A37" s="2" t="s">
        <v>606</v>
      </c>
      <c r="B37" s="4">
        <v>0</v>
      </c>
      <c r="C37" s="4"/>
      <c r="D37" s="4">
        <v>1</v>
      </c>
      <c r="E37" s="4"/>
      <c r="F37" s="4"/>
      <c r="G37" s="4"/>
      <c r="H37" s="4"/>
    </row>
    <row r="38" spans="1:8" ht="30">
      <c r="A38" s="2" t="s">
        <v>43</v>
      </c>
      <c r="B38" s="4">
        <v>0</v>
      </c>
      <c r="C38" s="4"/>
      <c r="D38" s="4">
        <v>0</v>
      </c>
      <c r="E38" s="4"/>
      <c r="F38" s="4"/>
      <c r="G38" s="4"/>
      <c r="H38" s="4"/>
    </row>
    <row r="39" spans="1:8">
      <c r="A39" s="2" t="s">
        <v>612</v>
      </c>
      <c r="B39" s="4">
        <v>0</v>
      </c>
      <c r="C39" s="4"/>
      <c r="D39" s="4"/>
      <c r="E39" s="4"/>
      <c r="F39" s="4"/>
      <c r="G39" s="4"/>
      <c r="H39" s="4"/>
    </row>
    <row r="40" spans="1:8" ht="30">
      <c r="A40" s="2" t="s">
        <v>613</v>
      </c>
      <c r="B40" s="4">
        <v>0</v>
      </c>
      <c r="C40" s="4"/>
      <c r="D40" s="4"/>
      <c r="E40" s="4"/>
      <c r="F40" s="4"/>
      <c r="G40" s="4"/>
      <c r="H40" s="4"/>
    </row>
    <row r="41" spans="1:8">
      <c r="A41" s="2" t="s">
        <v>223</v>
      </c>
      <c r="B41" s="4">
        <v>120</v>
      </c>
      <c r="C41" s="4"/>
      <c r="D41" s="4">
        <v>123</v>
      </c>
      <c r="E41" s="4"/>
      <c r="F41" s="4">
        <v>120</v>
      </c>
      <c r="G41" s="4">
        <v>123</v>
      </c>
      <c r="H41" s="4">
        <v>119</v>
      </c>
    </row>
    <row r="42" spans="1:8">
      <c r="A42" s="2" t="s">
        <v>1839</v>
      </c>
      <c r="B42" s="4"/>
      <c r="C42" s="4"/>
      <c r="D42" s="4"/>
      <c r="E42" s="4"/>
      <c r="F42" s="4"/>
      <c r="G42" s="4"/>
      <c r="H42" s="4"/>
    </row>
    <row r="43" spans="1:8">
      <c r="A43" s="3" t="s">
        <v>1833</v>
      </c>
      <c r="B43" s="4"/>
      <c r="C43" s="4"/>
      <c r="D43" s="4"/>
      <c r="E43" s="4"/>
      <c r="F43" s="4"/>
      <c r="G43" s="4"/>
      <c r="H43" s="4"/>
    </row>
    <row r="44" spans="1:8">
      <c r="A44" s="2" t="s">
        <v>147</v>
      </c>
      <c r="B44" s="4">
        <v>400</v>
      </c>
      <c r="C44" s="4"/>
      <c r="D44" s="4">
        <v>400</v>
      </c>
      <c r="E44" s="4"/>
      <c r="F44" s="4"/>
      <c r="G44" s="4"/>
      <c r="H44" s="4"/>
    </row>
    <row r="45" spans="1:8" ht="17.25">
      <c r="A45" s="2" t="s">
        <v>1834</v>
      </c>
      <c r="B45" s="4">
        <v>-400</v>
      </c>
      <c r="C45" s="9" t="s">
        <v>34</v>
      </c>
      <c r="D45" s="4">
        <v>0</v>
      </c>
      <c r="E45" s="9" t="s">
        <v>34</v>
      </c>
      <c r="F45" s="4"/>
      <c r="G45" s="4"/>
      <c r="H45" s="4"/>
    </row>
    <row r="46" spans="1:8" ht="17.25">
      <c r="A46" s="2" t="s">
        <v>1835</v>
      </c>
      <c r="B46" s="4">
        <v>0</v>
      </c>
      <c r="C46" s="9" t="s">
        <v>39</v>
      </c>
      <c r="D46" s="4">
        <v>0</v>
      </c>
      <c r="E46" s="9" t="s">
        <v>39</v>
      </c>
      <c r="F46" s="4"/>
      <c r="G46" s="4"/>
      <c r="H46" s="4"/>
    </row>
    <row r="47" spans="1:8">
      <c r="A47" s="2" t="s">
        <v>606</v>
      </c>
      <c r="B47" s="4">
        <v>0</v>
      </c>
      <c r="C47" s="4"/>
      <c r="D47" s="4">
        <v>0</v>
      </c>
      <c r="E47" s="4"/>
      <c r="F47" s="4"/>
      <c r="G47" s="4"/>
      <c r="H47" s="4"/>
    </row>
    <row r="48" spans="1:8" ht="30">
      <c r="A48" s="2" t="s">
        <v>43</v>
      </c>
      <c r="B48" s="4">
        <v>0</v>
      </c>
      <c r="C48" s="4"/>
      <c r="D48" s="4">
        <v>-400</v>
      </c>
      <c r="E48" s="9" t="s">
        <v>72</v>
      </c>
      <c r="F48" s="4"/>
      <c r="G48" s="4">
        <v>-400</v>
      </c>
      <c r="H48" s="4"/>
    </row>
    <row r="49" spans="1:8">
      <c r="A49" s="2" t="s">
        <v>612</v>
      </c>
      <c r="B49" s="4">
        <v>-400</v>
      </c>
      <c r="C49" s="4"/>
      <c r="D49" s="4"/>
      <c r="E49" s="4"/>
      <c r="F49" s="4"/>
      <c r="G49" s="4"/>
      <c r="H49" s="4"/>
    </row>
    <row r="50" spans="1:8" ht="30">
      <c r="A50" s="2" t="s">
        <v>613</v>
      </c>
      <c r="B50" s="4">
        <v>400</v>
      </c>
      <c r="C50" s="4"/>
      <c r="D50" s="4"/>
      <c r="E50" s="4"/>
      <c r="F50" s="4"/>
      <c r="G50" s="4"/>
      <c r="H50" s="4"/>
    </row>
    <row r="51" spans="1:8">
      <c r="A51" s="2" t="s">
        <v>223</v>
      </c>
      <c r="B51" s="7">
        <v>0</v>
      </c>
      <c r="C51" s="4"/>
      <c r="D51" s="7">
        <v>0</v>
      </c>
      <c r="E51" s="4"/>
      <c r="F51" s="7">
        <v>0</v>
      </c>
      <c r="G51" s="7">
        <v>0</v>
      </c>
      <c r="H51" s="7">
        <v>400</v>
      </c>
    </row>
    <row r="52" spans="1:8">
      <c r="A52" s="11"/>
      <c r="B52" s="11"/>
      <c r="C52" s="11"/>
      <c r="D52" s="11"/>
      <c r="E52" s="11"/>
      <c r="F52" s="11"/>
      <c r="G52" s="11"/>
      <c r="H52" s="11"/>
    </row>
    <row r="53" spans="1:8" ht="15" customHeight="1">
      <c r="A53" s="2" t="s">
        <v>34</v>
      </c>
      <c r="B53" s="12" t="s">
        <v>1840</v>
      </c>
      <c r="C53" s="12"/>
      <c r="D53" s="12"/>
      <c r="E53" s="12"/>
      <c r="F53" s="12"/>
      <c r="G53" s="12"/>
      <c r="H53" s="12"/>
    </row>
    <row r="54" spans="1:8" ht="15" customHeight="1">
      <c r="A54" s="2" t="s">
        <v>39</v>
      </c>
      <c r="B54" s="12" t="s">
        <v>618</v>
      </c>
      <c r="C54" s="12"/>
      <c r="D54" s="12"/>
      <c r="E54" s="12"/>
      <c r="F54" s="12"/>
      <c r="G54" s="12"/>
      <c r="H54" s="12"/>
    </row>
    <row r="55" spans="1:8" ht="15" customHeight="1">
      <c r="A55" s="2" t="s">
        <v>68</v>
      </c>
      <c r="B55" s="12" t="s">
        <v>619</v>
      </c>
      <c r="C55" s="12"/>
      <c r="D55" s="12"/>
      <c r="E55" s="12"/>
      <c r="F55" s="12"/>
      <c r="G55" s="12"/>
      <c r="H55" s="12"/>
    </row>
    <row r="56" spans="1:8" ht="30" customHeight="1">
      <c r="A56" s="2" t="s">
        <v>70</v>
      </c>
      <c r="B56" s="12" t="s">
        <v>632</v>
      </c>
      <c r="C56" s="12"/>
      <c r="D56" s="12"/>
      <c r="E56" s="12"/>
      <c r="F56" s="12"/>
      <c r="G56" s="12"/>
      <c r="H56" s="12"/>
    </row>
    <row r="57" spans="1:8" ht="15" customHeight="1">
      <c r="A57" s="2" t="s">
        <v>72</v>
      </c>
      <c r="B57" s="12" t="s">
        <v>633</v>
      </c>
      <c r="C57" s="12"/>
      <c r="D57" s="12"/>
      <c r="E57" s="12"/>
      <c r="F57" s="12"/>
      <c r="G57" s="12"/>
      <c r="H57" s="12"/>
    </row>
  </sheetData>
  <mergeCells count="10">
    <mergeCell ref="B54:H54"/>
    <mergeCell ref="B55:H55"/>
    <mergeCell ref="B56:H56"/>
    <mergeCell ref="B57:H57"/>
    <mergeCell ref="B1:E1"/>
    <mergeCell ref="F1:G1"/>
    <mergeCell ref="B2:C2"/>
    <mergeCell ref="D2:E2"/>
    <mergeCell ref="A52:H52"/>
    <mergeCell ref="B53:H5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3.28515625" customWidth="1"/>
    <col min="3" max="3" width="5.85546875" customWidth="1"/>
    <col min="4" max="5" width="19.7109375" customWidth="1"/>
    <col min="6" max="6" width="19" customWidth="1"/>
    <col min="7" max="7" width="19.7109375" customWidth="1"/>
  </cols>
  <sheetData>
    <row r="1" spans="1:7" ht="15" customHeight="1">
      <c r="A1" s="1" t="s">
        <v>1841</v>
      </c>
      <c r="B1" s="8" t="s">
        <v>1</v>
      </c>
      <c r="C1" s="8"/>
      <c r="D1" s="8"/>
      <c r="E1" s="1"/>
      <c r="F1" s="1"/>
      <c r="G1" s="1"/>
    </row>
    <row r="2" spans="1:7" ht="15" customHeight="1">
      <c r="A2" s="1" t="s">
        <v>129</v>
      </c>
      <c r="B2" s="8" t="s">
        <v>2</v>
      </c>
      <c r="C2" s="8"/>
      <c r="D2" s="1" t="s">
        <v>30</v>
      </c>
      <c r="E2" s="1" t="s">
        <v>31</v>
      </c>
      <c r="F2" s="1" t="s">
        <v>1711</v>
      </c>
      <c r="G2" s="1" t="s">
        <v>1712</v>
      </c>
    </row>
    <row r="3" spans="1:7">
      <c r="A3" s="3" t="s">
        <v>1842</v>
      </c>
      <c r="B3" s="4"/>
      <c r="C3" s="4"/>
      <c r="D3" s="4"/>
      <c r="E3" s="4"/>
      <c r="F3" s="4"/>
      <c r="G3" s="4"/>
    </row>
    <row r="4" spans="1:7">
      <c r="A4" s="2" t="s">
        <v>1843</v>
      </c>
      <c r="B4" s="7">
        <v>100</v>
      </c>
      <c r="C4" s="4"/>
      <c r="D4" s="7">
        <v>512</v>
      </c>
      <c r="E4" s="4"/>
      <c r="F4" s="4"/>
      <c r="G4" s="4"/>
    </row>
    <row r="5" spans="1:7">
      <c r="A5" s="2" t="s">
        <v>147</v>
      </c>
      <c r="B5" s="6">
        <v>3773</v>
      </c>
      <c r="C5" s="4"/>
      <c r="D5" s="6">
        <v>3987</v>
      </c>
      <c r="E5" s="6">
        <v>4315</v>
      </c>
      <c r="F5" s="4"/>
      <c r="G5" s="4"/>
    </row>
    <row r="6" spans="1:7" ht="30">
      <c r="A6" s="2" t="s">
        <v>1844</v>
      </c>
      <c r="B6" s="4">
        <v>-20</v>
      </c>
      <c r="C6" s="4"/>
      <c r="D6" s="4">
        <v>272</v>
      </c>
      <c r="E6" s="4"/>
      <c r="F6" s="4"/>
      <c r="G6" s="4"/>
    </row>
    <row r="7" spans="1:7">
      <c r="A7" s="2" t="s">
        <v>1845</v>
      </c>
      <c r="B7" s="4"/>
      <c r="C7" s="4"/>
      <c r="D7" s="4"/>
      <c r="E7" s="4"/>
      <c r="F7" s="4"/>
      <c r="G7" s="4"/>
    </row>
    <row r="8" spans="1:7">
      <c r="A8" s="3" t="s">
        <v>1842</v>
      </c>
      <c r="B8" s="4"/>
      <c r="C8" s="4"/>
      <c r="D8" s="4"/>
      <c r="E8" s="4"/>
      <c r="F8" s="4"/>
      <c r="G8" s="4"/>
    </row>
    <row r="9" spans="1:7" ht="17.25">
      <c r="A9" s="2" t="s">
        <v>1843</v>
      </c>
      <c r="B9" s="4">
        <v>100</v>
      </c>
      <c r="C9" s="9" t="s">
        <v>34</v>
      </c>
      <c r="D9" s="4"/>
      <c r="E9" s="4"/>
      <c r="F9" s="4"/>
      <c r="G9" s="4"/>
    </row>
    <row r="10" spans="1:7">
      <c r="A10" s="2" t="s">
        <v>1528</v>
      </c>
      <c r="B10" s="4"/>
      <c r="C10" s="4"/>
      <c r="D10" s="4"/>
      <c r="E10" s="4"/>
      <c r="F10" s="4"/>
      <c r="G10" s="4"/>
    </row>
    <row r="11" spans="1:7">
      <c r="A11" s="3" t="s">
        <v>1842</v>
      </c>
      <c r="B11" s="4"/>
      <c r="C11" s="4"/>
      <c r="D11" s="4"/>
      <c r="E11" s="4"/>
      <c r="F11" s="4"/>
      <c r="G11" s="4"/>
    </row>
    <row r="12" spans="1:7">
      <c r="A12" s="2" t="s">
        <v>147</v>
      </c>
      <c r="B12" s="4"/>
      <c r="C12" s="4"/>
      <c r="D12" s="4"/>
      <c r="E12" s="4"/>
      <c r="F12" s="4">
        <v>260</v>
      </c>
      <c r="G12" s="4"/>
    </row>
    <row r="13" spans="1:7">
      <c r="A13" s="2" t="s">
        <v>1530</v>
      </c>
      <c r="B13" s="4"/>
      <c r="C13" s="4"/>
      <c r="D13" s="4"/>
      <c r="E13" s="4"/>
      <c r="F13" s="4"/>
      <c r="G13" s="4"/>
    </row>
    <row r="14" spans="1:7">
      <c r="A14" s="3" t="s">
        <v>1842</v>
      </c>
      <c r="B14" s="4"/>
      <c r="C14" s="4"/>
      <c r="D14" s="4"/>
      <c r="E14" s="4"/>
      <c r="F14" s="4"/>
      <c r="G14" s="4"/>
    </row>
    <row r="15" spans="1:7">
      <c r="A15" s="2" t="s">
        <v>147</v>
      </c>
      <c r="B15" s="4"/>
      <c r="C15" s="4"/>
      <c r="D15" s="4"/>
      <c r="E15" s="4"/>
      <c r="F15" s="4"/>
      <c r="G15" s="6">
        <v>2139</v>
      </c>
    </row>
    <row r="16" spans="1:7">
      <c r="A16" s="2" t="s">
        <v>1846</v>
      </c>
      <c r="B16" s="4">
        <v>54</v>
      </c>
      <c r="C16" s="4"/>
      <c r="D16" s="4"/>
      <c r="E16" s="4"/>
      <c r="F16" s="4"/>
      <c r="G16" s="4"/>
    </row>
    <row r="17" spans="1:7" ht="30">
      <c r="A17" s="2" t="s">
        <v>1844</v>
      </c>
      <c r="B17" s="7">
        <v>33</v>
      </c>
      <c r="C17" s="4"/>
      <c r="D17" s="4"/>
      <c r="E17" s="4"/>
      <c r="F17" s="4"/>
      <c r="G17" s="4"/>
    </row>
    <row r="18" spans="1:7">
      <c r="A18" s="11"/>
      <c r="B18" s="11"/>
      <c r="C18" s="11"/>
      <c r="D18" s="11"/>
      <c r="E18" s="11"/>
      <c r="F18" s="11"/>
      <c r="G18" s="11"/>
    </row>
    <row r="19" spans="1:7" ht="15" customHeight="1">
      <c r="A19" s="2" t="s">
        <v>34</v>
      </c>
      <c r="B19" s="12" t="s">
        <v>620</v>
      </c>
      <c r="C19" s="12"/>
      <c r="D19" s="12"/>
      <c r="E19" s="12"/>
      <c r="F19" s="12"/>
      <c r="G19" s="12"/>
    </row>
  </sheetData>
  <mergeCells count="4">
    <mergeCell ref="B1:D1"/>
    <mergeCell ref="B2:C2"/>
    <mergeCell ref="A18:G18"/>
    <mergeCell ref="B19:G1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6.5703125" customWidth="1"/>
    <col min="3" max="3" width="28.5703125" customWidth="1"/>
    <col min="4" max="4" width="13.42578125" customWidth="1"/>
  </cols>
  <sheetData>
    <row r="1" spans="1:4" ht="45">
      <c r="A1" s="1" t="s">
        <v>1847</v>
      </c>
      <c r="B1" s="8" t="s">
        <v>2</v>
      </c>
      <c r="C1" s="8" t="s">
        <v>30</v>
      </c>
      <c r="D1" s="8"/>
    </row>
    <row r="2" spans="1:4">
      <c r="A2" s="1" t="s">
        <v>129</v>
      </c>
      <c r="B2" s="8"/>
      <c r="C2" s="8"/>
      <c r="D2" s="8"/>
    </row>
    <row r="3" spans="1:4" ht="30">
      <c r="A3" s="3" t="s">
        <v>1848</v>
      </c>
      <c r="B3" s="4"/>
      <c r="C3" s="4"/>
      <c r="D3" s="4"/>
    </row>
    <row r="4" spans="1:4" ht="30">
      <c r="A4" s="2" t="s">
        <v>1849</v>
      </c>
      <c r="B4" s="7">
        <v>848</v>
      </c>
      <c r="C4" s="7">
        <v>920</v>
      </c>
      <c r="D4" s="4"/>
    </row>
    <row r="5" spans="1:4">
      <c r="A5" s="2" t="s">
        <v>1850</v>
      </c>
      <c r="B5" s="4">
        <v>309</v>
      </c>
      <c r="C5" s="4">
        <v>272</v>
      </c>
      <c r="D5" s="4"/>
    </row>
    <row r="6" spans="1:4" ht="30">
      <c r="A6" s="2" t="s">
        <v>1851</v>
      </c>
      <c r="B6" s="4"/>
      <c r="C6" s="4"/>
      <c r="D6" s="4"/>
    </row>
    <row r="7" spans="1:4" ht="30">
      <c r="A7" s="3" t="s">
        <v>1848</v>
      </c>
      <c r="B7" s="4"/>
      <c r="C7" s="4"/>
      <c r="D7" s="4"/>
    </row>
    <row r="8" spans="1:4" ht="30">
      <c r="A8" s="2" t="s">
        <v>1852</v>
      </c>
      <c r="B8" s="4">
        <v>561</v>
      </c>
      <c r="C8" s="4">
        <v>602</v>
      </c>
      <c r="D8" s="4"/>
    </row>
    <row r="9" spans="1:4">
      <c r="A9" s="2" t="s">
        <v>1850</v>
      </c>
      <c r="B9" s="4">
        <v>157</v>
      </c>
      <c r="C9" s="4">
        <v>139</v>
      </c>
      <c r="D9" s="4"/>
    </row>
    <row r="10" spans="1:4">
      <c r="A10" s="2" t="s">
        <v>1853</v>
      </c>
      <c r="B10" s="4"/>
      <c r="C10" s="4"/>
      <c r="D10" s="4"/>
    </row>
    <row r="11" spans="1:4" ht="30">
      <c r="A11" s="3" t="s">
        <v>1848</v>
      </c>
      <c r="B11" s="4"/>
      <c r="C11" s="4"/>
      <c r="D11" s="4"/>
    </row>
    <row r="12" spans="1:4" ht="30">
      <c r="A12" s="2" t="s">
        <v>1852</v>
      </c>
      <c r="B12" s="4">
        <v>74</v>
      </c>
      <c r="C12" s="4">
        <v>76</v>
      </c>
      <c r="D12" s="9" t="s">
        <v>34</v>
      </c>
    </row>
    <row r="13" spans="1:4">
      <c r="A13" s="2" t="s">
        <v>1850</v>
      </c>
      <c r="B13" s="4">
        <v>53</v>
      </c>
      <c r="C13" s="4">
        <v>46</v>
      </c>
      <c r="D13" s="4"/>
    </row>
    <row r="14" spans="1:4">
      <c r="A14" s="2" t="s">
        <v>1854</v>
      </c>
      <c r="B14" s="4"/>
      <c r="C14" s="4"/>
      <c r="D14" s="4"/>
    </row>
    <row r="15" spans="1:4" ht="30">
      <c r="A15" s="3" t="s">
        <v>1848</v>
      </c>
      <c r="B15" s="4"/>
      <c r="C15" s="4"/>
      <c r="D15" s="4"/>
    </row>
    <row r="16" spans="1:4" ht="30">
      <c r="A16" s="2" t="s">
        <v>1849</v>
      </c>
      <c r="B16" s="4">
        <v>61</v>
      </c>
      <c r="C16" s="4">
        <v>67</v>
      </c>
      <c r="D16" s="4"/>
    </row>
    <row r="17" spans="1:4">
      <c r="A17" s="2" t="s">
        <v>1850</v>
      </c>
      <c r="B17" s="4">
        <v>44</v>
      </c>
      <c r="C17" s="4">
        <v>33</v>
      </c>
      <c r="D17" s="4"/>
    </row>
    <row r="18" spans="1:4">
      <c r="A18" s="2" t="s">
        <v>1855</v>
      </c>
      <c r="B18" s="4"/>
      <c r="C18" s="4"/>
      <c r="D18" s="4"/>
    </row>
    <row r="19" spans="1:4" ht="30">
      <c r="A19" s="3" t="s">
        <v>1848</v>
      </c>
      <c r="B19" s="4"/>
      <c r="C19" s="4"/>
      <c r="D19" s="4"/>
    </row>
    <row r="20" spans="1:4" ht="30">
      <c r="A20" s="2" t="s">
        <v>1849</v>
      </c>
      <c r="B20" s="4">
        <v>81</v>
      </c>
      <c r="C20" s="4">
        <v>76</v>
      </c>
      <c r="D20" s="4"/>
    </row>
    <row r="21" spans="1:4">
      <c r="A21" s="2" t="s">
        <v>1850</v>
      </c>
      <c r="B21" s="4">
        <v>9</v>
      </c>
      <c r="C21" s="4">
        <v>5</v>
      </c>
      <c r="D21" s="4"/>
    </row>
    <row r="22" spans="1:4">
      <c r="A22" s="2" t="s">
        <v>1856</v>
      </c>
      <c r="B22" s="4"/>
      <c r="C22" s="4"/>
      <c r="D22" s="4"/>
    </row>
    <row r="23" spans="1:4" ht="30">
      <c r="A23" s="3" t="s">
        <v>1848</v>
      </c>
      <c r="B23" s="4"/>
      <c r="C23" s="4"/>
      <c r="D23" s="4"/>
    </row>
    <row r="24" spans="1:4" ht="30">
      <c r="A24" s="2" t="s">
        <v>1852</v>
      </c>
      <c r="B24" s="4">
        <v>5</v>
      </c>
      <c r="C24" s="4">
        <v>7</v>
      </c>
      <c r="D24" s="4"/>
    </row>
    <row r="25" spans="1:4">
      <c r="A25" s="2" t="s">
        <v>1850</v>
      </c>
      <c r="B25" s="4">
        <v>3</v>
      </c>
      <c r="C25" s="4">
        <v>2</v>
      </c>
      <c r="D25" s="4"/>
    </row>
    <row r="26" spans="1:4" ht="30">
      <c r="A26" s="2" t="s">
        <v>1857</v>
      </c>
      <c r="B26" s="4"/>
      <c r="C26" s="4"/>
      <c r="D26" s="4"/>
    </row>
    <row r="27" spans="1:4" ht="30">
      <c r="A27" s="3" t="s">
        <v>1848</v>
      </c>
      <c r="B27" s="4"/>
      <c r="C27" s="4"/>
      <c r="D27" s="4"/>
    </row>
    <row r="28" spans="1:4" ht="30">
      <c r="A28" s="2" t="s">
        <v>1852</v>
      </c>
      <c r="B28" s="4">
        <v>23</v>
      </c>
      <c r="C28" s="4">
        <v>17</v>
      </c>
      <c r="D28" s="4"/>
    </row>
    <row r="29" spans="1:4">
      <c r="A29" s="2" t="s">
        <v>1850</v>
      </c>
      <c r="B29" s="4">
        <v>22</v>
      </c>
      <c r="C29" s="4">
        <v>15</v>
      </c>
      <c r="D29" s="4"/>
    </row>
    <row r="30" spans="1:4">
      <c r="A30" s="2" t="s">
        <v>1858</v>
      </c>
      <c r="B30" s="4"/>
      <c r="C30" s="4"/>
      <c r="D30" s="4"/>
    </row>
    <row r="31" spans="1:4" ht="30">
      <c r="A31" s="3" t="s">
        <v>1848</v>
      </c>
      <c r="B31" s="4"/>
      <c r="C31" s="4"/>
      <c r="D31" s="4"/>
    </row>
    <row r="32" spans="1:4" ht="30">
      <c r="A32" s="2" t="s">
        <v>1852</v>
      </c>
      <c r="B32" s="4">
        <v>43</v>
      </c>
      <c r="C32" s="4">
        <v>75</v>
      </c>
      <c r="D32" s="4"/>
    </row>
    <row r="33" spans="1:4">
      <c r="A33" s="2" t="s">
        <v>1850</v>
      </c>
      <c r="B33" s="7">
        <v>21</v>
      </c>
      <c r="C33" s="7">
        <v>32</v>
      </c>
      <c r="D33" s="4"/>
    </row>
    <row r="34" spans="1:4">
      <c r="A34" s="11"/>
      <c r="B34" s="11"/>
      <c r="C34" s="11"/>
      <c r="D34" s="11"/>
    </row>
    <row r="35" spans="1:4" ht="45" customHeight="1">
      <c r="A35" s="2" t="s">
        <v>34</v>
      </c>
      <c r="B35" s="12" t="s">
        <v>655</v>
      </c>
      <c r="C35" s="12"/>
      <c r="D35" s="12"/>
    </row>
  </sheetData>
  <mergeCells count="4">
    <mergeCell ref="B1:B2"/>
    <mergeCell ref="C1:D2"/>
    <mergeCell ref="A34:D34"/>
    <mergeCell ref="B35:D3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1859</v>
      </c>
      <c r="B1" s="1" t="s">
        <v>1</v>
      </c>
    </row>
    <row r="2" spans="1:2">
      <c r="A2" s="1" t="s">
        <v>129</v>
      </c>
      <c r="B2" s="1" t="s">
        <v>2</v>
      </c>
    </row>
    <row r="3" spans="1:2">
      <c r="A3" s="2" t="s">
        <v>1837</v>
      </c>
      <c r="B3" s="4"/>
    </row>
    <row r="4" spans="1:2" ht="30">
      <c r="A4" s="3" t="s">
        <v>1848</v>
      </c>
      <c r="B4" s="4"/>
    </row>
    <row r="5" spans="1:2" ht="30">
      <c r="A5" s="2" t="s">
        <v>1860</v>
      </c>
      <c r="B5" s="7">
        <v>15</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1861</v>
      </c>
      <c r="B1" s="8" t="s">
        <v>1</v>
      </c>
      <c r="C1" s="8"/>
      <c r="D1" s="8"/>
    </row>
    <row r="2" spans="1:4">
      <c r="A2" s="1" t="s">
        <v>129</v>
      </c>
      <c r="B2" s="1" t="s">
        <v>2</v>
      </c>
      <c r="C2" s="1" t="s">
        <v>30</v>
      </c>
      <c r="D2" s="1" t="s">
        <v>31</v>
      </c>
    </row>
    <row r="3" spans="1:4" ht="30">
      <c r="A3" s="3" t="s">
        <v>587</v>
      </c>
      <c r="B3" s="4"/>
      <c r="C3" s="4"/>
      <c r="D3" s="4"/>
    </row>
    <row r="4" spans="1:4" ht="30">
      <c r="A4" s="2" t="s">
        <v>657</v>
      </c>
      <c r="B4" s="7">
        <v>73</v>
      </c>
      <c r="C4" s="7">
        <v>79</v>
      </c>
      <c r="D4" s="7">
        <v>54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4.28515625" bestFit="1" customWidth="1"/>
    <col min="3" max="3" width="30.5703125" bestFit="1" customWidth="1"/>
    <col min="4" max="4" width="23.85546875" bestFit="1" customWidth="1"/>
    <col min="5" max="5" width="27" bestFit="1" customWidth="1"/>
    <col min="6" max="6" width="36.5703125" bestFit="1" customWidth="1"/>
    <col min="7" max="7" width="23.7109375" bestFit="1" customWidth="1"/>
    <col min="8" max="8" width="36.5703125" bestFit="1" customWidth="1"/>
    <col min="9" max="9" width="32" bestFit="1" customWidth="1"/>
  </cols>
  <sheetData>
    <row r="1" spans="1:9" ht="30">
      <c r="A1" s="1" t="s">
        <v>222</v>
      </c>
      <c r="B1" s="1" t="s">
        <v>223</v>
      </c>
      <c r="C1" s="1" t="s">
        <v>224</v>
      </c>
      <c r="D1" s="1" t="s">
        <v>225</v>
      </c>
      <c r="E1" s="1" t="s">
        <v>226</v>
      </c>
      <c r="F1" s="1" t="s">
        <v>227</v>
      </c>
      <c r="G1" s="1" t="s">
        <v>228</v>
      </c>
      <c r="H1" s="1" t="s">
        <v>229</v>
      </c>
      <c r="I1" s="1" t="s">
        <v>230</v>
      </c>
    </row>
    <row r="2" spans="1:9">
      <c r="A2" s="2" t="s">
        <v>231</v>
      </c>
      <c r="B2" s="7">
        <v>6985000000</v>
      </c>
      <c r="C2" s="7">
        <v>439000000</v>
      </c>
      <c r="D2" s="7">
        <v>5908000000</v>
      </c>
      <c r="E2" s="7">
        <v>3355000000</v>
      </c>
      <c r="F2" s="7">
        <v>-3005000000</v>
      </c>
      <c r="G2" s="7">
        <v>52000000</v>
      </c>
      <c r="H2" s="7">
        <v>6645000000</v>
      </c>
      <c r="I2" s="7">
        <v>340000000</v>
      </c>
    </row>
    <row r="3" spans="1:9">
      <c r="A3" s="2" t="s">
        <v>232</v>
      </c>
      <c r="B3" s="6">
        <v>222000000</v>
      </c>
      <c r="C3" s="6">
        <v>1000000</v>
      </c>
      <c r="D3" s="6">
        <v>134000000</v>
      </c>
      <c r="E3" s="4">
        <v>0</v>
      </c>
      <c r="F3" s="4">
        <v>0</v>
      </c>
      <c r="G3" s="6">
        <v>-87000000</v>
      </c>
      <c r="H3" s="6">
        <v>222000000</v>
      </c>
      <c r="I3" s="4">
        <v>0</v>
      </c>
    </row>
    <row r="4" spans="1:9">
      <c r="A4" s="2" t="s">
        <v>233</v>
      </c>
      <c r="B4" s="6">
        <v>-35000000</v>
      </c>
      <c r="C4" s="4">
        <v>0</v>
      </c>
      <c r="D4" s="4">
        <v>0</v>
      </c>
      <c r="E4" s="4">
        <v>0</v>
      </c>
      <c r="F4" s="4">
        <v>0</v>
      </c>
      <c r="G4" s="6">
        <v>35000000</v>
      </c>
      <c r="H4" s="6">
        <v>-35000000</v>
      </c>
      <c r="I4" s="4">
        <v>0</v>
      </c>
    </row>
    <row r="5" spans="1:9">
      <c r="A5" s="2" t="s">
        <v>234</v>
      </c>
      <c r="B5" s="6">
        <v>-487000000</v>
      </c>
      <c r="C5" s="4">
        <v>0</v>
      </c>
      <c r="D5" s="4">
        <v>0</v>
      </c>
      <c r="E5" s="6">
        <v>-487000000</v>
      </c>
      <c r="F5" s="4">
        <v>0</v>
      </c>
      <c r="G5" s="4">
        <v>0</v>
      </c>
      <c r="H5" s="6">
        <v>-487000000</v>
      </c>
      <c r="I5" s="4">
        <v>0</v>
      </c>
    </row>
    <row r="6" spans="1:9" ht="45">
      <c r="A6" s="2" t="s">
        <v>235</v>
      </c>
      <c r="B6" s="6">
        <v>-6000000</v>
      </c>
      <c r="C6" s="4">
        <v>0</v>
      </c>
      <c r="D6" s="4">
        <v>0</v>
      </c>
      <c r="E6" s="4">
        <v>0</v>
      </c>
      <c r="F6" s="4">
        <v>0</v>
      </c>
      <c r="G6" s="4">
        <v>0</v>
      </c>
      <c r="H6" s="4">
        <v>0</v>
      </c>
      <c r="I6" s="6">
        <v>-6000000</v>
      </c>
    </row>
    <row r="7" spans="1:9" ht="30">
      <c r="A7" s="2" t="s">
        <v>236</v>
      </c>
      <c r="B7" s="6">
        <v>-4000000</v>
      </c>
      <c r="C7" s="4">
        <v>0</v>
      </c>
      <c r="D7" s="4">
        <v>0</v>
      </c>
      <c r="E7" s="4">
        <v>0</v>
      </c>
      <c r="F7" s="4">
        <v>0</v>
      </c>
      <c r="G7" s="4">
        <v>0</v>
      </c>
      <c r="H7" s="4">
        <v>0</v>
      </c>
      <c r="I7" s="6">
        <v>-4000000</v>
      </c>
    </row>
    <row r="8" spans="1:9">
      <c r="A8" s="2" t="s">
        <v>237</v>
      </c>
      <c r="B8" s="6">
        <v>-39000000</v>
      </c>
      <c r="C8" s="4">
        <v>0</v>
      </c>
      <c r="D8" s="4">
        <v>0</v>
      </c>
      <c r="E8" s="6">
        <v>794000000</v>
      </c>
      <c r="F8" s="6">
        <v>-835000000</v>
      </c>
      <c r="G8" s="4">
        <v>0</v>
      </c>
      <c r="H8" s="6">
        <v>-41000000</v>
      </c>
      <c r="I8" s="6">
        <v>2000000</v>
      </c>
    </row>
    <row r="9" spans="1:9">
      <c r="A9" s="2" t="s">
        <v>238</v>
      </c>
      <c r="B9" s="6">
        <v>6636000000</v>
      </c>
      <c r="C9" s="6">
        <v>440000000</v>
      </c>
      <c r="D9" s="6">
        <v>6042000000</v>
      </c>
      <c r="E9" s="6">
        <v>3662000000</v>
      </c>
      <c r="F9" s="6">
        <v>-3840000000</v>
      </c>
      <c r="G9" s="4">
        <v>0</v>
      </c>
      <c r="H9" s="6">
        <v>6304000000</v>
      </c>
      <c r="I9" s="6">
        <v>332000000</v>
      </c>
    </row>
    <row r="10" spans="1:9">
      <c r="A10" s="2" t="s">
        <v>232</v>
      </c>
      <c r="B10" s="6">
        <v>448000000</v>
      </c>
      <c r="C10" s="6">
        <v>7000000</v>
      </c>
      <c r="D10" s="6">
        <v>421000000</v>
      </c>
      <c r="E10" s="4">
        <v>0</v>
      </c>
      <c r="F10" s="4">
        <v>0</v>
      </c>
      <c r="G10" s="6">
        <v>-20000000</v>
      </c>
      <c r="H10" s="6">
        <v>448000000</v>
      </c>
      <c r="I10" s="4">
        <v>0</v>
      </c>
    </row>
    <row r="11" spans="1:9">
      <c r="A11" s="2" t="s">
        <v>233</v>
      </c>
      <c r="B11" s="6">
        <v>-512000000</v>
      </c>
      <c r="C11" s="4">
        <v>0</v>
      </c>
      <c r="D11" s="4">
        <v>0</v>
      </c>
      <c r="E11" s="4">
        <v>0</v>
      </c>
      <c r="F11" s="4">
        <v>0</v>
      </c>
      <c r="G11" s="6">
        <v>512000000</v>
      </c>
      <c r="H11" s="6">
        <v>-512000000</v>
      </c>
      <c r="I11" s="4">
        <v>0</v>
      </c>
    </row>
    <row r="12" spans="1:9">
      <c r="A12" s="2" t="s">
        <v>234</v>
      </c>
      <c r="B12" s="6">
        <v>-567000000</v>
      </c>
      <c r="C12" s="4">
        <v>0</v>
      </c>
      <c r="D12" s="4">
        <v>0</v>
      </c>
      <c r="E12" s="6">
        <v>-567000000</v>
      </c>
      <c r="F12" s="4">
        <v>0</v>
      </c>
      <c r="G12" s="4">
        <v>0</v>
      </c>
      <c r="H12" s="6">
        <v>-567000000</v>
      </c>
      <c r="I12" s="4">
        <v>0</v>
      </c>
    </row>
    <row r="13" spans="1:9" ht="45">
      <c r="A13" s="2" t="s">
        <v>235</v>
      </c>
      <c r="B13" s="6">
        <v>-1000000</v>
      </c>
      <c r="C13" s="4">
        <v>0</v>
      </c>
      <c r="D13" s="4">
        <v>0</v>
      </c>
      <c r="E13" s="4">
        <v>0</v>
      </c>
      <c r="F13" s="4">
        <v>0</v>
      </c>
      <c r="G13" s="4">
        <v>0</v>
      </c>
      <c r="H13" s="4">
        <v>0</v>
      </c>
      <c r="I13" s="6">
        <v>-1000000</v>
      </c>
    </row>
    <row r="14" spans="1:9" ht="30">
      <c r="A14" s="2" t="s">
        <v>236</v>
      </c>
      <c r="B14" s="6">
        <v>-156000000</v>
      </c>
      <c r="C14" s="4">
        <v>0</v>
      </c>
      <c r="D14" s="4">
        <v>0</v>
      </c>
      <c r="E14" s="6">
        <v>-44000000</v>
      </c>
      <c r="F14" s="4">
        <v>0</v>
      </c>
      <c r="G14" s="4">
        <v>0</v>
      </c>
      <c r="H14" s="6">
        <v>-44000000</v>
      </c>
      <c r="I14" s="6">
        <v>-112000000</v>
      </c>
    </row>
    <row r="15" spans="1:9">
      <c r="A15" s="2" t="s">
        <v>237</v>
      </c>
      <c r="B15" s="6">
        <v>2436000000</v>
      </c>
      <c r="C15" s="4">
        <v>0</v>
      </c>
      <c r="D15" s="4">
        <v>0</v>
      </c>
      <c r="E15" s="6">
        <v>1395000000</v>
      </c>
      <c r="F15" s="6">
        <v>1081000000</v>
      </c>
      <c r="G15" s="4">
        <v>0</v>
      </c>
      <c r="H15" s="6">
        <v>2476000000</v>
      </c>
      <c r="I15" s="6">
        <v>-40000000</v>
      </c>
    </row>
    <row r="16" spans="1:9">
      <c r="A16" s="2" t="s">
        <v>239</v>
      </c>
      <c r="B16" s="6">
        <v>8284000000</v>
      </c>
      <c r="C16" s="6">
        <v>447000000</v>
      </c>
      <c r="D16" s="6">
        <v>6463000000</v>
      </c>
      <c r="E16" s="6">
        <v>4446000000</v>
      </c>
      <c r="F16" s="6">
        <v>-2759000000</v>
      </c>
      <c r="G16" s="6">
        <v>492000000</v>
      </c>
      <c r="H16" s="6">
        <v>8105000000</v>
      </c>
      <c r="I16" s="6">
        <v>179000000</v>
      </c>
    </row>
    <row r="17" spans="1:9">
      <c r="A17" s="2" t="s">
        <v>232</v>
      </c>
      <c r="B17" s="6">
        <v>283000000</v>
      </c>
      <c r="C17" s="6">
        <v>2000000</v>
      </c>
      <c r="D17" s="6">
        <v>69000000</v>
      </c>
      <c r="E17" s="4">
        <v>0</v>
      </c>
      <c r="F17" s="4">
        <v>0</v>
      </c>
      <c r="G17" s="6">
        <v>-212000000</v>
      </c>
      <c r="H17" s="6">
        <v>283000000</v>
      </c>
      <c r="I17" s="4">
        <v>0</v>
      </c>
    </row>
    <row r="18" spans="1:9">
      <c r="A18" s="2" t="s">
        <v>233</v>
      </c>
      <c r="B18" s="6">
        <v>-1062000000</v>
      </c>
      <c r="C18" s="4">
        <v>0</v>
      </c>
      <c r="D18" s="4">
        <v>0</v>
      </c>
      <c r="E18" s="4">
        <v>0</v>
      </c>
      <c r="F18" s="4">
        <v>0</v>
      </c>
      <c r="G18" s="6">
        <v>1062000000</v>
      </c>
      <c r="H18" s="6">
        <v>-1062000000</v>
      </c>
      <c r="I18" s="4">
        <v>0</v>
      </c>
    </row>
    <row r="19" spans="1:9">
      <c r="A19" s="2" t="s">
        <v>240</v>
      </c>
      <c r="B19" s="6">
        <v>-287000000</v>
      </c>
      <c r="C19" s="4">
        <v>0</v>
      </c>
      <c r="D19" s="6">
        <v>-287000000</v>
      </c>
      <c r="E19" s="4">
        <v>0</v>
      </c>
      <c r="F19" s="4">
        <v>0</v>
      </c>
      <c r="G19" s="4">
        <v>0</v>
      </c>
      <c r="H19" s="6">
        <v>-287000000</v>
      </c>
      <c r="I19" s="4">
        <v>0</v>
      </c>
    </row>
    <row r="20" spans="1:9">
      <c r="A20" s="2" t="s">
        <v>234</v>
      </c>
      <c r="B20" s="6">
        <v>-633000000</v>
      </c>
      <c r="C20" s="4">
        <v>0</v>
      </c>
      <c r="D20" s="4">
        <v>0</v>
      </c>
      <c r="E20" s="6">
        <v>-633000000</v>
      </c>
      <c r="F20" s="4">
        <v>0</v>
      </c>
      <c r="G20" s="4">
        <v>0</v>
      </c>
      <c r="H20" s="6">
        <v>-633000000</v>
      </c>
      <c r="I20" s="4">
        <v>0</v>
      </c>
    </row>
    <row r="21" spans="1:9" ht="30">
      <c r="A21" s="2" t="s">
        <v>213</v>
      </c>
      <c r="B21" s="6">
        <v>46000000</v>
      </c>
      <c r="C21" s="4">
        <v>0</v>
      </c>
      <c r="D21" s="4">
        <v>0</v>
      </c>
      <c r="E21" s="6">
        <v>46000000</v>
      </c>
      <c r="F21" s="4">
        <v>0</v>
      </c>
      <c r="G21" s="4">
        <v>0</v>
      </c>
      <c r="H21" s="6">
        <v>46000000</v>
      </c>
      <c r="I21" s="4">
        <v>0</v>
      </c>
    </row>
    <row r="22" spans="1:9" ht="30">
      <c r="A22" s="2" t="s">
        <v>241</v>
      </c>
      <c r="B22" s="6">
        <v>-5000000</v>
      </c>
      <c r="C22" s="4">
        <v>0</v>
      </c>
      <c r="D22" s="4">
        <v>0</v>
      </c>
      <c r="E22" s="6">
        <v>-5000000</v>
      </c>
      <c r="F22" s="4">
        <v>0</v>
      </c>
      <c r="G22" s="4">
        <v>0</v>
      </c>
      <c r="H22" s="6">
        <v>-5000000</v>
      </c>
      <c r="I22" s="4">
        <v>0</v>
      </c>
    </row>
    <row r="23" spans="1:9">
      <c r="A23" s="2" t="s">
        <v>237</v>
      </c>
      <c r="B23" s="6">
        <v>-1363000000</v>
      </c>
      <c r="C23" s="4">
        <v>0</v>
      </c>
      <c r="D23" s="4">
        <v>0</v>
      </c>
      <c r="E23" s="6">
        <v>555000000</v>
      </c>
      <c r="F23" s="6">
        <v>-1887000000</v>
      </c>
      <c r="G23" s="4">
        <v>0</v>
      </c>
      <c r="H23" s="6">
        <v>-1332000000</v>
      </c>
      <c r="I23" s="6">
        <v>-31000000</v>
      </c>
    </row>
    <row r="24" spans="1:9">
      <c r="A24" s="2" t="s">
        <v>242</v>
      </c>
      <c r="B24" s="7">
        <v>5263000000</v>
      </c>
      <c r="C24" s="7">
        <v>449000000</v>
      </c>
      <c r="D24" s="7">
        <v>6245000000</v>
      </c>
      <c r="E24" s="7">
        <v>4409000000</v>
      </c>
      <c r="F24" s="7">
        <v>-4646000000</v>
      </c>
      <c r="G24" s="7">
        <v>1342000000</v>
      </c>
      <c r="H24" s="7">
        <v>5115000000</v>
      </c>
      <c r="I24" s="7">
        <v>148000000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18.140625" customWidth="1"/>
    <col min="3" max="3" width="6.42578125" customWidth="1"/>
    <col min="4" max="4" width="18.140625" customWidth="1"/>
    <col min="5" max="5" width="6.42578125" customWidth="1"/>
    <col min="6" max="6" width="17" customWidth="1"/>
    <col min="7" max="7" width="7.5703125" customWidth="1"/>
    <col min="8" max="8" width="17.5703125" customWidth="1"/>
    <col min="9" max="9" width="7" customWidth="1"/>
    <col min="10" max="10" width="17" customWidth="1"/>
    <col min="11" max="11" width="7.5703125" customWidth="1"/>
  </cols>
  <sheetData>
    <row r="1" spans="1:11" ht="15" customHeight="1">
      <c r="A1" s="1" t="s">
        <v>1862</v>
      </c>
      <c r="B1" s="8" t="s">
        <v>1</v>
      </c>
      <c r="C1" s="8"/>
      <c r="D1" s="8"/>
      <c r="E1" s="8"/>
      <c r="F1" s="8" t="s">
        <v>1620</v>
      </c>
      <c r="G1" s="8"/>
      <c r="H1" s="8"/>
      <c r="I1" s="8"/>
      <c r="J1" s="8"/>
      <c r="K1" s="8"/>
    </row>
    <row r="2" spans="1:11" ht="15" customHeight="1">
      <c r="A2" s="1" t="s">
        <v>129</v>
      </c>
      <c r="B2" s="8" t="s">
        <v>2</v>
      </c>
      <c r="C2" s="8"/>
      <c r="D2" s="8" t="s">
        <v>30</v>
      </c>
      <c r="E2" s="8"/>
      <c r="F2" s="8" t="s">
        <v>30</v>
      </c>
      <c r="G2" s="8"/>
      <c r="H2" s="8" t="s">
        <v>2</v>
      </c>
      <c r="I2" s="8"/>
      <c r="J2" s="8" t="s">
        <v>31</v>
      </c>
      <c r="K2" s="8"/>
    </row>
    <row r="3" spans="1:11" ht="30">
      <c r="A3" s="3" t="s">
        <v>1863</v>
      </c>
      <c r="B3" s="4"/>
      <c r="C3" s="4"/>
      <c r="D3" s="4"/>
      <c r="E3" s="4"/>
      <c r="F3" s="4"/>
      <c r="G3" s="4"/>
      <c r="H3" s="4"/>
      <c r="I3" s="4"/>
      <c r="J3" s="4"/>
      <c r="K3" s="4"/>
    </row>
    <row r="4" spans="1:11">
      <c r="A4" s="2" t="s">
        <v>147</v>
      </c>
      <c r="B4" s="7">
        <v>7928</v>
      </c>
      <c r="C4" s="4"/>
      <c r="D4" s="7">
        <v>7744</v>
      </c>
      <c r="E4" s="4"/>
      <c r="F4" s="4"/>
      <c r="G4" s="4"/>
      <c r="H4" s="4"/>
      <c r="I4" s="4"/>
      <c r="J4" s="4"/>
      <c r="K4" s="4"/>
    </row>
    <row r="5" spans="1:11" ht="17.25">
      <c r="A5" s="2" t="s">
        <v>1834</v>
      </c>
      <c r="B5" s="6">
        <v>3641</v>
      </c>
      <c r="C5" s="9" t="s">
        <v>34</v>
      </c>
      <c r="D5" s="6">
        <v>3941</v>
      </c>
      <c r="E5" s="9" t="s">
        <v>34</v>
      </c>
      <c r="F5" s="6">
        <v>3941</v>
      </c>
      <c r="G5" s="9" t="s">
        <v>34</v>
      </c>
      <c r="H5" s="6">
        <v>3641</v>
      </c>
      <c r="I5" s="9" t="s">
        <v>34</v>
      </c>
      <c r="J5" s="6">
        <v>3429</v>
      </c>
      <c r="K5" s="9" t="s">
        <v>34</v>
      </c>
    </row>
    <row r="6" spans="1:11" ht="30">
      <c r="A6" s="2" t="s">
        <v>43</v>
      </c>
      <c r="B6" s="4">
        <v>-100</v>
      </c>
      <c r="C6" s="4"/>
      <c r="D6" s="4">
        <v>-512</v>
      </c>
      <c r="E6" s="4"/>
      <c r="F6" s="4"/>
      <c r="G6" s="4"/>
      <c r="H6" s="4"/>
      <c r="I6" s="4"/>
      <c r="J6" s="4"/>
      <c r="K6" s="4"/>
    </row>
    <row r="7" spans="1:11" ht="45">
      <c r="A7" s="2" t="s">
        <v>1864</v>
      </c>
      <c r="B7" s="4">
        <v>64</v>
      </c>
      <c r="C7" s="4"/>
      <c r="D7" s="4"/>
      <c r="E7" s="4"/>
      <c r="F7" s="4"/>
      <c r="G7" s="4"/>
      <c r="H7" s="4">
        <v>64</v>
      </c>
      <c r="I7" s="4"/>
      <c r="J7" s="4"/>
      <c r="K7" s="4"/>
    </row>
    <row r="8" spans="1:11" ht="45">
      <c r="A8" s="2" t="s">
        <v>1865</v>
      </c>
      <c r="B8" s="4">
        <v>55</v>
      </c>
      <c r="C8" s="4"/>
      <c r="D8" s="4"/>
      <c r="E8" s="4"/>
      <c r="F8" s="4"/>
      <c r="G8" s="4"/>
      <c r="H8" s="4">
        <v>55</v>
      </c>
      <c r="I8" s="4"/>
      <c r="J8" s="4"/>
      <c r="K8" s="4"/>
    </row>
    <row r="9" spans="1:11" ht="45">
      <c r="A9" s="2" t="s">
        <v>1866</v>
      </c>
      <c r="B9" s="4">
        <v>52</v>
      </c>
      <c r="C9" s="4"/>
      <c r="D9" s="4"/>
      <c r="E9" s="4"/>
      <c r="F9" s="4"/>
      <c r="G9" s="4"/>
      <c r="H9" s="4">
        <v>52</v>
      </c>
      <c r="I9" s="4"/>
      <c r="J9" s="4"/>
      <c r="K9" s="4"/>
    </row>
    <row r="10" spans="1:11" ht="45">
      <c r="A10" s="2" t="s">
        <v>1867</v>
      </c>
      <c r="B10" s="4">
        <v>47</v>
      </c>
      <c r="C10" s="4"/>
      <c r="D10" s="4"/>
      <c r="E10" s="4"/>
      <c r="F10" s="4"/>
      <c r="G10" s="4"/>
      <c r="H10" s="4">
        <v>47</v>
      </c>
      <c r="I10" s="4"/>
      <c r="J10" s="4"/>
      <c r="K10" s="4"/>
    </row>
    <row r="11" spans="1:11" ht="45">
      <c r="A11" s="2" t="s">
        <v>1868</v>
      </c>
      <c r="B11" s="4">
        <v>46</v>
      </c>
      <c r="C11" s="4"/>
      <c r="D11" s="4"/>
      <c r="E11" s="4"/>
      <c r="F11" s="4"/>
      <c r="G11" s="4"/>
      <c r="H11" s="4">
        <v>46</v>
      </c>
      <c r="I11" s="4"/>
      <c r="J11" s="4"/>
      <c r="K11" s="4"/>
    </row>
    <row r="12" spans="1:11" ht="45">
      <c r="A12" s="2" t="s">
        <v>1869</v>
      </c>
      <c r="B12" s="4">
        <v>275</v>
      </c>
      <c r="C12" s="4"/>
      <c r="D12" s="4"/>
      <c r="E12" s="4"/>
      <c r="F12" s="4"/>
      <c r="G12" s="4"/>
      <c r="H12" s="4">
        <v>275</v>
      </c>
      <c r="I12" s="4"/>
      <c r="J12" s="4"/>
      <c r="K12" s="4"/>
    </row>
    <row r="13" spans="1:11">
      <c r="A13" s="2" t="s">
        <v>1837</v>
      </c>
      <c r="B13" s="4"/>
      <c r="C13" s="4"/>
      <c r="D13" s="4"/>
      <c r="E13" s="4"/>
      <c r="F13" s="4"/>
      <c r="G13" s="4"/>
      <c r="H13" s="4"/>
      <c r="I13" s="4"/>
      <c r="J13" s="4"/>
      <c r="K13" s="4"/>
    </row>
    <row r="14" spans="1:11" ht="30">
      <c r="A14" s="3" t="s">
        <v>1863</v>
      </c>
      <c r="B14" s="4"/>
      <c r="C14" s="4"/>
      <c r="D14" s="4"/>
      <c r="E14" s="4"/>
      <c r="F14" s="4"/>
      <c r="G14" s="4"/>
      <c r="H14" s="4"/>
      <c r="I14" s="4"/>
      <c r="J14" s="4"/>
      <c r="K14" s="4"/>
    </row>
    <row r="15" spans="1:11">
      <c r="A15" s="2" t="s">
        <v>147</v>
      </c>
      <c r="B15" s="6">
        <v>2311</v>
      </c>
      <c r="C15" s="4"/>
      <c r="D15" s="6">
        <v>2396</v>
      </c>
      <c r="E15" s="4"/>
      <c r="F15" s="4"/>
      <c r="G15" s="4"/>
      <c r="H15" s="4"/>
      <c r="I15" s="4"/>
      <c r="J15" s="4"/>
      <c r="K15" s="4"/>
    </row>
    <row r="16" spans="1:11" ht="17.25">
      <c r="A16" s="2" t="s">
        <v>1834</v>
      </c>
      <c r="B16" s="6">
        <v>1877</v>
      </c>
      <c r="C16" s="9" t="s">
        <v>34</v>
      </c>
      <c r="D16" s="6">
        <v>1877</v>
      </c>
      <c r="E16" s="9" t="s">
        <v>34</v>
      </c>
      <c r="F16" s="6">
        <v>1877</v>
      </c>
      <c r="G16" s="9" t="s">
        <v>34</v>
      </c>
      <c r="H16" s="6">
        <v>1877</v>
      </c>
      <c r="I16" s="9" t="s">
        <v>34</v>
      </c>
      <c r="J16" s="6">
        <v>1765</v>
      </c>
      <c r="K16" s="9" t="s">
        <v>34</v>
      </c>
    </row>
    <row r="17" spans="1:11" ht="30">
      <c r="A17" s="2" t="s">
        <v>43</v>
      </c>
      <c r="B17" s="4">
        <v>0</v>
      </c>
      <c r="C17" s="4"/>
      <c r="D17" s="4">
        <v>-112</v>
      </c>
      <c r="E17" s="9" t="s">
        <v>39</v>
      </c>
      <c r="F17" s="4"/>
      <c r="G17" s="4"/>
      <c r="H17" s="4"/>
      <c r="I17" s="4"/>
      <c r="J17" s="4"/>
      <c r="K17" s="4"/>
    </row>
    <row r="18" spans="1:11">
      <c r="A18" s="2" t="s">
        <v>1839</v>
      </c>
      <c r="B18" s="4"/>
      <c r="C18" s="4"/>
      <c r="D18" s="4"/>
      <c r="E18" s="4"/>
      <c r="F18" s="4"/>
      <c r="G18" s="4"/>
      <c r="H18" s="4"/>
      <c r="I18" s="4"/>
      <c r="J18" s="4"/>
      <c r="K18" s="4"/>
    </row>
    <row r="19" spans="1:11" ht="30">
      <c r="A19" s="3" t="s">
        <v>1863</v>
      </c>
      <c r="B19" s="4"/>
      <c r="C19" s="4"/>
      <c r="D19" s="4"/>
      <c r="E19" s="4"/>
      <c r="F19" s="4"/>
      <c r="G19" s="4"/>
      <c r="H19" s="4"/>
      <c r="I19" s="4"/>
      <c r="J19" s="4"/>
      <c r="K19" s="4"/>
    </row>
    <row r="20" spans="1:11">
      <c r="A20" s="2" t="s">
        <v>147</v>
      </c>
      <c r="B20" s="4">
        <v>400</v>
      </c>
      <c r="C20" s="4"/>
      <c r="D20" s="4">
        <v>400</v>
      </c>
      <c r="E20" s="4"/>
      <c r="F20" s="4"/>
      <c r="G20" s="4"/>
      <c r="H20" s="4"/>
      <c r="I20" s="4"/>
      <c r="J20" s="4"/>
      <c r="K20" s="4"/>
    </row>
    <row r="21" spans="1:11" ht="17.25">
      <c r="A21" s="2" t="s">
        <v>1834</v>
      </c>
      <c r="B21" s="4">
        <v>0</v>
      </c>
      <c r="C21" s="9" t="s">
        <v>34</v>
      </c>
      <c r="D21" s="4">
        <v>400</v>
      </c>
      <c r="E21" s="9" t="s">
        <v>34</v>
      </c>
      <c r="F21" s="4">
        <v>400</v>
      </c>
      <c r="G21" s="9" t="s">
        <v>34</v>
      </c>
      <c r="H21" s="4">
        <v>0</v>
      </c>
      <c r="I21" s="9" t="s">
        <v>34</v>
      </c>
      <c r="J21" s="4">
        <v>0</v>
      </c>
      <c r="K21" s="9" t="s">
        <v>34</v>
      </c>
    </row>
    <row r="22" spans="1:11" ht="30">
      <c r="A22" s="2" t="s">
        <v>43</v>
      </c>
      <c r="B22" s="4">
        <v>0</v>
      </c>
      <c r="C22" s="4"/>
      <c r="D22" s="4">
        <v>-400</v>
      </c>
      <c r="E22" s="9" t="s">
        <v>39</v>
      </c>
      <c r="F22" s="4">
        <v>-400</v>
      </c>
      <c r="G22" s="4"/>
      <c r="H22" s="4"/>
      <c r="I22" s="4"/>
      <c r="J22" s="4"/>
      <c r="K22" s="4"/>
    </row>
    <row r="23" spans="1:11">
      <c r="A23" s="2" t="s">
        <v>1836</v>
      </c>
      <c r="B23" s="4"/>
      <c r="C23" s="4"/>
      <c r="D23" s="4"/>
      <c r="E23" s="4"/>
      <c r="F23" s="4"/>
      <c r="G23" s="4"/>
      <c r="H23" s="4"/>
      <c r="I23" s="4"/>
      <c r="J23" s="4"/>
      <c r="K23" s="4"/>
    </row>
    <row r="24" spans="1:11" ht="30">
      <c r="A24" s="3" t="s">
        <v>1863</v>
      </c>
      <c r="B24" s="4"/>
      <c r="C24" s="4"/>
      <c r="D24" s="4"/>
      <c r="E24" s="4"/>
      <c r="F24" s="4"/>
      <c r="G24" s="4"/>
      <c r="H24" s="4"/>
      <c r="I24" s="4"/>
      <c r="J24" s="4"/>
      <c r="K24" s="4"/>
    </row>
    <row r="25" spans="1:11">
      <c r="A25" s="2" t="s">
        <v>147</v>
      </c>
      <c r="B25" s="6">
        <v>3430</v>
      </c>
      <c r="C25" s="4"/>
      <c r="D25" s="6">
        <v>3165</v>
      </c>
      <c r="E25" s="4"/>
      <c r="F25" s="4"/>
      <c r="G25" s="4"/>
      <c r="H25" s="4"/>
      <c r="I25" s="4"/>
      <c r="J25" s="4"/>
      <c r="K25" s="4"/>
    </row>
    <row r="26" spans="1:11" ht="17.25">
      <c r="A26" s="2" t="s">
        <v>1834</v>
      </c>
      <c r="B26" s="4">
        <v>100</v>
      </c>
      <c r="C26" s="9" t="s">
        <v>34</v>
      </c>
      <c r="D26" s="4">
        <v>0</v>
      </c>
      <c r="E26" s="9" t="s">
        <v>34</v>
      </c>
      <c r="F26" s="4">
        <v>0</v>
      </c>
      <c r="G26" s="9" t="s">
        <v>34</v>
      </c>
      <c r="H26" s="4">
        <v>100</v>
      </c>
      <c r="I26" s="9" t="s">
        <v>34</v>
      </c>
      <c r="J26" s="4">
        <v>0</v>
      </c>
      <c r="K26" s="9" t="s">
        <v>34</v>
      </c>
    </row>
    <row r="27" spans="1:11" ht="30">
      <c r="A27" s="2" t="s">
        <v>43</v>
      </c>
      <c r="B27" s="7">
        <v>-100</v>
      </c>
      <c r="C27" s="4"/>
      <c r="D27" s="7">
        <v>0</v>
      </c>
      <c r="E27" s="4"/>
      <c r="F27" s="4"/>
      <c r="G27" s="4"/>
      <c r="H27" s="7">
        <v>-100</v>
      </c>
      <c r="I27" s="4"/>
      <c r="J27" s="4"/>
      <c r="K27" s="4"/>
    </row>
    <row r="28" spans="1:11">
      <c r="A28" s="11"/>
      <c r="B28" s="11"/>
      <c r="C28" s="11"/>
      <c r="D28" s="11"/>
      <c r="E28" s="11"/>
      <c r="F28" s="11"/>
      <c r="G28" s="11"/>
      <c r="H28" s="11"/>
      <c r="I28" s="11"/>
      <c r="J28" s="11"/>
      <c r="K28" s="11"/>
    </row>
    <row r="29" spans="1:11" ht="15" customHeight="1">
      <c r="A29" s="2" t="s">
        <v>34</v>
      </c>
      <c r="B29" s="12" t="s">
        <v>1840</v>
      </c>
      <c r="C29" s="12"/>
      <c r="D29" s="12"/>
      <c r="E29" s="12"/>
      <c r="F29" s="12"/>
      <c r="G29" s="12"/>
      <c r="H29" s="12"/>
      <c r="I29" s="12"/>
      <c r="J29" s="12"/>
      <c r="K29" s="12"/>
    </row>
    <row r="30" spans="1:11" ht="15" customHeight="1">
      <c r="A30" s="2" t="s">
        <v>39</v>
      </c>
      <c r="B30" s="12" t="s">
        <v>633</v>
      </c>
      <c r="C30" s="12"/>
      <c r="D30" s="12"/>
      <c r="E30" s="12"/>
      <c r="F30" s="12"/>
      <c r="G30" s="12"/>
      <c r="H30" s="12"/>
      <c r="I30" s="12"/>
      <c r="J30" s="12"/>
      <c r="K30" s="12"/>
    </row>
  </sheetData>
  <mergeCells count="11">
    <mergeCell ref="A28:K28"/>
    <mergeCell ref="B29:K29"/>
    <mergeCell ref="B30:K30"/>
    <mergeCell ref="B1:E1"/>
    <mergeCell ref="F1:I1"/>
    <mergeCell ref="J1:K1"/>
    <mergeCell ref="B2:C2"/>
    <mergeCell ref="D2:E2"/>
    <mergeCell ref="F2:G2"/>
    <mergeCell ref="H2:I2"/>
    <mergeCell ref="J2:K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36.5703125" customWidth="1"/>
    <col min="3" max="3" width="17.5703125" customWidth="1"/>
    <col min="4" max="4" width="36.5703125" customWidth="1"/>
    <col min="5" max="5" width="17.5703125" customWidth="1"/>
    <col min="6" max="6" width="36.42578125" customWidth="1"/>
    <col min="7" max="7" width="16.85546875" customWidth="1"/>
    <col min="8" max="8" width="36.5703125" customWidth="1"/>
    <col min="9" max="9" width="15.5703125" customWidth="1"/>
    <col min="10" max="10" width="36.5703125" customWidth="1"/>
    <col min="11" max="11" width="17.5703125" customWidth="1"/>
    <col min="12" max="12" width="36.5703125" customWidth="1"/>
    <col min="13" max="13" width="17.5703125" customWidth="1"/>
    <col min="14" max="14" width="36.42578125" customWidth="1"/>
    <col min="15" max="15" width="16.85546875" customWidth="1"/>
    <col min="16" max="16" width="36.5703125" customWidth="1"/>
    <col min="17" max="17" width="17.5703125" customWidth="1"/>
    <col min="18" max="18" width="24.7109375" customWidth="1"/>
    <col min="19" max="19" width="36.5703125" customWidth="1"/>
    <col min="20" max="20" width="31.85546875" customWidth="1"/>
    <col min="21" max="22" width="36.5703125" customWidth="1"/>
  </cols>
  <sheetData>
    <row r="1" spans="1:22" ht="15" customHeight="1">
      <c r="A1" s="1" t="s">
        <v>1870</v>
      </c>
      <c r="B1" s="8" t="s">
        <v>1620</v>
      </c>
      <c r="C1" s="8"/>
      <c r="D1" s="8"/>
      <c r="E1" s="8"/>
      <c r="F1" s="8"/>
      <c r="G1" s="8"/>
      <c r="H1" s="8"/>
      <c r="I1" s="8"/>
      <c r="J1" s="8"/>
      <c r="K1" s="8"/>
      <c r="L1" s="8"/>
      <c r="M1" s="8"/>
      <c r="N1" s="8"/>
      <c r="O1" s="8"/>
      <c r="P1" s="8"/>
      <c r="Q1" s="8"/>
      <c r="R1" s="8" t="s">
        <v>1</v>
      </c>
      <c r="S1" s="8"/>
      <c r="T1" s="8"/>
      <c r="U1" s="8"/>
      <c r="V1" s="8"/>
    </row>
    <row r="2" spans="1:22" ht="15" customHeight="1">
      <c r="A2" s="1" t="s">
        <v>129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1" t="s">
        <v>31</v>
      </c>
    </row>
    <row r="3" spans="1:22">
      <c r="A3" s="3" t="s">
        <v>660</v>
      </c>
      <c r="B3" s="4"/>
      <c r="C3" s="4"/>
      <c r="D3" s="4"/>
      <c r="E3" s="4"/>
      <c r="F3" s="4"/>
      <c r="G3" s="4"/>
      <c r="H3" s="4"/>
      <c r="I3" s="4"/>
      <c r="J3" s="4"/>
      <c r="K3" s="4"/>
      <c r="L3" s="4"/>
      <c r="M3" s="4"/>
      <c r="N3" s="4"/>
      <c r="O3" s="4"/>
      <c r="P3" s="4"/>
      <c r="Q3" s="4"/>
      <c r="R3" s="4"/>
      <c r="S3" s="4"/>
      <c r="T3" s="4"/>
      <c r="U3" s="4"/>
      <c r="V3" s="4"/>
    </row>
    <row r="4" spans="1:22">
      <c r="A4" s="2" t="s">
        <v>664</v>
      </c>
      <c r="B4" s="4"/>
      <c r="C4" s="4"/>
      <c r="D4" s="4"/>
      <c r="E4" s="4"/>
      <c r="F4" s="4"/>
      <c r="G4" s="4"/>
      <c r="H4" s="4"/>
      <c r="I4" s="4"/>
      <c r="J4" s="4"/>
      <c r="K4" s="4"/>
      <c r="L4" s="4"/>
      <c r="M4" s="4"/>
      <c r="N4" s="4"/>
      <c r="O4" s="4"/>
      <c r="P4" s="4"/>
      <c r="Q4" s="4"/>
      <c r="R4" s="7">
        <v>565</v>
      </c>
      <c r="S4" s="4"/>
      <c r="T4" s="7">
        <v>775</v>
      </c>
      <c r="U4" s="4"/>
      <c r="V4" s="7">
        <v>419</v>
      </c>
    </row>
    <row r="5" spans="1:22">
      <c r="A5" s="2" t="s">
        <v>1871</v>
      </c>
      <c r="B5" s="4"/>
      <c r="C5" s="4"/>
      <c r="D5" s="4"/>
      <c r="E5" s="4"/>
      <c r="F5" s="4"/>
      <c r="G5" s="4"/>
      <c r="H5" s="4"/>
      <c r="I5" s="4"/>
      <c r="J5" s="4"/>
      <c r="K5" s="4"/>
      <c r="L5" s="4"/>
      <c r="M5" s="4"/>
      <c r="N5" s="4"/>
      <c r="O5" s="4"/>
      <c r="P5" s="4"/>
      <c r="Q5" s="4"/>
      <c r="R5" s="4">
        <v>307</v>
      </c>
      <c r="S5" s="4"/>
      <c r="T5" s="4">
        <v>453</v>
      </c>
      <c r="U5" s="4"/>
      <c r="V5" s="4">
        <v>548</v>
      </c>
    </row>
    <row r="6" spans="1:22" ht="45">
      <c r="A6" s="2" t="s">
        <v>47</v>
      </c>
      <c r="B6" s="7">
        <v>307</v>
      </c>
      <c r="C6" s="9" t="s">
        <v>34</v>
      </c>
      <c r="D6" s="7">
        <v>552</v>
      </c>
      <c r="E6" s="9" t="s">
        <v>39</v>
      </c>
      <c r="F6" s="7">
        <v>152</v>
      </c>
      <c r="G6" s="9" t="s">
        <v>68</v>
      </c>
      <c r="H6" s="7">
        <v>-139</v>
      </c>
      <c r="I6" s="9" t="s">
        <v>70</v>
      </c>
      <c r="J6" s="7">
        <v>239</v>
      </c>
      <c r="K6" s="9" t="s">
        <v>72</v>
      </c>
      <c r="L6" s="7">
        <v>403</v>
      </c>
      <c r="M6" s="9" t="s">
        <v>74</v>
      </c>
      <c r="N6" s="7">
        <v>359</v>
      </c>
      <c r="O6" s="9" t="s">
        <v>76</v>
      </c>
      <c r="P6" s="7">
        <v>227</v>
      </c>
      <c r="Q6" s="9" t="s">
        <v>78</v>
      </c>
      <c r="R6" s="7">
        <v>872</v>
      </c>
      <c r="S6" s="9" t="s">
        <v>1630</v>
      </c>
      <c r="T6" s="7">
        <v>1228</v>
      </c>
      <c r="U6" s="9" t="s">
        <v>1631</v>
      </c>
      <c r="V6" s="7">
        <v>967</v>
      </c>
    </row>
    <row r="7" spans="1:22">
      <c r="A7" s="11"/>
      <c r="B7" s="11"/>
      <c r="C7" s="11"/>
      <c r="D7" s="11"/>
      <c r="E7" s="11"/>
      <c r="F7" s="11"/>
      <c r="G7" s="11"/>
      <c r="H7" s="11"/>
      <c r="I7" s="11"/>
      <c r="J7" s="11"/>
      <c r="K7" s="11"/>
      <c r="L7" s="11"/>
      <c r="M7" s="11"/>
      <c r="N7" s="11"/>
      <c r="O7" s="11"/>
      <c r="P7" s="11"/>
      <c r="Q7" s="11"/>
      <c r="R7" s="11"/>
      <c r="S7" s="11"/>
      <c r="T7" s="11"/>
      <c r="U7" s="11"/>
      <c r="V7" s="11"/>
    </row>
    <row r="8" spans="1:22" ht="30" customHeight="1">
      <c r="A8" s="2" t="s">
        <v>34</v>
      </c>
      <c r="B8" s="12" t="s">
        <v>69</v>
      </c>
      <c r="C8" s="12"/>
      <c r="D8" s="12"/>
      <c r="E8" s="12"/>
      <c r="F8" s="12"/>
      <c r="G8" s="12"/>
      <c r="H8" s="12"/>
      <c r="I8" s="12"/>
      <c r="J8" s="12"/>
      <c r="K8" s="12"/>
      <c r="L8" s="12"/>
      <c r="M8" s="12"/>
      <c r="N8" s="12"/>
      <c r="O8" s="12"/>
      <c r="P8" s="12"/>
      <c r="Q8" s="12"/>
      <c r="R8" s="12"/>
      <c r="S8" s="12"/>
      <c r="T8" s="12"/>
      <c r="U8" s="12"/>
      <c r="V8" s="12"/>
    </row>
    <row r="9" spans="1:22" ht="30" customHeight="1">
      <c r="A9" s="2" t="s">
        <v>39</v>
      </c>
      <c r="B9" s="12" t="s">
        <v>71</v>
      </c>
      <c r="C9" s="12"/>
      <c r="D9" s="12"/>
      <c r="E9" s="12"/>
      <c r="F9" s="12"/>
      <c r="G9" s="12"/>
      <c r="H9" s="12"/>
      <c r="I9" s="12"/>
      <c r="J9" s="12"/>
      <c r="K9" s="12"/>
      <c r="L9" s="12"/>
      <c r="M9" s="12"/>
      <c r="N9" s="12"/>
      <c r="O9" s="12"/>
      <c r="P9" s="12"/>
      <c r="Q9" s="12"/>
      <c r="R9" s="12"/>
      <c r="S9" s="12"/>
      <c r="T9" s="12"/>
      <c r="U9" s="12"/>
      <c r="V9" s="12"/>
    </row>
    <row r="10" spans="1:22" ht="15" customHeight="1">
      <c r="A10" s="2" t="s">
        <v>68</v>
      </c>
      <c r="B10" s="12" t="s">
        <v>73</v>
      </c>
      <c r="C10" s="12"/>
      <c r="D10" s="12"/>
      <c r="E10" s="12"/>
      <c r="F10" s="12"/>
      <c r="G10" s="12"/>
      <c r="H10" s="12"/>
      <c r="I10" s="12"/>
      <c r="J10" s="12"/>
      <c r="K10" s="12"/>
      <c r="L10" s="12"/>
      <c r="M10" s="12"/>
      <c r="N10" s="12"/>
      <c r="O10" s="12"/>
      <c r="P10" s="12"/>
      <c r="Q10" s="12"/>
      <c r="R10" s="12"/>
      <c r="S10" s="12"/>
      <c r="T10" s="12"/>
      <c r="U10" s="12"/>
      <c r="V10" s="12"/>
    </row>
    <row r="11" spans="1:22" ht="15" customHeight="1">
      <c r="A11" s="2" t="s">
        <v>70</v>
      </c>
      <c r="B11" s="12" t="s">
        <v>75</v>
      </c>
      <c r="C11" s="12"/>
      <c r="D11" s="12"/>
      <c r="E11" s="12"/>
      <c r="F11" s="12"/>
      <c r="G11" s="12"/>
      <c r="H11" s="12"/>
      <c r="I11" s="12"/>
      <c r="J11" s="12"/>
      <c r="K11" s="12"/>
      <c r="L11" s="12"/>
      <c r="M11" s="12"/>
      <c r="N11" s="12"/>
      <c r="O11" s="12"/>
      <c r="P11" s="12"/>
      <c r="Q11" s="12"/>
      <c r="R11" s="12"/>
      <c r="S11" s="12"/>
      <c r="T11" s="12"/>
      <c r="U11" s="12"/>
      <c r="V11" s="12"/>
    </row>
    <row r="12" spans="1:22" ht="30" customHeight="1">
      <c r="A12" s="2" t="s">
        <v>72</v>
      </c>
      <c r="B12" s="12" t="s">
        <v>79</v>
      </c>
      <c r="C12" s="12"/>
      <c r="D12" s="12"/>
      <c r="E12" s="12"/>
      <c r="F12" s="12"/>
      <c r="G12" s="12"/>
      <c r="H12" s="12"/>
      <c r="I12" s="12"/>
      <c r="J12" s="12"/>
      <c r="K12" s="12"/>
      <c r="L12" s="12"/>
      <c r="M12" s="12"/>
      <c r="N12" s="12"/>
      <c r="O12" s="12"/>
      <c r="P12" s="12"/>
      <c r="Q12" s="12"/>
      <c r="R12" s="12"/>
      <c r="S12" s="12"/>
      <c r="T12" s="12"/>
      <c r="U12" s="12"/>
      <c r="V12" s="12"/>
    </row>
    <row r="13" spans="1:22" ht="15" customHeight="1">
      <c r="A13" s="2" t="s">
        <v>74</v>
      </c>
      <c r="B13" s="12" t="s">
        <v>81</v>
      </c>
      <c r="C13" s="12"/>
      <c r="D13" s="12"/>
      <c r="E13" s="12"/>
      <c r="F13" s="12"/>
      <c r="G13" s="12"/>
      <c r="H13" s="12"/>
      <c r="I13" s="12"/>
      <c r="J13" s="12"/>
      <c r="K13" s="12"/>
      <c r="L13" s="12"/>
      <c r="M13" s="12"/>
      <c r="N13" s="12"/>
      <c r="O13" s="12"/>
      <c r="P13" s="12"/>
      <c r="Q13" s="12"/>
      <c r="R13" s="12"/>
      <c r="S13" s="12"/>
      <c r="T13" s="12"/>
      <c r="U13" s="12"/>
      <c r="V13" s="12"/>
    </row>
    <row r="14" spans="1:22" ht="30" customHeight="1">
      <c r="A14" s="2" t="s">
        <v>76</v>
      </c>
      <c r="B14" s="12" t="s">
        <v>83</v>
      </c>
      <c r="C14" s="12"/>
      <c r="D14" s="12"/>
      <c r="E14" s="12"/>
      <c r="F14" s="12"/>
      <c r="G14" s="12"/>
      <c r="H14" s="12"/>
      <c r="I14" s="12"/>
      <c r="J14" s="12"/>
      <c r="K14" s="12"/>
      <c r="L14" s="12"/>
      <c r="M14" s="12"/>
      <c r="N14" s="12"/>
      <c r="O14" s="12"/>
      <c r="P14" s="12"/>
      <c r="Q14" s="12"/>
      <c r="R14" s="12"/>
      <c r="S14" s="12"/>
      <c r="T14" s="12"/>
      <c r="U14" s="12"/>
      <c r="V14" s="12"/>
    </row>
    <row r="15" spans="1:22" ht="15" customHeight="1">
      <c r="A15" s="2" t="s">
        <v>78</v>
      </c>
      <c r="B15" s="12" t="s">
        <v>77</v>
      </c>
      <c r="C15" s="12"/>
      <c r="D15" s="12"/>
      <c r="E15" s="12"/>
      <c r="F15" s="12"/>
      <c r="G15" s="12"/>
      <c r="H15" s="12"/>
      <c r="I15" s="12"/>
      <c r="J15" s="12"/>
      <c r="K15" s="12"/>
      <c r="L15" s="12"/>
      <c r="M15" s="12"/>
      <c r="N15" s="12"/>
      <c r="O15" s="12"/>
      <c r="P15" s="12"/>
      <c r="Q15" s="12"/>
      <c r="R15" s="12"/>
      <c r="S15" s="12"/>
      <c r="T15" s="12"/>
      <c r="U15" s="12"/>
      <c r="V15" s="12"/>
    </row>
  </sheetData>
  <mergeCells count="21">
    <mergeCell ref="B11:V11"/>
    <mergeCell ref="B12:V12"/>
    <mergeCell ref="B13:V13"/>
    <mergeCell ref="B14:V14"/>
    <mergeCell ref="B15:V15"/>
    <mergeCell ref="R2:S2"/>
    <mergeCell ref="T2:U2"/>
    <mergeCell ref="A7:V7"/>
    <mergeCell ref="B8:V8"/>
    <mergeCell ref="B9:V9"/>
    <mergeCell ref="B10:V10"/>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1872</v>
      </c>
      <c r="B1" s="8" t="s">
        <v>1</v>
      </c>
      <c r="C1" s="8"/>
      <c r="D1" s="8"/>
    </row>
    <row r="2" spans="1:4">
      <c r="A2" s="1" t="s">
        <v>129</v>
      </c>
      <c r="B2" s="1" t="s">
        <v>2</v>
      </c>
      <c r="C2" s="1" t="s">
        <v>30</v>
      </c>
      <c r="D2" s="1" t="s">
        <v>31</v>
      </c>
    </row>
    <row r="3" spans="1:4">
      <c r="A3" s="3" t="s">
        <v>660</v>
      </c>
      <c r="B3" s="4"/>
      <c r="C3" s="4"/>
      <c r="D3" s="4"/>
    </row>
    <row r="4" spans="1:4" ht="30">
      <c r="A4" s="2" t="s">
        <v>1873</v>
      </c>
      <c r="B4" s="7">
        <v>175</v>
      </c>
      <c r="C4" s="7">
        <v>-663</v>
      </c>
      <c r="D4" s="7">
        <v>-3</v>
      </c>
    </row>
    <row r="5" spans="1:4" ht="30">
      <c r="A5" s="2" t="s">
        <v>1874</v>
      </c>
      <c r="B5" s="4">
        <v>9</v>
      </c>
      <c r="C5" s="4">
        <v>-98</v>
      </c>
      <c r="D5" s="4">
        <v>12</v>
      </c>
    </row>
    <row r="6" spans="1:4" ht="30">
      <c r="A6" s="2" t="s">
        <v>1875</v>
      </c>
      <c r="B6" s="4">
        <v>74</v>
      </c>
      <c r="C6" s="4">
        <v>95</v>
      </c>
      <c r="D6" s="4">
        <v>100</v>
      </c>
    </row>
    <row r="7" spans="1:4">
      <c r="A7" s="2" t="s">
        <v>1876</v>
      </c>
      <c r="B7" s="4">
        <v>258</v>
      </c>
      <c r="C7" s="4">
        <v>-666</v>
      </c>
      <c r="D7" s="4">
        <v>109</v>
      </c>
    </row>
    <row r="8" spans="1:4" ht="30">
      <c r="A8" s="2" t="s">
        <v>1877</v>
      </c>
      <c r="B8" s="4">
        <v>-67</v>
      </c>
      <c r="C8" s="4">
        <v>206</v>
      </c>
      <c r="D8" s="4">
        <v>220</v>
      </c>
    </row>
    <row r="9" spans="1:4" ht="30">
      <c r="A9" s="2" t="s">
        <v>1878</v>
      </c>
      <c r="B9" s="4">
        <v>5</v>
      </c>
      <c r="C9" s="4">
        <v>-18</v>
      </c>
      <c r="D9" s="4">
        <v>5</v>
      </c>
    </row>
    <row r="10" spans="1:4" ht="30">
      <c r="A10" s="2" t="s">
        <v>1879</v>
      </c>
      <c r="B10" s="4">
        <v>-73</v>
      </c>
      <c r="C10" s="4">
        <v>-20</v>
      </c>
      <c r="D10" s="4">
        <v>-28</v>
      </c>
    </row>
    <row r="11" spans="1:4" ht="30">
      <c r="A11" s="2" t="s">
        <v>186</v>
      </c>
      <c r="B11" s="4">
        <v>-135</v>
      </c>
      <c r="C11" s="4">
        <v>168</v>
      </c>
      <c r="D11" s="4">
        <v>197</v>
      </c>
    </row>
    <row r="12" spans="1:4">
      <c r="A12" s="2" t="s">
        <v>50</v>
      </c>
      <c r="B12" s="7">
        <v>123</v>
      </c>
      <c r="C12" s="7">
        <v>-498</v>
      </c>
      <c r="D12" s="7">
        <v>306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36.28515625" customWidth="1"/>
    <col min="3" max="3" width="17.140625" customWidth="1"/>
    <col min="4" max="4" width="36.28515625" customWidth="1"/>
    <col min="5" max="5" width="17.140625" customWidth="1"/>
    <col min="6" max="6" width="35.7109375" customWidth="1"/>
    <col min="7" max="7" width="16.5703125" customWidth="1"/>
    <col min="8" max="8" width="36.5703125" customWidth="1"/>
    <col min="9" max="9" width="15.28515625" customWidth="1"/>
    <col min="10" max="10" width="36.28515625" customWidth="1"/>
    <col min="11" max="11" width="17.140625" customWidth="1"/>
    <col min="12" max="12" width="36.28515625" customWidth="1"/>
    <col min="13" max="13" width="17.140625" customWidth="1"/>
    <col min="14" max="14" width="35.7109375" customWidth="1"/>
    <col min="15" max="15" width="16.5703125" customWidth="1"/>
    <col min="16" max="16" width="36.5703125" customWidth="1"/>
    <col min="17" max="17" width="17.140625" customWidth="1"/>
    <col min="18" max="18" width="31.85546875" customWidth="1"/>
    <col min="19" max="19" width="36.5703125" customWidth="1"/>
    <col min="20" max="20" width="35" customWidth="1"/>
    <col min="21" max="22" width="36.5703125" customWidth="1"/>
  </cols>
  <sheetData>
    <row r="1" spans="1:22" ht="15" customHeight="1">
      <c r="A1" s="1" t="s">
        <v>1880</v>
      </c>
      <c r="B1" s="8" t="s">
        <v>1620</v>
      </c>
      <c r="C1" s="8"/>
      <c r="D1" s="8"/>
      <c r="E1" s="8"/>
      <c r="F1" s="8"/>
      <c r="G1" s="8"/>
      <c r="H1" s="8"/>
      <c r="I1" s="8"/>
      <c r="J1" s="8"/>
      <c r="K1" s="8"/>
      <c r="L1" s="8"/>
      <c r="M1" s="8"/>
      <c r="N1" s="8"/>
      <c r="O1" s="8"/>
      <c r="P1" s="8"/>
      <c r="Q1" s="8"/>
      <c r="R1" s="8" t="s">
        <v>1</v>
      </c>
      <c r="S1" s="8"/>
      <c r="T1" s="8"/>
      <c r="U1" s="8"/>
      <c r="V1" s="8"/>
    </row>
    <row r="2" spans="1:22" ht="15" customHeight="1">
      <c r="A2" s="1" t="s">
        <v>129</v>
      </c>
      <c r="B2" s="8" t="s">
        <v>2</v>
      </c>
      <c r="C2" s="8"/>
      <c r="D2" s="8" t="s">
        <v>1621</v>
      </c>
      <c r="E2" s="8"/>
      <c r="F2" s="8" t="s">
        <v>4</v>
      </c>
      <c r="G2" s="8"/>
      <c r="H2" s="8" t="s">
        <v>1622</v>
      </c>
      <c r="I2" s="8"/>
      <c r="J2" s="8" t="s">
        <v>30</v>
      </c>
      <c r="K2" s="8"/>
      <c r="L2" s="8" t="s">
        <v>1623</v>
      </c>
      <c r="M2" s="8"/>
      <c r="N2" s="8" t="s">
        <v>1624</v>
      </c>
      <c r="O2" s="8"/>
      <c r="P2" s="8" t="s">
        <v>1625</v>
      </c>
      <c r="Q2" s="8"/>
      <c r="R2" s="8" t="s">
        <v>2</v>
      </c>
      <c r="S2" s="8"/>
      <c r="T2" s="8" t="s">
        <v>30</v>
      </c>
      <c r="U2" s="8"/>
      <c r="V2" s="1" t="s">
        <v>31</v>
      </c>
    </row>
    <row r="3" spans="1:22">
      <c r="A3" s="3" t="s">
        <v>660</v>
      </c>
      <c r="B3" s="4"/>
      <c r="C3" s="4"/>
      <c r="D3" s="4"/>
      <c r="E3" s="4"/>
      <c r="F3" s="4"/>
      <c r="G3" s="4"/>
      <c r="H3" s="4"/>
      <c r="I3" s="4"/>
      <c r="J3" s="4"/>
      <c r="K3" s="4"/>
      <c r="L3" s="4"/>
      <c r="M3" s="4"/>
      <c r="N3" s="4"/>
      <c r="O3" s="4"/>
      <c r="P3" s="4"/>
      <c r="Q3" s="4"/>
      <c r="R3" s="4"/>
      <c r="S3" s="4"/>
      <c r="T3" s="4"/>
      <c r="U3" s="4"/>
      <c r="V3" s="4"/>
    </row>
    <row r="4" spans="1:22" ht="45">
      <c r="A4" s="2" t="s">
        <v>666</v>
      </c>
      <c r="B4" s="7">
        <v>307</v>
      </c>
      <c r="C4" s="9" t="s">
        <v>34</v>
      </c>
      <c r="D4" s="7">
        <v>552</v>
      </c>
      <c r="E4" s="9" t="s">
        <v>39</v>
      </c>
      <c r="F4" s="7">
        <v>152</v>
      </c>
      <c r="G4" s="9" t="s">
        <v>68</v>
      </c>
      <c r="H4" s="7">
        <v>-139</v>
      </c>
      <c r="I4" s="9" t="s">
        <v>70</v>
      </c>
      <c r="J4" s="7">
        <v>239</v>
      </c>
      <c r="K4" s="9" t="s">
        <v>72</v>
      </c>
      <c r="L4" s="7">
        <v>403</v>
      </c>
      <c r="M4" s="9" t="s">
        <v>74</v>
      </c>
      <c r="N4" s="7">
        <v>359</v>
      </c>
      <c r="O4" s="9" t="s">
        <v>76</v>
      </c>
      <c r="P4" s="7">
        <v>227</v>
      </c>
      <c r="Q4" s="9" t="s">
        <v>78</v>
      </c>
      <c r="R4" s="7">
        <v>872</v>
      </c>
      <c r="S4" s="9" t="s">
        <v>1630</v>
      </c>
      <c r="T4" s="7">
        <v>1228</v>
      </c>
      <c r="U4" s="9" t="s">
        <v>1631</v>
      </c>
      <c r="V4" s="7">
        <v>967</v>
      </c>
    </row>
    <row r="5" spans="1:22">
      <c r="A5" s="2" t="s">
        <v>686</v>
      </c>
      <c r="B5" s="4"/>
      <c r="C5" s="4"/>
      <c r="D5" s="4"/>
      <c r="E5" s="4"/>
      <c r="F5" s="4"/>
      <c r="G5" s="4"/>
      <c r="H5" s="4"/>
      <c r="I5" s="4"/>
      <c r="J5" s="4"/>
      <c r="K5" s="4"/>
      <c r="L5" s="4"/>
      <c r="M5" s="4"/>
      <c r="N5" s="4"/>
      <c r="O5" s="4"/>
      <c r="P5" s="4"/>
      <c r="Q5" s="4"/>
      <c r="R5" s="501">
        <v>0.35</v>
      </c>
      <c r="S5" s="4"/>
      <c r="T5" s="501">
        <v>0.35</v>
      </c>
      <c r="U5" s="4"/>
      <c r="V5" s="501">
        <v>0.35</v>
      </c>
    </row>
    <row r="6" spans="1:22" ht="30">
      <c r="A6" s="2" t="s">
        <v>689</v>
      </c>
      <c r="B6" s="4"/>
      <c r="C6" s="4"/>
      <c r="D6" s="4"/>
      <c r="E6" s="4"/>
      <c r="F6" s="4"/>
      <c r="G6" s="4"/>
      <c r="H6" s="4"/>
      <c r="I6" s="4"/>
      <c r="J6" s="4"/>
      <c r="K6" s="4"/>
      <c r="L6" s="4"/>
      <c r="M6" s="4"/>
      <c r="N6" s="4"/>
      <c r="O6" s="4"/>
      <c r="P6" s="4"/>
      <c r="Q6" s="4"/>
      <c r="R6" s="4">
        <v>305</v>
      </c>
      <c r="S6" s="4"/>
      <c r="T6" s="4">
        <v>430</v>
      </c>
      <c r="U6" s="4"/>
      <c r="V6" s="4">
        <v>338</v>
      </c>
    </row>
    <row r="7" spans="1:22">
      <c r="A7" s="2" t="s">
        <v>690</v>
      </c>
      <c r="B7" s="4"/>
      <c r="C7" s="4"/>
      <c r="D7" s="4"/>
      <c r="E7" s="4"/>
      <c r="F7" s="4"/>
      <c r="G7" s="4"/>
      <c r="H7" s="4"/>
      <c r="I7" s="4"/>
      <c r="J7" s="4"/>
      <c r="K7" s="4"/>
      <c r="L7" s="4"/>
      <c r="M7" s="4"/>
      <c r="N7" s="4"/>
      <c r="O7" s="4"/>
      <c r="P7" s="4"/>
      <c r="Q7" s="4"/>
      <c r="R7" s="4">
        <v>10</v>
      </c>
      <c r="S7" s="4"/>
      <c r="T7" s="4">
        <v>-2</v>
      </c>
      <c r="U7" s="4"/>
      <c r="V7" s="4">
        <v>9</v>
      </c>
    </row>
    <row r="8" spans="1:22" ht="30">
      <c r="A8" s="2" t="s">
        <v>691</v>
      </c>
      <c r="B8" s="4"/>
      <c r="C8" s="4"/>
      <c r="D8" s="4"/>
      <c r="E8" s="4"/>
      <c r="F8" s="4"/>
      <c r="G8" s="4"/>
      <c r="H8" s="4"/>
      <c r="I8" s="4"/>
      <c r="J8" s="4"/>
      <c r="K8" s="4"/>
      <c r="L8" s="4"/>
      <c r="M8" s="4"/>
      <c r="N8" s="4"/>
      <c r="O8" s="4"/>
      <c r="P8" s="4"/>
      <c r="Q8" s="4"/>
      <c r="R8" s="4">
        <v>-72</v>
      </c>
      <c r="S8" s="4"/>
      <c r="T8" s="4">
        <v>-90</v>
      </c>
      <c r="U8" s="4"/>
      <c r="V8" s="4">
        <v>-116</v>
      </c>
    </row>
    <row r="9" spans="1:22">
      <c r="A9" s="2" t="s">
        <v>695</v>
      </c>
      <c r="B9" s="4"/>
      <c r="C9" s="4"/>
      <c r="D9" s="4"/>
      <c r="E9" s="4"/>
      <c r="F9" s="4"/>
      <c r="G9" s="4"/>
      <c r="H9" s="4"/>
      <c r="I9" s="4"/>
      <c r="J9" s="4"/>
      <c r="K9" s="4"/>
      <c r="L9" s="4"/>
      <c r="M9" s="4"/>
      <c r="N9" s="4"/>
      <c r="O9" s="4"/>
      <c r="P9" s="4"/>
      <c r="Q9" s="4"/>
      <c r="R9" s="4">
        <v>16</v>
      </c>
      <c r="S9" s="4"/>
      <c r="T9" s="4">
        <v>-15</v>
      </c>
      <c r="U9" s="4"/>
      <c r="V9" s="4">
        <v>48</v>
      </c>
    </row>
    <row r="10" spans="1:22">
      <c r="A10" s="2" t="s">
        <v>697</v>
      </c>
      <c r="B10" s="4"/>
      <c r="C10" s="4"/>
      <c r="D10" s="4"/>
      <c r="E10" s="4"/>
      <c r="F10" s="4"/>
      <c r="G10" s="4"/>
      <c r="H10" s="4"/>
      <c r="I10" s="4"/>
      <c r="J10" s="4"/>
      <c r="K10" s="4"/>
      <c r="L10" s="4"/>
      <c r="M10" s="4"/>
      <c r="N10" s="4"/>
      <c r="O10" s="4"/>
      <c r="P10" s="4"/>
      <c r="Q10" s="4"/>
      <c r="R10" s="4">
        <v>-46</v>
      </c>
      <c r="S10" s="4"/>
      <c r="T10" s="4">
        <v>-27</v>
      </c>
      <c r="U10" s="4"/>
      <c r="V10" s="4">
        <v>-15</v>
      </c>
    </row>
    <row r="11" spans="1:22">
      <c r="A11" s="2" t="s">
        <v>700</v>
      </c>
      <c r="B11" s="4"/>
      <c r="C11" s="4"/>
      <c r="D11" s="4"/>
      <c r="E11" s="4"/>
      <c r="F11" s="4"/>
      <c r="G11" s="4"/>
      <c r="H11" s="4"/>
      <c r="I11" s="4"/>
      <c r="J11" s="4"/>
      <c r="K11" s="4"/>
      <c r="L11" s="4"/>
      <c r="M11" s="4"/>
      <c r="N11" s="4"/>
      <c r="O11" s="4"/>
      <c r="P11" s="4"/>
      <c r="Q11" s="4"/>
      <c r="R11" s="4">
        <v>7</v>
      </c>
      <c r="S11" s="4"/>
      <c r="T11" s="4">
        <v>4</v>
      </c>
      <c r="U11" s="4"/>
      <c r="V11" s="4">
        <v>7</v>
      </c>
    </row>
    <row r="12" spans="1:22">
      <c r="A12" s="2" t="s">
        <v>701</v>
      </c>
      <c r="B12" s="4"/>
      <c r="C12" s="4"/>
      <c r="D12" s="4"/>
      <c r="E12" s="4"/>
      <c r="F12" s="4"/>
      <c r="G12" s="4"/>
      <c r="H12" s="4"/>
      <c r="I12" s="4"/>
      <c r="J12" s="4"/>
      <c r="K12" s="4"/>
      <c r="L12" s="4"/>
      <c r="M12" s="4"/>
      <c r="N12" s="4"/>
      <c r="O12" s="4"/>
      <c r="P12" s="4"/>
      <c r="Q12" s="4"/>
      <c r="R12" s="4">
        <v>35</v>
      </c>
      <c r="S12" s="4"/>
      <c r="T12" s="4">
        <v>37</v>
      </c>
      <c r="U12" s="4"/>
      <c r="V12" s="4">
        <v>34</v>
      </c>
    </row>
    <row r="13" spans="1:22" ht="45">
      <c r="A13" s="2" t="s">
        <v>1881</v>
      </c>
      <c r="B13" s="4"/>
      <c r="C13" s="4"/>
      <c r="D13" s="4"/>
      <c r="E13" s="4"/>
      <c r="F13" s="4"/>
      <c r="G13" s="4"/>
      <c r="H13" s="4"/>
      <c r="I13" s="4"/>
      <c r="J13" s="4"/>
      <c r="K13" s="4"/>
      <c r="L13" s="4"/>
      <c r="M13" s="4"/>
      <c r="N13" s="4"/>
      <c r="O13" s="4"/>
      <c r="P13" s="4"/>
      <c r="Q13" s="4"/>
      <c r="R13" s="4">
        <v>0</v>
      </c>
      <c r="S13" s="4"/>
      <c r="T13" s="4">
        <v>-770</v>
      </c>
      <c r="U13" s="4"/>
      <c r="V13" s="4">
        <v>0</v>
      </c>
    </row>
    <row r="14" spans="1:22">
      <c r="A14" s="2" t="s">
        <v>704</v>
      </c>
      <c r="B14" s="4"/>
      <c r="C14" s="4"/>
      <c r="D14" s="4"/>
      <c r="E14" s="4"/>
      <c r="F14" s="4"/>
      <c r="G14" s="4"/>
      <c r="H14" s="4"/>
      <c r="I14" s="4"/>
      <c r="J14" s="4"/>
      <c r="K14" s="4"/>
      <c r="L14" s="4"/>
      <c r="M14" s="4"/>
      <c r="N14" s="4"/>
      <c r="O14" s="4"/>
      <c r="P14" s="4"/>
      <c r="Q14" s="4"/>
      <c r="R14" s="4">
        <v>-85</v>
      </c>
      <c r="S14" s="4"/>
      <c r="T14" s="4">
        <v>0</v>
      </c>
      <c r="U14" s="4"/>
      <c r="V14" s="4">
        <v>0</v>
      </c>
    </row>
    <row r="15" spans="1:22">
      <c r="A15" s="2" t="s">
        <v>706</v>
      </c>
      <c r="B15" s="4"/>
      <c r="C15" s="4"/>
      <c r="D15" s="4"/>
      <c r="E15" s="4"/>
      <c r="F15" s="4"/>
      <c r="G15" s="4"/>
      <c r="H15" s="4"/>
      <c r="I15" s="4"/>
      <c r="J15" s="4"/>
      <c r="K15" s="4"/>
      <c r="L15" s="4"/>
      <c r="M15" s="4"/>
      <c r="N15" s="4"/>
      <c r="O15" s="4"/>
      <c r="P15" s="4"/>
      <c r="Q15" s="4"/>
      <c r="R15" s="4">
        <v>-5</v>
      </c>
      <c r="S15" s="4"/>
      <c r="T15" s="4">
        <v>-5</v>
      </c>
      <c r="U15" s="4"/>
      <c r="V15" s="4">
        <v>-5</v>
      </c>
    </row>
    <row r="16" spans="1:22" ht="30">
      <c r="A16" s="2" t="s">
        <v>1882</v>
      </c>
      <c r="B16" s="4"/>
      <c r="C16" s="4"/>
      <c r="D16" s="4"/>
      <c r="E16" s="4"/>
      <c r="F16" s="4"/>
      <c r="G16" s="4"/>
      <c r="H16" s="4"/>
      <c r="I16" s="4"/>
      <c r="J16" s="4"/>
      <c r="K16" s="4"/>
      <c r="L16" s="4">
        <v>-30</v>
      </c>
      <c r="M16" s="4"/>
      <c r="N16" s="4"/>
      <c r="O16" s="4"/>
      <c r="P16" s="4"/>
      <c r="Q16" s="4"/>
      <c r="R16" s="4">
        <v>0</v>
      </c>
      <c r="S16" s="4"/>
      <c r="T16" s="4">
        <v>-33</v>
      </c>
      <c r="U16" s="4"/>
      <c r="V16" s="4">
        <v>0</v>
      </c>
    </row>
    <row r="17" spans="1:22">
      <c r="A17" s="2" t="s">
        <v>709</v>
      </c>
      <c r="B17" s="4"/>
      <c r="C17" s="4"/>
      <c r="D17" s="4"/>
      <c r="E17" s="4"/>
      <c r="F17" s="4"/>
      <c r="G17" s="4"/>
      <c r="H17" s="4"/>
      <c r="I17" s="4"/>
      <c r="J17" s="4"/>
      <c r="K17" s="4"/>
      <c r="L17" s="4"/>
      <c r="M17" s="4"/>
      <c r="N17" s="4"/>
      <c r="O17" s="4"/>
      <c r="P17" s="4"/>
      <c r="Q17" s="4"/>
      <c r="R17" s="4">
        <v>-34</v>
      </c>
      <c r="S17" s="4"/>
      <c r="T17" s="4">
        <v>-23</v>
      </c>
      <c r="U17" s="4"/>
      <c r="V17" s="4">
        <v>0</v>
      </c>
    </row>
    <row r="18" spans="1:22">
      <c r="A18" s="2" t="s">
        <v>711</v>
      </c>
      <c r="B18" s="4"/>
      <c r="C18" s="4"/>
      <c r="D18" s="4"/>
      <c r="E18" s="4"/>
      <c r="F18" s="4"/>
      <c r="G18" s="4"/>
      <c r="H18" s="4"/>
      <c r="I18" s="4"/>
      <c r="J18" s="4"/>
      <c r="K18" s="4"/>
      <c r="L18" s="4"/>
      <c r="M18" s="4"/>
      <c r="N18" s="4"/>
      <c r="O18" s="4"/>
      <c r="P18" s="4"/>
      <c r="Q18" s="4"/>
      <c r="R18" s="4">
        <v>0</v>
      </c>
      <c r="S18" s="4"/>
      <c r="T18" s="4">
        <v>0</v>
      </c>
      <c r="U18" s="4"/>
      <c r="V18" s="4">
        <v>5</v>
      </c>
    </row>
    <row r="19" spans="1:22">
      <c r="A19" s="2" t="s">
        <v>191</v>
      </c>
      <c r="B19" s="4"/>
      <c r="C19" s="4"/>
      <c r="D19" s="4"/>
      <c r="E19" s="4"/>
      <c r="F19" s="4"/>
      <c r="G19" s="4"/>
      <c r="H19" s="4"/>
      <c r="I19" s="4"/>
      <c r="J19" s="4"/>
      <c r="K19" s="4"/>
      <c r="L19" s="4"/>
      <c r="M19" s="4"/>
      <c r="N19" s="4"/>
      <c r="O19" s="4"/>
      <c r="P19" s="4"/>
      <c r="Q19" s="4"/>
      <c r="R19" s="4">
        <v>-8</v>
      </c>
      <c r="S19" s="4"/>
      <c r="T19" s="4">
        <v>-4</v>
      </c>
      <c r="U19" s="4"/>
      <c r="V19" s="4">
        <v>1</v>
      </c>
    </row>
    <row r="20" spans="1:22">
      <c r="A20" s="2" t="s">
        <v>50</v>
      </c>
      <c r="B20" s="4"/>
      <c r="C20" s="4"/>
      <c r="D20" s="4"/>
      <c r="E20" s="4"/>
      <c r="F20" s="4"/>
      <c r="G20" s="4"/>
      <c r="H20" s="4"/>
      <c r="I20" s="4"/>
      <c r="J20" s="4"/>
      <c r="K20" s="4"/>
      <c r="L20" s="4"/>
      <c r="M20" s="4"/>
      <c r="N20" s="4"/>
      <c r="O20" s="4"/>
      <c r="P20" s="4"/>
      <c r="Q20" s="4"/>
      <c r="R20" s="7">
        <v>123</v>
      </c>
      <c r="S20" s="4"/>
      <c r="T20" s="7">
        <v>-498</v>
      </c>
      <c r="U20" s="4"/>
      <c r="V20" s="7">
        <v>306</v>
      </c>
    </row>
    <row r="21" spans="1:22">
      <c r="A21" s="2" t="s">
        <v>712</v>
      </c>
      <c r="B21" s="4"/>
      <c r="C21" s="4"/>
      <c r="D21" s="4"/>
      <c r="E21" s="4"/>
      <c r="F21" s="4"/>
      <c r="G21" s="4"/>
      <c r="H21" s="4"/>
      <c r="I21" s="4"/>
      <c r="J21" s="4"/>
      <c r="K21" s="4"/>
      <c r="L21" s="4"/>
      <c r="M21" s="4"/>
      <c r="N21" s="4"/>
      <c r="O21" s="4"/>
      <c r="P21" s="4"/>
      <c r="Q21" s="4"/>
      <c r="R21" s="501">
        <v>0.14000000000000001</v>
      </c>
      <c r="S21" s="4"/>
      <c r="T21" s="501">
        <v>-0.41</v>
      </c>
      <c r="U21" s="4"/>
      <c r="V21" s="501">
        <v>0.32</v>
      </c>
    </row>
    <row r="22" spans="1:22">
      <c r="A22" s="11"/>
      <c r="B22" s="11"/>
      <c r="C22" s="11"/>
      <c r="D22" s="11"/>
      <c r="E22" s="11"/>
      <c r="F22" s="11"/>
      <c r="G22" s="11"/>
      <c r="H22" s="11"/>
      <c r="I22" s="11"/>
      <c r="J22" s="11"/>
      <c r="K22" s="11"/>
      <c r="L22" s="11"/>
      <c r="M22" s="11"/>
      <c r="N22" s="11"/>
      <c r="O22" s="11"/>
      <c r="P22" s="11"/>
      <c r="Q22" s="11"/>
      <c r="R22" s="11"/>
      <c r="S22" s="11"/>
      <c r="T22" s="11"/>
      <c r="U22" s="11"/>
      <c r="V22" s="11"/>
    </row>
    <row r="23" spans="1:22" ht="30" customHeight="1">
      <c r="A23" s="2" t="s">
        <v>34</v>
      </c>
      <c r="B23" s="12" t="s">
        <v>69</v>
      </c>
      <c r="C23" s="12"/>
      <c r="D23" s="12"/>
      <c r="E23" s="12"/>
      <c r="F23" s="12"/>
      <c r="G23" s="12"/>
      <c r="H23" s="12"/>
      <c r="I23" s="12"/>
      <c r="J23" s="12"/>
      <c r="K23" s="12"/>
      <c r="L23" s="12"/>
      <c r="M23" s="12"/>
      <c r="N23" s="12"/>
      <c r="O23" s="12"/>
      <c r="P23" s="12"/>
      <c r="Q23" s="12"/>
      <c r="R23" s="12"/>
      <c r="S23" s="12"/>
      <c r="T23" s="12"/>
      <c r="U23" s="12"/>
      <c r="V23" s="12"/>
    </row>
    <row r="24" spans="1:22" ht="30" customHeight="1">
      <c r="A24" s="2" t="s">
        <v>39</v>
      </c>
      <c r="B24" s="12" t="s">
        <v>71</v>
      </c>
      <c r="C24" s="12"/>
      <c r="D24" s="12"/>
      <c r="E24" s="12"/>
      <c r="F24" s="12"/>
      <c r="G24" s="12"/>
      <c r="H24" s="12"/>
      <c r="I24" s="12"/>
      <c r="J24" s="12"/>
      <c r="K24" s="12"/>
      <c r="L24" s="12"/>
      <c r="M24" s="12"/>
      <c r="N24" s="12"/>
      <c r="O24" s="12"/>
      <c r="P24" s="12"/>
      <c r="Q24" s="12"/>
      <c r="R24" s="12"/>
      <c r="S24" s="12"/>
      <c r="T24" s="12"/>
      <c r="U24" s="12"/>
      <c r="V24" s="12"/>
    </row>
    <row r="25" spans="1:22" ht="15" customHeight="1">
      <c r="A25" s="2" t="s">
        <v>68</v>
      </c>
      <c r="B25" s="12" t="s">
        <v>73</v>
      </c>
      <c r="C25" s="12"/>
      <c r="D25" s="12"/>
      <c r="E25" s="12"/>
      <c r="F25" s="12"/>
      <c r="G25" s="12"/>
      <c r="H25" s="12"/>
      <c r="I25" s="12"/>
      <c r="J25" s="12"/>
      <c r="K25" s="12"/>
      <c r="L25" s="12"/>
      <c r="M25" s="12"/>
      <c r="N25" s="12"/>
      <c r="O25" s="12"/>
      <c r="P25" s="12"/>
      <c r="Q25" s="12"/>
      <c r="R25" s="12"/>
      <c r="S25" s="12"/>
      <c r="T25" s="12"/>
      <c r="U25" s="12"/>
      <c r="V25" s="12"/>
    </row>
    <row r="26" spans="1:22" ht="15" customHeight="1">
      <c r="A26" s="2" t="s">
        <v>70</v>
      </c>
      <c r="B26" s="12" t="s">
        <v>75</v>
      </c>
      <c r="C26" s="12"/>
      <c r="D26" s="12"/>
      <c r="E26" s="12"/>
      <c r="F26" s="12"/>
      <c r="G26" s="12"/>
      <c r="H26" s="12"/>
      <c r="I26" s="12"/>
      <c r="J26" s="12"/>
      <c r="K26" s="12"/>
      <c r="L26" s="12"/>
      <c r="M26" s="12"/>
      <c r="N26" s="12"/>
      <c r="O26" s="12"/>
      <c r="P26" s="12"/>
      <c r="Q26" s="12"/>
      <c r="R26" s="12"/>
      <c r="S26" s="12"/>
      <c r="T26" s="12"/>
      <c r="U26" s="12"/>
      <c r="V26" s="12"/>
    </row>
    <row r="27" spans="1:22" ht="30" customHeight="1">
      <c r="A27" s="2" t="s">
        <v>72</v>
      </c>
      <c r="B27" s="12" t="s">
        <v>79</v>
      </c>
      <c r="C27" s="12"/>
      <c r="D27" s="12"/>
      <c r="E27" s="12"/>
      <c r="F27" s="12"/>
      <c r="G27" s="12"/>
      <c r="H27" s="12"/>
      <c r="I27" s="12"/>
      <c r="J27" s="12"/>
      <c r="K27" s="12"/>
      <c r="L27" s="12"/>
      <c r="M27" s="12"/>
      <c r="N27" s="12"/>
      <c r="O27" s="12"/>
      <c r="P27" s="12"/>
      <c r="Q27" s="12"/>
      <c r="R27" s="12"/>
      <c r="S27" s="12"/>
      <c r="T27" s="12"/>
      <c r="U27" s="12"/>
      <c r="V27" s="12"/>
    </row>
    <row r="28" spans="1:22" ht="15" customHeight="1">
      <c r="A28" s="2" t="s">
        <v>74</v>
      </c>
      <c r="B28" s="12" t="s">
        <v>81</v>
      </c>
      <c r="C28" s="12"/>
      <c r="D28" s="12"/>
      <c r="E28" s="12"/>
      <c r="F28" s="12"/>
      <c r="G28" s="12"/>
      <c r="H28" s="12"/>
      <c r="I28" s="12"/>
      <c r="J28" s="12"/>
      <c r="K28" s="12"/>
      <c r="L28" s="12"/>
      <c r="M28" s="12"/>
      <c r="N28" s="12"/>
      <c r="O28" s="12"/>
      <c r="P28" s="12"/>
      <c r="Q28" s="12"/>
      <c r="R28" s="12"/>
      <c r="S28" s="12"/>
      <c r="T28" s="12"/>
      <c r="U28" s="12"/>
      <c r="V28" s="12"/>
    </row>
    <row r="29" spans="1:22" ht="30" customHeight="1">
      <c r="A29" s="2" t="s">
        <v>76</v>
      </c>
      <c r="B29" s="12" t="s">
        <v>83</v>
      </c>
      <c r="C29" s="12"/>
      <c r="D29" s="12"/>
      <c r="E29" s="12"/>
      <c r="F29" s="12"/>
      <c r="G29" s="12"/>
      <c r="H29" s="12"/>
      <c r="I29" s="12"/>
      <c r="J29" s="12"/>
      <c r="K29" s="12"/>
      <c r="L29" s="12"/>
      <c r="M29" s="12"/>
      <c r="N29" s="12"/>
      <c r="O29" s="12"/>
      <c r="P29" s="12"/>
      <c r="Q29" s="12"/>
      <c r="R29" s="12"/>
      <c r="S29" s="12"/>
      <c r="T29" s="12"/>
      <c r="U29" s="12"/>
      <c r="V29" s="12"/>
    </row>
    <row r="30" spans="1:22" ht="15" customHeight="1">
      <c r="A30" s="2" t="s">
        <v>78</v>
      </c>
      <c r="B30" s="12" t="s">
        <v>77</v>
      </c>
      <c r="C30" s="12"/>
      <c r="D30" s="12"/>
      <c r="E30" s="12"/>
      <c r="F30" s="12"/>
      <c r="G30" s="12"/>
      <c r="H30" s="12"/>
      <c r="I30" s="12"/>
      <c r="J30" s="12"/>
      <c r="K30" s="12"/>
      <c r="L30" s="12"/>
      <c r="M30" s="12"/>
      <c r="N30" s="12"/>
      <c r="O30" s="12"/>
      <c r="P30" s="12"/>
      <c r="Q30" s="12"/>
      <c r="R30" s="12"/>
      <c r="S30" s="12"/>
      <c r="T30" s="12"/>
      <c r="U30" s="12"/>
      <c r="V30" s="12"/>
    </row>
  </sheetData>
  <mergeCells count="21">
    <mergeCell ref="B26:V26"/>
    <mergeCell ref="B27:V27"/>
    <mergeCell ref="B28:V28"/>
    <mergeCell ref="B29:V29"/>
    <mergeCell ref="B30:V30"/>
    <mergeCell ref="R2:S2"/>
    <mergeCell ref="T2:U2"/>
    <mergeCell ref="A22:V22"/>
    <mergeCell ref="B23:V23"/>
    <mergeCell ref="B24:V24"/>
    <mergeCell ref="B25:V2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1883</v>
      </c>
      <c r="B1" s="8" t="s">
        <v>2</v>
      </c>
      <c r="C1" s="8" t="s">
        <v>30</v>
      </c>
    </row>
    <row r="2" spans="1:3">
      <c r="A2" s="1" t="s">
        <v>129</v>
      </c>
      <c r="B2" s="8"/>
      <c r="C2" s="8"/>
    </row>
    <row r="3" spans="1:3">
      <c r="A3" s="3" t="s">
        <v>660</v>
      </c>
      <c r="B3" s="4"/>
      <c r="C3" s="4"/>
    </row>
    <row r="4" spans="1:3">
      <c r="A4" s="2" t="s">
        <v>716</v>
      </c>
      <c r="B4" s="7">
        <v>189</v>
      </c>
      <c r="C4" s="7">
        <v>193</v>
      </c>
    </row>
    <row r="5" spans="1:3">
      <c r="A5" s="2" t="s">
        <v>717</v>
      </c>
      <c r="B5" s="6">
        <v>1517</v>
      </c>
      <c r="C5" s="4">
        <v>725</v>
      </c>
    </row>
    <row r="6" spans="1:3" ht="30">
      <c r="A6" s="2" t="s">
        <v>718</v>
      </c>
      <c r="B6" s="4">
        <v>342</v>
      </c>
      <c r="C6" s="4">
        <v>515</v>
      </c>
    </row>
    <row r="7" spans="1:3" ht="30">
      <c r="A7" s="2" t="s">
        <v>719</v>
      </c>
      <c r="B7" s="4">
        <v>672</v>
      </c>
      <c r="C7" s="4">
        <v>610</v>
      </c>
    </row>
    <row r="8" spans="1:3">
      <c r="A8" s="2" t="s">
        <v>720</v>
      </c>
      <c r="B8" s="4">
        <v>280</v>
      </c>
      <c r="C8" s="4">
        <v>281</v>
      </c>
    </row>
    <row r="9" spans="1:3">
      <c r="A9" s="2" t="s">
        <v>196</v>
      </c>
      <c r="B9" s="4">
        <v>266</v>
      </c>
      <c r="C9" s="4">
        <v>284</v>
      </c>
    </row>
    <row r="10" spans="1:3">
      <c r="A10" s="2" t="s">
        <v>721</v>
      </c>
      <c r="B10" s="6">
        <v>3266</v>
      </c>
      <c r="C10" s="6">
        <v>2608</v>
      </c>
    </row>
    <row r="11" spans="1:3">
      <c r="A11" s="2" t="s">
        <v>722</v>
      </c>
      <c r="B11" s="4">
        <v>-415</v>
      </c>
      <c r="C11" s="4">
        <v>-413</v>
      </c>
    </row>
    <row r="12" spans="1:3">
      <c r="A12" s="2" t="s">
        <v>725</v>
      </c>
      <c r="B12" s="6">
        <v>2851</v>
      </c>
      <c r="C12" s="6">
        <v>2195</v>
      </c>
    </row>
    <row r="13" spans="1:3" ht="30">
      <c r="A13" s="2" t="s">
        <v>1884</v>
      </c>
      <c r="B13" s="4">
        <v>-316</v>
      </c>
      <c r="C13" s="4">
        <v>-304</v>
      </c>
    </row>
    <row r="14" spans="1:3">
      <c r="A14" s="2" t="s">
        <v>469</v>
      </c>
      <c r="B14" s="6">
        <v>-2707</v>
      </c>
      <c r="C14" s="6">
        <v>-2919</v>
      </c>
    </row>
    <row r="15" spans="1:3" ht="30">
      <c r="A15" s="2" t="s">
        <v>732</v>
      </c>
      <c r="B15" s="6">
        <v>-2290</v>
      </c>
      <c r="C15" s="6">
        <v>-2307</v>
      </c>
    </row>
    <row r="16" spans="1:3">
      <c r="A16" s="2" t="s">
        <v>735</v>
      </c>
      <c r="B16" s="6">
        <v>-5313</v>
      </c>
      <c r="C16" s="6">
        <v>-5530</v>
      </c>
    </row>
    <row r="17" spans="1:3">
      <c r="A17" s="2" t="s">
        <v>738</v>
      </c>
      <c r="B17" s="7">
        <v>-2462</v>
      </c>
      <c r="C17" s="7">
        <v>-3335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1885</v>
      </c>
      <c r="B1" s="8" t="s">
        <v>1</v>
      </c>
      <c r="C1" s="8"/>
      <c r="D1" s="8"/>
    </row>
    <row r="2" spans="1:4">
      <c r="A2" s="1" t="s">
        <v>129</v>
      </c>
      <c r="B2" s="1" t="s">
        <v>2</v>
      </c>
      <c r="C2" s="1" t="s">
        <v>30</v>
      </c>
      <c r="D2" s="1" t="s">
        <v>31</v>
      </c>
    </row>
    <row r="3" spans="1:4">
      <c r="A3" s="3" t="s">
        <v>660</v>
      </c>
      <c r="B3" s="4"/>
      <c r="C3" s="4"/>
      <c r="D3" s="4"/>
    </row>
    <row r="4" spans="1:4">
      <c r="A4" s="2" t="s">
        <v>1886</v>
      </c>
      <c r="B4" s="7">
        <v>-161</v>
      </c>
      <c r="C4" s="7">
        <v>-972</v>
      </c>
      <c r="D4" s="7">
        <v>-857</v>
      </c>
    </row>
    <row r="5" spans="1:4" ht="30">
      <c r="A5" s="2" t="s">
        <v>748</v>
      </c>
      <c r="B5" s="4">
        <v>-15</v>
      </c>
      <c r="C5" s="4">
        <v>-22</v>
      </c>
      <c r="D5" s="4">
        <v>12</v>
      </c>
    </row>
    <row r="6" spans="1:4" ht="30">
      <c r="A6" s="2" t="s">
        <v>749</v>
      </c>
      <c r="B6" s="4">
        <v>-1</v>
      </c>
      <c r="C6" s="4">
        <v>-29</v>
      </c>
      <c r="D6" s="4">
        <v>-140</v>
      </c>
    </row>
    <row r="7" spans="1:4" ht="30">
      <c r="A7" s="2" t="s">
        <v>751</v>
      </c>
      <c r="B7" s="4">
        <v>9</v>
      </c>
      <c r="C7" s="4">
        <v>824</v>
      </c>
      <c r="D7" s="4">
        <v>6</v>
      </c>
    </row>
    <row r="8" spans="1:4">
      <c r="A8" s="2" t="s">
        <v>752</v>
      </c>
      <c r="B8" s="4">
        <v>0</v>
      </c>
      <c r="C8" s="4">
        <v>26</v>
      </c>
      <c r="D8" s="4">
        <v>2</v>
      </c>
    </row>
    <row r="9" spans="1:4">
      <c r="A9" s="2" t="s">
        <v>1887</v>
      </c>
      <c r="B9" s="4">
        <v>2</v>
      </c>
      <c r="C9" s="4">
        <v>11</v>
      </c>
      <c r="D9" s="4">
        <v>7</v>
      </c>
    </row>
    <row r="10" spans="1:4">
      <c r="A10" s="2" t="s">
        <v>755</v>
      </c>
      <c r="B10" s="4">
        <v>8</v>
      </c>
      <c r="C10" s="4">
        <v>1</v>
      </c>
      <c r="D10" s="4">
        <v>-2</v>
      </c>
    </row>
    <row r="11" spans="1:4">
      <c r="A11" s="2" t="s">
        <v>1888</v>
      </c>
      <c r="B11" s="7">
        <v>-158</v>
      </c>
      <c r="C11" s="7">
        <v>-161</v>
      </c>
      <c r="D11" s="7">
        <v>-972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15" customHeight="1">
      <c r="A1" s="1" t="s">
        <v>1889</v>
      </c>
      <c r="B1" s="8" t="s">
        <v>1</v>
      </c>
      <c r="C1" s="8"/>
      <c r="D1" s="8"/>
      <c r="E1" s="8" t="s">
        <v>1620</v>
      </c>
      <c r="F1" s="8"/>
      <c r="G1" s="8"/>
    </row>
    <row r="2" spans="1:7">
      <c r="A2" s="1" t="s">
        <v>129</v>
      </c>
      <c r="B2" s="1" t="s">
        <v>2</v>
      </c>
      <c r="C2" s="1" t="s">
        <v>30</v>
      </c>
      <c r="D2" s="1" t="s">
        <v>31</v>
      </c>
      <c r="E2" s="1" t="s">
        <v>2</v>
      </c>
      <c r="F2" s="1" t="s">
        <v>1625</v>
      </c>
      <c r="G2" s="1" t="s">
        <v>1622</v>
      </c>
    </row>
    <row r="3" spans="1:7">
      <c r="A3" s="3" t="s">
        <v>1890</v>
      </c>
      <c r="B3" s="4"/>
      <c r="C3" s="4"/>
      <c r="D3" s="4"/>
      <c r="E3" s="4"/>
      <c r="F3" s="4"/>
      <c r="G3" s="4"/>
    </row>
    <row r="4" spans="1:7" ht="30">
      <c r="A4" s="2" t="s">
        <v>771</v>
      </c>
      <c r="B4" s="7">
        <v>-453</v>
      </c>
      <c r="C4" s="7">
        <v>-869</v>
      </c>
      <c r="D4" s="7">
        <v>-63</v>
      </c>
      <c r="E4" s="4"/>
      <c r="F4" s="4"/>
      <c r="G4" s="4"/>
    </row>
    <row r="5" spans="1:7">
      <c r="A5" s="2" t="s">
        <v>1891</v>
      </c>
      <c r="B5" s="4"/>
      <c r="C5" s="4"/>
      <c r="D5" s="4"/>
      <c r="E5" s="4"/>
      <c r="F5" s="4"/>
      <c r="G5" s="4"/>
    </row>
    <row r="6" spans="1:7">
      <c r="A6" s="3" t="s">
        <v>1890</v>
      </c>
      <c r="B6" s="4"/>
      <c r="C6" s="4"/>
      <c r="D6" s="4"/>
      <c r="E6" s="4"/>
      <c r="F6" s="4"/>
      <c r="G6" s="4"/>
    </row>
    <row r="7" spans="1:7" ht="30">
      <c r="A7" s="2" t="s">
        <v>771</v>
      </c>
      <c r="B7" s="4">
        <v>-372</v>
      </c>
      <c r="C7" s="4">
        <v>-95</v>
      </c>
      <c r="D7" s="4">
        <v>-82</v>
      </c>
      <c r="E7" s="4"/>
      <c r="F7" s="4"/>
      <c r="G7" s="4"/>
    </row>
    <row r="8" spans="1:7">
      <c r="A8" s="2" t="s">
        <v>1892</v>
      </c>
      <c r="B8" s="4"/>
      <c r="C8" s="4"/>
      <c r="D8" s="4"/>
      <c r="E8" s="4"/>
      <c r="F8" s="4"/>
      <c r="G8" s="4"/>
    </row>
    <row r="9" spans="1:7">
      <c r="A9" s="3" t="s">
        <v>1890</v>
      </c>
      <c r="B9" s="4"/>
      <c r="C9" s="4"/>
      <c r="D9" s="4"/>
      <c r="E9" s="4"/>
      <c r="F9" s="4"/>
      <c r="G9" s="4"/>
    </row>
    <row r="10" spans="1:7" ht="30">
      <c r="A10" s="2" t="s">
        <v>771</v>
      </c>
      <c r="B10" s="4">
        <v>-90</v>
      </c>
      <c r="C10" s="4">
        <v>-4</v>
      </c>
      <c r="D10" s="4">
        <v>14</v>
      </c>
      <c r="E10" s="4">
        <v>-90</v>
      </c>
      <c r="F10" s="4">
        <v>2</v>
      </c>
      <c r="G10" s="4"/>
    </row>
    <row r="11" spans="1:7" ht="30">
      <c r="A11" s="2" t="s">
        <v>1893</v>
      </c>
      <c r="B11" s="4"/>
      <c r="C11" s="4"/>
      <c r="D11" s="4"/>
      <c r="E11" s="4"/>
      <c r="F11" s="4"/>
      <c r="G11" s="4"/>
    </row>
    <row r="12" spans="1:7">
      <c r="A12" s="3" t="s">
        <v>1890</v>
      </c>
      <c r="B12" s="4"/>
      <c r="C12" s="4"/>
      <c r="D12" s="4"/>
      <c r="E12" s="4"/>
      <c r="F12" s="4"/>
      <c r="G12" s="4"/>
    </row>
    <row r="13" spans="1:7" ht="30">
      <c r="A13" s="2" t="s">
        <v>771</v>
      </c>
      <c r="B13" s="4">
        <v>10</v>
      </c>
      <c r="C13" s="4">
        <v>-770</v>
      </c>
      <c r="D13" s="4">
        <v>0</v>
      </c>
      <c r="E13" s="4"/>
      <c r="F13" s="4"/>
      <c r="G13" s="4">
        <v>10</v>
      </c>
    </row>
    <row r="14" spans="1:7" ht="30">
      <c r="A14" s="2" t="s">
        <v>1894</v>
      </c>
      <c r="B14" s="4"/>
      <c r="C14" s="4"/>
      <c r="D14" s="4"/>
      <c r="E14" s="4"/>
      <c r="F14" s="4"/>
      <c r="G14" s="4"/>
    </row>
    <row r="15" spans="1:7">
      <c r="A15" s="3" t="s">
        <v>1890</v>
      </c>
      <c r="B15" s="4"/>
      <c r="C15" s="4"/>
      <c r="D15" s="4"/>
      <c r="E15" s="4"/>
      <c r="F15" s="4"/>
      <c r="G15" s="4"/>
    </row>
    <row r="16" spans="1:7" ht="30">
      <c r="A16" s="2" t="s">
        <v>771</v>
      </c>
      <c r="B16" s="4">
        <v>0</v>
      </c>
      <c r="C16" s="4">
        <v>0</v>
      </c>
      <c r="D16" s="4">
        <v>5</v>
      </c>
      <c r="E16" s="4"/>
      <c r="F16" s="4"/>
      <c r="G16" s="4"/>
    </row>
    <row r="17" spans="1:7" ht="30">
      <c r="A17" s="2" t="s">
        <v>1895</v>
      </c>
      <c r="B17" s="4"/>
      <c r="C17" s="4"/>
      <c r="D17" s="4"/>
      <c r="E17" s="4"/>
      <c r="F17" s="4"/>
      <c r="G17" s="4"/>
    </row>
    <row r="18" spans="1:7">
      <c r="A18" s="3" t="s">
        <v>1890</v>
      </c>
      <c r="B18" s="4"/>
      <c r="C18" s="4"/>
      <c r="D18" s="4"/>
      <c r="E18" s="4"/>
      <c r="F18" s="4"/>
      <c r="G18" s="4"/>
    </row>
    <row r="19" spans="1:7" ht="30">
      <c r="A19" s="2" t="s">
        <v>771</v>
      </c>
      <c r="B19" s="7">
        <v>-1</v>
      </c>
      <c r="C19" s="7">
        <v>0</v>
      </c>
      <c r="D19" s="7">
        <v>0</v>
      </c>
      <c r="E19" s="4"/>
      <c r="F19" s="4"/>
      <c r="G19" s="4"/>
    </row>
  </sheetData>
  <mergeCells count="2">
    <mergeCell ref="B1:D1"/>
    <mergeCell ref="E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2.28515625" bestFit="1" customWidth="1"/>
  </cols>
  <sheetData>
    <row r="1" spans="1:2" ht="45">
      <c r="A1" s="1" t="s">
        <v>1896</v>
      </c>
      <c r="B1" s="8" t="s">
        <v>2</v>
      </c>
    </row>
    <row r="2" spans="1:2">
      <c r="A2" s="1" t="s">
        <v>129</v>
      </c>
      <c r="B2" s="8"/>
    </row>
    <row r="3" spans="1:2" ht="30">
      <c r="A3" s="3" t="s">
        <v>1897</v>
      </c>
      <c r="B3" s="4"/>
    </row>
    <row r="4" spans="1:2" ht="30">
      <c r="A4" s="2" t="s">
        <v>1898</v>
      </c>
      <c r="B4" s="7">
        <v>1211</v>
      </c>
    </row>
    <row r="5" spans="1:2" ht="30">
      <c r="A5" s="2" t="s">
        <v>1899</v>
      </c>
      <c r="B5" s="4"/>
    </row>
    <row r="6" spans="1:2" ht="30">
      <c r="A6" s="3" t="s">
        <v>1897</v>
      </c>
      <c r="B6" s="4"/>
    </row>
    <row r="7" spans="1:2" ht="30">
      <c r="A7" s="2" t="s">
        <v>1898</v>
      </c>
      <c r="B7" s="4">
        <v>372</v>
      </c>
    </row>
    <row r="8" spans="1:2" ht="30">
      <c r="A8" s="2" t="s">
        <v>1900</v>
      </c>
      <c r="B8" s="4"/>
    </row>
    <row r="9" spans="1:2" ht="30">
      <c r="A9" s="3" t="s">
        <v>1897</v>
      </c>
      <c r="B9" s="4"/>
    </row>
    <row r="10" spans="1:2" ht="30">
      <c r="A10" s="2" t="s">
        <v>1898</v>
      </c>
      <c r="B10" s="4">
        <v>102</v>
      </c>
    </row>
    <row r="11" spans="1:2">
      <c r="A11" s="2" t="s">
        <v>1901</v>
      </c>
      <c r="B11" s="4"/>
    </row>
    <row r="12" spans="1:2" ht="30">
      <c r="A12" s="3" t="s">
        <v>1897</v>
      </c>
      <c r="B12" s="4"/>
    </row>
    <row r="13" spans="1:2" ht="30">
      <c r="A13" s="2" t="s">
        <v>1898</v>
      </c>
      <c r="B13" s="4">
        <v>737</v>
      </c>
    </row>
    <row r="14" spans="1:2" ht="60">
      <c r="A14" s="2" t="s">
        <v>1902</v>
      </c>
      <c r="B14" s="4"/>
    </row>
    <row r="15" spans="1:2" ht="30">
      <c r="A15" s="3" t="s">
        <v>1897</v>
      </c>
      <c r="B15" s="4"/>
    </row>
    <row r="16" spans="1:2">
      <c r="A16" s="2" t="s">
        <v>1903</v>
      </c>
      <c r="B16" s="4">
        <v>444</v>
      </c>
    </row>
    <row r="17" spans="1:2" ht="90">
      <c r="A17" s="2" t="s">
        <v>1904</v>
      </c>
      <c r="B17" s="4"/>
    </row>
    <row r="18" spans="1:2" ht="30">
      <c r="A18" s="3" t="s">
        <v>1897</v>
      </c>
      <c r="B18" s="4"/>
    </row>
    <row r="19" spans="1:2">
      <c r="A19" s="2" t="s">
        <v>1903</v>
      </c>
      <c r="B19" s="4">
        <v>146</v>
      </c>
    </row>
    <row r="20" spans="1:2" ht="90">
      <c r="A20" s="2" t="s">
        <v>1905</v>
      </c>
      <c r="B20" s="4"/>
    </row>
    <row r="21" spans="1:2" ht="30">
      <c r="A21" s="3" t="s">
        <v>1897</v>
      </c>
      <c r="B21" s="4"/>
    </row>
    <row r="22" spans="1:2">
      <c r="A22" s="2" t="s">
        <v>1903</v>
      </c>
      <c r="B22" s="4">
        <v>23</v>
      </c>
    </row>
    <row r="23" spans="1:2" ht="75">
      <c r="A23" s="2" t="s">
        <v>1906</v>
      </c>
      <c r="B23" s="4"/>
    </row>
    <row r="24" spans="1:2" ht="30">
      <c r="A24" s="3" t="s">
        <v>1897</v>
      </c>
      <c r="B24" s="4"/>
    </row>
    <row r="25" spans="1:2">
      <c r="A25" s="2" t="s">
        <v>1903</v>
      </c>
      <c r="B25" s="4">
        <v>275</v>
      </c>
    </row>
    <row r="26" spans="1:2">
      <c r="A26" s="2" t="s">
        <v>1907</v>
      </c>
      <c r="B26" s="4"/>
    </row>
    <row r="27" spans="1:2" ht="30">
      <c r="A27" s="3" t="s">
        <v>1897</v>
      </c>
      <c r="B27" s="4"/>
    </row>
    <row r="28" spans="1:2">
      <c r="A28" s="2" t="s">
        <v>1908</v>
      </c>
      <c r="B28" s="4">
        <v>216</v>
      </c>
    </row>
    <row r="29" spans="1:2" ht="30">
      <c r="A29" s="2" t="s">
        <v>1909</v>
      </c>
      <c r="B29" s="4"/>
    </row>
    <row r="30" spans="1:2" ht="30">
      <c r="A30" s="3" t="s">
        <v>1897</v>
      </c>
      <c r="B30" s="4"/>
    </row>
    <row r="31" spans="1:2">
      <c r="A31" s="2" t="s">
        <v>1903</v>
      </c>
      <c r="B31" s="4">
        <v>58</v>
      </c>
    </row>
    <row r="32" spans="1:2" ht="45">
      <c r="A32" s="2" t="s">
        <v>1910</v>
      </c>
      <c r="B32" s="4"/>
    </row>
    <row r="33" spans="1:2" ht="30">
      <c r="A33" s="3" t="s">
        <v>1897</v>
      </c>
      <c r="B33" s="4"/>
    </row>
    <row r="34" spans="1:2">
      <c r="A34" s="2" t="s">
        <v>1908</v>
      </c>
      <c r="B34" s="4">
        <v>140</v>
      </c>
    </row>
    <row r="35" spans="1:2" ht="60">
      <c r="A35" s="2" t="s">
        <v>1911</v>
      </c>
      <c r="B35" s="4"/>
    </row>
    <row r="36" spans="1:2" ht="30">
      <c r="A36" s="3" t="s">
        <v>1897</v>
      </c>
      <c r="B36" s="4"/>
    </row>
    <row r="37" spans="1:2">
      <c r="A37" s="2" t="s">
        <v>1903</v>
      </c>
      <c r="B37" s="4">
        <v>58</v>
      </c>
    </row>
    <row r="38" spans="1:2" ht="45">
      <c r="A38" s="2" t="s">
        <v>1912</v>
      </c>
      <c r="B38" s="4"/>
    </row>
    <row r="39" spans="1:2" ht="30">
      <c r="A39" s="3" t="s">
        <v>1897</v>
      </c>
      <c r="B39" s="4"/>
    </row>
    <row r="40" spans="1:2">
      <c r="A40" s="2" t="s">
        <v>1908</v>
      </c>
      <c r="B40" s="4">
        <v>76</v>
      </c>
    </row>
    <row r="41" spans="1:2" ht="60">
      <c r="A41" s="2" t="s">
        <v>1913</v>
      </c>
      <c r="B41" s="4"/>
    </row>
    <row r="42" spans="1:2" ht="30">
      <c r="A42" s="3" t="s">
        <v>1897</v>
      </c>
      <c r="B42" s="4"/>
    </row>
    <row r="43" spans="1:2">
      <c r="A43" s="2" t="s">
        <v>1903</v>
      </c>
      <c r="B43" s="4">
        <v>0</v>
      </c>
    </row>
    <row r="44" spans="1:2" ht="30">
      <c r="A44" s="2" t="s">
        <v>1914</v>
      </c>
      <c r="B44" s="4"/>
    </row>
    <row r="45" spans="1:2" ht="30">
      <c r="A45" s="3" t="s">
        <v>1897</v>
      </c>
      <c r="B45" s="4"/>
    </row>
    <row r="46" spans="1:2">
      <c r="A46" s="2" t="s">
        <v>1908</v>
      </c>
      <c r="B46" s="4">
        <v>0</v>
      </c>
    </row>
    <row r="47" spans="1:2" ht="45">
      <c r="A47" s="2" t="s">
        <v>1915</v>
      </c>
      <c r="B47" s="4"/>
    </row>
    <row r="48" spans="1:2" ht="30">
      <c r="A48" s="3" t="s">
        <v>1897</v>
      </c>
      <c r="B48" s="4"/>
    </row>
    <row r="49" spans="1:2">
      <c r="A49" s="2" t="s">
        <v>1903</v>
      </c>
      <c r="B49" s="4">
        <v>0</v>
      </c>
    </row>
    <row r="50" spans="1:2" ht="30">
      <c r="A50" s="2" t="s">
        <v>1916</v>
      </c>
      <c r="B50" s="4"/>
    </row>
    <row r="51" spans="1:2" ht="30">
      <c r="A51" s="3" t="s">
        <v>1897</v>
      </c>
      <c r="B51" s="4"/>
    </row>
    <row r="52" spans="1:2">
      <c r="A52" s="2" t="s">
        <v>1908</v>
      </c>
      <c r="B52" s="4">
        <v>493</v>
      </c>
    </row>
    <row r="53" spans="1:2" ht="60">
      <c r="A53" s="2" t="s">
        <v>1917</v>
      </c>
      <c r="B53" s="4"/>
    </row>
    <row r="54" spans="1:2" ht="30">
      <c r="A54" s="3" t="s">
        <v>1897</v>
      </c>
      <c r="B54" s="4"/>
    </row>
    <row r="55" spans="1:2">
      <c r="A55" s="2" t="s">
        <v>1908</v>
      </c>
      <c r="B55" s="4">
        <v>28</v>
      </c>
    </row>
    <row r="56" spans="1:2" ht="60">
      <c r="A56" s="2" t="s">
        <v>1918</v>
      </c>
      <c r="B56" s="4"/>
    </row>
    <row r="57" spans="1:2" ht="30">
      <c r="A57" s="3" t="s">
        <v>1897</v>
      </c>
      <c r="B57" s="4"/>
    </row>
    <row r="58" spans="1:2">
      <c r="A58" s="2" t="s">
        <v>1908</v>
      </c>
      <c r="B58" s="4">
        <v>3</v>
      </c>
    </row>
    <row r="59" spans="1:2" ht="30">
      <c r="A59" s="2" t="s">
        <v>1919</v>
      </c>
      <c r="B59" s="4"/>
    </row>
    <row r="60" spans="1:2" ht="30">
      <c r="A60" s="3" t="s">
        <v>1897</v>
      </c>
      <c r="B60" s="4"/>
    </row>
    <row r="61" spans="1:2">
      <c r="A61" s="2" t="s">
        <v>1908</v>
      </c>
      <c r="B61" s="7">
        <v>462</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4.28515625" bestFit="1" customWidth="1"/>
    <col min="3" max="4" width="12.7109375" bestFit="1" customWidth="1"/>
    <col min="5" max="5" width="12.28515625" bestFit="1" customWidth="1"/>
    <col min="6" max="6" width="14.28515625" bestFit="1" customWidth="1"/>
    <col min="7" max="7" width="12.5703125" bestFit="1" customWidth="1"/>
    <col min="8" max="8" width="12.28515625" bestFit="1" customWidth="1"/>
  </cols>
  <sheetData>
    <row r="1" spans="1:8" ht="15" customHeight="1">
      <c r="A1" s="8" t="s">
        <v>1920</v>
      </c>
      <c r="B1" s="8" t="s">
        <v>1</v>
      </c>
      <c r="C1" s="8"/>
      <c r="D1" s="8"/>
      <c r="E1" s="8" t="s">
        <v>1620</v>
      </c>
      <c r="F1" s="8"/>
      <c r="G1" s="8"/>
      <c r="H1" s="1"/>
    </row>
    <row r="2" spans="1:8">
      <c r="A2" s="8"/>
      <c r="B2" s="1" t="s">
        <v>2</v>
      </c>
      <c r="C2" s="1" t="s">
        <v>30</v>
      </c>
      <c r="D2" s="1" t="s">
        <v>31</v>
      </c>
      <c r="E2" s="1" t="s">
        <v>1621</v>
      </c>
      <c r="F2" s="1" t="s">
        <v>2</v>
      </c>
      <c r="G2" s="1" t="s">
        <v>1625</v>
      </c>
      <c r="H2" s="1" t="s">
        <v>1921</v>
      </c>
    </row>
    <row r="3" spans="1:8">
      <c r="A3" s="3" t="s">
        <v>1922</v>
      </c>
      <c r="B3" s="4"/>
      <c r="C3" s="4"/>
      <c r="D3" s="4"/>
      <c r="E3" s="4"/>
      <c r="F3" s="4"/>
      <c r="G3" s="4"/>
      <c r="H3" s="4"/>
    </row>
    <row r="4" spans="1:8">
      <c r="A4" s="2" t="s">
        <v>1923</v>
      </c>
      <c r="B4" s="7">
        <v>2300000000</v>
      </c>
      <c r="C4" s="4"/>
      <c r="D4" s="4"/>
      <c r="E4" s="4"/>
      <c r="F4" s="7">
        <v>2300000000</v>
      </c>
      <c r="G4" s="4"/>
      <c r="H4" s="4"/>
    </row>
    <row r="5" spans="1:8" ht="30">
      <c r="A5" s="2" t="s">
        <v>1924</v>
      </c>
      <c r="B5" s="4">
        <v>0</v>
      </c>
      <c r="C5" s="6">
        <v>-775000000</v>
      </c>
      <c r="D5" s="4">
        <v>0</v>
      </c>
      <c r="E5" s="4"/>
      <c r="F5" s="4"/>
      <c r="G5" s="4"/>
      <c r="H5" s="4"/>
    </row>
    <row r="6" spans="1:8">
      <c r="A6" s="2" t="s">
        <v>1925</v>
      </c>
      <c r="B6" s="6">
        <v>-158000000</v>
      </c>
      <c r="C6" s="6">
        <v>-161000000</v>
      </c>
      <c r="D6" s="6">
        <v>-972000000</v>
      </c>
      <c r="E6" s="4"/>
      <c r="F6" s="6">
        <v>-158000000</v>
      </c>
      <c r="G6" s="4"/>
      <c r="H6" s="6">
        <v>-857000000</v>
      </c>
    </row>
    <row r="7" spans="1:8" ht="45">
      <c r="A7" s="2" t="s">
        <v>1926</v>
      </c>
      <c r="B7" s="6">
        <v>-13000000</v>
      </c>
      <c r="C7" s="6">
        <v>7000000</v>
      </c>
      <c r="D7" s="6">
        <v>25000000</v>
      </c>
      <c r="E7" s="4"/>
      <c r="F7" s="4"/>
      <c r="G7" s="4"/>
      <c r="H7" s="4"/>
    </row>
    <row r="8" spans="1:8">
      <c r="A8" s="2" t="s">
        <v>1927</v>
      </c>
      <c r="B8" s="6">
        <v>172000000</v>
      </c>
      <c r="C8" s="6">
        <v>291000000</v>
      </c>
      <c r="D8" s="6">
        <v>95000000</v>
      </c>
      <c r="E8" s="4"/>
      <c r="F8" s="4"/>
      <c r="G8" s="4"/>
      <c r="H8" s="4"/>
    </row>
    <row r="9" spans="1:8">
      <c r="A9" s="2" t="s">
        <v>1928</v>
      </c>
      <c r="B9" s="6">
        <v>266000000</v>
      </c>
      <c r="C9" s="6">
        <v>284000000</v>
      </c>
      <c r="D9" s="4"/>
      <c r="E9" s="4"/>
      <c r="F9" s="6">
        <v>266000000</v>
      </c>
      <c r="G9" s="4"/>
      <c r="H9" s="4"/>
    </row>
    <row r="10" spans="1:8" ht="30">
      <c r="A10" s="2" t="s">
        <v>1929</v>
      </c>
      <c r="B10" s="6">
        <v>415000000</v>
      </c>
      <c r="C10" s="6">
        <v>413000000</v>
      </c>
      <c r="D10" s="4"/>
      <c r="E10" s="4"/>
      <c r="F10" s="6">
        <v>415000000</v>
      </c>
      <c r="G10" s="4"/>
      <c r="H10" s="4"/>
    </row>
    <row r="11" spans="1:8" ht="30">
      <c r="A11" s="2" t="s">
        <v>1930</v>
      </c>
      <c r="B11" s="6">
        <v>2000000</v>
      </c>
      <c r="C11" s="4"/>
      <c r="D11" s="4"/>
      <c r="E11" s="4"/>
      <c r="F11" s="4"/>
      <c r="G11" s="4"/>
      <c r="H11" s="4"/>
    </row>
    <row r="12" spans="1:8" ht="60">
      <c r="A12" s="2" t="s">
        <v>1931</v>
      </c>
      <c r="B12" s="6">
        <v>5000000</v>
      </c>
      <c r="C12" s="4"/>
      <c r="D12" s="4"/>
      <c r="E12" s="4"/>
      <c r="F12" s="6">
        <v>5000000</v>
      </c>
      <c r="G12" s="4"/>
      <c r="H12" s="4"/>
    </row>
    <row r="13" spans="1:8" ht="45">
      <c r="A13" s="2" t="s">
        <v>1932</v>
      </c>
      <c r="B13" s="6">
        <v>41000000</v>
      </c>
      <c r="C13" s="6">
        <v>54000000</v>
      </c>
      <c r="D13" s="4"/>
      <c r="E13" s="4"/>
      <c r="F13" s="6">
        <v>41000000</v>
      </c>
      <c r="G13" s="4"/>
      <c r="H13" s="4"/>
    </row>
    <row r="14" spans="1:8" ht="45">
      <c r="A14" s="2" t="s">
        <v>1933</v>
      </c>
      <c r="B14" s="4">
        <v>0</v>
      </c>
      <c r="C14" s="6">
        <v>26000000</v>
      </c>
      <c r="D14" s="6">
        <v>2000000</v>
      </c>
      <c r="E14" s="4"/>
      <c r="F14" s="4"/>
      <c r="G14" s="4"/>
      <c r="H14" s="4"/>
    </row>
    <row r="15" spans="1:8" ht="30">
      <c r="A15" s="2" t="s">
        <v>771</v>
      </c>
      <c r="B15" s="6">
        <v>-453000000</v>
      </c>
      <c r="C15" s="6">
        <v>-869000000</v>
      </c>
      <c r="D15" s="6">
        <v>-63000000</v>
      </c>
      <c r="E15" s="4"/>
      <c r="F15" s="4"/>
      <c r="G15" s="4"/>
      <c r="H15" s="4"/>
    </row>
    <row r="16" spans="1:8" ht="30">
      <c r="A16" s="2" t="s">
        <v>1934</v>
      </c>
      <c r="B16" s="6">
        <v>659000000</v>
      </c>
      <c r="C16" s="6">
        <v>497000000</v>
      </c>
      <c r="D16" s="6">
        <v>415000000</v>
      </c>
      <c r="E16" s="4"/>
      <c r="F16" s="4"/>
      <c r="G16" s="4"/>
      <c r="H16" s="4"/>
    </row>
    <row r="17" spans="1:8" ht="60">
      <c r="A17" s="2" t="s">
        <v>1935</v>
      </c>
      <c r="B17" s="501">
        <v>0.31</v>
      </c>
      <c r="C17" s="501">
        <v>0.26</v>
      </c>
      <c r="D17" s="501">
        <v>0.28000000000000003</v>
      </c>
      <c r="E17" s="4"/>
      <c r="F17" s="4"/>
      <c r="G17" s="4"/>
      <c r="H17" s="4"/>
    </row>
    <row r="18" spans="1:8" ht="30">
      <c r="A18" s="2" t="s">
        <v>1936</v>
      </c>
      <c r="B18" s="6">
        <v>5200000000</v>
      </c>
      <c r="C18" s="6">
        <v>5100000000</v>
      </c>
      <c r="D18" s="6">
        <v>4700000000</v>
      </c>
      <c r="E18" s="4"/>
      <c r="F18" s="6">
        <v>5200000000</v>
      </c>
      <c r="G18" s="4"/>
      <c r="H18" s="4"/>
    </row>
    <row r="19" spans="1:8">
      <c r="A19" s="2" t="s">
        <v>50</v>
      </c>
      <c r="B19" s="6">
        <v>123000000</v>
      </c>
      <c r="C19" s="6">
        <v>-498000000</v>
      </c>
      <c r="D19" s="6">
        <v>306000000</v>
      </c>
      <c r="E19" s="4"/>
      <c r="F19" s="4"/>
      <c r="G19" s="4"/>
      <c r="H19" s="4"/>
    </row>
    <row r="20" spans="1:8">
      <c r="A20" s="2" t="s">
        <v>1937</v>
      </c>
      <c r="B20" s="4"/>
      <c r="C20" s="4"/>
      <c r="D20" s="4"/>
      <c r="E20" s="4"/>
      <c r="F20" s="4"/>
      <c r="G20" s="4"/>
      <c r="H20" s="4"/>
    </row>
    <row r="21" spans="1:8">
      <c r="A21" s="3" t="s">
        <v>1922</v>
      </c>
      <c r="B21" s="4"/>
      <c r="C21" s="4"/>
      <c r="D21" s="4"/>
      <c r="E21" s="4"/>
      <c r="F21" s="4"/>
      <c r="G21" s="4"/>
      <c r="H21" s="4"/>
    </row>
    <row r="22" spans="1:8">
      <c r="A22" s="2" t="s">
        <v>50</v>
      </c>
      <c r="B22" s="4"/>
      <c r="C22" s="6">
        <v>-32000000</v>
      </c>
      <c r="D22" s="4"/>
      <c r="E22" s="4"/>
      <c r="F22" s="4"/>
      <c r="G22" s="4"/>
      <c r="H22" s="4"/>
    </row>
    <row r="23" spans="1:8">
      <c r="A23" s="2" t="s">
        <v>1938</v>
      </c>
      <c r="B23" s="4"/>
      <c r="C23" s="4"/>
      <c r="D23" s="4"/>
      <c r="E23" s="4"/>
      <c r="F23" s="4"/>
      <c r="G23" s="4"/>
      <c r="H23" s="4"/>
    </row>
    <row r="24" spans="1:8">
      <c r="A24" s="3" t="s">
        <v>1922</v>
      </c>
      <c r="B24" s="4"/>
      <c r="C24" s="4"/>
      <c r="D24" s="4"/>
      <c r="E24" s="4"/>
      <c r="F24" s="4"/>
      <c r="G24" s="4"/>
      <c r="H24" s="4"/>
    </row>
    <row r="25" spans="1:8">
      <c r="A25" s="2" t="s">
        <v>1925</v>
      </c>
      <c r="B25" s="6">
        <v>1000000</v>
      </c>
      <c r="C25" s="6">
        <v>1000000</v>
      </c>
      <c r="D25" s="6">
        <v>14000000</v>
      </c>
      <c r="E25" s="4"/>
      <c r="F25" s="6">
        <v>1000000</v>
      </c>
      <c r="G25" s="4"/>
      <c r="H25" s="4"/>
    </row>
    <row r="26" spans="1:8">
      <c r="A26" s="2" t="s">
        <v>1617</v>
      </c>
      <c r="B26" s="4"/>
      <c r="C26" s="4"/>
      <c r="D26" s="4"/>
      <c r="E26" s="4"/>
      <c r="F26" s="4"/>
      <c r="G26" s="4"/>
      <c r="H26" s="4"/>
    </row>
    <row r="27" spans="1:8">
      <c r="A27" s="3" t="s">
        <v>1922</v>
      </c>
      <c r="B27" s="4"/>
      <c r="C27" s="4"/>
      <c r="D27" s="4"/>
      <c r="E27" s="4"/>
      <c r="F27" s="4"/>
      <c r="G27" s="4"/>
      <c r="H27" s="4"/>
    </row>
    <row r="28" spans="1:8" ht="30">
      <c r="A28" s="2" t="s">
        <v>1924</v>
      </c>
      <c r="B28" s="4"/>
      <c r="C28" s="4"/>
      <c r="D28" s="4"/>
      <c r="E28" s="6">
        <v>22000000</v>
      </c>
      <c r="F28" s="4"/>
      <c r="G28" s="4"/>
      <c r="H28" s="4"/>
    </row>
    <row r="29" spans="1:8" ht="30">
      <c r="A29" s="2" t="s">
        <v>1939</v>
      </c>
      <c r="B29" s="4"/>
      <c r="C29" s="4"/>
      <c r="D29" s="4"/>
      <c r="E29" s="6">
        <v>11000000</v>
      </c>
      <c r="F29" s="4"/>
      <c r="G29" s="4"/>
      <c r="H29" s="4"/>
    </row>
    <row r="30" spans="1:8">
      <c r="A30" s="2" t="s">
        <v>1940</v>
      </c>
      <c r="B30" s="4"/>
      <c r="C30" s="4"/>
      <c r="D30" s="4"/>
      <c r="E30" s="4"/>
      <c r="F30" s="4"/>
      <c r="G30" s="4"/>
      <c r="H30" s="4"/>
    </row>
    <row r="31" spans="1:8">
      <c r="A31" s="3" t="s">
        <v>1922</v>
      </c>
      <c r="B31" s="4"/>
      <c r="C31" s="4"/>
      <c r="D31" s="4"/>
      <c r="E31" s="4"/>
      <c r="F31" s="4"/>
      <c r="G31" s="4"/>
      <c r="H31" s="4"/>
    </row>
    <row r="32" spans="1:8" ht="45">
      <c r="A32" s="2" t="s">
        <v>1933</v>
      </c>
      <c r="B32" s="4"/>
      <c r="C32" s="6">
        <v>844000000</v>
      </c>
      <c r="D32" s="4"/>
      <c r="E32" s="4"/>
      <c r="F32" s="4"/>
      <c r="G32" s="4"/>
      <c r="H32" s="4"/>
    </row>
    <row r="33" spans="1:8">
      <c r="A33" s="2" t="s">
        <v>1892</v>
      </c>
      <c r="B33" s="4"/>
      <c r="C33" s="4"/>
      <c r="D33" s="4"/>
      <c r="E33" s="4"/>
      <c r="F33" s="4"/>
      <c r="G33" s="4"/>
      <c r="H33" s="4"/>
    </row>
    <row r="34" spans="1:8">
      <c r="A34" s="3" t="s">
        <v>1922</v>
      </c>
      <c r="B34" s="4"/>
      <c r="C34" s="4"/>
      <c r="D34" s="4"/>
      <c r="E34" s="4"/>
      <c r="F34" s="4"/>
      <c r="G34" s="4"/>
      <c r="H34" s="4"/>
    </row>
    <row r="35" spans="1:8" ht="30">
      <c r="A35" s="2" t="s">
        <v>771</v>
      </c>
      <c r="B35" s="6">
        <v>-90000000</v>
      </c>
      <c r="C35" s="6">
        <v>-4000000</v>
      </c>
      <c r="D35" s="6">
        <v>14000000</v>
      </c>
      <c r="E35" s="4"/>
      <c r="F35" s="6">
        <v>-90000000</v>
      </c>
      <c r="G35" s="6">
        <v>2000000</v>
      </c>
      <c r="H35" s="4"/>
    </row>
    <row r="36" spans="1:8" ht="30">
      <c r="A36" s="2" t="s">
        <v>1558</v>
      </c>
      <c r="B36" s="4"/>
      <c r="C36" s="4"/>
      <c r="D36" s="4"/>
      <c r="E36" s="4"/>
      <c r="F36" s="4"/>
      <c r="G36" s="4"/>
      <c r="H36" s="4"/>
    </row>
    <row r="37" spans="1:8">
      <c r="A37" s="3" t="s">
        <v>1922</v>
      </c>
      <c r="B37" s="4"/>
      <c r="C37" s="4"/>
      <c r="D37" s="4"/>
      <c r="E37" s="4"/>
      <c r="F37" s="4"/>
      <c r="G37" s="4"/>
      <c r="H37" s="4"/>
    </row>
    <row r="38" spans="1:8">
      <c r="A38" s="2" t="s">
        <v>1923</v>
      </c>
      <c r="B38" s="6">
        <v>1400000000</v>
      </c>
      <c r="C38" s="4"/>
      <c r="D38" s="4"/>
      <c r="E38" s="4"/>
      <c r="F38" s="6">
        <v>1400000000</v>
      </c>
      <c r="G38" s="4"/>
      <c r="H38" s="4"/>
    </row>
    <row r="39" spans="1:8" ht="30">
      <c r="A39" s="2" t="s">
        <v>1941</v>
      </c>
      <c r="B39" s="4"/>
      <c r="C39" s="4"/>
      <c r="D39" s="4"/>
      <c r="E39" s="4"/>
      <c r="F39" s="4"/>
      <c r="G39" s="4"/>
      <c r="H39" s="4"/>
    </row>
    <row r="40" spans="1:8">
      <c r="A40" s="3" t="s">
        <v>1922</v>
      </c>
      <c r="B40" s="4"/>
      <c r="C40" s="4"/>
      <c r="D40" s="4"/>
      <c r="E40" s="4"/>
      <c r="F40" s="4"/>
      <c r="G40" s="4"/>
      <c r="H40" s="4"/>
    </row>
    <row r="41" spans="1:8">
      <c r="A41" s="2" t="s">
        <v>1923</v>
      </c>
      <c r="B41" s="7">
        <v>840000000</v>
      </c>
      <c r="C41" s="4"/>
      <c r="D41" s="4"/>
      <c r="E41" s="4"/>
      <c r="F41" s="7">
        <v>840000000</v>
      </c>
      <c r="G41" s="4"/>
      <c r="H41" s="4"/>
    </row>
  </sheetData>
  <mergeCells count="3">
    <mergeCell ref="A1:A2"/>
    <mergeCell ref="B1:D1"/>
    <mergeCell ref="E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4.28515625" bestFit="1" customWidth="1"/>
  </cols>
  <sheetData>
    <row r="1" spans="1:2" ht="75">
      <c r="A1" s="1" t="s">
        <v>1942</v>
      </c>
      <c r="B1" s="1" t="s">
        <v>2</v>
      </c>
    </row>
    <row r="2" spans="1:2" ht="30">
      <c r="A2" s="3" t="s">
        <v>785</v>
      </c>
      <c r="B2" s="4"/>
    </row>
    <row r="3" spans="1:2">
      <c r="A3" s="2" t="s">
        <v>1943</v>
      </c>
      <c r="B3" s="7">
        <v>142000000</v>
      </c>
    </row>
    <row r="4" spans="1:2">
      <c r="A4" s="2" t="s">
        <v>1944</v>
      </c>
      <c r="B4" s="6">
        <v>106000000</v>
      </c>
    </row>
    <row r="5" spans="1:2">
      <c r="A5" s="2" t="s">
        <v>1945</v>
      </c>
      <c r="B5" s="6">
        <v>84000000</v>
      </c>
    </row>
    <row r="6" spans="1:2">
      <c r="A6" s="2" t="s">
        <v>1946</v>
      </c>
      <c r="B6" s="6">
        <v>63000000</v>
      </c>
    </row>
    <row r="7" spans="1:2">
      <c r="A7" s="2" t="s">
        <v>1947</v>
      </c>
      <c r="B7" s="6">
        <v>45000000</v>
      </c>
    </row>
    <row r="8" spans="1:2">
      <c r="A8" s="2" t="s">
        <v>1948</v>
      </c>
      <c r="B8" s="6">
        <v>91000000</v>
      </c>
    </row>
    <row r="9" spans="1:2">
      <c r="A9" s="2" t="s">
        <v>1949</v>
      </c>
      <c r="B9" s="6">
        <v>3266000000</v>
      </c>
    </row>
    <row r="10" spans="1:2">
      <c r="A10" s="2" t="s">
        <v>1950</v>
      </c>
      <c r="B10" s="6">
        <v>761000000</v>
      </c>
    </row>
    <row r="11" spans="1:2">
      <c r="A11" s="2" t="s">
        <v>1951</v>
      </c>
      <c r="B11" s="6">
        <v>583000000</v>
      </c>
    </row>
    <row r="12" spans="1:2">
      <c r="A12" s="2" t="s">
        <v>1952</v>
      </c>
      <c r="B12" s="6">
        <v>463000000</v>
      </c>
    </row>
    <row r="13" spans="1:2">
      <c r="A13" s="2" t="s">
        <v>1953</v>
      </c>
      <c r="B13" s="6">
        <v>422000000</v>
      </c>
    </row>
    <row r="14" spans="1:2">
      <c r="A14" s="2" t="s">
        <v>1954</v>
      </c>
      <c r="B14" s="6">
        <v>1690000000</v>
      </c>
    </row>
    <row r="15" spans="1:2" ht="30">
      <c r="A15" s="2" t="s">
        <v>1955</v>
      </c>
      <c r="B15" s="6">
        <v>3408000000</v>
      </c>
    </row>
    <row r="16" spans="1:2">
      <c r="A16" s="2" t="s">
        <v>1956</v>
      </c>
      <c r="B16" s="6">
        <v>867000000</v>
      </c>
    </row>
    <row r="17" spans="1:2">
      <c r="A17" s="2" t="s">
        <v>1957</v>
      </c>
      <c r="B17" s="6">
        <v>667000000</v>
      </c>
    </row>
    <row r="18" spans="1:2">
      <c r="A18" s="2" t="s">
        <v>1958</v>
      </c>
      <c r="B18" s="6">
        <v>526000000</v>
      </c>
    </row>
    <row r="19" spans="1:2">
      <c r="A19" s="2" t="s">
        <v>1959</v>
      </c>
      <c r="B19" s="6">
        <v>467000000</v>
      </c>
    </row>
    <row r="20" spans="1:2">
      <c r="A20" s="2" t="s">
        <v>1960</v>
      </c>
      <c r="B20" s="6">
        <v>1781000000</v>
      </c>
    </row>
    <row r="21" spans="1:2">
      <c r="A21" s="2" t="s">
        <v>1961</v>
      </c>
      <c r="B21" s="7">
        <v>2300000000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ht="15" customHeight="1">
      <c r="A1" s="8" t="s">
        <v>243</v>
      </c>
      <c r="B1" s="1" t="s">
        <v>1</v>
      </c>
    </row>
    <row r="2" spans="1:2">
      <c r="A2" s="8"/>
      <c r="B2" s="1" t="s">
        <v>2</v>
      </c>
    </row>
    <row r="3" spans="1:2">
      <c r="A3" s="3" t="s">
        <v>244</v>
      </c>
      <c r="B3" s="4"/>
    </row>
    <row r="4" spans="1:2">
      <c r="A4" s="12" t="s">
        <v>245</v>
      </c>
      <c r="B4" s="13" t="s">
        <v>246</v>
      </c>
    </row>
    <row r="5" spans="1:2">
      <c r="A5" s="12"/>
      <c r="B5" s="4"/>
    </row>
    <row r="6" spans="1:2" ht="128.25">
      <c r="A6" s="12"/>
      <c r="B6" s="14" t="s">
        <v>247</v>
      </c>
    </row>
    <row r="7" spans="1:2">
      <c r="A7" s="12"/>
      <c r="B7" s="4"/>
    </row>
    <row r="8" spans="1:2">
      <c r="A8" s="12"/>
      <c r="B8" s="13" t="s">
        <v>248</v>
      </c>
    </row>
    <row r="9" spans="1:2">
      <c r="A9" s="12"/>
      <c r="B9" s="4"/>
    </row>
    <row r="10" spans="1:2" ht="90">
      <c r="A10" s="12"/>
      <c r="B10" s="14" t="s">
        <v>249</v>
      </c>
    </row>
    <row r="11" spans="1:2">
      <c r="A11" s="12"/>
      <c r="B11" s="4"/>
    </row>
    <row r="12" spans="1:2" ht="165">
      <c r="A12" s="12"/>
      <c r="B12" s="15" t="s">
        <v>250</v>
      </c>
    </row>
    <row r="13" spans="1:2">
      <c r="A13" s="12"/>
      <c r="B13" s="4"/>
    </row>
    <row r="14" spans="1:2">
      <c r="A14" s="12"/>
      <c r="B14" s="13" t="s">
        <v>251</v>
      </c>
    </row>
    <row r="15" spans="1:2">
      <c r="A15" s="12"/>
      <c r="B15" s="4"/>
    </row>
    <row r="16" spans="1:2" ht="77.25">
      <c r="A16" s="12"/>
      <c r="B16" s="14" t="s">
        <v>252</v>
      </c>
    </row>
    <row r="17" spans="1:2">
      <c r="A17" s="12"/>
      <c r="B17" s="4"/>
    </row>
    <row r="18" spans="1:2" ht="102.75">
      <c r="A18" s="12"/>
      <c r="B18" s="14" t="s">
        <v>253</v>
      </c>
    </row>
    <row r="19" spans="1:2">
      <c r="A19" s="12"/>
      <c r="B19" s="4"/>
    </row>
    <row r="20" spans="1:2">
      <c r="A20" s="12"/>
      <c r="B20" s="13" t="s">
        <v>254</v>
      </c>
    </row>
    <row r="21" spans="1:2">
      <c r="A21" s="12"/>
      <c r="B21" s="4"/>
    </row>
    <row r="22" spans="1:2" ht="166.5">
      <c r="A22" s="12"/>
      <c r="B22" s="14" t="s">
        <v>255</v>
      </c>
    </row>
    <row r="23" spans="1:2">
      <c r="A23" s="12"/>
      <c r="B23" s="4"/>
    </row>
    <row r="24" spans="1:2">
      <c r="A24" s="12"/>
      <c r="B24" s="13" t="s">
        <v>256</v>
      </c>
    </row>
    <row r="25" spans="1:2">
      <c r="A25" s="12"/>
      <c r="B25" s="4"/>
    </row>
    <row r="26" spans="1:2" ht="102.75">
      <c r="A26" s="12"/>
      <c r="B26" s="14" t="s">
        <v>257</v>
      </c>
    </row>
    <row r="27" spans="1:2">
      <c r="A27" s="12"/>
      <c r="B27" s="4"/>
    </row>
    <row r="28" spans="1:2">
      <c r="A28" s="12"/>
      <c r="B28" s="13" t="s">
        <v>258</v>
      </c>
    </row>
    <row r="29" spans="1:2">
      <c r="A29" s="12"/>
      <c r="B29" s="4"/>
    </row>
    <row r="30" spans="1:2" ht="51.75">
      <c r="A30" s="12"/>
      <c r="B30" s="14" t="s">
        <v>259</v>
      </c>
    </row>
    <row r="31" spans="1:2">
      <c r="A31" s="12"/>
      <c r="B31" s="4"/>
    </row>
    <row r="32" spans="1:2">
      <c r="A32" s="12"/>
      <c r="B32" s="13" t="s">
        <v>260</v>
      </c>
    </row>
    <row r="33" spans="1:2">
      <c r="A33" s="12"/>
      <c r="B33" s="4"/>
    </row>
    <row r="34" spans="1:2" ht="64.5">
      <c r="A34" s="12"/>
      <c r="B34" s="14" t="s">
        <v>261</v>
      </c>
    </row>
    <row r="35" spans="1:2">
      <c r="A35" s="12"/>
      <c r="B35" s="4"/>
    </row>
    <row r="36" spans="1:2">
      <c r="A36" s="12"/>
      <c r="B36" s="13" t="s">
        <v>262</v>
      </c>
    </row>
    <row r="37" spans="1:2">
      <c r="A37" s="12"/>
      <c r="B37" s="4"/>
    </row>
    <row r="38" spans="1:2" ht="141">
      <c r="A38" s="12"/>
      <c r="B38" s="14" t="s">
        <v>263</v>
      </c>
    </row>
    <row r="39" spans="1:2">
      <c r="A39" s="12"/>
      <c r="B39" s="4"/>
    </row>
    <row r="40" spans="1:2">
      <c r="A40" s="12"/>
      <c r="B40" s="13" t="s">
        <v>264</v>
      </c>
    </row>
    <row r="41" spans="1:2">
      <c r="A41" s="12"/>
      <c r="B41" s="4"/>
    </row>
    <row r="42" spans="1:2" ht="166.5">
      <c r="A42" s="12"/>
      <c r="B42" s="14" t="s">
        <v>265</v>
      </c>
    </row>
    <row r="43" spans="1:2">
      <c r="A43" s="12"/>
      <c r="B43" s="4"/>
    </row>
    <row r="44" spans="1:2">
      <c r="A44" s="12"/>
      <c r="B44" s="13" t="s">
        <v>266</v>
      </c>
    </row>
    <row r="45" spans="1:2">
      <c r="A45" s="12"/>
      <c r="B45" s="4"/>
    </row>
    <row r="46" spans="1:2" ht="153.75">
      <c r="A46" s="12"/>
      <c r="B46" s="14" t="s">
        <v>267</v>
      </c>
    </row>
    <row r="47" spans="1:2">
      <c r="A47" s="12"/>
      <c r="B47" s="4"/>
    </row>
    <row r="48" spans="1:2">
      <c r="A48" s="12"/>
      <c r="B48" s="4"/>
    </row>
    <row r="49" spans="1:2">
      <c r="A49" s="12"/>
      <c r="B49" s="4"/>
    </row>
    <row r="50" spans="1:2">
      <c r="A50" s="12"/>
      <c r="B50" s="4"/>
    </row>
    <row r="51" spans="1:2">
      <c r="A51" s="12"/>
      <c r="B51" s="13" t="s">
        <v>268</v>
      </c>
    </row>
    <row r="52" spans="1:2">
      <c r="A52" s="12"/>
      <c r="B52" s="4"/>
    </row>
    <row r="53" spans="1:2" ht="217.5">
      <c r="A53" s="12"/>
      <c r="B53" s="14" t="s">
        <v>269</v>
      </c>
    </row>
    <row r="54" spans="1:2">
      <c r="A54" s="12"/>
      <c r="B54" s="4"/>
    </row>
    <row r="55" spans="1:2" ht="409.5">
      <c r="A55" s="12"/>
      <c r="B55" s="15" t="s">
        <v>270</v>
      </c>
    </row>
    <row r="56" spans="1:2">
      <c r="A56" s="12"/>
      <c r="B56" s="4"/>
    </row>
    <row r="57" spans="1:2">
      <c r="A57" s="12"/>
      <c r="B57" s="13" t="s">
        <v>271</v>
      </c>
    </row>
    <row r="58" spans="1:2">
      <c r="A58" s="12"/>
      <c r="B58" s="4"/>
    </row>
    <row r="59" spans="1:2" ht="115.5">
      <c r="A59" s="12"/>
      <c r="B59" s="14" t="s">
        <v>272</v>
      </c>
    </row>
    <row r="60" spans="1:2">
      <c r="A60" s="12"/>
      <c r="B60" s="4"/>
    </row>
    <row r="61" spans="1:2">
      <c r="A61" s="12"/>
      <c r="B61" s="13" t="s">
        <v>273</v>
      </c>
    </row>
    <row r="62" spans="1:2">
      <c r="A62" s="12"/>
      <c r="B62" s="4"/>
    </row>
    <row r="63" spans="1:2" ht="192">
      <c r="A63" s="12"/>
      <c r="B63" s="14" t="s">
        <v>274</v>
      </c>
    </row>
    <row r="64" spans="1:2" ht="268.5">
      <c r="A64" s="12"/>
      <c r="B64" s="14" t="s">
        <v>275</v>
      </c>
    </row>
    <row r="65" spans="1:2">
      <c r="A65" s="12"/>
      <c r="B65" s="4"/>
    </row>
    <row r="66" spans="1:2" ht="166.5">
      <c r="A66" s="12"/>
      <c r="B66" s="14" t="s">
        <v>276</v>
      </c>
    </row>
    <row r="67" spans="1:2">
      <c r="A67" s="12"/>
      <c r="B67" s="4"/>
    </row>
    <row r="68" spans="1:2">
      <c r="A68" s="12"/>
      <c r="B68" s="13" t="s">
        <v>277</v>
      </c>
    </row>
    <row r="69" spans="1:2">
      <c r="A69" s="12"/>
      <c r="B69" s="4"/>
    </row>
    <row r="70" spans="1:2" ht="141">
      <c r="A70" s="12"/>
      <c r="B70" s="14" t="s">
        <v>278</v>
      </c>
    </row>
    <row r="71" spans="1:2">
      <c r="A71" s="12"/>
      <c r="B71" s="4"/>
    </row>
    <row r="72" spans="1:2">
      <c r="A72" s="12"/>
      <c r="B72" s="13" t="s">
        <v>279</v>
      </c>
    </row>
    <row r="73" spans="1:2">
      <c r="A73" s="12"/>
      <c r="B73" s="4"/>
    </row>
    <row r="74" spans="1:2" ht="141">
      <c r="A74" s="12"/>
      <c r="B74" s="14" t="s">
        <v>280</v>
      </c>
    </row>
    <row r="75" spans="1:2">
      <c r="A75" s="12"/>
      <c r="B75" s="4"/>
    </row>
    <row r="76" spans="1:2">
      <c r="A76" s="12"/>
      <c r="B76" s="13" t="s">
        <v>281</v>
      </c>
    </row>
    <row r="77" spans="1:2">
      <c r="A77" s="12"/>
      <c r="B77" s="4"/>
    </row>
    <row r="78" spans="1:2" ht="204.75">
      <c r="A78" s="12"/>
      <c r="B78" s="14" t="s">
        <v>282</v>
      </c>
    </row>
    <row r="79" spans="1:2">
      <c r="A79" s="12"/>
      <c r="B79" s="4"/>
    </row>
    <row r="80" spans="1:2" ht="268.5">
      <c r="A80" s="12"/>
      <c r="B80" s="14" t="s">
        <v>283</v>
      </c>
    </row>
    <row r="81" spans="1:2">
      <c r="A81" s="12"/>
      <c r="B81" s="4"/>
    </row>
    <row r="82" spans="1:2">
      <c r="A82" s="12"/>
      <c r="B82" s="13" t="s">
        <v>284</v>
      </c>
    </row>
    <row r="83" spans="1:2">
      <c r="A83" s="12"/>
      <c r="B83" s="4"/>
    </row>
    <row r="84" spans="1:2" ht="102.75">
      <c r="A84" s="12"/>
      <c r="B84" s="14" t="s">
        <v>285</v>
      </c>
    </row>
  </sheetData>
  <mergeCells count="2">
    <mergeCell ref="A1:A2"/>
    <mergeCell ref="A4:A84"/>
  </mergeCells>
  <hyperlinks>
    <hyperlink ref="B12" location="s314A2CC8D8598AC02C9F182EB07A4336" display="s314A2CC8D8598AC02C9F182EB07A4336"/>
    <hyperlink ref="B55" location="sDE473EF934ADAF867139182EAF42B9EE" display="sDE473EF934ADAF867139182EAF42B9EE"/>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4" width="12.5703125" bestFit="1" customWidth="1"/>
    <col min="5" max="6" width="15.42578125" bestFit="1" customWidth="1"/>
    <col min="7" max="7" width="12" bestFit="1" customWidth="1"/>
    <col min="8" max="8" width="12.28515625" bestFit="1" customWidth="1"/>
    <col min="9" max="9" width="12" bestFit="1" customWidth="1"/>
  </cols>
  <sheetData>
    <row r="1" spans="1:9" ht="15" customHeight="1">
      <c r="A1" s="8" t="s">
        <v>1962</v>
      </c>
      <c r="B1" s="8" t="s">
        <v>1</v>
      </c>
      <c r="C1" s="8"/>
      <c r="D1" s="8"/>
      <c r="E1" s="1" t="s">
        <v>1753</v>
      </c>
      <c r="F1" s="1" t="s">
        <v>1963</v>
      </c>
      <c r="G1" s="8" t="s">
        <v>1620</v>
      </c>
      <c r="H1" s="8"/>
      <c r="I1" s="1"/>
    </row>
    <row r="2" spans="1:9">
      <c r="A2" s="8"/>
      <c r="B2" s="1" t="s">
        <v>2</v>
      </c>
      <c r="C2" s="1" t="s">
        <v>30</v>
      </c>
      <c r="D2" s="1" t="s">
        <v>31</v>
      </c>
      <c r="E2" s="1" t="s">
        <v>1964</v>
      </c>
      <c r="F2" s="1" t="s">
        <v>1621</v>
      </c>
      <c r="G2" s="1" t="s">
        <v>1624</v>
      </c>
      <c r="H2" s="1" t="s">
        <v>1621</v>
      </c>
      <c r="I2" s="1" t="s">
        <v>1965</v>
      </c>
    </row>
    <row r="3" spans="1:9" ht="30">
      <c r="A3" s="3" t="s">
        <v>1966</v>
      </c>
      <c r="B3" s="4"/>
      <c r="C3" s="4"/>
      <c r="D3" s="4"/>
      <c r="E3" s="4"/>
      <c r="F3" s="4"/>
      <c r="G3" s="4"/>
      <c r="H3" s="4"/>
      <c r="I3" s="4"/>
    </row>
    <row r="4" spans="1:9">
      <c r="A4" s="2" t="s">
        <v>1967</v>
      </c>
      <c r="B4" s="7">
        <v>154000000</v>
      </c>
      <c r="C4" s="7">
        <v>168000000</v>
      </c>
      <c r="D4" s="7">
        <v>185000000</v>
      </c>
      <c r="E4" s="4"/>
      <c r="F4" s="4"/>
      <c r="G4" s="4"/>
      <c r="H4" s="4"/>
      <c r="I4" s="4"/>
    </row>
    <row r="5" spans="1:9" ht="30">
      <c r="A5" s="2" t="s">
        <v>1968</v>
      </c>
      <c r="B5" s="6">
        <v>95000000</v>
      </c>
      <c r="C5" s="4"/>
      <c r="D5" s="4"/>
      <c r="E5" s="4"/>
      <c r="F5" s="4"/>
      <c r="G5" s="4"/>
      <c r="H5" s="4"/>
      <c r="I5" s="4"/>
    </row>
    <row r="6" spans="1:9" ht="45">
      <c r="A6" s="2" t="s">
        <v>1969</v>
      </c>
      <c r="B6" s="6">
        <v>41000000</v>
      </c>
      <c r="C6" s="4"/>
      <c r="D6" s="4"/>
      <c r="E6" s="4"/>
      <c r="F6" s="4"/>
      <c r="G6" s="4"/>
      <c r="H6" s="4"/>
      <c r="I6" s="4"/>
    </row>
    <row r="7" spans="1:9" ht="30">
      <c r="A7" s="2" t="s">
        <v>1924</v>
      </c>
      <c r="B7" s="4">
        <v>0</v>
      </c>
      <c r="C7" s="6">
        <v>-775000000</v>
      </c>
      <c r="D7" s="4">
        <v>0</v>
      </c>
      <c r="E7" s="4"/>
      <c r="F7" s="4"/>
      <c r="G7" s="4"/>
      <c r="H7" s="4"/>
      <c r="I7" s="4"/>
    </row>
    <row r="8" spans="1:9" ht="30">
      <c r="A8" s="2" t="s">
        <v>1970</v>
      </c>
      <c r="B8" s="4"/>
      <c r="C8" s="4"/>
      <c r="D8" s="4"/>
      <c r="E8" s="4"/>
      <c r="F8" s="4"/>
      <c r="G8" s="4"/>
      <c r="H8" s="4"/>
      <c r="I8" s="4"/>
    </row>
    <row r="9" spans="1:9" ht="30">
      <c r="A9" s="3" t="s">
        <v>1966</v>
      </c>
      <c r="B9" s="4"/>
      <c r="C9" s="4"/>
      <c r="D9" s="4"/>
      <c r="E9" s="4"/>
      <c r="F9" s="4"/>
      <c r="G9" s="4"/>
      <c r="H9" s="4"/>
      <c r="I9" s="4"/>
    </row>
    <row r="10" spans="1:9" ht="30">
      <c r="A10" s="2" t="s">
        <v>1971</v>
      </c>
      <c r="B10" s="4"/>
      <c r="C10" s="4"/>
      <c r="D10" s="4"/>
      <c r="E10" s="4"/>
      <c r="F10" s="4">
        <v>4</v>
      </c>
      <c r="G10" s="4"/>
      <c r="H10" s="4"/>
      <c r="I10" s="4"/>
    </row>
    <row r="11" spans="1:9" ht="30">
      <c r="A11" s="2" t="s">
        <v>1972</v>
      </c>
      <c r="B11" s="4"/>
      <c r="C11" s="4"/>
      <c r="D11" s="4"/>
      <c r="E11" s="4">
        <v>8</v>
      </c>
      <c r="F11" s="4"/>
      <c r="G11" s="4"/>
      <c r="H11" s="4"/>
      <c r="I11" s="4"/>
    </row>
    <row r="12" spans="1:9">
      <c r="A12" s="2" t="s">
        <v>1973</v>
      </c>
      <c r="B12" s="4"/>
      <c r="C12" s="4"/>
      <c r="D12" s="4"/>
      <c r="E12" s="4"/>
      <c r="F12" s="4"/>
      <c r="G12" s="4"/>
      <c r="H12" s="4"/>
      <c r="I12" s="4"/>
    </row>
    <row r="13" spans="1:9" ht="30">
      <c r="A13" s="3" t="s">
        <v>1966</v>
      </c>
      <c r="B13" s="4"/>
      <c r="C13" s="4"/>
      <c r="D13" s="4"/>
      <c r="E13" s="4"/>
      <c r="F13" s="4"/>
      <c r="G13" s="4"/>
      <c r="H13" s="4"/>
      <c r="I13" s="4"/>
    </row>
    <row r="14" spans="1:9" ht="30">
      <c r="A14" s="2" t="s">
        <v>1968</v>
      </c>
      <c r="B14" s="6">
        <v>50000000</v>
      </c>
      <c r="C14" s="4"/>
      <c r="D14" s="4"/>
      <c r="E14" s="4"/>
      <c r="F14" s="4"/>
      <c r="G14" s="4"/>
      <c r="H14" s="4"/>
      <c r="I14" s="6">
        <v>46000000</v>
      </c>
    </row>
    <row r="15" spans="1:9">
      <c r="A15" s="2" t="s">
        <v>1974</v>
      </c>
      <c r="B15" s="4"/>
      <c r="C15" s="4"/>
      <c r="D15" s="4"/>
      <c r="E15" s="4"/>
      <c r="F15" s="4"/>
      <c r="G15" s="6">
        <v>6000000</v>
      </c>
      <c r="H15" s="4"/>
      <c r="I15" s="4"/>
    </row>
    <row r="16" spans="1:9" ht="30">
      <c r="A16" s="2" t="s">
        <v>1975</v>
      </c>
      <c r="B16" s="4"/>
      <c r="C16" s="4"/>
      <c r="D16" s="4"/>
      <c r="E16" s="4"/>
      <c r="F16" s="4"/>
      <c r="G16" s="4"/>
      <c r="H16" s="4"/>
      <c r="I16" s="4"/>
    </row>
    <row r="17" spans="1:9" ht="30">
      <c r="A17" s="3" t="s">
        <v>1966</v>
      </c>
      <c r="B17" s="4"/>
      <c r="C17" s="4"/>
      <c r="D17" s="4"/>
      <c r="E17" s="4"/>
      <c r="F17" s="4"/>
      <c r="G17" s="4"/>
      <c r="H17" s="4"/>
      <c r="I17" s="4"/>
    </row>
    <row r="18" spans="1:9" ht="30">
      <c r="A18" s="2" t="s">
        <v>1976</v>
      </c>
      <c r="B18" s="6">
        <v>19000000</v>
      </c>
      <c r="C18" s="4"/>
      <c r="D18" s="4"/>
      <c r="E18" s="4"/>
      <c r="F18" s="4"/>
      <c r="G18" s="4"/>
      <c r="H18" s="4"/>
      <c r="I18" s="4"/>
    </row>
    <row r="19" spans="1:9" ht="75">
      <c r="A19" s="2" t="s">
        <v>1977</v>
      </c>
      <c r="B19" s="4"/>
      <c r="C19" s="4"/>
      <c r="D19" s="4"/>
      <c r="E19" s="4"/>
      <c r="F19" s="4"/>
      <c r="G19" s="4"/>
      <c r="H19" s="4"/>
      <c r="I19" s="4"/>
    </row>
    <row r="20" spans="1:9" ht="30">
      <c r="A20" s="3" t="s">
        <v>1966</v>
      </c>
      <c r="B20" s="4"/>
      <c r="C20" s="4"/>
      <c r="D20" s="4"/>
      <c r="E20" s="4"/>
      <c r="F20" s="4"/>
      <c r="G20" s="4"/>
      <c r="H20" s="4"/>
      <c r="I20" s="4"/>
    </row>
    <row r="21" spans="1:9" ht="30">
      <c r="A21" s="2" t="s">
        <v>1976</v>
      </c>
      <c r="B21" s="6">
        <v>79000000</v>
      </c>
      <c r="C21" s="4"/>
      <c r="D21" s="4"/>
      <c r="E21" s="4"/>
      <c r="F21" s="4"/>
      <c r="G21" s="4"/>
      <c r="H21" s="4"/>
      <c r="I21" s="4"/>
    </row>
    <row r="22" spans="1:9" ht="30">
      <c r="A22" s="2" t="s">
        <v>1978</v>
      </c>
      <c r="B22" s="4"/>
      <c r="C22" s="4"/>
      <c r="D22" s="4"/>
      <c r="E22" s="4"/>
      <c r="F22" s="4"/>
      <c r="G22" s="4"/>
      <c r="H22" s="4"/>
      <c r="I22" s="4"/>
    </row>
    <row r="23" spans="1:9" ht="30">
      <c r="A23" s="3" t="s">
        <v>1966</v>
      </c>
      <c r="B23" s="4"/>
      <c r="C23" s="4"/>
      <c r="D23" s="4"/>
      <c r="E23" s="4"/>
      <c r="F23" s="4"/>
      <c r="G23" s="4"/>
      <c r="H23" s="4"/>
      <c r="I23" s="4"/>
    </row>
    <row r="24" spans="1:9">
      <c r="A24" s="2" t="s">
        <v>1979</v>
      </c>
      <c r="B24" s="4">
        <v>400</v>
      </c>
      <c r="C24" s="4"/>
      <c r="D24" s="4"/>
      <c r="E24" s="4"/>
      <c r="F24" s="4"/>
      <c r="G24" s="4"/>
      <c r="H24" s="4"/>
      <c r="I24" s="4"/>
    </row>
    <row r="25" spans="1:9" ht="45">
      <c r="A25" s="2" t="s">
        <v>1980</v>
      </c>
      <c r="B25" s="4"/>
      <c r="C25" s="4"/>
      <c r="D25" s="4"/>
      <c r="E25" s="4"/>
      <c r="F25" s="4"/>
      <c r="G25" s="4"/>
      <c r="H25" s="4"/>
      <c r="I25" s="4"/>
    </row>
    <row r="26" spans="1:9" ht="30">
      <c r="A26" s="3" t="s">
        <v>1966</v>
      </c>
      <c r="B26" s="4"/>
      <c r="C26" s="4"/>
      <c r="D26" s="4"/>
      <c r="E26" s="4"/>
      <c r="F26" s="4"/>
      <c r="G26" s="4"/>
      <c r="H26" s="4"/>
      <c r="I26" s="4"/>
    </row>
    <row r="27" spans="1:9" ht="30">
      <c r="A27" s="2" t="s">
        <v>1981</v>
      </c>
      <c r="B27" s="4">
        <v>50</v>
      </c>
      <c r="C27" s="4"/>
      <c r="D27" s="4"/>
      <c r="E27" s="4"/>
      <c r="F27" s="4"/>
      <c r="G27" s="4"/>
      <c r="H27" s="4"/>
      <c r="I27" s="4"/>
    </row>
    <row r="28" spans="1:9" ht="45">
      <c r="A28" s="2" t="s">
        <v>1982</v>
      </c>
      <c r="B28" s="4"/>
      <c r="C28" s="4"/>
      <c r="D28" s="4"/>
      <c r="E28" s="4"/>
      <c r="F28" s="4"/>
      <c r="G28" s="4"/>
      <c r="H28" s="4"/>
      <c r="I28" s="4"/>
    </row>
    <row r="29" spans="1:9" ht="30">
      <c r="A29" s="3" t="s">
        <v>1966</v>
      </c>
      <c r="B29" s="4"/>
      <c r="C29" s="4"/>
      <c r="D29" s="4"/>
      <c r="E29" s="4"/>
      <c r="F29" s="4"/>
      <c r="G29" s="4"/>
      <c r="H29" s="4"/>
      <c r="I29" s="4"/>
    </row>
    <row r="30" spans="1:9" ht="30">
      <c r="A30" s="2" t="s">
        <v>1981</v>
      </c>
      <c r="B30" s="6">
        <v>25000</v>
      </c>
      <c r="C30" s="4"/>
      <c r="D30" s="4"/>
      <c r="E30" s="4"/>
      <c r="F30" s="4"/>
      <c r="G30" s="4"/>
      <c r="H30" s="4"/>
      <c r="I30" s="4"/>
    </row>
    <row r="31" spans="1:9">
      <c r="A31" s="2" t="s">
        <v>1617</v>
      </c>
      <c r="B31" s="4"/>
      <c r="C31" s="4"/>
      <c r="D31" s="4"/>
      <c r="E31" s="4"/>
      <c r="F31" s="4"/>
      <c r="G31" s="4"/>
      <c r="H31" s="4"/>
      <c r="I31" s="4"/>
    </row>
    <row r="32" spans="1:9" ht="30">
      <c r="A32" s="3" t="s">
        <v>1966</v>
      </c>
      <c r="B32" s="4"/>
      <c r="C32" s="4"/>
      <c r="D32" s="4"/>
      <c r="E32" s="4"/>
      <c r="F32" s="4"/>
      <c r="G32" s="4"/>
      <c r="H32" s="4"/>
      <c r="I32" s="4"/>
    </row>
    <row r="33" spans="1:9" ht="30">
      <c r="A33" s="2" t="s">
        <v>1924</v>
      </c>
      <c r="B33" s="4"/>
      <c r="C33" s="4"/>
      <c r="D33" s="4"/>
      <c r="E33" s="4"/>
      <c r="F33" s="4"/>
      <c r="G33" s="4"/>
      <c r="H33" s="6">
        <v>22000000</v>
      </c>
      <c r="I33" s="4"/>
    </row>
    <row r="34" spans="1:9" ht="30">
      <c r="A34" s="2" t="s">
        <v>1939</v>
      </c>
      <c r="B34" s="4"/>
      <c r="C34" s="4"/>
      <c r="D34" s="4"/>
      <c r="E34" s="4"/>
      <c r="F34" s="4"/>
      <c r="G34" s="4"/>
      <c r="H34" s="7">
        <v>11000000</v>
      </c>
      <c r="I34" s="4"/>
    </row>
  </sheetData>
  <mergeCells count="3">
    <mergeCell ref="A1:A2"/>
    <mergeCell ref="B1:D1"/>
    <mergeCell ref="G1:H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 min="6" max="6" width="36.5703125" customWidth="1"/>
    <col min="7" max="7" width="22.42578125" customWidth="1"/>
  </cols>
  <sheetData>
    <row r="1" spans="1:7" ht="15" customHeight="1">
      <c r="A1" s="1" t="s">
        <v>1983</v>
      </c>
      <c r="B1" s="8" t="s">
        <v>1</v>
      </c>
      <c r="C1" s="8"/>
      <c r="D1" s="8"/>
      <c r="E1" s="8"/>
      <c r="F1" s="8"/>
      <c r="G1" s="8"/>
    </row>
    <row r="2" spans="1:7" ht="15" customHeight="1">
      <c r="A2" s="1" t="s">
        <v>129</v>
      </c>
      <c r="B2" s="8" t="s">
        <v>2</v>
      </c>
      <c r="C2" s="8"/>
      <c r="D2" s="8" t="s">
        <v>30</v>
      </c>
      <c r="E2" s="8"/>
      <c r="F2" s="8" t="s">
        <v>31</v>
      </c>
      <c r="G2" s="8"/>
    </row>
    <row r="3" spans="1:7">
      <c r="A3" s="2" t="s">
        <v>1984</v>
      </c>
      <c r="B3" s="4"/>
      <c r="C3" s="4"/>
      <c r="D3" s="4"/>
      <c r="E3" s="4"/>
      <c r="F3" s="4"/>
      <c r="G3" s="4"/>
    </row>
    <row r="4" spans="1:7">
      <c r="A4" s="3" t="s">
        <v>1985</v>
      </c>
      <c r="B4" s="4"/>
      <c r="C4" s="4"/>
      <c r="D4" s="4"/>
      <c r="E4" s="4"/>
      <c r="F4" s="4"/>
      <c r="G4" s="4"/>
    </row>
    <row r="5" spans="1:7" ht="17.25">
      <c r="A5" s="2" t="s">
        <v>1986</v>
      </c>
      <c r="B5" s="7">
        <v>38</v>
      </c>
      <c r="C5" s="9" t="s">
        <v>34</v>
      </c>
      <c r="D5" s="7">
        <v>45</v>
      </c>
      <c r="E5" s="9" t="s">
        <v>34</v>
      </c>
      <c r="F5" s="7">
        <v>49</v>
      </c>
      <c r="G5" s="9" t="s">
        <v>34</v>
      </c>
    </row>
    <row r="6" spans="1:7" ht="17.25">
      <c r="A6" s="2" t="s">
        <v>1987</v>
      </c>
      <c r="B6" s="4">
        <v>72</v>
      </c>
      <c r="C6" s="9" t="s">
        <v>34</v>
      </c>
      <c r="D6" s="4">
        <v>79</v>
      </c>
      <c r="E6" s="9" t="s">
        <v>34</v>
      </c>
      <c r="F6" s="4">
        <v>90</v>
      </c>
      <c r="G6" s="9" t="s">
        <v>34</v>
      </c>
    </row>
    <row r="7" spans="1:7" ht="17.25">
      <c r="A7" s="2" t="s">
        <v>1988</v>
      </c>
      <c r="B7" s="4">
        <v>22</v>
      </c>
      <c r="C7" s="9" t="s">
        <v>39</v>
      </c>
      <c r="D7" s="4">
        <v>33</v>
      </c>
      <c r="E7" s="9" t="s">
        <v>39</v>
      </c>
      <c r="F7" s="4">
        <v>36</v>
      </c>
      <c r="G7" s="9" t="s">
        <v>39</v>
      </c>
    </row>
    <row r="8" spans="1:7" ht="17.25">
      <c r="A8" s="2" t="s">
        <v>1703</v>
      </c>
      <c r="B8" s="4">
        <v>73</v>
      </c>
      <c r="C8" s="9" t="s">
        <v>68</v>
      </c>
      <c r="D8" s="4">
        <v>84</v>
      </c>
      <c r="E8" s="9" t="s">
        <v>68</v>
      </c>
      <c r="F8" s="4">
        <v>87</v>
      </c>
      <c r="G8" s="9" t="s">
        <v>68</v>
      </c>
    </row>
    <row r="9" spans="1:7" ht="30">
      <c r="A9" s="2" t="s">
        <v>1941</v>
      </c>
      <c r="B9" s="4"/>
      <c r="C9" s="4"/>
      <c r="D9" s="4"/>
      <c r="E9" s="4"/>
      <c r="F9" s="4"/>
      <c r="G9" s="4"/>
    </row>
    <row r="10" spans="1:7">
      <c r="A10" s="3" t="s">
        <v>1985</v>
      </c>
      <c r="B10" s="4"/>
      <c r="C10" s="4"/>
      <c r="D10" s="4"/>
      <c r="E10" s="4"/>
      <c r="F10" s="4"/>
      <c r="G10" s="4"/>
    </row>
    <row r="11" spans="1:7" ht="17.25">
      <c r="A11" s="2" t="s">
        <v>1986</v>
      </c>
      <c r="B11" s="4">
        <v>26</v>
      </c>
      <c r="C11" s="9" t="s">
        <v>70</v>
      </c>
      <c r="D11" s="4">
        <v>27</v>
      </c>
      <c r="E11" s="9" t="s">
        <v>70</v>
      </c>
      <c r="F11" s="4">
        <v>28</v>
      </c>
      <c r="G11" s="9" t="s">
        <v>70</v>
      </c>
    </row>
    <row r="12" spans="1:7" ht="17.25">
      <c r="A12" s="2" t="s">
        <v>1987</v>
      </c>
      <c r="B12" s="4">
        <v>25</v>
      </c>
      <c r="C12" s="9" t="s">
        <v>72</v>
      </c>
      <c r="D12" s="4">
        <v>29</v>
      </c>
      <c r="E12" s="9" t="s">
        <v>72</v>
      </c>
      <c r="F12" s="4">
        <v>28</v>
      </c>
      <c r="G12" s="9" t="s">
        <v>72</v>
      </c>
    </row>
    <row r="13" spans="1:7" ht="17.25">
      <c r="A13" s="2" t="s">
        <v>1988</v>
      </c>
      <c r="B13" s="4">
        <v>7</v>
      </c>
      <c r="C13" s="9" t="s">
        <v>74</v>
      </c>
      <c r="D13" s="4">
        <v>8</v>
      </c>
      <c r="E13" s="9" t="s">
        <v>74</v>
      </c>
      <c r="F13" s="4">
        <v>12</v>
      </c>
      <c r="G13" s="9" t="s">
        <v>74</v>
      </c>
    </row>
    <row r="14" spans="1:7" ht="17.25">
      <c r="A14" s="2" t="s">
        <v>1703</v>
      </c>
      <c r="B14" s="7">
        <v>18</v>
      </c>
      <c r="C14" s="9" t="s">
        <v>76</v>
      </c>
      <c r="D14" s="7">
        <v>21</v>
      </c>
      <c r="E14" s="9" t="s">
        <v>76</v>
      </c>
      <c r="F14" s="7">
        <v>22</v>
      </c>
      <c r="G14" s="9" t="s">
        <v>76</v>
      </c>
    </row>
    <row r="15" spans="1:7">
      <c r="A15" s="11"/>
      <c r="B15" s="11"/>
      <c r="C15" s="11"/>
      <c r="D15" s="11"/>
      <c r="E15" s="11"/>
      <c r="F15" s="11"/>
      <c r="G15" s="11"/>
    </row>
    <row r="16" spans="1:7" ht="30" customHeight="1">
      <c r="A16" s="2" t="s">
        <v>34</v>
      </c>
      <c r="B16" s="12" t="s">
        <v>1989</v>
      </c>
      <c r="C16" s="12"/>
      <c r="D16" s="12"/>
      <c r="E16" s="12"/>
      <c r="F16" s="12"/>
      <c r="G16" s="12"/>
    </row>
    <row r="17" spans="1:7" ht="15" customHeight="1">
      <c r="A17" s="2" t="s">
        <v>39</v>
      </c>
      <c r="B17" s="12" t="s">
        <v>835</v>
      </c>
      <c r="C17" s="12"/>
      <c r="D17" s="12"/>
      <c r="E17" s="12"/>
      <c r="F17" s="12"/>
      <c r="G17" s="12"/>
    </row>
    <row r="18" spans="1:7" ht="15" customHeight="1">
      <c r="A18" s="2" t="s">
        <v>68</v>
      </c>
      <c r="B18" s="12" t="s">
        <v>836</v>
      </c>
      <c r="C18" s="12"/>
      <c r="D18" s="12"/>
      <c r="E18" s="12"/>
      <c r="F18" s="12"/>
      <c r="G18" s="12"/>
    </row>
    <row r="19" spans="1:7" ht="30" customHeight="1">
      <c r="A19" s="2" t="s">
        <v>70</v>
      </c>
      <c r="B19" s="12" t="s">
        <v>1990</v>
      </c>
      <c r="C19" s="12"/>
      <c r="D19" s="12"/>
      <c r="E19" s="12"/>
      <c r="F19" s="12"/>
      <c r="G19" s="12"/>
    </row>
    <row r="20" spans="1:7" ht="30" customHeight="1">
      <c r="A20" s="2" t="s">
        <v>72</v>
      </c>
      <c r="B20" s="12" t="s">
        <v>1991</v>
      </c>
      <c r="C20" s="12"/>
      <c r="D20" s="12"/>
      <c r="E20" s="12"/>
      <c r="F20" s="12"/>
      <c r="G20" s="12"/>
    </row>
    <row r="21" spans="1:7" ht="15" customHeight="1">
      <c r="A21" s="2" t="s">
        <v>74</v>
      </c>
      <c r="B21" s="12" t="s">
        <v>851</v>
      </c>
      <c r="C21" s="12"/>
      <c r="D21" s="12"/>
      <c r="E21" s="12"/>
      <c r="F21" s="12"/>
      <c r="G21" s="12"/>
    </row>
    <row r="22" spans="1:7" ht="15" customHeight="1">
      <c r="A22" s="2" t="s">
        <v>76</v>
      </c>
      <c r="B22" s="12" t="s">
        <v>852</v>
      </c>
      <c r="C22" s="12"/>
      <c r="D22" s="12"/>
      <c r="E22" s="12"/>
      <c r="F22" s="12"/>
      <c r="G22" s="12"/>
    </row>
  </sheetData>
  <mergeCells count="12">
    <mergeCell ref="B17:G17"/>
    <mergeCell ref="B18:G18"/>
    <mergeCell ref="B19:G19"/>
    <mergeCell ref="B20:G20"/>
    <mergeCell ref="B21:G21"/>
    <mergeCell ref="B22:G22"/>
    <mergeCell ref="B1:G1"/>
    <mergeCell ref="B2:C2"/>
    <mergeCell ref="D2:E2"/>
    <mergeCell ref="F2:G2"/>
    <mergeCell ref="A15:G15"/>
    <mergeCell ref="B16:G16"/>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15.42578125" bestFit="1" customWidth="1"/>
    <col min="3" max="3" width="14.28515625" bestFit="1" customWidth="1"/>
    <col min="4" max="6" width="12.7109375" bestFit="1" customWidth="1"/>
    <col min="7" max="9" width="15.42578125" bestFit="1" customWidth="1"/>
    <col min="10" max="11" width="12.7109375" bestFit="1" customWidth="1"/>
    <col min="12" max="13" width="12.5703125" bestFit="1" customWidth="1"/>
  </cols>
  <sheetData>
    <row r="1" spans="1:13" ht="15" customHeight="1">
      <c r="A1" s="8" t="s">
        <v>1992</v>
      </c>
      <c r="B1" s="1" t="s">
        <v>1753</v>
      </c>
      <c r="C1" s="8" t="s">
        <v>1</v>
      </c>
      <c r="D1" s="8"/>
      <c r="E1" s="8"/>
      <c r="F1" s="8"/>
      <c r="G1" s="1" t="s">
        <v>1620</v>
      </c>
      <c r="H1" s="1" t="s">
        <v>1993</v>
      </c>
      <c r="I1" s="1" t="s">
        <v>1620</v>
      </c>
      <c r="J1" s="1"/>
      <c r="K1" s="1"/>
      <c r="L1" s="1"/>
      <c r="M1" s="1"/>
    </row>
    <row r="2" spans="1:13">
      <c r="A2" s="8"/>
      <c r="B2" s="1" t="s">
        <v>1994</v>
      </c>
      <c r="C2" s="8" t="s">
        <v>2</v>
      </c>
      <c r="D2" s="8" t="s">
        <v>30</v>
      </c>
      <c r="E2" s="8" t="s">
        <v>31</v>
      </c>
      <c r="F2" s="1" t="s">
        <v>1996</v>
      </c>
      <c r="G2" s="8" t="s">
        <v>31</v>
      </c>
      <c r="H2" s="502">
        <v>37407</v>
      </c>
      <c r="I2" s="8" t="s">
        <v>1757</v>
      </c>
      <c r="J2" s="8" t="s">
        <v>1623</v>
      </c>
      <c r="K2" s="8" t="s">
        <v>1997</v>
      </c>
      <c r="L2" s="8" t="s">
        <v>1998</v>
      </c>
      <c r="M2" s="8" t="s">
        <v>1999</v>
      </c>
    </row>
    <row r="3" spans="1:13">
      <c r="A3" s="8"/>
      <c r="B3" s="1" t="s">
        <v>1995</v>
      </c>
      <c r="C3" s="8"/>
      <c r="D3" s="8"/>
      <c r="E3" s="8"/>
      <c r="F3" s="1" t="s">
        <v>1995</v>
      </c>
      <c r="G3" s="8"/>
      <c r="H3" s="502"/>
      <c r="I3" s="8"/>
      <c r="J3" s="8"/>
      <c r="K3" s="8"/>
      <c r="L3" s="8"/>
      <c r="M3" s="8"/>
    </row>
    <row r="4" spans="1:13">
      <c r="A4" s="3" t="s">
        <v>1985</v>
      </c>
      <c r="B4" s="4"/>
      <c r="C4" s="4"/>
      <c r="D4" s="4"/>
      <c r="E4" s="4"/>
      <c r="F4" s="4"/>
      <c r="G4" s="4"/>
      <c r="H4" s="4"/>
      <c r="I4" s="4"/>
      <c r="J4" s="4"/>
      <c r="K4" s="4"/>
      <c r="L4" s="4"/>
      <c r="M4" s="4"/>
    </row>
    <row r="5" spans="1:13">
      <c r="A5" s="2" t="s">
        <v>2000</v>
      </c>
      <c r="B5" s="6">
        <v>1550000</v>
      </c>
      <c r="C5" s="4"/>
      <c r="D5" s="4"/>
      <c r="E5" s="4"/>
      <c r="F5" s="4"/>
      <c r="G5" s="4"/>
      <c r="H5" s="4"/>
      <c r="I5" s="4"/>
      <c r="J5" s="4"/>
      <c r="K5" s="4"/>
      <c r="L5" s="4"/>
      <c r="M5" s="4"/>
    </row>
    <row r="6" spans="1:13" ht="30">
      <c r="A6" s="2" t="s">
        <v>2001</v>
      </c>
      <c r="B6" s="4"/>
      <c r="C6" s="7">
        <v>5300000000</v>
      </c>
      <c r="D6" s="4"/>
      <c r="E6" s="4"/>
      <c r="F6" s="4"/>
      <c r="G6" s="4"/>
      <c r="H6" s="4"/>
      <c r="I6" s="4"/>
      <c r="J6" s="4"/>
      <c r="K6" s="4"/>
      <c r="L6" s="4"/>
      <c r="M6" s="4"/>
    </row>
    <row r="7" spans="1:13">
      <c r="A7" s="2" t="s">
        <v>507</v>
      </c>
      <c r="B7" s="4"/>
      <c r="C7" s="6">
        <v>8631000000</v>
      </c>
      <c r="D7" s="6">
        <v>8827000000</v>
      </c>
      <c r="E7" s="4"/>
      <c r="F7" s="4"/>
      <c r="G7" s="4"/>
      <c r="H7" s="4"/>
      <c r="I7" s="4"/>
      <c r="J7" s="4"/>
      <c r="K7" s="4"/>
      <c r="L7" s="4"/>
      <c r="M7" s="4"/>
    </row>
    <row r="8" spans="1:13">
      <c r="A8" s="2" t="s">
        <v>2002</v>
      </c>
      <c r="B8" s="4"/>
      <c r="C8" s="6">
        <v>742000000</v>
      </c>
      <c r="D8" s="6">
        <v>661000000</v>
      </c>
      <c r="E8" s="4"/>
      <c r="F8" s="4"/>
      <c r="G8" s="4"/>
      <c r="H8" s="4"/>
      <c r="I8" s="4"/>
      <c r="J8" s="4"/>
      <c r="K8" s="4"/>
      <c r="L8" s="4"/>
      <c r="M8" s="4"/>
    </row>
    <row r="9" spans="1:13">
      <c r="A9" s="2" t="s">
        <v>1923</v>
      </c>
      <c r="B9" s="4"/>
      <c r="C9" s="6">
        <v>2300000000</v>
      </c>
      <c r="D9" s="4"/>
      <c r="E9" s="4"/>
      <c r="F9" s="4"/>
      <c r="G9" s="4"/>
      <c r="H9" s="4"/>
      <c r="I9" s="4"/>
      <c r="J9" s="4"/>
      <c r="K9" s="4"/>
      <c r="L9" s="4"/>
      <c r="M9" s="4"/>
    </row>
    <row r="10" spans="1:13">
      <c r="A10" s="2" t="s">
        <v>2003</v>
      </c>
      <c r="B10" s="4"/>
      <c r="C10" s="6">
        <v>2380000000</v>
      </c>
      <c r="D10" s="4"/>
      <c r="E10" s="4"/>
      <c r="F10" s="4"/>
      <c r="G10" s="4"/>
      <c r="H10" s="4"/>
      <c r="I10" s="4"/>
      <c r="J10" s="4"/>
      <c r="K10" s="4"/>
      <c r="L10" s="4"/>
      <c r="M10" s="4"/>
    </row>
    <row r="11" spans="1:13" ht="60">
      <c r="A11" s="2" t="s">
        <v>2004</v>
      </c>
      <c r="B11" s="4"/>
      <c r="C11" s="501">
        <v>1</v>
      </c>
      <c r="D11" s="4"/>
      <c r="E11" s="4"/>
      <c r="F11" s="4"/>
      <c r="G11" s="4"/>
      <c r="H11" s="4"/>
      <c r="I11" s="4"/>
      <c r="J11" s="4"/>
      <c r="K11" s="4"/>
      <c r="L11" s="4"/>
      <c r="M11" s="4"/>
    </row>
    <row r="12" spans="1:13">
      <c r="A12" s="2" t="s">
        <v>1714</v>
      </c>
      <c r="B12" s="4"/>
      <c r="C12" s="4"/>
      <c r="D12" s="4"/>
      <c r="E12" s="4"/>
      <c r="F12" s="4"/>
      <c r="G12" s="4"/>
      <c r="H12" s="4"/>
      <c r="I12" s="4"/>
      <c r="J12" s="6">
        <v>2090000000</v>
      </c>
      <c r="K12" s="4"/>
      <c r="L12" s="4"/>
      <c r="M12" s="4"/>
    </row>
    <row r="13" spans="1:13">
      <c r="A13" s="2" t="s">
        <v>2005</v>
      </c>
      <c r="B13" s="4"/>
      <c r="C13" s="6">
        <v>2270000000</v>
      </c>
      <c r="D13" s="6">
        <v>2620000000</v>
      </c>
      <c r="E13" s="4"/>
      <c r="F13" s="4"/>
      <c r="G13" s="4"/>
      <c r="H13" s="4"/>
      <c r="I13" s="4"/>
      <c r="J13" s="4"/>
      <c r="K13" s="4"/>
      <c r="L13" s="4"/>
      <c r="M13" s="4"/>
    </row>
    <row r="14" spans="1:13">
      <c r="A14" s="2" t="s">
        <v>507</v>
      </c>
      <c r="B14" s="4"/>
      <c r="C14" s="4"/>
      <c r="D14" s="4"/>
      <c r="E14" s="4"/>
      <c r="F14" s="4"/>
      <c r="G14" s="4"/>
      <c r="H14" s="4"/>
      <c r="I14" s="4"/>
      <c r="J14" s="4"/>
      <c r="K14" s="6">
        <v>2140000000</v>
      </c>
      <c r="L14" s="4"/>
      <c r="M14" s="4"/>
    </row>
    <row r="15" spans="1:13">
      <c r="A15" s="2" t="s">
        <v>1715</v>
      </c>
      <c r="B15" s="4"/>
      <c r="C15" s="4"/>
      <c r="D15" s="4"/>
      <c r="E15" s="4"/>
      <c r="F15" s="4"/>
      <c r="G15" s="4"/>
      <c r="H15" s="4"/>
      <c r="I15" s="4"/>
      <c r="J15" s="6">
        <v>2030000000</v>
      </c>
      <c r="K15" s="4"/>
      <c r="L15" s="4"/>
      <c r="M15" s="4"/>
    </row>
    <row r="16" spans="1:13">
      <c r="A16" s="2" t="s">
        <v>2006</v>
      </c>
      <c r="B16" s="4"/>
      <c r="C16" s="6">
        <v>2160000000</v>
      </c>
      <c r="D16" s="6">
        <v>2490000000</v>
      </c>
      <c r="E16" s="4"/>
      <c r="F16" s="4"/>
      <c r="G16" s="4"/>
      <c r="H16" s="4"/>
      <c r="I16" s="4"/>
      <c r="J16" s="4"/>
      <c r="K16" s="4"/>
      <c r="L16" s="4"/>
      <c r="M16" s="4"/>
    </row>
    <row r="17" spans="1:13" ht="45">
      <c r="A17" s="2" t="s">
        <v>2007</v>
      </c>
      <c r="B17" s="4"/>
      <c r="C17" s="6">
        <v>19000000</v>
      </c>
      <c r="D17" s="6">
        <v>19000000</v>
      </c>
      <c r="E17" s="6">
        <v>17000000</v>
      </c>
      <c r="F17" s="4"/>
      <c r="G17" s="4"/>
      <c r="H17" s="4"/>
      <c r="I17" s="4"/>
      <c r="J17" s="4"/>
      <c r="K17" s="4"/>
      <c r="L17" s="4"/>
      <c r="M17" s="4"/>
    </row>
    <row r="18" spans="1:13" ht="45">
      <c r="A18" s="2" t="s">
        <v>2008</v>
      </c>
      <c r="B18" s="4"/>
      <c r="C18" s="6">
        <v>7000000</v>
      </c>
      <c r="D18" s="6">
        <v>7000000</v>
      </c>
      <c r="E18" s="6">
        <v>6000000</v>
      </c>
      <c r="F18" s="4"/>
      <c r="G18" s="4"/>
      <c r="H18" s="4"/>
      <c r="I18" s="4"/>
      <c r="J18" s="4"/>
      <c r="K18" s="4"/>
      <c r="L18" s="4"/>
      <c r="M18" s="4"/>
    </row>
    <row r="19" spans="1:13" ht="30">
      <c r="A19" s="2" t="s">
        <v>2009</v>
      </c>
      <c r="B19" s="4"/>
      <c r="C19" s="4"/>
      <c r="D19" s="6">
        <v>1000000</v>
      </c>
      <c r="E19" s="6">
        <v>6000000</v>
      </c>
      <c r="F19" s="4"/>
      <c r="G19" s="4"/>
      <c r="H19" s="4"/>
      <c r="I19" s="4"/>
      <c r="J19" s="4"/>
      <c r="K19" s="4"/>
      <c r="L19" s="4"/>
      <c r="M19" s="4"/>
    </row>
    <row r="20" spans="1:13">
      <c r="A20" s="2" t="s">
        <v>1984</v>
      </c>
      <c r="B20" s="4"/>
      <c r="C20" s="4"/>
      <c r="D20" s="4"/>
      <c r="E20" s="4"/>
      <c r="F20" s="4"/>
      <c r="G20" s="4"/>
      <c r="H20" s="4"/>
      <c r="I20" s="4"/>
      <c r="J20" s="4"/>
      <c r="K20" s="4"/>
      <c r="L20" s="4"/>
      <c r="M20" s="4"/>
    </row>
    <row r="21" spans="1:13">
      <c r="A21" s="3" t="s">
        <v>1985</v>
      </c>
      <c r="B21" s="4"/>
      <c r="C21" s="4"/>
      <c r="D21" s="4"/>
      <c r="E21" s="4"/>
      <c r="F21" s="4"/>
      <c r="G21" s="4"/>
      <c r="H21" s="4"/>
      <c r="I21" s="4"/>
      <c r="J21" s="4"/>
      <c r="K21" s="4"/>
      <c r="L21" s="4"/>
      <c r="M21" s="4"/>
    </row>
    <row r="22" spans="1:13">
      <c r="A22" s="2" t="s">
        <v>2000</v>
      </c>
      <c r="B22" s="4"/>
      <c r="C22" s="4"/>
      <c r="D22" s="4"/>
      <c r="E22" s="4"/>
      <c r="F22" s="6">
        <v>5600000</v>
      </c>
      <c r="G22" s="4"/>
      <c r="H22" s="4"/>
      <c r="I22" s="4"/>
      <c r="J22" s="4"/>
      <c r="K22" s="4"/>
      <c r="L22" s="4"/>
      <c r="M22" s="4"/>
    </row>
    <row r="23" spans="1:13">
      <c r="A23" s="2" t="s">
        <v>2010</v>
      </c>
      <c r="B23" s="4"/>
      <c r="C23" s="4"/>
      <c r="D23" s="4"/>
      <c r="E23" s="4"/>
      <c r="F23" s="6">
        <v>4800000000</v>
      </c>
      <c r="G23" s="4"/>
      <c r="H23" s="4"/>
      <c r="I23" s="4"/>
      <c r="J23" s="4"/>
      <c r="K23" s="4"/>
      <c r="L23" s="4"/>
      <c r="M23" s="4"/>
    </row>
    <row r="24" spans="1:13" ht="45">
      <c r="A24" s="2" t="s">
        <v>2011</v>
      </c>
      <c r="B24" s="4"/>
      <c r="C24" s="4"/>
      <c r="D24" s="4"/>
      <c r="E24" s="4"/>
      <c r="F24" s="6">
        <v>200000000</v>
      </c>
      <c r="G24" s="4"/>
      <c r="H24" s="4"/>
      <c r="I24" s="4"/>
      <c r="J24" s="4"/>
      <c r="K24" s="4"/>
      <c r="L24" s="4"/>
      <c r="M24" s="4"/>
    </row>
    <row r="25" spans="1:13" ht="45">
      <c r="A25" s="2" t="s">
        <v>2012</v>
      </c>
      <c r="B25" s="4"/>
      <c r="C25" s="4"/>
      <c r="D25" s="4"/>
      <c r="E25" s="4"/>
      <c r="F25" s="6">
        <v>400000000</v>
      </c>
      <c r="G25" s="4"/>
      <c r="H25" s="4"/>
      <c r="I25" s="4"/>
      <c r="J25" s="4"/>
      <c r="K25" s="4"/>
      <c r="L25" s="4"/>
      <c r="M25" s="4"/>
    </row>
    <row r="26" spans="1:13" ht="30">
      <c r="A26" s="2" t="s">
        <v>2013</v>
      </c>
      <c r="B26" s="4"/>
      <c r="C26" s="4" t="s">
        <v>2014</v>
      </c>
      <c r="D26" s="4"/>
      <c r="E26" s="4"/>
      <c r="F26" s="4"/>
      <c r="G26" s="4"/>
      <c r="H26" s="4"/>
      <c r="I26" s="4"/>
      <c r="J26" s="4"/>
      <c r="K26" s="4"/>
      <c r="L26" s="4"/>
      <c r="M26" s="4"/>
    </row>
    <row r="27" spans="1:13">
      <c r="A27" s="2" t="s">
        <v>1923</v>
      </c>
      <c r="B27" s="4"/>
      <c r="C27" s="6">
        <v>1400000000</v>
      </c>
      <c r="D27" s="4"/>
      <c r="E27" s="4"/>
      <c r="F27" s="4"/>
      <c r="G27" s="4"/>
      <c r="H27" s="4"/>
      <c r="I27" s="4"/>
      <c r="J27" s="4"/>
      <c r="K27" s="4"/>
      <c r="L27" s="4"/>
      <c r="M27" s="4"/>
    </row>
    <row r="28" spans="1:13" ht="30">
      <c r="A28" s="2" t="s">
        <v>2015</v>
      </c>
      <c r="B28" s="4"/>
      <c r="C28" s="4"/>
      <c r="D28" s="4"/>
      <c r="E28" s="4"/>
      <c r="F28" s="4"/>
      <c r="G28" s="4"/>
      <c r="H28" s="4"/>
      <c r="I28" s="4"/>
      <c r="J28" s="4"/>
      <c r="K28" s="4"/>
      <c r="L28" s="4"/>
      <c r="M28" s="4"/>
    </row>
    <row r="29" spans="1:13">
      <c r="A29" s="3" t="s">
        <v>1985</v>
      </c>
      <c r="B29" s="4"/>
      <c r="C29" s="4"/>
      <c r="D29" s="4"/>
      <c r="E29" s="4"/>
      <c r="F29" s="4"/>
      <c r="G29" s="4"/>
      <c r="H29" s="4"/>
      <c r="I29" s="4"/>
      <c r="J29" s="4"/>
      <c r="K29" s="4"/>
      <c r="L29" s="4"/>
      <c r="M29" s="4"/>
    </row>
    <row r="30" spans="1:13">
      <c r="A30" s="2" t="s">
        <v>2003</v>
      </c>
      <c r="B30" s="4"/>
      <c r="C30" s="4"/>
      <c r="D30" s="4"/>
      <c r="E30" s="6">
        <v>707000000</v>
      </c>
      <c r="F30" s="4"/>
      <c r="G30" s="6">
        <v>707000000</v>
      </c>
      <c r="H30" s="4"/>
      <c r="I30" s="4"/>
      <c r="J30" s="4"/>
      <c r="K30" s="4"/>
      <c r="L30" s="4"/>
      <c r="M30" s="4"/>
    </row>
    <row r="31" spans="1:13" ht="30">
      <c r="A31" s="2" t="s">
        <v>2016</v>
      </c>
      <c r="B31" s="4"/>
      <c r="C31" s="4"/>
      <c r="D31" s="4"/>
      <c r="E31" s="4"/>
      <c r="F31" s="4"/>
      <c r="G31" s="4" t="s">
        <v>2017</v>
      </c>
      <c r="H31" s="4"/>
      <c r="I31" s="4"/>
      <c r="J31" s="4"/>
      <c r="K31" s="4"/>
      <c r="L31" s="4"/>
      <c r="M31" s="4"/>
    </row>
    <row r="32" spans="1:13" ht="30">
      <c r="A32" s="2" t="s">
        <v>1826</v>
      </c>
      <c r="B32" s="4"/>
      <c r="C32" s="4"/>
      <c r="D32" s="4"/>
      <c r="E32" s="4"/>
      <c r="F32" s="4"/>
      <c r="G32" s="4"/>
      <c r="H32" s="4"/>
      <c r="I32" s="4"/>
      <c r="J32" s="4"/>
      <c r="K32" s="4"/>
      <c r="L32" s="4"/>
      <c r="M32" s="4"/>
    </row>
    <row r="33" spans="1:13">
      <c r="A33" s="3" t="s">
        <v>1985</v>
      </c>
      <c r="B33" s="4"/>
      <c r="C33" s="4"/>
      <c r="D33" s="4"/>
      <c r="E33" s="4"/>
      <c r="F33" s="4"/>
      <c r="G33" s="4"/>
      <c r="H33" s="4"/>
      <c r="I33" s="4"/>
      <c r="J33" s="4"/>
      <c r="K33" s="4"/>
      <c r="L33" s="4"/>
      <c r="M33" s="4"/>
    </row>
    <row r="34" spans="1:13">
      <c r="A34" s="2" t="s">
        <v>2010</v>
      </c>
      <c r="B34" s="6">
        <v>2380000000</v>
      </c>
      <c r="C34" s="4"/>
      <c r="D34" s="4"/>
      <c r="E34" s="4"/>
      <c r="F34" s="4"/>
      <c r="G34" s="4"/>
      <c r="H34" s="4"/>
      <c r="I34" s="4"/>
      <c r="J34" s="4"/>
      <c r="K34" s="4"/>
      <c r="L34" s="4"/>
      <c r="M34" s="4"/>
    </row>
    <row r="35" spans="1:13" ht="30">
      <c r="A35" s="2" t="s">
        <v>2018</v>
      </c>
      <c r="B35" s="4"/>
      <c r="C35" s="4"/>
      <c r="D35" s="4"/>
      <c r="E35" s="4"/>
      <c r="F35" s="6">
        <v>4800000000</v>
      </c>
      <c r="G35" s="4"/>
      <c r="H35" s="4"/>
      <c r="I35" s="4"/>
      <c r="J35" s="4"/>
      <c r="K35" s="4"/>
      <c r="L35" s="4"/>
      <c r="M35" s="4"/>
    </row>
    <row r="36" spans="1:13" ht="30">
      <c r="A36" s="2" t="s">
        <v>2001</v>
      </c>
      <c r="B36" s="4"/>
      <c r="C36" s="4"/>
      <c r="D36" s="4"/>
      <c r="E36" s="4"/>
      <c r="F36" s="6">
        <v>5200000000</v>
      </c>
      <c r="G36" s="4"/>
      <c r="H36" s="4"/>
      <c r="I36" s="4"/>
      <c r="J36" s="4"/>
      <c r="K36" s="4"/>
      <c r="L36" s="4"/>
      <c r="M36" s="4"/>
    </row>
    <row r="37" spans="1:13">
      <c r="A37" s="2" t="s">
        <v>507</v>
      </c>
      <c r="B37" s="4"/>
      <c r="C37" s="6">
        <v>50000000</v>
      </c>
      <c r="D37" s="6">
        <v>67000000</v>
      </c>
      <c r="E37" s="4"/>
      <c r="F37" s="4"/>
      <c r="G37" s="4"/>
      <c r="H37" s="4"/>
      <c r="I37" s="4"/>
      <c r="J37" s="4"/>
      <c r="K37" s="4"/>
      <c r="L37" s="4"/>
      <c r="M37" s="4"/>
    </row>
    <row r="38" spans="1:13">
      <c r="A38" s="2" t="s">
        <v>2002</v>
      </c>
      <c r="B38" s="4"/>
      <c r="C38" s="6">
        <v>107000000</v>
      </c>
      <c r="D38" s="6">
        <v>79000000</v>
      </c>
      <c r="E38" s="4"/>
      <c r="F38" s="4"/>
      <c r="G38" s="4"/>
      <c r="H38" s="4"/>
      <c r="I38" s="4"/>
      <c r="J38" s="4"/>
      <c r="K38" s="4"/>
      <c r="L38" s="4"/>
      <c r="M38" s="4"/>
    </row>
    <row r="39" spans="1:13" ht="45">
      <c r="A39" s="2" t="s">
        <v>2019</v>
      </c>
      <c r="B39" s="4"/>
      <c r="C39" s="4"/>
      <c r="D39" s="4"/>
      <c r="E39" s="4"/>
      <c r="F39" s="4"/>
      <c r="G39" s="4"/>
      <c r="H39" s="4"/>
      <c r="I39" s="4"/>
      <c r="J39" s="4"/>
      <c r="K39" s="4"/>
      <c r="L39" s="4"/>
      <c r="M39" s="4"/>
    </row>
    <row r="40" spans="1:13">
      <c r="A40" s="3" t="s">
        <v>1985</v>
      </c>
      <c r="B40" s="4"/>
      <c r="C40" s="4"/>
      <c r="D40" s="4"/>
      <c r="E40" s="4"/>
      <c r="F40" s="4"/>
      <c r="G40" s="4"/>
      <c r="H40" s="4"/>
      <c r="I40" s="4"/>
      <c r="J40" s="4"/>
      <c r="K40" s="4"/>
      <c r="L40" s="4"/>
      <c r="M40" s="4"/>
    </row>
    <row r="41" spans="1:13" ht="30">
      <c r="A41" s="2" t="s">
        <v>2020</v>
      </c>
      <c r="B41" s="4"/>
      <c r="C41" s="6">
        <v>5200000000</v>
      </c>
      <c r="D41" s="4"/>
      <c r="E41" s="4"/>
      <c r="F41" s="6">
        <v>5000000000</v>
      </c>
      <c r="G41" s="4"/>
      <c r="H41" s="4"/>
      <c r="I41" s="4"/>
      <c r="J41" s="4"/>
      <c r="K41" s="4"/>
      <c r="L41" s="4"/>
      <c r="M41" s="4"/>
    </row>
    <row r="42" spans="1:13" ht="30">
      <c r="A42" s="2" t="s">
        <v>2001</v>
      </c>
      <c r="B42" s="4"/>
      <c r="C42" s="6">
        <v>5300000000</v>
      </c>
      <c r="D42" s="4"/>
      <c r="E42" s="4"/>
      <c r="F42" s="4"/>
      <c r="G42" s="4"/>
      <c r="H42" s="4"/>
      <c r="I42" s="4"/>
      <c r="J42" s="4"/>
      <c r="K42" s="4"/>
      <c r="L42" s="4"/>
      <c r="M42" s="4"/>
    </row>
    <row r="43" spans="1:13" ht="30">
      <c r="A43" s="2" t="s">
        <v>2021</v>
      </c>
      <c r="B43" s="4"/>
      <c r="C43" s="4"/>
      <c r="D43" s="4"/>
      <c r="E43" s="4"/>
      <c r="F43" s="4"/>
      <c r="G43" s="4"/>
      <c r="H43" s="4"/>
      <c r="I43" s="4"/>
      <c r="J43" s="4"/>
      <c r="K43" s="4"/>
      <c r="L43" s="4"/>
      <c r="M43" s="4"/>
    </row>
    <row r="44" spans="1:13">
      <c r="A44" s="3" t="s">
        <v>1985</v>
      </c>
      <c r="B44" s="4"/>
      <c r="C44" s="4"/>
      <c r="D44" s="4"/>
      <c r="E44" s="4"/>
      <c r="F44" s="4"/>
      <c r="G44" s="4"/>
      <c r="H44" s="4"/>
      <c r="I44" s="4"/>
      <c r="J44" s="4"/>
      <c r="K44" s="4"/>
      <c r="L44" s="4"/>
      <c r="M44" s="4"/>
    </row>
    <row r="45" spans="1:13">
      <c r="A45" s="2" t="s">
        <v>2003</v>
      </c>
      <c r="B45" s="4"/>
      <c r="C45" s="4"/>
      <c r="D45" s="4"/>
      <c r="E45" s="6">
        <v>1500000000</v>
      </c>
      <c r="F45" s="4"/>
      <c r="G45" s="6">
        <v>1500000000</v>
      </c>
      <c r="H45" s="4"/>
      <c r="I45" s="4"/>
      <c r="J45" s="4"/>
      <c r="K45" s="4"/>
      <c r="L45" s="4"/>
      <c r="M45" s="4"/>
    </row>
    <row r="46" spans="1:13">
      <c r="A46" s="2" t="s">
        <v>2022</v>
      </c>
      <c r="B46" s="4"/>
      <c r="C46" s="4"/>
      <c r="D46" s="4"/>
      <c r="E46" s="6">
        <v>10000000</v>
      </c>
      <c r="F46" s="4"/>
      <c r="G46" s="4"/>
      <c r="H46" s="4"/>
      <c r="I46" s="4"/>
      <c r="J46" s="4"/>
      <c r="K46" s="4"/>
      <c r="L46" s="4"/>
      <c r="M46" s="4"/>
    </row>
    <row r="47" spans="1:13" ht="30">
      <c r="A47" s="2" t="s">
        <v>2023</v>
      </c>
      <c r="B47" s="4"/>
      <c r="C47" s="4"/>
      <c r="D47" s="4"/>
      <c r="E47" s="4"/>
      <c r="F47" s="4"/>
      <c r="G47" s="4"/>
      <c r="H47" s="4"/>
      <c r="I47" s="4"/>
      <c r="J47" s="4"/>
      <c r="K47" s="4"/>
      <c r="L47" s="4"/>
      <c r="M47" s="4"/>
    </row>
    <row r="48" spans="1:13">
      <c r="A48" s="3" t="s">
        <v>1985</v>
      </c>
      <c r="B48" s="4"/>
      <c r="C48" s="4"/>
      <c r="D48" s="4"/>
      <c r="E48" s="4"/>
      <c r="F48" s="4"/>
      <c r="G48" s="4"/>
      <c r="H48" s="4"/>
      <c r="I48" s="4"/>
      <c r="J48" s="4"/>
      <c r="K48" s="4"/>
      <c r="L48" s="4"/>
      <c r="M48" s="4"/>
    </row>
    <row r="49" spans="1:13" ht="30">
      <c r="A49" s="2" t="s">
        <v>2018</v>
      </c>
      <c r="B49" s="4"/>
      <c r="C49" s="4"/>
      <c r="D49" s="4"/>
      <c r="E49" s="4"/>
      <c r="F49" s="4"/>
      <c r="G49" s="4"/>
      <c r="H49" s="6">
        <v>500000000</v>
      </c>
      <c r="I49" s="4"/>
      <c r="J49" s="4"/>
      <c r="K49" s="4"/>
      <c r="L49" s="4"/>
      <c r="M49" s="4"/>
    </row>
    <row r="50" spans="1:13">
      <c r="A50" s="2" t="s">
        <v>2024</v>
      </c>
      <c r="B50" s="4"/>
      <c r="C50" s="4"/>
      <c r="D50" s="4"/>
      <c r="E50" s="4"/>
      <c r="F50" s="4"/>
      <c r="G50" s="4"/>
      <c r="H50" s="4" t="s">
        <v>1737</v>
      </c>
      <c r="I50" s="4"/>
      <c r="J50" s="4"/>
      <c r="K50" s="4"/>
      <c r="L50" s="4"/>
      <c r="M50" s="4"/>
    </row>
    <row r="51" spans="1:13" ht="45">
      <c r="A51" s="2" t="s">
        <v>2025</v>
      </c>
      <c r="B51" s="4"/>
      <c r="C51" s="4"/>
      <c r="D51" s="4"/>
      <c r="E51" s="4"/>
      <c r="F51" s="4"/>
      <c r="G51" s="4"/>
      <c r="H51" s="6">
        <v>500000000</v>
      </c>
      <c r="I51" s="4"/>
      <c r="J51" s="4"/>
      <c r="K51" s="4"/>
      <c r="L51" s="4"/>
      <c r="M51" s="4"/>
    </row>
    <row r="52" spans="1:13" ht="30">
      <c r="A52" s="2" t="s">
        <v>2026</v>
      </c>
      <c r="B52" s="4"/>
      <c r="C52" s="4"/>
      <c r="D52" s="4"/>
      <c r="E52" s="6">
        <v>252000000</v>
      </c>
      <c r="F52" s="4"/>
      <c r="G52" s="4"/>
      <c r="H52" s="4"/>
      <c r="I52" s="4"/>
      <c r="J52" s="4"/>
      <c r="K52" s="4"/>
      <c r="L52" s="4"/>
      <c r="M52" s="4"/>
    </row>
    <row r="53" spans="1:13" ht="30">
      <c r="A53" s="2" t="s">
        <v>1941</v>
      </c>
      <c r="B53" s="4"/>
      <c r="C53" s="4"/>
      <c r="D53" s="4"/>
      <c r="E53" s="4"/>
      <c r="F53" s="4"/>
      <c r="G53" s="4"/>
      <c r="H53" s="4"/>
      <c r="I53" s="4"/>
      <c r="J53" s="4"/>
      <c r="K53" s="4"/>
      <c r="L53" s="4"/>
      <c r="M53" s="4"/>
    </row>
    <row r="54" spans="1:13">
      <c r="A54" s="3" t="s">
        <v>1985</v>
      </c>
      <c r="B54" s="4"/>
      <c r="C54" s="4"/>
      <c r="D54" s="4"/>
      <c r="E54" s="4"/>
      <c r="F54" s="4"/>
      <c r="G54" s="4"/>
      <c r="H54" s="4"/>
      <c r="I54" s="4"/>
      <c r="J54" s="4"/>
      <c r="K54" s="4"/>
      <c r="L54" s="4"/>
      <c r="M54" s="4"/>
    </row>
    <row r="55" spans="1:13" ht="30">
      <c r="A55" s="2" t="s">
        <v>2013</v>
      </c>
      <c r="B55" s="4"/>
      <c r="C55" s="4" t="s">
        <v>2017</v>
      </c>
      <c r="D55" s="4"/>
      <c r="E55" s="4"/>
      <c r="F55" s="4"/>
      <c r="G55" s="4"/>
      <c r="H55" s="4"/>
      <c r="I55" s="4"/>
      <c r="J55" s="4"/>
      <c r="K55" s="4"/>
      <c r="L55" s="4"/>
      <c r="M55" s="4"/>
    </row>
    <row r="56" spans="1:13">
      <c r="A56" s="2" t="s">
        <v>1923</v>
      </c>
      <c r="B56" s="4"/>
      <c r="C56" s="6">
        <v>840000000</v>
      </c>
      <c r="D56" s="4"/>
      <c r="E56" s="4"/>
      <c r="F56" s="4"/>
      <c r="G56" s="4"/>
      <c r="H56" s="4"/>
      <c r="I56" s="4"/>
      <c r="J56" s="4"/>
      <c r="K56" s="4"/>
      <c r="L56" s="4"/>
      <c r="M56" s="4"/>
    </row>
    <row r="57" spans="1:13" ht="45">
      <c r="A57" s="2" t="s">
        <v>2027</v>
      </c>
      <c r="B57" s="4"/>
      <c r="C57" s="4"/>
      <c r="D57" s="4"/>
      <c r="E57" s="4"/>
      <c r="F57" s="4"/>
      <c r="G57" s="4"/>
      <c r="H57" s="4"/>
      <c r="I57" s="4"/>
      <c r="J57" s="4"/>
      <c r="K57" s="4"/>
      <c r="L57" s="4"/>
      <c r="M57" s="4"/>
    </row>
    <row r="58" spans="1:13">
      <c r="A58" s="3" t="s">
        <v>1985</v>
      </c>
      <c r="B58" s="4"/>
      <c r="C58" s="4"/>
      <c r="D58" s="4"/>
      <c r="E58" s="4"/>
      <c r="F58" s="4"/>
      <c r="G58" s="4"/>
      <c r="H58" s="4"/>
      <c r="I58" s="4"/>
      <c r="J58" s="4"/>
      <c r="K58" s="4"/>
      <c r="L58" s="4"/>
      <c r="M58" s="4"/>
    </row>
    <row r="59" spans="1:13">
      <c r="A59" s="2" t="s">
        <v>2003</v>
      </c>
      <c r="B59" s="4"/>
      <c r="C59" s="4"/>
      <c r="D59" s="4"/>
      <c r="E59" s="6">
        <v>1000000000</v>
      </c>
      <c r="F59" s="4"/>
      <c r="G59" s="6">
        <v>1000000000</v>
      </c>
      <c r="H59" s="4"/>
      <c r="I59" s="4"/>
      <c r="J59" s="4"/>
      <c r="K59" s="4"/>
      <c r="L59" s="4"/>
      <c r="M59" s="4"/>
    </row>
    <row r="60" spans="1:13">
      <c r="A60" s="2" t="s">
        <v>2022</v>
      </c>
      <c r="B60" s="4"/>
      <c r="C60" s="4"/>
      <c r="D60" s="4"/>
      <c r="E60" s="4"/>
      <c r="F60" s="4"/>
      <c r="G60" s="4"/>
      <c r="H60" s="4"/>
      <c r="I60" s="6">
        <v>8000000</v>
      </c>
      <c r="J60" s="4"/>
      <c r="K60" s="4"/>
      <c r="L60" s="4"/>
      <c r="M60" s="4"/>
    </row>
    <row r="61" spans="1:13" ht="30">
      <c r="A61" s="2" t="s">
        <v>2028</v>
      </c>
      <c r="B61" s="4"/>
      <c r="C61" s="4"/>
      <c r="D61" s="4"/>
      <c r="E61" s="4"/>
      <c r="F61" s="4"/>
      <c r="G61" s="4"/>
      <c r="H61" s="4"/>
      <c r="I61" s="4"/>
      <c r="J61" s="4"/>
      <c r="K61" s="4"/>
      <c r="L61" s="4"/>
      <c r="M61" s="4"/>
    </row>
    <row r="62" spans="1:13">
      <c r="A62" s="3" t="s">
        <v>1985</v>
      </c>
      <c r="B62" s="4"/>
      <c r="C62" s="4"/>
      <c r="D62" s="4"/>
      <c r="E62" s="4"/>
      <c r="F62" s="4"/>
      <c r="G62" s="4"/>
      <c r="H62" s="4"/>
      <c r="I62" s="4"/>
      <c r="J62" s="4"/>
      <c r="K62" s="4"/>
      <c r="L62" s="4"/>
      <c r="M62" s="4"/>
    </row>
    <row r="63" spans="1:13" ht="60">
      <c r="A63" s="2" t="s">
        <v>2029</v>
      </c>
      <c r="B63" s="4"/>
      <c r="C63" s="4"/>
      <c r="D63" s="4"/>
      <c r="E63" s="4"/>
      <c r="F63" s="4"/>
      <c r="G63" s="4"/>
      <c r="H63" s="4"/>
      <c r="I63" s="4"/>
      <c r="J63" s="4"/>
      <c r="K63" s="4"/>
      <c r="L63" s="7">
        <v>150000000</v>
      </c>
      <c r="M63" s="7">
        <v>150000000</v>
      </c>
    </row>
    <row r="64" spans="1:13" ht="30">
      <c r="A64" s="2" t="s">
        <v>2030</v>
      </c>
      <c r="B64" s="4"/>
      <c r="C64" s="4"/>
      <c r="D64" s="4"/>
      <c r="E64" s="4"/>
      <c r="F64" s="4"/>
      <c r="G64" s="4"/>
      <c r="H64" s="4"/>
      <c r="I64" s="4"/>
      <c r="J64" s="4"/>
      <c r="K64" s="4"/>
      <c r="L64" s="4"/>
      <c r="M64" s="6">
        <v>1500000</v>
      </c>
    </row>
  </sheetData>
  <mergeCells count="12">
    <mergeCell ref="H2:H3"/>
    <mergeCell ref="I2:I3"/>
    <mergeCell ref="J2:J3"/>
    <mergeCell ref="K2:K3"/>
    <mergeCell ref="L2:L3"/>
    <mergeCell ref="M2:M3"/>
    <mergeCell ref="A1:A3"/>
    <mergeCell ref="C1:F1"/>
    <mergeCell ref="C2:C3"/>
    <mergeCell ref="D2:D3"/>
    <mergeCell ref="E2:E3"/>
    <mergeCell ref="G2:G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6.5703125" customWidth="1"/>
    <col min="3" max="3" width="13.85546875" customWidth="1"/>
    <col min="4" max="4" width="35.85546875" customWidth="1"/>
    <col min="5" max="5" width="17" customWidth="1"/>
    <col min="6" max="6" width="36.5703125" customWidth="1"/>
    <col min="7" max="7" width="13.85546875" customWidth="1"/>
  </cols>
  <sheetData>
    <row r="1" spans="1:7" ht="15" customHeight="1">
      <c r="A1" s="1" t="s">
        <v>2031</v>
      </c>
      <c r="B1" s="8" t="s">
        <v>1</v>
      </c>
      <c r="C1" s="8"/>
      <c r="D1" s="8"/>
      <c r="E1" s="8"/>
      <c r="F1" s="8"/>
      <c r="G1" s="8"/>
    </row>
    <row r="2" spans="1:7" ht="15" customHeight="1">
      <c r="A2" s="1" t="s">
        <v>129</v>
      </c>
      <c r="B2" s="8" t="s">
        <v>2</v>
      </c>
      <c r="C2" s="8"/>
      <c r="D2" s="8" t="s">
        <v>30</v>
      </c>
      <c r="E2" s="8"/>
      <c r="F2" s="8" t="s">
        <v>31</v>
      </c>
      <c r="G2" s="8"/>
    </row>
    <row r="3" spans="1:7">
      <c r="A3" s="3" t="s">
        <v>2032</v>
      </c>
      <c r="B3" s="4"/>
      <c r="C3" s="4"/>
      <c r="D3" s="4"/>
      <c r="E3" s="4"/>
      <c r="F3" s="4"/>
      <c r="G3" s="4"/>
    </row>
    <row r="4" spans="1:7" ht="17.25">
      <c r="A4" s="2" t="s">
        <v>2033</v>
      </c>
      <c r="B4" s="7">
        <v>1625</v>
      </c>
      <c r="C4" s="9" t="s">
        <v>34</v>
      </c>
      <c r="D4" s="7">
        <v>574</v>
      </c>
      <c r="E4" s="9" t="s">
        <v>34</v>
      </c>
      <c r="F4" s="7">
        <v>1272</v>
      </c>
      <c r="G4" s="9" t="s">
        <v>34</v>
      </c>
    </row>
    <row r="5" spans="1:7" ht="30">
      <c r="A5" s="2" t="s">
        <v>2034</v>
      </c>
      <c r="B5" s="7">
        <v>276</v>
      </c>
      <c r="C5" s="9" t="s">
        <v>39</v>
      </c>
      <c r="D5" s="7">
        <v>25</v>
      </c>
      <c r="E5" s="9" t="s">
        <v>39</v>
      </c>
      <c r="F5" s="7">
        <v>48</v>
      </c>
      <c r="G5" s="9" t="s">
        <v>39</v>
      </c>
    </row>
    <row r="6" spans="1:7">
      <c r="A6" s="11"/>
      <c r="B6" s="11"/>
      <c r="C6" s="11"/>
      <c r="D6" s="11"/>
      <c r="E6" s="11"/>
      <c r="F6" s="11"/>
      <c r="G6" s="11"/>
    </row>
    <row r="7" spans="1:7" ht="15" customHeight="1">
      <c r="A7" s="2" t="s">
        <v>34</v>
      </c>
      <c r="B7" s="12" t="s">
        <v>2035</v>
      </c>
      <c r="C7" s="12"/>
      <c r="D7" s="12"/>
      <c r="E7" s="12"/>
      <c r="F7" s="12"/>
      <c r="G7" s="12"/>
    </row>
    <row r="8" spans="1:7" ht="15" customHeight="1">
      <c r="A8" s="2" t="s">
        <v>39</v>
      </c>
      <c r="B8" s="12" t="s">
        <v>864</v>
      </c>
      <c r="C8" s="12"/>
      <c r="D8" s="12"/>
      <c r="E8" s="12"/>
      <c r="F8" s="12"/>
      <c r="G8" s="12"/>
    </row>
  </sheetData>
  <mergeCells count="7">
    <mergeCell ref="B8:G8"/>
    <mergeCell ref="B1:G1"/>
    <mergeCell ref="B2:C2"/>
    <mergeCell ref="D2:E2"/>
    <mergeCell ref="F2:G2"/>
    <mergeCell ref="A6:G6"/>
    <mergeCell ref="B7:G7"/>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2036</v>
      </c>
      <c r="B1" s="8" t="s">
        <v>1</v>
      </c>
      <c r="C1" s="8"/>
      <c r="D1" s="8"/>
    </row>
    <row r="2" spans="1:4">
      <c r="A2" s="8"/>
      <c r="B2" s="1" t="s">
        <v>2</v>
      </c>
      <c r="C2" s="1" t="s">
        <v>30</v>
      </c>
      <c r="D2" s="1" t="s">
        <v>31</v>
      </c>
    </row>
    <row r="3" spans="1:4" ht="30">
      <c r="A3" s="2" t="s">
        <v>2037</v>
      </c>
      <c r="B3" s="4"/>
      <c r="C3" s="4"/>
      <c r="D3" s="4"/>
    </row>
    <row r="4" spans="1:4">
      <c r="A4" s="3" t="s">
        <v>2032</v>
      </c>
      <c r="B4" s="4"/>
      <c r="C4" s="4"/>
      <c r="D4" s="4"/>
    </row>
    <row r="5" spans="1:4" ht="30">
      <c r="A5" s="2" t="s">
        <v>2038</v>
      </c>
      <c r="B5" s="501">
        <v>1.6299999999999999E-2</v>
      </c>
      <c r="C5" s="4"/>
      <c r="D5" s="4"/>
    </row>
    <row r="6" spans="1:4" ht="30">
      <c r="A6" s="2" t="s">
        <v>2039</v>
      </c>
      <c r="B6" s="501">
        <v>9.3799999999999994E-2</v>
      </c>
      <c r="C6" s="4"/>
      <c r="D6" s="4"/>
    </row>
    <row r="7" spans="1:4">
      <c r="A7" s="2" t="s">
        <v>2040</v>
      </c>
      <c r="B7" s="4">
        <v>2014</v>
      </c>
      <c r="C7" s="4"/>
      <c r="D7" s="4"/>
    </row>
    <row r="8" spans="1:4">
      <c r="A8" s="2" t="s">
        <v>2041</v>
      </c>
      <c r="B8" s="4">
        <v>2041</v>
      </c>
      <c r="C8" s="4"/>
      <c r="D8" s="4"/>
    </row>
    <row r="9" spans="1:4" ht="30">
      <c r="A9" s="2" t="s">
        <v>2037</v>
      </c>
      <c r="B9" s="4"/>
      <c r="C9" s="4"/>
      <c r="D9" s="4"/>
    </row>
    <row r="10" spans="1:4">
      <c r="A10" s="3" t="s">
        <v>2032</v>
      </c>
      <c r="B10" s="4"/>
      <c r="C10" s="4"/>
      <c r="D10" s="4"/>
    </row>
    <row r="11" spans="1:4" ht="30">
      <c r="A11" s="2" t="s">
        <v>2038</v>
      </c>
      <c r="B11" s="501">
        <v>1.6299999999999999E-2</v>
      </c>
      <c r="C11" s="501">
        <v>1.6299999999999999E-2</v>
      </c>
      <c r="D11" s="501">
        <v>1.6299999999999999E-2</v>
      </c>
    </row>
    <row r="12" spans="1:4" ht="30">
      <c r="A12" s="2" t="s">
        <v>2039</v>
      </c>
      <c r="B12" s="501">
        <v>9.3799999999999994E-2</v>
      </c>
      <c r="C12" s="501">
        <v>9.3799999999999994E-2</v>
      </c>
      <c r="D12" s="501">
        <v>9.3799999999999994E-2</v>
      </c>
    </row>
    <row r="13" spans="1:4">
      <c r="A13" s="2" t="s">
        <v>2040</v>
      </c>
      <c r="B13" s="4">
        <v>2014</v>
      </c>
      <c r="C13" s="4">
        <v>2014</v>
      </c>
      <c r="D13" s="4">
        <v>2014</v>
      </c>
    </row>
    <row r="14" spans="1:4">
      <c r="A14" s="2" t="s">
        <v>2041</v>
      </c>
      <c r="B14" s="4">
        <v>2041</v>
      </c>
      <c r="C14" s="4">
        <v>2041</v>
      </c>
      <c r="D14" s="4">
        <v>2041</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6.5703125" bestFit="1" customWidth="1"/>
    <col min="2" max="2" width="28.85546875" customWidth="1"/>
    <col min="3" max="3" width="7.28515625" customWidth="1"/>
    <col min="4" max="4" width="28.85546875" customWidth="1"/>
    <col min="5" max="5" width="7.28515625" customWidth="1"/>
    <col min="6" max="6" width="34.85546875" customWidth="1"/>
  </cols>
  <sheetData>
    <row r="1" spans="1:6" ht="15" customHeight="1">
      <c r="A1" s="1" t="s">
        <v>2042</v>
      </c>
      <c r="B1" s="8" t="s">
        <v>1</v>
      </c>
      <c r="C1" s="8"/>
      <c r="D1" s="8"/>
      <c r="E1" s="8"/>
      <c r="F1" s="1"/>
    </row>
    <row r="2" spans="1:6" ht="15" customHeight="1">
      <c r="A2" s="1" t="s">
        <v>129</v>
      </c>
      <c r="B2" s="8" t="s">
        <v>2</v>
      </c>
      <c r="C2" s="8"/>
      <c r="D2" s="8" t="s">
        <v>30</v>
      </c>
      <c r="E2" s="8"/>
      <c r="F2" s="1" t="s">
        <v>1997</v>
      </c>
    </row>
    <row r="3" spans="1:6">
      <c r="A3" s="3" t="s">
        <v>2043</v>
      </c>
      <c r="B3" s="4"/>
      <c r="C3" s="4"/>
      <c r="D3" s="4"/>
      <c r="E3" s="4"/>
      <c r="F3" s="4"/>
    </row>
    <row r="4" spans="1:6">
      <c r="A4" s="2" t="s">
        <v>945</v>
      </c>
      <c r="B4" s="4"/>
      <c r="C4" s="4"/>
      <c r="D4" s="4"/>
      <c r="E4" s="4"/>
      <c r="F4" s="7">
        <v>2140</v>
      </c>
    </row>
    <row r="5" spans="1:6" ht="17.25">
      <c r="A5" s="2" t="s">
        <v>2044</v>
      </c>
      <c r="B5" s="6">
        <v>9373</v>
      </c>
      <c r="C5" s="9" t="s">
        <v>34</v>
      </c>
      <c r="D5" s="6">
        <v>9488</v>
      </c>
      <c r="E5" s="9" t="s">
        <v>34</v>
      </c>
      <c r="F5" s="4"/>
    </row>
    <row r="6" spans="1:6">
      <c r="A6" s="2" t="s">
        <v>886</v>
      </c>
      <c r="B6" s="4">
        <v>-742</v>
      </c>
      <c r="C6" s="4"/>
      <c r="D6" s="4">
        <v>-661</v>
      </c>
      <c r="E6" s="4"/>
      <c r="F6" s="4"/>
    </row>
    <row r="7" spans="1:6">
      <c r="A7" s="2" t="s">
        <v>507</v>
      </c>
      <c r="B7" s="6">
        <v>8631</v>
      </c>
      <c r="C7" s="4"/>
      <c r="D7" s="6">
        <v>8827</v>
      </c>
      <c r="E7" s="4"/>
      <c r="F7" s="4"/>
    </row>
    <row r="8" spans="1:6" ht="45">
      <c r="A8" s="2" t="s">
        <v>2045</v>
      </c>
      <c r="B8" s="4"/>
      <c r="C8" s="4"/>
      <c r="D8" s="4"/>
      <c r="E8" s="4"/>
      <c r="F8" s="4"/>
    </row>
    <row r="9" spans="1:6">
      <c r="A9" s="3" t="s">
        <v>2043</v>
      </c>
      <c r="B9" s="4"/>
      <c r="C9" s="4"/>
      <c r="D9" s="4"/>
      <c r="E9" s="4"/>
      <c r="F9" s="4"/>
    </row>
    <row r="10" spans="1:6">
      <c r="A10" s="2" t="s">
        <v>2046</v>
      </c>
      <c r="B10" s="5">
        <v>50571</v>
      </c>
      <c r="C10" s="4"/>
      <c r="D10" s="5">
        <v>50571</v>
      </c>
      <c r="E10" s="4"/>
      <c r="F10" s="4"/>
    </row>
    <row r="11" spans="1:6" ht="30">
      <c r="A11" s="2" t="s">
        <v>2047</v>
      </c>
      <c r="B11" s="501">
        <v>8.6999999999999994E-2</v>
      </c>
      <c r="C11" s="4"/>
      <c r="D11" s="501">
        <v>8.6999999999999994E-2</v>
      </c>
      <c r="E11" s="4"/>
      <c r="F11" s="4"/>
    </row>
    <row r="12" spans="1:6">
      <c r="A12" s="2" t="s">
        <v>945</v>
      </c>
      <c r="B12" s="4">
        <v>264</v>
      </c>
      <c r="C12" s="4"/>
      <c r="D12" s="4">
        <v>264</v>
      </c>
      <c r="E12" s="4"/>
      <c r="F12" s="4"/>
    </row>
    <row r="13" spans="1:6" ht="45">
      <c r="A13" s="2" t="s">
        <v>2048</v>
      </c>
      <c r="B13" s="4"/>
      <c r="C13" s="4"/>
      <c r="D13" s="4"/>
      <c r="E13" s="4"/>
      <c r="F13" s="4"/>
    </row>
    <row r="14" spans="1:6">
      <c r="A14" s="3" t="s">
        <v>2043</v>
      </c>
      <c r="B14" s="4"/>
      <c r="C14" s="4"/>
      <c r="D14" s="4"/>
      <c r="E14" s="4"/>
      <c r="F14" s="4"/>
    </row>
    <row r="15" spans="1:6">
      <c r="A15" s="2" t="s">
        <v>2046</v>
      </c>
      <c r="B15" s="5">
        <v>43600</v>
      </c>
      <c r="C15" s="4"/>
      <c r="D15" s="5">
        <v>43600</v>
      </c>
      <c r="E15" s="4"/>
      <c r="F15" s="4"/>
    </row>
    <row r="16" spans="1:6" ht="30">
      <c r="A16" s="2" t="s">
        <v>2049</v>
      </c>
      <c r="B16" s="501">
        <v>9.3799999999999994E-2</v>
      </c>
      <c r="C16" s="4"/>
      <c r="D16" s="501">
        <v>9.3799999999999994E-2</v>
      </c>
      <c r="E16" s="4"/>
      <c r="F16" s="4"/>
    </row>
    <row r="17" spans="1:6">
      <c r="A17" s="2" t="s">
        <v>945</v>
      </c>
      <c r="B17" s="4">
        <v>420</v>
      </c>
      <c r="C17" s="4"/>
      <c r="D17" s="4">
        <v>848</v>
      </c>
      <c r="E17" s="4"/>
      <c r="F17" s="4"/>
    </row>
    <row r="18" spans="1:6" ht="45">
      <c r="A18" s="2" t="s">
        <v>2050</v>
      </c>
      <c r="B18" s="4"/>
      <c r="C18" s="4"/>
      <c r="D18" s="4"/>
      <c r="E18" s="4"/>
      <c r="F18" s="4"/>
    </row>
    <row r="19" spans="1:6">
      <c r="A19" s="3" t="s">
        <v>2043</v>
      </c>
      <c r="B19" s="4"/>
      <c r="C19" s="4"/>
      <c r="D19" s="4"/>
      <c r="E19" s="4"/>
      <c r="F19" s="4"/>
    </row>
    <row r="20" spans="1:6">
      <c r="A20" s="2" t="s">
        <v>2046</v>
      </c>
      <c r="B20" s="5">
        <v>43266</v>
      </c>
      <c r="C20" s="4"/>
      <c r="D20" s="5">
        <v>43266</v>
      </c>
      <c r="E20" s="4"/>
      <c r="F20" s="4"/>
    </row>
    <row r="21" spans="1:6" ht="30">
      <c r="A21" s="2" t="s">
        <v>2049</v>
      </c>
      <c r="B21" s="501">
        <v>7.9500000000000001E-2</v>
      </c>
      <c r="C21" s="4"/>
      <c r="D21" s="501">
        <v>7.9500000000000001E-2</v>
      </c>
      <c r="E21" s="4"/>
      <c r="F21" s="4"/>
    </row>
    <row r="22" spans="1:6">
      <c r="A22" s="2" t="s">
        <v>945</v>
      </c>
      <c r="B22" s="4">
        <v>903</v>
      </c>
      <c r="C22" s="4"/>
      <c r="D22" s="6">
        <v>1429</v>
      </c>
      <c r="E22" s="4"/>
      <c r="F22" s="4"/>
    </row>
    <row r="23" spans="1:6" ht="45">
      <c r="A23" s="2" t="s">
        <v>2051</v>
      </c>
      <c r="B23" s="4"/>
      <c r="C23" s="4"/>
      <c r="D23" s="4"/>
      <c r="E23" s="4"/>
      <c r="F23" s="4"/>
    </row>
    <row r="24" spans="1:6">
      <c r="A24" s="3" t="s">
        <v>2043</v>
      </c>
      <c r="B24" s="4"/>
      <c r="C24" s="4"/>
      <c r="D24" s="4"/>
      <c r="E24" s="4"/>
      <c r="F24" s="4"/>
    </row>
    <row r="25" spans="1:6">
      <c r="A25" s="2" t="s">
        <v>2046</v>
      </c>
      <c r="B25" s="5">
        <v>44423</v>
      </c>
      <c r="C25" s="4"/>
      <c r="D25" s="5">
        <v>44423</v>
      </c>
      <c r="E25" s="4"/>
      <c r="F25" s="4"/>
    </row>
    <row r="26" spans="1:6" ht="30">
      <c r="A26" s="2" t="s">
        <v>2049</v>
      </c>
      <c r="B26" s="501">
        <v>7.4999999999999997E-2</v>
      </c>
      <c r="C26" s="4"/>
      <c r="D26" s="501">
        <v>7.4999999999999997E-2</v>
      </c>
      <c r="E26" s="4"/>
      <c r="F26" s="4"/>
    </row>
    <row r="27" spans="1:6">
      <c r="A27" s="2" t="s">
        <v>945</v>
      </c>
      <c r="B27" s="4">
        <v>979</v>
      </c>
      <c r="C27" s="4"/>
      <c r="D27" s="4">
        <v>999</v>
      </c>
      <c r="E27" s="4"/>
      <c r="F27" s="4"/>
    </row>
    <row r="28" spans="1:6" ht="45">
      <c r="A28" s="2" t="s">
        <v>2052</v>
      </c>
      <c r="B28" s="4"/>
      <c r="C28" s="4"/>
      <c r="D28" s="4"/>
      <c r="E28" s="4"/>
      <c r="F28" s="4"/>
    </row>
    <row r="29" spans="1:6">
      <c r="A29" s="3" t="s">
        <v>2043</v>
      </c>
      <c r="B29" s="4"/>
      <c r="C29" s="4"/>
      <c r="D29" s="4"/>
      <c r="E29" s="4"/>
      <c r="F29" s="4"/>
    </row>
    <row r="30" spans="1:6">
      <c r="A30" s="2" t="s">
        <v>2046</v>
      </c>
      <c r="B30" s="5">
        <v>51089</v>
      </c>
      <c r="C30" s="4"/>
      <c r="D30" s="5">
        <v>51089</v>
      </c>
      <c r="E30" s="4"/>
      <c r="F30" s="4"/>
    </row>
    <row r="31" spans="1:6" ht="30">
      <c r="A31" s="2" t="s">
        <v>2049</v>
      </c>
      <c r="B31" s="501">
        <v>7.2999999999999995E-2</v>
      </c>
      <c r="C31" s="4"/>
      <c r="D31" s="501">
        <v>7.2999999999999995E-2</v>
      </c>
      <c r="E31" s="4"/>
      <c r="F31" s="4"/>
    </row>
    <row r="32" spans="1:6">
      <c r="A32" s="2" t="s">
        <v>945</v>
      </c>
      <c r="B32" s="4">
        <v>721</v>
      </c>
      <c r="C32" s="4"/>
      <c r="D32" s="4">
        <v>721</v>
      </c>
      <c r="E32" s="4"/>
      <c r="F32" s="4"/>
    </row>
    <row r="33" spans="1:6" ht="60">
      <c r="A33" s="2" t="s">
        <v>2053</v>
      </c>
      <c r="B33" s="4"/>
      <c r="C33" s="4"/>
      <c r="D33" s="4"/>
      <c r="E33" s="4"/>
      <c r="F33" s="4"/>
    </row>
    <row r="34" spans="1:6">
      <c r="A34" s="3" t="s">
        <v>2043</v>
      </c>
      <c r="B34" s="4"/>
      <c r="C34" s="4"/>
      <c r="D34" s="4"/>
      <c r="E34" s="4"/>
      <c r="F34" s="4"/>
    </row>
    <row r="35" spans="1:6">
      <c r="A35" s="2" t="s">
        <v>2040</v>
      </c>
      <c r="B35" s="4">
        <v>2023</v>
      </c>
      <c r="C35" s="4"/>
      <c r="D35" s="4">
        <v>2023</v>
      </c>
      <c r="E35" s="4"/>
      <c r="F35" s="4"/>
    </row>
    <row r="36" spans="1:6" ht="30">
      <c r="A36" s="2" t="s">
        <v>2049</v>
      </c>
      <c r="B36" s="501">
        <v>6.88E-2</v>
      </c>
      <c r="C36" s="4"/>
      <c r="D36" s="501">
        <v>6.88E-2</v>
      </c>
      <c r="E36" s="4"/>
      <c r="F36" s="4"/>
    </row>
    <row r="37" spans="1:6">
      <c r="A37" s="2" t="s">
        <v>2041</v>
      </c>
      <c r="B37" s="4">
        <v>2029</v>
      </c>
      <c r="C37" s="4"/>
      <c r="D37" s="4">
        <v>2029</v>
      </c>
      <c r="E37" s="4"/>
      <c r="F37" s="4"/>
    </row>
    <row r="38" spans="1:6">
      <c r="A38" s="2" t="s">
        <v>945</v>
      </c>
      <c r="B38" s="4">
        <v>131</v>
      </c>
      <c r="C38" s="4"/>
      <c r="D38" s="4">
        <v>130</v>
      </c>
      <c r="E38" s="4"/>
      <c r="F38" s="4"/>
    </row>
    <row r="39" spans="1:6" ht="45">
      <c r="A39" s="2" t="s">
        <v>2054</v>
      </c>
      <c r="B39" s="4"/>
      <c r="C39" s="4"/>
      <c r="D39" s="4"/>
      <c r="E39" s="4"/>
      <c r="F39" s="4"/>
    </row>
    <row r="40" spans="1:6">
      <c r="A40" s="3" t="s">
        <v>2043</v>
      </c>
      <c r="B40" s="4"/>
      <c r="C40" s="4"/>
      <c r="D40" s="4"/>
      <c r="E40" s="4"/>
      <c r="F40" s="4"/>
    </row>
    <row r="41" spans="1:6" ht="30">
      <c r="A41" s="2" t="s">
        <v>2049</v>
      </c>
      <c r="B41" s="501">
        <v>6.6500000000000004E-2</v>
      </c>
      <c r="C41" s="4"/>
      <c r="D41" s="501">
        <v>6.6500000000000004E-2</v>
      </c>
      <c r="E41" s="4"/>
      <c r="F41" s="4"/>
    </row>
    <row r="42" spans="1:6">
      <c r="A42" s="2" t="s">
        <v>2041</v>
      </c>
      <c r="B42" s="4">
        <v>2037</v>
      </c>
      <c r="C42" s="4"/>
      <c r="D42" s="4">
        <v>2037</v>
      </c>
      <c r="E42" s="4"/>
      <c r="F42" s="4"/>
    </row>
    <row r="43" spans="1:6">
      <c r="A43" s="2" t="s">
        <v>945</v>
      </c>
      <c r="B43" s="4">
        <v>4</v>
      </c>
      <c r="C43" s="4"/>
      <c r="D43" s="4">
        <v>4</v>
      </c>
      <c r="E43" s="4"/>
      <c r="F43" s="4"/>
    </row>
    <row r="44" spans="1:6" ht="75">
      <c r="A44" s="2" t="s">
        <v>2055</v>
      </c>
      <c r="B44" s="4"/>
      <c r="C44" s="4"/>
      <c r="D44" s="4"/>
      <c r="E44" s="4"/>
      <c r="F44" s="4"/>
    </row>
    <row r="45" spans="1:6">
      <c r="A45" s="3" t="s">
        <v>2043</v>
      </c>
      <c r="B45" s="4"/>
      <c r="C45" s="4"/>
      <c r="D45" s="4"/>
      <c r="E45" s="4"/>
      <c r="F45" s="4"/>
    </row>
    <row r="46" spans="1:6">
      <c r="A46" s="2" t="s">
        <v>2040</v>
      </c>
      <c r="B46" s="4">
        <v>2025</v>
      </c>
      <c r="C46" s="4"/>
      <c r="D46" s="4">
        <v>2025</v>
      </c>
      <c r="E46" s="4"/>
      <c r="F46" s="4"/>
    </row>
    <row r="47" spans="1:6">
      <c r="A47" s="2" t="s">
        <v>2041</v>
      </c>
      <c r="B47" s="4">
        <v>2027</v>
      </c>
      <c r="C47" s="4"/>
      <c r="D47" s="4">
        <v>2027</v>
      </c>
      <c r="E47" s="4"/>
      <c r="F47" s="4"/>
    </row>
    <row r="48" spans="1:6" ht="30">
      <c r="A48" s="2" t="s">
        <v>2047</v>
      </c>
      <c r="B48" s="501">
        <v>6.4000000000000001E-2</v>
      </c>
      <c r="C48" s="4"/>
      <c r="D48" s="501">
        <v>6.4000000000000001E-2</v>
      </c>
      <c r="E48" s="4"/>
      <c r="F48" s="4"/>
    </row>
    <row r="49" spans="1:6" ht="30">
      <c r="A49" s="2" t="s">
        <v>2056</v>
      </c>
      <c r="B49" s="501">
        <v>7.7499999999999999E-2</v>
      </c>
      <c r="C49" s="4"/>
      <c r="D49" s="501">
        <v>7.7499999999999999E-2</v>
      </c>
      <c r="E49" s="4"/>
      <c r="F49" s="4"/>
    </row>
    <row r="50" spans="1:6">
      <c r="A50" s="2" t="s">
        <v>945</v>
      </c>
      <c r="B50" s="4">
        <v>142</v>
      </c>
      <c r="C50" s="4"/>
      <c r="D50" s="4">
        <v>142</v>
      </c>
      <c r="E50" s="4"/>
      <c r="F50" s="4"/>
    </row>
    <row r="51" spans="1:6" ht="60">
      <c r="A51" s="2" t="s">
        <v>2057</v>
      </c>
      <c r="B51" s="4"/>
      <c r="C51" s="4"/>
      <c r="D51" s="4"/>
      <c r="E51" s="4"/>
      <c r="F51" s="4"/>
    </row>
    <row r="52" spans="1:6">
      <c r="A52" s="3" t="s">
        <v>2043</v>
      </c>
      <c r="B52" s="4"/>
      <c r="C52" s="4"/>
      <c r="D52" s="4"/>
      <c r="E52" s="4"/>
      <c r="F52" s="4"/>
    </row>
    <row r="53" spans="1:6">
      <c r="A53" s="2" t="s">
        <v>2040</v>
      </c>
      <c r="B53" s="4">
        <v>2016</v>
      </c>
      <c r="C53" s="4"/>
      <c r="D53" s="4">
        <v>2016</v>
      </c>
      <c r="E53" s="4"/>
      <c r="F53" s="4"/>
    </row>
    <row r="54" spans="1:6">
      <c r="A54" s="2" t="s">
        <v>2041</v>
      </c>
      <c r="B54" s="4">
        <v>2018</v>
      </c>
      <c r="C54" s="4"/>
      <c r="D54" s="4">
        <v>2018</v>
      </c>
      <c r="E54" s="4"/>
      <c r="F54" s="4"/>
    </row>
    <row r="55" spans="1:6" ht="30">
      <c r="A55" s="2" t="s">
        <v>2047</v>
      </c>
      <c r="B55" s="501">
        <v>6.3799999999999996E-2</v>
      </c>
      <c r="C55" s="4"/>
      <c r="D55" s="501">
        <v>6.3799999999999996E-2</v>
      </c>
      <c r="E55" s="4"/>
      <c r="F55" s="4"/>
    </row>
    <row r="56" spans="1:6" ht="30">
      <c r="A56" s="2" t="s">
        <v>2056</v>
      </c>
      <c r="B56" s="501">
        <v>6.6299999999999998E-2</v>
      </c>
      <c r="C56" s="4"/>
      <c r="D56" s="501">
        <v>6.6299999999999998E-2</v>
      </c>
      <c r="E56" s="4"/>
      <c r="F56" s="4"/>
    </row>
    <row r="57" spans="1:6">
      <c r="A57" s="2" t="s">
        <v>945</v>
      </c>
      <c r="B57" s="4">
        <v>358</v>
      </c>
      <c r="C57" s="4"/>
      <c r="D57" s="4">
        <v>364</v>
      </c>
      <c r="E57" s="4"/>
      <c r="F57" s="4"/>
    </row>
    <row r="58" spans="1:6" ht="45">
      <c r="A58" s="2" t="s">
        <v>2058</v>
      </c>
      <c r="B58" s="4"/>
      <c r="C58" s="4"/>
      <c r="D58" s="4"/>
      <c r="E58" s="4"/>
      <c r="F58" s="4"/>
    </row>
    <row r="59" spans="1:6">
      <c r="A59" s="3" t="s">
        <v>2043</v>
      </c>
      <c r="B59" s="4"/>
      <c r="C59" s="4"/>
      <c r="D59" s="4"/>
      <c r="E59" s="4"/>
      <c r="F59" s="4"/>
    </row>
    <row r="60" spans="1:6">
      <c r="A60" s="2" t="s">
        <v>2046</v>
      </c>
      <c r="B60" s="5">
        <v>51820</v>
      </c>
      <c r="C60" s="4"/>
      <c r="D60" s="5">
        <v>51820</v>
      </c>
      <c r="E60" s="4"/>
      <c r="F60" s="4"/>
    </row>
    <row r="61" spans="1:6" ht="30">
      <c r="A61" s="2" t="s">
        <v>2047</v>
      </c>
      <c r="B61" s="501">
        <v>0.06</v>
      </c>
      <c r="C61" s="4"/>
      <c r="D61" s="501">
        <v>0.06</v>
      </c>
      <c r="E61" s="4"/>
      <c r="F61" s="4"/>
    </row>
    <row r="62" spans="1:6">
      <c r="A62" s="2" t="s">
        <v>945</v>
      </c>
      <c r="B62" s="4">
        <v>585</v>
      </c>
      <c r="C62" s="4"/>
      <c r="D62" s="4">
        <v>585</v>
      </c>
      <c r="E62" s="4"/>
      <c r="F62" s="4"/>
    </row>
    <row r="63" spans="1:6" ht="60">
      <c r="A63" s="2" t="s">
        <v>2059</v>
      </c>
      <c r="B63" s="4"/>
      <c r="C63" s="4"/>
      <c r="D63" s="4"/>
      <c r="E63" s="4"/>
      <c r="F63" s="4"/>
    </row>
    <row r="64" spans="1:6">
      <c r="A64" s="3" t="s">
        <v>2043</v>
      </c>
      <c r="B64" s="4"/>
      <c r="C64" s="4"/>
      <c r="D64" s="4"/>
      <c r="E64" s="4"/>
      <c r="F64" s="4"/>
    </row>
    <row r="65" spans="1:6">
      <c r="A65" s="2" t="s">
        <v>2040</v>
      </c>
      <c r="B65" s="4">
        <v>2015</v>
      </c>
      <c r="C65" s="4"/>
      <c r="D65" s="4">
        <v>2014</v>
      </c>
      <c r="E65" s="4"/>
      <c r="F65" s="4"/>
    </row>
    <row r="66" spans="1:6">
      <c r="A66" s="2" t="s">
        <v>2041</v>
      </c>
      <c r="B66" s="4">
        <v>2016</v>
      </c>
      <c r="C66" s="4"/>
      <c r="D66" s="4">
        <v>2016</v>
      </c>
      <c r="E66" s="4"/>
      <c r="F66" s="4"/>
    </row>
    <row r="67" spans="1:6" ht="30">
      <c r="A67" s="2" t="s">
        <v>2047</v>
      </c>
      <c r="B67" s="501">
        <v>5.2499999999999998E-2</v>
      </c>
      <c r="C67" s="4"/>
      <c r="D67" s="501">
        <v>5.2499999999999998E-2</v>
      </c>
      <c r="E67" s="4"/>
      <c r="F67" s="4"/>
    </row>
    <row r="68" spans="1:6" ht="30">
      <c r="A68" s="2" t="s">
        <v>2056</v>
      </c>
      <c r="B68" s="501">
        <v>5.2999999999999999E-2</v>
      </c>
      <c r="C68" s="4"/>
      <c r="D68" s="501">
        <v>5.5E-2</v>
      </c>
      <c r="E68" s="4"/>
      <c r="F68" s="4"/>
    </row>
    <row r="69" spans="1:6">
      <c r="A69" s="2" t="s">
        <v>945</v>
      </c>
      <c r="B69" s="4">
        <v>457</v>
      </c>
      <c r="C69" s="4"/>
      <c r="D69" s="4">
        <v>657</v>
      </c>
      <c r="E69" s="4"/>
      <c r="F69" s="4"/>
    </row>
    <row r="70" spans="1:6" ht="45">
      <c r="A70" s="2" t="s">
        <v>2060</v>
      </c>
      <c r="B70" s="4"/>
      <c r="C70" s="4"/>
      <c r="D70" s="4"/>
      <c r="E70" s="4"/>
      <c r="F70" s="4"/>
    </row>
    <row r="71" spans="1:6">
      <c r="A71" s="3" t="s">
        <v>2043</v>
      </c>
      <c r="B71" s="4"/>
      <c r="C71" s="4"/>
      <c r="D71" s="4"/>
      <c r="E71" s="4"/>
      <c r="F71" s="4"/>
    </row>
    <row r="72" spans="1:6" ht="30">
      <c r="A72" s="2" t="s">
        <v>2047</v>
      </c>
      <c r="B72" s="501">
        <v>4.8000000000000001E-2</v>
      </c>
      <c r="C72" s="4"/>
      <c r="D72" s="4"/>
      <c r="E72" s="4"/>
      <c r="F72" s="4"/>
    </row>
    <row r="73" spans="1:6">
      <c r="A73" s="2" t="s">
        <v>945</v>
      </c>
      <c r="B73" s="4">
        <v>796</v>
      </c>
      <c r="C73" s="4"/>
      <c r="D73" s="4">
        <v>0</v>
      </c>
      <c r="E73" s="4"/>
      <c r="F73" s="4"/>
    </row>
    <row r="74" spans="1:6" ht="45">
      <c r="A74" s="2" t="s">
        <v>2061</v>
      </c>
      <c r="B74" s="4"/>
      <c r="C74" s="4"/>
      <c r="D74" s="4"/>
      <c r="E74" s="4"/>
      <c r="F74" s="4"/>
    </row>
    <row r="75" spans="1:6">
      <c r="A75" s="3" t="s">
        <v>2043</v>
      </c>
      <c r="B75" s="4"/>
      <c r="C75" s="4"/>
      <c r="D75" s="4"/>
      <c r="E75" s="4"/>
      <c r="F75" s="4"/>
    </row>
    <row r="76" spans="1:6" ht="30">
      <c r="A76" s="2" t="s">
        <v>2047</v>
      </c>
      <c r="B76" s="501">
        <v>4.7500000000000001E-2</v>
      </c>
      <c r="C76" s="4"/>
      <c r="D76" s="501">
        <v>4.7500000000000001E-2</v>
      </c>
      <c r="E76" s="4"/>
      <c r="F76" s="4"/>
    </row>
    <row r="77" spans="1:6">
      <c r="A77" s="2" t="s">
        <v>2062</v>
      </c>
      <c r="B77" s="4">
        <v>2022</v>
      </c>
      <c r="C77" s="4"/>
      <c r="D77" s="4">
        <v>2022</v>
      </c>
      <c r="E77" s="4"/>
      <c r="F77" s="4"/>
    </row>
    <row r="78" spans="1:6">
      <c r="A78" s="2" t="s">
        <v>945</v>
      </c>
      <c r="B78" s="4">
        <v>896</v>
      </c>
      <c r="C78" s="4"/>
      <c r="D78" s="4">
        <v>899</v>
      </c>
      <c r="E78" s="4"/>
      <c r="F78" s="4"/>
    </row>
    <row r="79" spans="1:6" ht="45">
      <c r="A79" s="2" t="s">
        <v>2063</v>
      </c>
      <c r="B79" s="4"/>
      <c r="C79" s="4"/>
      <c r="D79" s="4"/>
      <c r="E79" s="4"/>
      <c r="F79" s="4"/>
    </row>
    <row r="80" spans="1:6">
      <c r="A80" s="3" t="s">
        <v>2043</v>
      </c>
      <c r="B80" s="4"/>
      <c r="C80" s="4"/>
      <c r="D80" s="4"/>
      <c r="E80" s="4"/>
      <c r="F80" s="4"/>
    </row>
    <row r="81" spans="1:6" ht="30">
      <c r="A81" s="2" t="s">
        <v>2047</v>
      </c>
      <c r="B81" s="501">
        <v>3.6499999999999998E-2</v>
      </c>
      <c r="C81" s="4"/>
      <c r="D81" s="4"/>
      <c r="E81" s="4"/>
      <c r="F81" s="4"/>
    </row>
    <row r="82" spans="1:6">
      <c r="A82" s="2" t="s">
        <v>2062</v>
      </c>
      <c r="B82" s="4">
        <v>2024</v>
      </c>
      <c r="C82" s="4"/>
      <c r="D82" s="4"/>
      <c r="E82" s="4"/>
      <c r="F82" s="4"/>
    </row>
    <row r="83" spans="1:6">
      <c r="A83" s="2" t="s">
        <v>945</v>
      </c>
      <c r="B83" s="4">
        <v>797</v>
      </c>
      <c r="C83" s="4"/>
      <c r="D83" s="4">
        <v>0</v>
      </c>
      <c r="E83" s="4"/>
      <c r="F83" s="4"/>
    </row>
    <row r="84" spans="1:6">
      <c r="A84" s="2" t="s">
        <v>2064</v>
      </c>
      <c r="B84" s="4"/>
      <c r="C84" s="4"/>
      <c r="D84" s="4"/>
      <c r="E84" s="4"/>
      <c r="F84" s="4"/>
    </row>
    <row r="85" spans="1:6">
      <c r="A85" s="3" t="s">
        <v>2043</v>
      </c>
      <c r="B85" s="4"/>
      <c r="C85" s="4"/>
      <c r="D85" s="4"/>
      <c r="E85" s="4"/>
      <c r="F85" s="4"/>
    </row>
    <row r="86" spans="1:6">
      <c r="A86" s="2" t="s">
        <v>2040</v>
      </c>
      <c r="B86" s="4">
        <v>2014</v>
      </c>
      <c r="C86" s="4"/>
      <c r="D86" s="4">
        <v>2013</v>
      </c>
      <c r="E86" s="4"/>
      <c r="F86" s="4"/>
    </row>
    <row r="87" spans="1:6">
      <c r="A87" s="2" t="s">
        <v>2041</v>
      </c>
      <c r="B87" s="4">
        <v>2017</v>
      </c>
      <c r="C87" s="4"/>
      <c r="D87" s="4">
        <v>2017</v>
      </c>
      <c r="E87" s="4"/>
      <c r="F87" s="4"/>
    </row>
    <row r="88" spans="1:6" ht="17.25">
      <c r="A88" s="2" t="s">
        <v>945</v>
      </c>
      <c r="B88" s="4">
        <v>271</v>
      </c>
      <c r="C88" s="9" t="s">
        <v>39</v>
      </c>
      <c r="D88" s="4">
        <v>269</v>
      </c>
      <c r="E88" s="9" t="s">
        <v>39</v>
      </c>
      <c r="F88" s="4"/>
    </row>
    <row r="89" spans="1:6">
      <c r="A89" s="2" t="s">
        <v>2065</v>
      </c>
      <c r="B89" s="4"/>
      <c r="C89" s="4"/>
      <c r="D89" s="4"/>
      <c r="E89" s="4"/>
      <c r="F89" s="4"/>
    </row>
    <row r="90" spans="1:6">
      <c r="A90" s="3" t="s">
        <v>2043</v>
      </c>
      <c r="B90" s="4"/>
      <c r="C90" s="4"/>
      <c r="D90" s="4"/>
      <c r="E90" s="4"/>
      <c r="F90" s="4"/>
    </row>
    <row r="91" spans="1:6">
      <c r="A91" s="2" t="s">
        <v>2040</v>
      </c>
      <c r="B91" s="4">
        <v>2014</v>
      </c>
      <c r="C91" s="4"/>
      <c r="D91" s="4">
        <v>2013</v>
      </c>
      <c r="E91" s="4"/>
      <c r="F91" s="4"/>
    </row>
    <row r="92" spans="1:6">
      <c r="A92" s="2" t="s">
        <v>2041</v>
      </c>
      <c r="B92" s="4">
        <v>2035</v>
      </c>
      <c r="C92" s="4"/>
      <c r="D92" s="4">
        <v>2035</v>
      </c>
      <c r="E92" s="4"/>
      <c r="F92" s="4"/>
    </row>
    <row r="93" spans="1:6" ht="17.25">
      <c r="A93" s="2" t="s">
        <v>945</v>
      </c>
      <c r="B93" s="4">
        <v>950</v>
      </c>
      <c r="C93" s="9" t="s">
        <v>68</v>
      </c>
      <c r="D93" s="6">
        <v>1487</v>
      </c>
      <c r="E93" s="9" t="s">
        <v>68</v>
      </c>
      <c r="F93" s="4"/>
    </row>
    <row r="94" spans="1:6">
      <c r="A94" s="2" t="s">
        <v>2066</v>
      </c>
      <c r="B94" s="4"/>
      <c r="C94" s="4"/>
      <c r="D94" s="4"/>
      <c r="E94" s="4"/>
      <c r="F94" s="4"/>
    </row>
    <row r="95" spans="1:6">
      <c r="A95" s="3" t="s">
        <v>2043</v>
      </c>
      <c r="B95" s="4"/>
      <c r="C95" s="4"/>
      <c r="D95" s="4"/>
      <c r="E95" s="4"/>
      <c r="F95" s="4"/>
    </row>
    <row r="96" spans="1:6" ht="17.25">
      <c r="A96" s="2" t="s">
        <v>2002</v>
      </c>
      <c r="B96" s="4">
        <v>424</v>
      </c>
      <c r="C96" s="9" t="s">
        <v>70</v>
      </c>
      <c r="D96" s="4">
        <v>386</v>
      </c>
      <c r="E96" s="9" t="s">
        <v>70</v>
      </c>
      <c r="F96" s="4"/>
    </row>
    <row r="97" spans="1:6">
      <c r="A97" s="2" t="s">
        <v>2067</v>
      </c>
      <c r="B97" s="4"/>
      <c r="C97" s="4"/>
      <c r="D97" s="4"/>
      <c r="E97" s="4"/>
      <c r="F97" s="4"/>
    </row>
    <row r="98" spans="1:6">
      <c r="A98" s="3" t="s">
        <v>2043</v>
      </c>
      <c r="B98" s="4"/>
      <c r="C98" s="4"/>
      <c r="D98" s="4"/>
      <c r="E98" s="4"/>
      <c r="F98" s="4"/>
    </row>
    <row r="99" spans="1:6" ht="17.25">
      <c r="A99" s="2" t="s">
        <v>945</v>
      </c>
      <c r="B99" s="7">
        <v>275</v>
      </c>
      <c r="C99" s="9" t="s">
        <v>72</v>
      </c>
      <c r="D99" s="7">
        <v>304</v>
      </c>
      <c r="E99" s="9" t="s">
        <v>72</v>
      </c>
      <c r="F99" s="4"/>
    </row>
    <row r="100" spans="1:6">
      <c r="A100" s="11"/>
      <c r="B100" s="11"/>
      <c r="C100" s="11"/>
      <c r="D100" s="11"/>
      <c r="E100" s="11"/>
      <c r="F100" s="11"/>
    </row>
    <row r="101" spans="1:6" ht="15" customHeight="1">
      <c r="A101" s="2" t="s">
        <v>34</v>
      </c>
      <c r="B101" s="12" t="s">
        <v>2068</v>
      </c>
      <c r="C101" s="12"/>
      <c r="D101" s="12"/>
      <c r="E101" s="12"/>
      <c r="F101" s="12"/>
    </row>
    <row r="102" spans="1:6" ht="15" customHeight="1">
      <c r="A102" s="2" t="s">
        <v>39</v>
      </c>
      <c r="B102" s="12" t="s">
        <v>2069</v>
      </c>
      <c r="C102" s="12"/>
      <c r="D102" s="12"/>
      <c r="E102" s="12"/>
      <c r="F102" s="12"/>
    </row>
    <row r="103" spans="1:6" ht="15" customHeight="1">
      <c r="A103" s="2" t="s">
        <v>68</v>
      </c>
      <c r="B103" s="12" t="s">
        <v>2070</v>
      </c>
      <c r="C103" s="12"/>
      <c r="D103" s="12"/>
      <c r="E103" s="12"/>
      <c r="F103" s="12"/>
    </row>
    <row r="104" spans="1:6" ht="45" customHeight="1">
      <c r="A104" s="2" t="s">
        <v>70</v>
      </c>
      <c r="B104" s="12" t="s">
        <v>2071</v>
      </c>
      <c r="C104" s="12"/>
      <c r="D104" s="12"/>
      <c r="E104" s="12"/>
      <c r="F104" s="12"/>
    </row>
    <row r="105" spans="1:6" ht="30" customHeight="1">
      <c r="A105" s="2" t="s">
        <v>72</v>
      </c>
      <c r="B105" s="12" t="s">
        <v>2072</v>
      </c>
      <c r="C105" s="12"/>
      <c r="D105" s="12"/>
      <c r="E105" s="12"/>
      <c r="F105" s="12"/>
    </row>
  </sheetData>
  <mergeCells count="9">
    <mergeCell ref="B103:F103"/>
    <mergeCell ref="B104:F104"/>
    <mergeCell ref="B105:F105"/>
    <mergeCell ref="B1:E1"/>
    <mergeCell ref="B2:C2"/>
    <mergeCell ref="D2:E2"/>
    <mergeCell ref="A100:F100"/>
    <mergeCell ref="B101:F101"/>
    <mergeCell ref="B102:F10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0.7109375" customWidth="1"/>
    <col min="3" max="3" width="5.42578125" customWidth="1"/>
    <col min="4" max="4" width="30.7109375" customWidth="1"/>
    <col min="5" max="5" width="5.42578125" customWidth="1"/>
    <col min="6" max="6" width="31.7109375" customWidth="1"/>
  </cols>
  <sheetData>
    <row r="1" spans="1:6" ht="30" customHeight="1">
      <c r="A1" s="8" t="s">
        <v>2073</v>
      </c>
      <c r="B1" s="8" t="s">
        <v>1</v>
      </c>
      <c r="C1" s="8"/>
      <c r="D1" s="8"/>
      <c r="E1" s="8"/>
      <c r="F1" s="1"/>
    </row>
    <row r="2" spans="1:6" ht="15" customHeight="1">
      <c r="A2" s="8"/>
      <c r="B2" s="8" t="s">
        <v>2</v>
      </c>
      <c r="C2" s="8"/>
      <c r="D2" s="8" t="s">
        <v>30</v>
      </c>
      <c r="E2" s="8"/>
      <c r="F2" s="1" t="s">
        <v>1997</v>
      </c>
    </row>
    <row r="3" spans="1:6">
      <c r="A3" s="3" t="s">
        <v>2043</v>
      </c>
      <c r="B3" s="4"/>
      <c r="C3" s="4"/>
      <c r="D3" s="4"/>
      <c r="E3" s="4"/>
      <c r="F3" s="4"/>
    </row>
    <row r="4" spans="1:6">
      <c r="A4" s="2" t="s">
        <v>507</v>
      </c>
      <c r="B4" s="4"/>
      <c r="C4" s="4"/>
      <c r="D4" s="4"/>
      <c r="E4" s="4"/>
      <c r="F4" s="7">
        <v>2140000000</v>
      </c>
    </row>
    <row r="5" spans="1:6">
      <c r="A5" s="2" t="s">
        <v>2074</v>
      </c>
      <c r="B5" s="6">
        <v>10600000000</v>
      </c>
      <c r="C5" s="4"/>
      <c r="D5" s="6">
        <v>10700000000</v>
      </c>
      <c r="E5" s="4"/>
      <c r="F5" s="4"/>
    </row>
    <row r="6" spans="1:6">
      <c r="A6" s="2" t="s">
        <v>2064</v>
      </c>
      <c r="B6" s="4"/>
      <c r="C6" s="4"/>
      <c r="D6" s="4"/>
      <c r="E6" s="4"/>
      <c r="F6" s="4"/>
    </row>
    <row r="7" spans="1:6">
      <c r="A7" s="3" t="s">
        <v>2043</v>
      </c>
      <c r="B7" s="4"/>
      <c r="C7" s="4"/>
      <c r="D7" s="4"/>
      <c r="E7" s="4"/>
      <c r="F7" s="4"/>
    </row>
    <row r="8" spans="1:6">
      <c r="A8" s="2" t="s">
        <v>2041</v>
      </c>
      <c r="B8" s="4">
        <v>2017</v>
      </c>
      <c r="C8" s="4"/>
      <c r="D8" s="4">
        <v>2017</v>
      </c>
      <c r="E8" s="4"/>
      <c r="F8" s="4"/>
    </row>
    <row r="9" spans="1:6" ht="30">
      <c r="A9" s="2" t="s">
        <v>2075</v>
      </c>
      <c r="B9" s="501">
        <v>2.8000000000000001E-2</v>
      </c>
      <c r="C9" s="4"/>
      <c r="D9" s="501">
        <v>2.5999999999999999E-2</v>
      </c>
      <c r="E9" s="4"/>
      <c r="F9" s="4"/>
    </row>
    <row r="10" spans="1:6" ht="17.25">
      <c r="A10" s="2" t="s">
        <v>507</v>
      </c>
      <c r="B10" s="6">
        <v>271000000</v>
      </c>
      <c r="C10" s="9" t="s">
        <v>34</v>
      </c>
      <c r="D10" s="6">
        <v>269000000</v>
      </c>
      <c r="E10" s="9" t="s">
        <v>34</v>
      </c>
      <c r="F10" s="4"/>
    </row>
    <row r="11" spans="1:6">
      <c r="A11" s="2" t="s">
        <v>2065</v>
      </c>
      <c r="B11" s="4"/>
      <c r="C11" s="4"/>
      <c r="D11" s="4"/>
      <c r="E11" s="4"/>
      <c r="F11" s="4"/>
    </row>
    <row r="12" spans="1:6">
      <c r="A12" s="3" t="s">
        <v>2043</v>
      </c>
      <c r="B12" s="4"/>
      <c r="C12" s="4"/>
      <c r="D12" s="4"/>
      <c r="E12" s="4"/>
      <c r="F12" s="4"/>
    </row>
    <row r="13" spans="1:6">
      <c r="A13" s="2" t="s">
        <v>2041</v>
      </c>
      <c r="B13" s="4">
        <v>2035</v>
      </c>
      <c r="C13" s="4"/>
      <c r="D13" s="4">
        <v>2035</v>
      </c>
      <c r="E13" s="4"/>
      <c r="F13" s="4"/>
    </row>
    <row r="14" spans="1:6" ht="30">
      <c r="A14" s="2" t="s">
        <v>2075</v>
      </c>
      <c r="B14" s="501">
        <v>5.7000000000000002E-2</v>
      </c>
      <c r="C14" s="4"/>
      <c r="D14" s="501">
        <v>5.5E-2</v>
      </c>
      <c r="E14" s="4"/>
      <c r="F14" s="4"/>
    </row>
    <row r="15" spans="1:6" ht="17.25">
      <c r="A15" s="2" t="s">
        <v>507</v>
      </c>
      <c r="B15" s="6">
        <v>950000000</v>
      </c>
      <c r="C15" s="9" t="s">
        <v>39</v>
      </c>
      <c r="D15" s="6">
        <v>1487000000</v>
      </c>
      <c r="E15" s="9" t="s">
        <v>39</v>
      </c>
      <c r="F15" s="4"/>
    </row>
    <row r="16" spans="1:6">
      <c r="A16" s="2" t="s">
        <v>2066</v>
      </c>
      <c r="B16" s="4"/>
      <c r="C16" s="4"/>
      <c r="D16" s="4"/>
      <c r="E16" s="4"/>
      <c r="F16" s="4"/>
    </row>
    <row r="17" spans="1:6">
      <c r="A17" s="3" t="s">
        <v>2043</v>
      </c>
      <c r="B17" s="4"/>
      <c r="C17" s="4"/>
      <c r="D17" s="4"/>
      <c r="E17" s="4"/>
      <c r="F17" s="4"/>
    </row>
    <row r="18" spans="1:6" ht="30">
      <c r="A18" s="2" t="s">
        <v>2075</v>
      </c>
      <c r="B18" s="501">
        <v>2.5999999999999999E-2</v>
      </c>
      <c r="C18" s="4"/>
      <c r="D18" s="501">
        <v>2.8000000000000001E-2</v>
      </c>
      <c r="E18" s="4"/>
      <c r="F18" s="4"/>
    </row>
    <row r="19" spans="1:6" ht="30">
      <c r="A19" s="2" t="s">
        <v>2076</v>
      </c>
      <c r="B19" s="4"/>
      <c r="C19" s="4"/>
      <c r="D19" s="4"/>
      <c r="E19" s="4"/>
      <c r="F19" s="4"/>
    </row>
    <row r="20" spans="1:6">
      <c r="A20" s="3" t="s">
        <v>2043</v>
      </c>
      <c r="B20" s="4"/>
      <c r="C20" s="4"/>
      <c r="D20" s="4"/>
      <c r="E20" s="4"/>
      <c r="F20" s="4"/>
    </row>
    <row r="21" spans="1:6" ht="30">
      <c r="A21" s="2" t="s">
        <v>2075</v>
      </c>
      <c r="B21" s="501">
        <v>7.1999999999999995E-2</v>
      </c>
      <c r="C21" s="4"/>
      <c r="D21" s="501">
        <v>5.8000000000000003E-2</v>
      </c>
      <c r="E21" s="4"/>
      <c r="F21" s="4"/>
    </row>
    <row r="22" spans="1:6">
      <c r="A22" s="2" t="s">
        <v>507</v>
      </c>
      <c r="B22" s="6">
        <v>91000000</v>
      </c>
      <c r="C22" s="4"/>
      <c r="D22" s="6">
        <v>93000000</v>
      </c>
      <c r="E22" s="4"/>
      <c r="F22" s="4"/>
    </row>
    <row r="23" spans="1:6">
      <c r="A23" s="2" t="s">
        <v>2067</v>
      </c>
      <c r="B23" s="4"/>
      <c r="C23" s="4"/>
      <c r="D23" s="4"/>
      <c r="E23" s="4"/>
      <c r="F23" s="4"/>
    </row>
    <row r="24" spans="1:6">
      <c r="A24" s="3" t="s">
        <v>2043</v>
      </c>
      <c r="B24" s="4"/>
      <c r="C24" s="4"/>
      <c r="D24" s="4"/>
      <c r="E24" s="4"/>
      <c r="F24" s="4"/>
    </row>
    <row r="25" spans="1:6" ht="17.25">
      <c r="A25" s="2" t="s">
        <v>507</v>
      </c>
      <c r="B25" s="6">
        <v>275000000</v>
      </c>
      <c r="C25" s="9" t="s">
        <v>68</v>
      </c>
      <c r="D25" s="6">
        <v>304000000</v>
      </c>
      <c r="E25" s="9" t="s">
        <v>68</v>
      </c>
      <c r="F25" s="4"/>
    </row>
    <row r="26" spans="1:6" ht="30">
      <c r="A26" s="2" t="s">
        <v>2077</v>
      </c>
      <c r="B26" s="4"/>
      <c r="C26" s="4"/>
      <c r="D26" s="4"/>
      <c r="E26" s="4"/>
      <c r="F26" s="4"/>
    </row>
    <row r="27" spans="1:6">
      <c r="A27" s="3" t="s">
        <v>2043</v>
      </c>
      <c r="B27" s="4"/>
      <c r="C27" s="4"/>
      <c r="D27" s="4"/>
      <c r="E27" s="4"/>
      <c r="F27" s="4"/>
    </row>
    <row r="28" spans="1:6" ht="30">
      <c r="A28" s="2" t="s">
        <v>2078</v>
      </c>
      <c r="B28" s="7">
        <v>20000000</v>
      </c>
      <c r="C28" s="4"/>
      <c r="D28" s="7">
        <v>41000000</v>
      </c>
      <c r="E28" s="4"/>
      <c r="F28" s="4"/>
    </row>
    <row r="29" spans="1:6">
      <c r="A29" s="11"/>
      <c r="B29" s="11"/>
      <c r="C29" s="11"/>
      <c r="D29" s="11"/>
      <c r="E29" s="11"/>
      <c r="F29" s="11"/>
    </row>
    <row r="30" spans="1:6" ht="15" customHeight="1">
      <c r="A30" s="2" t="s">
        <v>34</v>
      </c>
      <c r="B30" s="12" t="s">
        <v>2069</v>
      </c>
      <c r="C30" s="12"/>
      <c r="D30" s="12"/>
      <c r="E30" s="12"/>
      <c r="F30" s="12"/>
    </row>
    <row r="31" spans="1:6" ht="15" customHeight="1">
      <c r="A31" s="2" t="s">
        <v>39</v>
      </c>
      <c r="B31" s="12" t="s">
        <v>2070</v>
      </c>
      <c r="C31" s="12"/>
      <c r="D31" s="12"/>
      <c r="E31" s="12"/>
      <c r="F31" s="12"/>
    </row>
    <row r="32" spans="1:6" ht="30" customHeight="1">
      <c r="A32" s="2" t="s">
        <v>68</v>
      </c>
      <c r="B32" s="12" t="s">
        <v>2072</v>
      </c>
      <c r="C32" s="12"/>
      <c r="D32" s="12"/>
      <c r="E32" s="12"/>
      <c r="F32" s="12"/>
    </row>
  </sheetData>
  <mergeCells count="8">
    <mergeCell ref="B31:F31"/>
    <mergeCell ref="B32:F32"/>
    <mergeCell ref="A1:A2"/>
    <mergeCell ref="B1:E1"/>
    <mergeCell ref="B2:C2"/>
    <mergeCell ref="D2:E2"/>
    <mergeCell ref="A29:F29"/>
    <mergeCell ref="B30:F3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2" width="21.5703125" customWidth="1"/>
    <col min="3" max="3" width="20" customWidth="1"/>
    <col min="4" max="4" width="3.5703125" customWidth="1"/>
    <col min="5" max="5" width="17.5703125" customWidth="1"/>
    <col min="6" max="6" width="3.5703125" customWidth="1"/>
    <col min="7" max="7" width="20" customWidth="1"/>
    <col min="8" max="8" width="3.5703125" customWidth="1"/>
    <col min="9" max="9" width="17.7109375" customWidth="1"/>
    <col min="10" max="10" width="17.42578125" customWidth="1"/>
    <col min="11" max="11" width="16.7109375" customWidth="1"/>
    <col min="12" max="12" width="16.5703125" customWidth="1"/>
  </cols>
  <sheetData>
    <row r="1" spans="1:12" ht="15" customHeight="1">
      <c r="A1" s="8" t="s">
        <v>2079</v>
      </c>
      <c r="B1" s="1" t="s">
        <v>1620</v>
      </c>
      <c r="C1" s="8" t="s">
        <v>1</v>
      </c>
      <c r="D1" s="8"/>
      <c r="E1" s="8"/>
      <c r="F1" s="8"/>
      <c r="G1" s="8"/>
      <c r="H1" s="8"/>
      <c r="I1" s="8" t="s">
        <v>1753</v>
      </c>
      <c r="J1" s="8"/>
      <c r="K1" s="1"/>
      <c r="L1" s="1"/>
    </row>
    <row r="2" spans="1:12" ht="15" customHeight="1">
      <c r="A2" s="8"/>
      <c r="B2" s="1" t="s">
        <v>4</v>
      </c>
      <c r="C2" s="8" t="s">
        <v>2</v>
      </c>
      <c r="D2" s="8"/>
      <c r="E2" s="8" t="s">
        <v>30</v>
      </c>
      <c r="F2" s="8"/>
      <c r="G2" s="8" t="s">
        <v>31</v>
      </c>
      <c r="H2" s="8"/>
      <c r="I2" s="1" t="s">
        <v>2080</v>
      </c>
      <c r="J2" s="1" t="s">
        <v>2081</v>
      </c>
      <c r="K2" s="1" t="s">
        <v>2082</v>
      </c>
      <c r="L2" s="1" t="s">
        <v>2083</v>
      </c>
    </row>
    <row r="3" spans="1:12">
      <c r="A3" s="3" t="s">
        <v>2084</v>
      </c>
      <c r="B3" s="4"/>
      <c r="C3" s="4"/>
      <c r="D3" s="4"/>
      <c r="E3" s="4"/>
      <c r="F3" s="4"/>
      <c r="G3" s="4"/>
      <c r="H3" s="4"/>
      <c r="I3" s="4"/>
      <c r="J3" s="4"/>
      <c r="K3" s="4"/>
      <c r="L3" s="4"/>
    </row>
    <row r="4" spans="1:12" ht="17.25">
      <c r="A4" s="2" t="s">
        <v>2085</v>
      </c>
      <c r="B4" s="4"/>
      <c r="C4" s="7">
        <v>1625000000</v>
      </c>
      <c r="D4" s="9" t="s">
        <v>34</v>
      </c>
      <c r="E4" s="7">
        <v>574000000</v>
      </c>
      <c r="F4" s="9" t="s">
        <v>34</v>
      </c>
      <c r="G4" s="7">
        <v>1272000000</v>
      </c>
      <c r="H4" s="9" t="s">
        <v>34</v>
      </c>
      <c r="I4" s="4"/>
      <c r="J4" s="4"/>
      <c r="K4" s="4"/>
      <c r="L4" s="4"/>
    </row>
    <row r="5" spans="1:12">
      <c r="A5" s="2" t="s">
        <v>2086</v>
      </c>
      <c r="B5" s="4"/>
      <c r="C5" s="6">
        <v>5300000000</v>
      </c>
      <c r="D5" s="4"/>
      <c r="E5" s="4"/>
      <c r="F5" s="4"/>
      <c r="G5" s="4"/>
      <c r="H5" s="4"/>
      <c r="I5" s="4"/>
      <c r="J5" s="4"/>
      <c r="K5" s="4"/>
      <c r="L5" s="4"/>
    </row>
    <row r="6" spans="1:12" ht="45">
      <c r="A6" s="2" t="s">
        <v>2087</v>
      </c>
      <c r="B6" s="4"/>
      <c r="C6" s="6">
        <v>5200000000</v>
      </c>
      <c r="D6" s="4"/>
      <c r="E6" s="4"/>
      <c r="F6" s="4"/>
      <c r="G6" s="4"/>
      <c r="H6" s="4"/>
      <c r="I6" s="4"/>
      <c r="J6" s="4"/>
      <c r="K6" s="4"/>
      <c r="L6" s="4"/>
    </row>
    <row r="7" spans="1:12" ht="30">
      <c r="A7" s="2" t="s">
        <v>2088</v>
      </c>
      <c r="B7" s="4"/>
      <c r="C7" s="6">
        <v>5200000000</v>
      </c>
      <c r="D7" s="4"/>
      <c r="E7" s="4"/>
      <c r="F7" s="4"/>
      <c r="G7" s="4"/>
      <c r="H7" s="4"/>
      <c r="I7" s="4"/>
      <c r="J7" s="4"/>
      <c r="K7" s="4"/>
      <c r="L7" s="4"/>
    </row>
    <row r="8" spans="1:12">
      <c r="A8" s="2" t="s">
        <v>2089</v>
      </c>
      <c r="B8" s="4"/>
      <c r="C8" s="6">
        <v>742000000</v>
      </c>
      <c r="D8" s="4"/>
      <c r="E8" s="4"/>
      <c r="F8" s="4"/>
      <c r="G8" s="4"/>
      <c r="H8" s="4"/>
      <c r="I8" s="4"/>
      <c r="J8" s="4"/>
      <c r="K8" s="4"/>
      <c r="L8" s="4"/>
    </row>
    <row r="9" spans="1:12">
      <c r="A9" s="2" t="s">
        <v>2090</v>
      </c>
      <c r="B9" s="4"/>
      <c r="C9" s="6">
        <v>543000000</v>
      </c>
      <c r="D9" s="4"/>
      <c r="E9" s="4"/>
      <c r="F9" s="4"/>
      <c r="G9" s="4"/>
      <c r="H9" s="4"/>
      <c r="I9" s="4"/>
      <c r="J9" s="4"/>
      <c r="K9" s="4"/>
      <c r="L9" s="4"/>
    </row>
    <row r="10" spans="1:12">
      <c r="A10" s="2" t="s">
        <v>2091</v>
      </c>
      <c r="B10" s="4"/>
      <c r="C10" s="6">
        <v>71000000</v>
      </c>
      <c r="D10" s="4"/>
      <c r="E10" s="4"/>
      <c r="F10" s="4"/>
      <c r="G10" s="4"/>
      <c r="H10" s="4"/>
      <c r="I10" s="4"/>
      <c r="J10" s="4"/>
      <c r="K10" s="4"/>
      <c r="L10" s="4"/>
    </row>
    <row r="11" spans="1:12">
      <c r="A11" s="2" t="s">
        <v>2092</v>
      </c>
      <c r="B11" s="4"/>
      <c r="C11" s="6">
        <v>1200000000</v>
      </c>
      <c r="D11" s="4"/>
      <c r="E11" s="4"/>
      <c r="F11" s="4"/>
      <c r="G11" s="4"/>
      <c r="H11" s="4"/>
      <c r="I11" s="4"/>
      <c r="J11" s="4"/>
      <c r="K11" s="4"/>
      <c r="L11" s="4"/>
    </row>
    <row r="12" spans="1:12">
      <c r="A12" s="2" t="s">
        <v>2093</v>
      </c>
      <c r="B12" s="4"/>
      <c r="C12" s="6">
        <v>605000000</v>
      </c>
      <c r="D12" s="4"/>
      <c r="E12" s="4"/>
      <c r="F12" s="4"/>
      <c r="G12" s="4"/>
      <c r="H12" s="4"/>
      <c r="I12" s="4"/>
      <c r="J12" s="4"/>
      <c r="K12" s="4"/>
      <c r="L12" s="4"/>
    </row>
    <row r="13" spans="1:12" ht="30">
      <c r="A13" s="2" t="s">
        <v>2094</v>
      </c>
      <c r="B13" s="4"/>
      <c r="C13" s="6">
        <v>276000000</v>
      </c>
      <c r="D13" s="9" t="s">
        <v>39</v>
      </c>
      <c r="E13" s="6">
        <v>25000000</v>
      </c>
      <c r="F13" s="9" t="s">
        <v>39</v>
      </c>
      <c r="G13" s="6">
        <v>48000000</v>
      </c>
      <c r="H13" s="9" t="s">
        <v>39</v>
      </c>
      <c r="I13" s="4"/>
      <c r="J13" s="4"/>
      <c r="K13" s="4"/>
      <c r="L13" s="4"/>
    </row>
    <row r="14" spans="1:12">
      <c r="A14" s="2" t="s">
        <v>214</v>
      </c>
      <c r="B14" s="6">
        <v>258000000</v>
      </c>
      <c r="C14" s="6">
        <v>269000000</v>
      </c>
      <c r="D14" s="4"/>
      <c r="E14" s="4">
        <v>0</v>
      </c>
      <c r="F14" s="4"/>
      <c r="G14" s="4">
        <v>0</v>
      </c>
      <c r="H14" s="4"/>
      <c r="I14" s="4"/>
      <c r="J14" s="4"/>
      <c r="K14" s="4"/>
      <c r="L14" s="4"/>
    </row>
    <row r="15" spans="1:12" ht="30">
      <c r="A15" s="2" t="s">
        <v>2095</v>
      </c>
      <c r="B15" s="4"/>
      <c r="C15" s="4"/>
      <c r="D15" s="4"/>
      <c r="E15" s="4"/>
      <c r="F15" s="4"/>
      <c r="G15" s="4"/>
      <c r="H15" s="4"/>
      <c r="I15" s="4"/>
      <c r="J15" s="4"/>
      <c r="K15" s="4"/>
      <c r="L15" s="4"/>
    </row>
    <row r="16" spans="1:12">
      <c r="A16" s="3" t="s">
        <v>2084</v>
      </c>
      <c r="B16" s="4"/>
      <c r="C16" s="4"/>
      <c r="D16" s="4"/>
      <c r="E16" s="4"/>
      <c r="F16" s="4"/>
      <c r="G16" s="4"/>
      <c r="H16" s="4"/>
      <c r="I16" s="4"/>
      <c r="J16" s="4"/>
      <c r="K16" s="4"/>
      <c r="L16" s="4"/>
    </row>
    <row r="17" spans="1:12" ht="30">
      <c r="A17" s="2" t="s">
        <v>2096</v>
      </c>
      <c r="B17" s="6">
        <v>800000000</v>
      </c>
      <c r="C17" s="4"/>
      <c r="D17" s="4"/>
      <c r="E17" s="4"/>
      <c r="F17" s="4"/>
      <c r="G17" s="4"/>
      <c r="H17" s="4"/>
      <c r="I17" s="4"/>
      <c r="J17" s="4"/>
      <c r="K17" s="4"/>
      <c r="L17" s="4"/>
    </row>
    <row r="18" spans="1:12" ht="30">
      <c r="A18" s="2" t="s">
        <v>2049</v>
      </c>
      <c r="B18" s="4"/>
      <c r="C18" s="4"/>
      <c r="D18" s="4"/>
      <c r="E18" s="4"/>
      <c r="F18" s="4"/>
      <c r="G18" s="4"/>
      <c r="H18" s="4"/>
      <c r="I18" s="4"/>
      <c r="J18" s="4"/>
      <c r="K18" s="501">
        <v>3.6499999999999998E-2</v>
      </c>
      <c r="L18" s="4"/>
    </row>
    <row r="19" spans="1:12">
      <c r="A19" s="2" t="s">
        <v>2097</v>
      </c>
      <c r="B19" s="5">
        <v>45458</v>
      </c>
      <c r="C19" s="4"/>
      <c r="D19" s="4"/>
      <c r="E19" s="4"/>
      <c r="F19" s="4"/>
      <c r="G19" s="4"/>
      <c r="H19" s="4"/>
      <c r="I19" s="4"/>
      <c r="J19" s="4"/>
      <c r="K19" s="4"/>
      <c r="L19" s="4"/>
    </row>
    <row r="20" spans="1:12" ht="30">
      <c r="A20" s="2" t="s">
        <v>2098</v>
      </c>
      <c r="B20" s="4"/>
      <c r="C20" s="4"/>
      <c r="D20" s="4"/>
      <c r="E20" s="4"/>
      <c r="F20" s="4"/>
      <c r="G20" s="4"/>
      <c r="H20" s="4"/>
      <c r="I20" s="4"/>
      <c r="J20" s="4"/>
      <c r="K20" s="4"/>
      <c r="L20" s="4"/>
    </row>
    <row r="21" spans="1:12">
      <c r="A21" s="3" t="s">
        <v>2084</v>
      </c>
      <c r="B21" s="4"/>
      <c r="C21" s="4"/>
      <c r="D21" s="4"/>
      <c r="E21" s="4"/>
      <c r="F21" s="4"/>
      <c r="G21" s="4"/>
      <c r="H21" s="4"/>
      <c r="I21" s="4"/>
      <c r="J21" s="4"/>
      <c r="K21" s="4"/>
      <c r="L21" s="4"/>
    </row>
    <row r="22" spans="1:12" ht="30">
      <c r="A22" s="2" t="s">
        <v>2096</v>
      </c>
      <c r="B22" s="6">
        <v>800000000</v>
      </c>
      <c r="C22" s="4"/>
      <c r="D22" s="4"/>
      <c r="E22" s="4"/>
      <c r="F22" s="4"/>
      <c r="G22" s="4"/>
      <c r="H22" s="4"/>
      <c r="I22" s="4"/>
      <c r="J22" s="4"/>
      <c r="K22" s="4"/>
      <c r="L22" s="4"/>
    </row>
    <row r="23" spans="1:12" ht="30">
      <c r="A23" s="2" t="s">
        <v>2049</v>
      </c>
      <c r="B23" s="4"/>
      <c r="C23" s="4"/>
      <c r="D23" s="4"/>
      <c r="E23" s="4"/>
      <c r="F23" s="4"/>
      <c r="G23" s="4"/>
      <c r="H23" s="4"/>
      <c r="I23" s="4"/>
      <c r="J23" s="4"/>
      <c r="K23" s="501">
        <v>4.8000000000000001E-2</v>
      </c>
      <c r="L23" s="4"/>
    </row>
    <row r="24" spans="1:12">
      <c r="A24" s="2" t="s">
        <v>2097</v>
      </c>
      <c r="B24" s="5">
        <v>52763</v>
      </c>
      <c r="C24" s="4"/>
      <c r="D24" s="4"/>
      <c r="E24" s="4"/>
      <c r="F24" s="4"/>
      <c r="G24" s="4"/>
      <c r="H24" s="4"/>
      <c r="I24" s="4"/>
      <c r="J24" s="4"/>
      <c r="K24" s="4"/>
      <c r="L24" s="4"/>
    </row>
    <row r="25" spans="1:12">
      <c r="A25" s="2" t="s">
        <v>2099</v>
      </c>
      <c r="B25" s="4"/>
      <c r="C25" s="4"/>
      <c r="D25" s="4"/>
      <c r="E25" s="4"/>
      <c r="F25" s="4"/>
      <c r="G25" s="4"/>
      <c r="H25" s="4"/>
      <c r="I25" s="4"/>
      <c r="J25" s="4"/>
      <c r="K25" s="4"/>
      <c r="L25" s="4"/>
    </row>
    <row r="26" spans="1:12">
      <c r="A26" s="3" t="s">
        <v>2084</v>
      </c>
      <c r="B26" s="4"/>
      <c r="C26" s="4"/>
      <c r="D26" s="4"/>
      <c r="E26" s="4"/>
      <c r="F26" s="4"/>
      <c r="G26" s="4"/>
      <c r="H26" s="4"/>
      <c r="I26" s="4"/>
      <c r="J26" s="4"/>
      <c r="K26" s="4"/>
      <c r="L26" s="4"/>
    </row>
    <row r="27" spans="1:12">
      <c r="A27" s="2" t="s">
        <v>2085</v>
      </c>
      <c r="B27" s="6">
        <v>960000000</v>
      </c>
      <c r="C27" s="4"/>
      <c r="D27" s="4"/>
      <c r="E27" s="4"/>
      <c r="F27" s="4"/>
      <c r="G27" s="4"/>
      <c r="H27" s="4"/>
      <c r="I27" s="4"/>
      <c r="J27" s="4"/>
      <c r="K27" s="4"/>
      <c r="L27" s="4"/>
    </row>
    <row r="28" spans="1:12" ht="30">
      <c r="A28" s="2" t="s">
        <v>2047</v>
      </c>
      <c r="B28" s="501">
        <v>7.9500000000000001E-2</v>
      </c>
      <c r="C28" s="4"/>
      <c r="D28" s="4"/>
      <c r="E28" s="4"/>
      <c r="F28" s="4"/>
      <c r="G28" s="4"/>
      <c r="H28" s="4"/>
      <c r="I28" s="4"/>
      <c r="J28" s="4"/>
      <c r="K28" s="4"/>
      <c r="L28" s="4"/>
    </row>
    <row r="29" spans="1:12" ht="30">
      <c r="A29" s="2" t="s">
        <v>2056</v>
      </c>
      <c r="B29" s="501">
        <v>9.3799999999999994E-2</v>
      </c>
      <c r="C29" s="4"/>
      <c r="D29" s="4"/>
      <c r="E29" s="4"/>
      <c r="F29" s="4"/>
      <c r="G29" s="4"/>
      <c r="H29" s="4"/>
      <c r="I29" s="4"/>
      <c r="J29" s="4"/>
      <c r="K29" s="4"/>
      <c r="L29" s="4"/>
    </row>
    <row r="30" spans="1:12" ht="30">
      <c r="A30" s="2" t="s">
        <v>2100</v>
      </c>
      <c r="B30" s="4">
        <v>2018</v>
      </c>
      <c r="C30" s="4"/>
      <c r="D30" s="4"/>
      <c r="E30" s="4"/>
      <c r="F30" s="4"/>
      <c r="G30" s="4"/>
      <c r="H30" s="4"/>
      <c r="I30" s="4"/>
      <c r="J30" s="4"/>
      <c r="K30" s="4"/>
      <c r="L30" s="4"/>
    </row>
    <row r="31" spans="1:12" ht="30">
      <c r="A31" s="2" t="s">
        <v>2101</v>
      </c>
      <c r="B31" s="4">
        <v>2019</v>
      </c>
      <c r="C31" s="4"/>
      <c r="D31" s="4"/>
      <c r="E31" s="4"/>
      <c r="F31" s="4"/>
      <c r="G31" s="4"/>
      <c r="H31" s="4"/>
      <c r="I31" s="4"/>
      <c r="J31" s="4"/>
      <c r="K31" s="4"/>
      <c r="L31" s="4"/>
    </row>
    <row r="32" spans="1:12" ht="30">
      <c r="A32" s="2" t="s">
        <v>2094</v>
      </c>
      <c r="B32" s="6">
        <v>262000000</v>
      </c>
      <c r="C32" s="4"/>
      <c r="D32" s="4"/>
      <c r="E32" s="4"/>
      <c r="F32" s="4"/>
      <c r="G32" s="4"/>
      <c r="H32" s="4"/>
      <c r="I32" s="4"/>
      <c r="J32" s="4"/>
      <c r="K32" s="4"/>
      <c r="L32" s="4"/>
    </row>
    <row r="33" spans="1:12" ht="30">
      <c r="A33" s="2" t="s">
        <v>2102</v>
      </c>
      <c r="B33" s="4"/>
      <c r="C33" s="4"/>
      <c r="D33" s="4"/>
      <c r="E33" s="4"/>
      <c r="F33" s="4"/>
      <c r="G33" s="4"/>
      <c r="H33" s="4"/>
      <c r="I33" s="4"/>
      <c r="J33" s="4"/>
      <c r="K33" s="4"/>
      <c r="L33" s="4"/>
    </row>
    <row r="34" spans="1:12">
      <c r="A34" s="3" t="s">
        <v>2084</v>
      </c>
      <c r="B34" s="4"/>
      <c r="C34" s="4"/>
      <c r="D34" s="4"/>
      <c r="E34" s="4"/>
      <c r="F34" s="4"/>
      <c r="G34" s="4"/>
      <c r="H34" s="4"/>
      <c r="I34" s="4"/>
      <c r="J34" s="4"/>
      <c r="K34" s="4"/>
      <c r="L34" s="4"/>
    </row>
    <row r="35" spans="1:12" ht="30">
      <c r="A35" s="2" t="s">
        <v>2049</v>
      </c>
      <c r="B35" s="4"/>
      <c r="C35" s="4"/>
      <c r="D35" s="4"/>
      <c r="E35" s="4"/>
      <c r="F35" s="4"/>
      <c r="G35" s="4"/>
      <c r="H35" s="4"/>
      <c r="I35" s="501">
        <v>1.38E-2</v>
      </c>
      <c r="J35" s="4"/>
      <c r="K35" s="4"/>
      <c r="L35" s="4"/>
    </row>
    <row r="36" spans="1:12">
      <c r="A36" s="2" t="s">
        <v>2103</v>
      </c>
      <c r="B36" s="4"/>
      <c r="C36" s="4"/>
      <c r="D36" s="4"/>
      <c r="E36" s="4"/>
      <c r="F36" s="4"/>
      <c r="G36" s="4"/>
      <c r="H36" s="4"/>
      <c r="I36" s="6">
        <v>1200000000</v>
      </c>
      <c r="J36" s="4"/>
      <c r="K36" s="4"/>
      <c r="L36" s="4"/>
    </row>
    <row r="37" spans="1:12">
      <c r="A37" s="2" t="s">
        <v>2097</v>
      </c>
      <c r="B37" s="4"/>
      <c r="C37" s="4"/>
      <c r="D37" s="4"/>
      <c r="E37" s="4"/>
      <c r="F37" s="4"/>
      <c r="G37" s="4"/>
      <c r="H37" s="4"/>
      <c r="I37" s="5">
        <v>42779</v>
      </c>
      <c r="J37" s="4"/>
      <c r="K37" s="4"/>
      <c r="L37" s="4"/>
    </row>
    <row r="38" spans="1:12">
      <c r="A38" s="2" t="s">
        <v>2104</v>
      </c>
      <c r="B38" s="4"/>
      <c r="C38" s="4"/>
      <c r="D38" s="4"/>
      <c r="E38" s="4"/>
      <c r="F38" s="4"/>
      <c r="G38" s="6">
        <v>1200000000</v>
      </c>
      <c r="H38" s="4"/>
      <c r="I38" s="4"/>
      <c r="J38" s="4"/>
      <c r="K38" s="4"/>
      <c r="L38" s="4"/>
    </row>
    <row r="39" spans="1:12" ht="30">
      <c r="A39" s="2" t="s">
        <v>2105</v>
      </c>
      <c r="B39" s="4"/>
      <c r="C39" s="4"/>
      <c r="D39" s="4"/>
      <c r="E39" s="4"/>
      <c r="F39" s="4"/>
      <c r="G39" s="4"/>
      <c r="H39" s="4"/>
      <c r="I39" s="4"/>
      <c r="J39" s="4"/>
      <c r="K39" s="4"/>
      <c r="L39" s="4"/>
    </row>
    <row r="40" spans="1:12">
      <c r="A40" s="3" t="s">
        <v>2084</v>
      </c>
      <c r="B40" s="4"/>
      <c r="C40" s="4"/>
      <c r="D40" s="4"/>
      <c r="E40" s="4"/>
      <c r="F40" s="4"/>
      <c r="G40" s="4"/>
      <c r="H40" s="4"/>
      <c r="I40" s="4"/>
      <c r="J40" s="4"/>
      <c r="K40" s="4"/>
      <c r="L40" s="4"/>
    </row>
    <row r="41" spans="1:12" ht="30">
      <c r="A41" s="2" t="s">
        <v>2049</v>
      </c>
      <c r="B41" s="4"/>
      <c r="C41" s="4"/>
      <c r="D41" s="4"/>
      <c r="E41" s="4"/>
      <c r="F41" s="4"/>
      <c r="G41" s="4"/>
      <c r="H41" s="4"/>
      <c r="I41" s="501">
        <v>1.7500000000000002E-2</v>
      </c>
      <c r="J41" s="4"/>
      <c r="K41" s="4"/>
      <c r="L41" s="4"/>
    </row>
    <row r="42" spans="1:12">
      <c r="A42" s="2" t="s">
        <v>2103</v>
      </c>
      <c r="B42" s="4"/>
      <c r="C42" s="4"/>
      <c r="D42" s="4"/>
      <c r="E42" s="4"/>
      <c r="F42" s="4"/>
      <c r="G42" s="4"/>
      <c r="H42" s="4"/>
      <c r="I42" s="6">
        <v>200000000</v>
      </c>
      <c r="J42" s="4"/>
      <c r="K42" s="4"/>
      <c r="L42" s="4"/>
    </row>
    <row r="43" spans="1:12">
      <c r="A43" s="2" t="s">
        <v>2097</v>
      </c>
      <c r="B43" s="4"/>
      <c r="C43" s="4"/>
      <c r="D43" s="4"/>
      <c r="E43" s="4"/>
      <c r="F43" s="4"/>
      <c r="G43" s="4"/>
      <c r="H43" s="4"/>
      <c r="I43" s="5">
        <v>42779</v>
      </c>
      <c r="J43" s="4"/>
      <c r="K43" s="4"/>
      <c r="L43" s="4"/>
    </row>
    <row r="44" spans="1:12">
      <c r="A44" s="2" t="s">
        <v>2104</v>
      </c>
      <c r="B44" s="4"/>
      <c r="C44" s="6">
        <v>200000000</v>
      </c>
      <c r="D44" s="4"/>
      <c r="E44" s="4"/>
      <c r="F44" s="4"/>
      <c r="G44" s="4"/>
      <c r="H44" s="4"/>
      <c r="I44" s="4"/>
      <c r="J44" s="4"/>
      <c r="K44" s="4"/>
      <c r="L44" s="4"/>
    </row>
    <row r="45" spans="1:12">
      <c r="A45" s="2" t="s">
        <v>2106</v>
      </c>
      <c r="B45" s="4"/>
      <c r="C45" s="4"/>
      <c r="D45" s="4"/>
      <c r="E45" s="4"/>
      <c r="F45" s="4"/>
      <c r="G45" s="4"/>
      <c r="H45" s="4"/>
      <c r="I45" s="4"/>
      <c r="J45" s="4"/>
      <c r="K45" s="4"/>
      <c r="L45" s="4"/>
    </row>
    <row r="46" spans="1:12">
      <c r="A46" s="3" t="s">
        <v>2084</v>
      </c>
      <c r="B46" s="4"/>
      <c r="C46" s="4"/>
      <c r="D46" s="4"/>
      <c r="E46" s="4"/>
      <c r="F46" s="4"/>
      <c r="G46" s="4"/>
      <c r="H46" s="4"/>
      <c r="I46" s="4"/>
      <c r="J46" s="4"/>
      <c r="K46" s="4"/>
      <c r="L46" s="4"/>
    </row>
    <row r="47" spans="1:12" ht="30">
      <c r="A47" s="2" t="s">
        <v>2107</v>
      </c>
      <c r="B47" s="4"/>
      <c r="C47" s="6">
        <v>2000000000</v>
      </c>
      <c r="D47" s="4"/>
      <c r="E47" s="4"/>
      <c r="F47" s="4"/>
      <c r="G47" s="4"/>
      <c r="H47" s="4"/>
      <c r="I47" s="4"/>
      <c r="J47" s="4"/>
      <c r="K47" s="4"/>
      <c r="L47" s="4"/>
    </row>
    <row r="48" spans="1:12">
      <c r="A48" s="2" t="s">
        <v>2108</v>
      </c>
      <c r="B48" s="4"/>
      <c r="C48" s="4"/>
      <c r="D48" s="4"/>
      <c r="E48" s="4"/>
      <c r="F48" s="4"/>
      <c r="G48" s="4"/>
      <c r="H48" s="4"/>
      <c r="I48" s="4"/>
      <c r="J48" s="4"/>
      <c r="K48" s="4"/>
      <c r="L48" s="4"/>
    </row>
    <row r="49" spans="1:12">
      <c r="A49" s="3" t="s">
        <v>2084</v>
      </c>
      <c r="B49" s="4"/>
      <c r="C49" s="4"/>
      <c r="D49" s="4"/>
      <c r="E49" s="4"/>
      <c r="F49" s="4"/>
      <c r="G49" s="4"/>
      <c r="H49" s="4"/>
      <c r="I49" s="4"/>
      <c r="J49" s="4"/>
      <c r="K49" s="4"/>
      <c r="L49" s="4"/>
    </row>
    <row r="50" spans="1:12">
      <c r="A50" s="2" t="s">
        <v>2109</v>
      </c>
      <c r="B50" s="4"/>
      <c r="C50" s="6">
        <v>1500000000</v>
      </c>
      <c r="D50" s="4"/>
      <c r="E50" s="4"/>
      <c r="F50" s="4"/>
      <c r="G50" s="4"/>
      <c r="H50" s="4"/>
      <c r="I50" s="4"/>
      <c r="J50" s="4"/>
      <c r="K50" s="4"/>
      <c r="L50" s="4"/>
    </row>
    <row r="51" spans="1:12">
      <c r="A51" s="2" t="s">
        <v>2110</v>
      </c>
      <c r="B51" s="4"/>
      <c r="C51" s="501">
        <v>1.5E-3</v>
      </c>
      <c r="D51" s="4"/>
      <c r="E51" s="4"/>
      <c r="F51" s="4"/>
      <c r="G51" s="4"/>
      <c r="H51" s="4"/>
      <c r="I51" s="4"/>
      <c r="J51" s="4"/>
      <c r="K51" s="4"/>
      <c r="L51" s="4"/>
    </row>
    <row r="52" spans="1:12" ht="30">
      <c r="A52" s="2" t="s">
        <v>2111</v>
      </c>
      <c r="B52" s="4"/>
      <c r="C52" s="4"/>
      <c r="D52" s="4"/>
      <c r="E52" s="4"/>
      <c r="F52" s="4"/>
      <c r="G52" s="4"/>
      <c r="H52" s="4"/>
      <c r="I52" s="4"/>
      <c r="J52" s="4"/>
      <c r="K52" s="4"/>
      <c r="L52" s="4"/>
    </row>
    <row r="53" spans="1:12">
      <c r="A53" s="3" t="s">
        <v>2084</v>
      </c>
      <c r="B53" s="4"/>
      <c r="C53" s="4"/>
      <c r="D53" s="4"/>
      <c r="E53" s="4"/>
      <c r="F53" s="4"/>
      <c r="G53" s="4"/>
      <c r="H53" s="4"/>
      <c r="I53" s="4"/>
      <c r="J53" s="4"/>
      <c r="K53" s="4"/>
      <c r="L53" s="4"/>
    </row>
    <row r="54" spans="1:12" ht="30">
      <c r="A54" s="2" t="s">
        <v>2112</v>
      </c>
      <c r="B54" s="4"/>
      <c r="C54" s="4"/>
      <c r="D54" s="4"/>
      <c r="E54" s="4"/>
      <c r="F54" s="4"/>
      <c r="G54" s="4"/>
      <c r="H54" s="4"/>
      <c r="I54" s="4"/>
      <c r="J54" s="4"/>
      <c r="K54" s="4"/>
      <c r="L54" s="6">
        <v>500000000</v>
      </c>
    </row>
    <row r="55" spans="1:12" ht="30">
      <c r="A55" s="2" t="s">
        <v>2113</v>
      </c>
      <c r="B55" s="4"/>
      <c r="C55" s="7">
        <v>500000000</v>
      </c>
      <c r="D55" s="4"/>
      <c r="E55" s="4"/>
      <c r="F55" s="4"/>
      <c r="G55" s="4"/>
      <c r="H55" s="4"/>
      <c r="I55" s="4"/>
      <c r="J55" s="4"/>
      <c r="K55" s="4"/>
      <c r="L55" s="4"/>
    </row>
    <row r="56" spans="1:12" ht="30">
      <c r="A56" s="2" t="s">
        <v>2114</v>
      </c>
      <c r="B56" s="4"/>
      <c r="C56" s="4"/>
      <c r="D56" s="4"/>
      <c r="E56" s="4"/>
      <c r="F56" s="4"/>
      <c r="G56" s="4"/>
      <c r="H56" s="4"/>
      <c r="I56" s="4"/>
      <c r="J56" s="4"/>
      <c r="K56" s="4"/>
      <c r="L56" s="4"/>
    </row>
    <row r="57" spans="1:12">
      <c r="A57" s="3" t="s">
        <v>2084</v>
      </c>
      <c r="B57" s="4"/>
      <c r="C57" s="4"/>
      <c r="D57" s="4"/>
      <c r="E57" s="4"/>
      <c r="F57" s="4"/>
      <c r="G57" s="4"/>
      <c r="H57" s="4"/>
      <c r="I57" s="4"/>
      <c r="J57" s="4"/>
      <c r="K57" s="4"/>
      <c r="L57" s="4"/>
    </row>
    <row r="58" spans="1:12">
      <c r="A58" s="2" t="s">
        <v>2115</v>
      </c>
      <c r="B58" s="4"/>
      <c r="C58" s="4"/>
      <c r="D58" s="4"/>
      <c r="E58" s="4"/>
      <c r="F58" s="4"/>
      <c r="G58" s="4"/>
      <c r="H58" s="4"/>
      <c r="I58" s="4"/>
      <c r="J58" s="5">
        <v>43703</v>
      </c>
      <c r="K58" s="4"/>
      <c r="L58" s="4"/>
    </row>
    <row r="59" spans="1:12">
      <c r="A59" s="11"/>
      <c r="B59" s="11"/>
      <c r="C59" s="11"/>
      <c r="D59" s="11"/>
      <c r="E59" s="11"/>
      <c r="F59" s="11"/>
      <c r="G59" s="11"/>
      <c r="H59" s="11"/>
      <c r="I59" s="11"/>
      <c r="J59" s="11"/>
      <c r="K59" s="11"/>
      <c r="L59" s="11"/>
    </row>
    <row r="60" spans="1:12" ht="15" customHeight="1">
      <c r="A60" s="2" t="s">
        <v>34</v>
      </c>
      <c r="B60" s="12" t="s">
        <v>2035</v>
      </c>
      <c r="C60" s="12"/>
      <c r="D60" s="12"/>
      <c r="E60" s="12"/>
      <c r="F60" s="12"/>
      <c r="G60" s="12"/>
      <c r="H60" s="12"/>
      <c r="I60" s="12"/>
      <c r="J60" s="12"/>
      <c r="K60" s="12"/>
      <c r="L60" s="12"/>
    </row>
    <row r="61" spans="1:12" ht="15" customHeight="1">
      <c r="A61" s="2" t="s">
        <v>39</v>
      </c>
      <c r="B61" s="12" t="s">
        <v>864</v>
      </c>
      <c r="C61" s="12"/>
      <c r="D61" s="12"/>
      <c r="E61" s="12"/>
      <c r="F61" s="12"/>
      <c r="G61" s="12"/>
      <c r="H61" s="12"/>
      <c r="I61" s="12"/>
      <c r="J61" s="12"/>
      <c r="K61" s="12"/>
      <c r="L61" s="12"/>
    </row>
  </sheetData>
  <mergeCells count="9">
    <mergeCell ref="A59:L59"/>
    <mergeCell ref="B60:L60"/>
    <mergeCell ref="B61:L61"/>
    <mergeCell ref="A1:A2"/>
    <mergeCell ref="C1:H1"/>
    <mergeCell ref="I1:J1"/>
    <mergeCell ref="C2:D2"/>
    <mergeCell ref="E2:F2"/>
    <mergeCell ref="G2:H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sheetViews>
  <sheetFormatPr defaultRowHeight="15"/>
  <cols>
    <col min="1" max="7" width="36.5703125" bestFit="1" customWidth="1"/>
    <col min="8" max="8" width="22.140625" customWidth="1"/>
    <col min="9" max="9" width="16.28515625" customWidth="1"/>
    <col min="10" max="10" width="36.5703125" bestFit="1" customWidth="1"/>
    <col min="11" max="11" width="23.5703125" customWidth="1"/>
    <col min="12" max="12" width="15.140625" customWidth="1"/>
    <col min="13" max="13" width="36.5703125" bestFit="1" customWidth="1"/>
    <col min="14" max="14" width="22.28515625" customWidth="1"/>
    <col min="15" max="15" width="16.42578125" customWidth="1"/>
    <col min="16" max="16" width="36.5703125" bestFit="1" customWidth="1"/>
    <col min="17" max="17" width="22.28515625" customWidth="1"/>
    <col min="18" max="18" width="16.42578125" customWidth="1"/>
    <col min="19" max="19" width="36.5703125" bestFit="1" customWidth="1"/>
    <col min="20" max="20" width="26.28515625" customWidth="1"/>
    <col min="21" max="21" width="12.42578125" customWidth="1"/>
    <col min="22" max="22" width="36.5703125" bestFit="1" customWidth="1"/>
    <col min="23" max="23" width="26.28515625" customWidth="1"/>
    <col min="24" max="24" width="12.42578125" customWidth="1"/>
    <col min="25" max="27" width="36.5703125" bestFit="1" customWidth="1"/>
  </cols>
  <sheetData>
    <row r="1" spans="1:27" ht="15" customHeight="1">
      <c r="A1" s="1" t="s">
        <v>2116</v>
      </c>
      <c r="B1" s="1" t="s">
        <v>2</v>
      </c>
      <c r="C1" s="1" t="s">
        <v>30</v>
      </c>
      <c r="D1" s="1" t="s">
        <v>2</v>
      </c>
      <c r="E1" s="1" t="s">
        <v>30</v>
      </c>
      <c r="F1" s="1" t="s">
        <v>2</v>
      </c>
      <c r="G1" s="1" t="s">
        <v>30</v>
      </c>
      <c r="H1" s="8" t="s">
        <v>2</v>
      </c>
      <c r="I1" s="8"/>
      <c r="J1" s="1" t="s">
        <v>30</v>
      </c>
      <c r="K1" s="8" t="s">
        <v>2</v>
      </c>
      <c r="L1" s="8"/>
      <c r="M1" s="1" t="s">
        <v>30</v>
      </c>
      <c r="N1" s="8" t="s">
        <v>2</v>
      </c>
      <c r="O1" s="8"/>
      <c r="P1" s="1" t="s">
        <v>30</v>
      </c>
      <c r="Q1" s="8" t="s">
        <v>2</v>
      </c>
      <c r="R1" s="8"/>
      <c r="S1" s="1" t="s">
        <v>30</v>
      </c>
      <c r="T1" s="8" t="s">
        <v>2</v>
      </c>
      <c r="U1" s="8"/>
      <c r="V1" s="1" t="s">
        <v>30</v>
      </c>
      <c r="W1" s="8" t="s">
        <v>2</v>
      </c>
      <c r="X1" s="8"/>
      <c r="Y1" s="1" t="s">
        <v>30</v>
      </c>
      <c r="Z1" s="1" t="s">
        <v>2</v>
      </c>
      <c r="AA1" s="1" t="s">
        <v>30</v>
      </c>
    </row>
    <row r="2" spans="1:27" ht="15" customHeight="1">
      <c r="A2" s="1" t="s">
        <v>129</v>
      </c>
      <c r="B2" s="1" t="s">
        <v>2117</v>
      </c>
      <c r="C2" s="1" t="s">
        <v>2117</v>
      </c>
      <c r="D2" s="1" t="s">
        <v>2117</v>
      </c>
      <c r="E2" s="1" t="s">
        <v>2117</v>
      </c>
      <c r="F2" s="1" t="s">
        <v>2117</v>
      </c>
      <c r="G2" s="1" t="s">
        <v>2117</v>
      </c>
      <c r="H2" s="8" t="s">
        <v>2125</v>
      </c>
      <c r="I2" s="8"/>
      <c r="J2" s="1" t="s">
        <v>2125</v>
      </c>
      <c r="K2" s="8" t="s">
        <v>2125</v>
      </c>
      <c r="L2" s="8"/>
      <c r="M2" s="1" t="s">
        <v>2125</v>
      </c>
      <c r="N2" s="8" t="s">
        <v>2125</v>
      </c>
      <c r="O2" s="8"/>
      <c r="P2" s="1" t="s">
        <v>2125</v>
      </c>
      <c r="Q2" s="8" t="s">
        <v>2125</v>
      </c>
      <c r="R2" s="8"/>
      <c r="S2" s="1" t="s">
        <v>2125</v>
      </c>
      <c r="T2" s="8" t="s">
        <v>2125</v>
      </c>
      <c r="U2" s="8"/>
      <c r="V2" s="1" t="s">
        <v>2125</v>
      </c>
      <c r="W2" s="8" t="s">
        <v>2125</v>
      </c>
      <c r="X2" s="8"/>
      <c r="Y2" s="1" t="s">
        <v>2125</v>
      </c>
      <c r="Z2" s="1" t="s">
        <v>2136</v>
      </c>
      <c r="AA2" s="1" t="s">
        <v>2136</v>
      </c>
    </row>
    <row r="3" spans="1:27" ht="30">
      <c r="A3" s="1"/>
      <c r="B3" s="1" t="s">
        <v>2118</v>
      </c>
      <c r="C3" s="1" t="s">
        <v>2118</v>
      </c>
      <c r="D3" s="1" t="s">
        <v>2121</v>
      </c>
      <c r="E3" s="1" t="s">
        <v>2121</v>
      </c>
      <c r="F3" s="1" t="s">
        <v>2123</v>
      </c>
      <c r="G3" s="1" t="s">
        <v>2123</v>
      </c>
      <c r="H3" s="8" t="s">
        <v>2126</v>
      </c>
      <c r="I3" s="8"/>
      <c r="J3" s="1" t="s">
        <v>2126</v>
      </c>
      <c r="K3" s="8" t="s">
        <v>2117</v>
      </c>
      <c r="L3" s="8"/>
      <c r="M3" s="1" t="s">
        <v>2117</v>
      </c>
      <c r="N3" s="8" t="s">
        <v>2117</v>
      </c>
      <c r="O3" s="8"/>
      <c r="P3" s="1" t="s">
        <v>2117</v>
      </c>
      <c r="Q3" s="8" t="s">
        <v>2117</v>
      </c>
      <c r="R3" s="8"/>
      <c r="S3" s="1" t="s">
        <v>2117</v>
      </c>
      <c r="T3" s="8" t="s">
        <v>2117</v>
      </c>
      <c r="U3" s="8"/>
      <c r="V3" s="1" t="s">
        <v>2117</v>
      </c>
      <c r="W3" s="8" t="s">
        <v>2117</v>
      </c>
      <c r="X3" s="8"/>
      <c r="Y3" s="1" t="s">
        <v>2117</v>
      </c>
      <c r="Z3" s="1" t="s">
        <v>2137</v>
      </c>
      <c r="AA3" s="1" t="s">
        <v>2137</v>
      </c>
    </row>
    <row r="4" spans="1:27" ht="45">
      <c r="A4" s="1"/>
      <c r="B4" s="1" t="s">
        <v>2119</v>
      </c>
      <c r="C4" s="1" t="s">
        <v>2119</v>
      </c>
      <c r="D4" s="1" t="s">
        <v>2119</v>
      </c>
      <c r="E4" s="1" t="s">
        <v>2119</v>
      </c>
      <c r="F4" s="1" t="s">
        <v>2119</v>
      </c>
      <c r="G4" s="1" t="s">
        <v>2119</v>
      </c>
      <c r="H4" s="8" t="s">
        <v>2127</v>
      </c>
      <c r="I4" s="8"/>
      <c r="J4" s="1" t="s">
        <v>2127</v>
      </c>
      <c r="K4" s="8" t="s">
        <v>2129</v>
      </c>
      <c r="L4" s="8"/>
      <c r="M4" s="1" t="s">
        <v>2129</v>
      </c>
      <c r="N4" s="8" t="s">
        <v>2131</v>
      </c>
      <c r="O4" s="8"/>
      <c r="P4" s="1" t="s">
        <v>2131</v>
      </c>
      <c r="Q4" s="8" t="s">
        <v>2133</v>
      </c>
      <c r="R4" s="8"/>
      <c r="S4" s="1" t="s">
        <v>2133</v>
      </c>
      <c r="T4" s="8" t="s">
        <v>2135</v>
      </c>
      <c r="U4" s="8"/>
      <c r="V4" s="1" t="s">
        <v>2135</v>
      </c>
      <c r="W4" s="8" t="s">
        <v>2118</v>
      </c>
      <c r="X4" s="8"/>
      <c r="Y4" s="1" t="s">
        <v>2118</v>
      </c>
      <c r="Z4" s="1" t="s">
        <v>2128</v>
      </c>
      <c r="AA4" s="1" t="s">
        <v>2128</v>
      </c>
    </row>
    <row r="5" spans="1:27" ht="30" customHeight="1">
      <c r="A5" s="1"/>
      <c r="B5" s="1" t="s">
        <v>2120</v>
      </c>
      <c r="C5" s="1" t="s">
        <v>2120</v>
      </c>
      <c r="D5" s="1" t="s">
        <v>2122</v>
      </c>
      <c r="E5" s="1" t="s">
        <v>2122</v>
      </c>
      <c r="F5" s="1" t="s">
        <v>2124</v>
      </c>
      <c r="G5" s="1" t="s">
        <v>2124</v>
      </c>
      <c r="H5" s="8" t="s">
        <v>2128</v>
      </c>
      <c r="I5" s="8"/>
      <c r="J5" s="1" t="s">
        <v>2128</v>
      </c>
      <c r="K5" s="8" t="s">
        <v>2128</v>
      </c>
      <c r="L5" s="8"/>
      <c r="M5" s="1" t="s">
        <v>2128</v>
      </c>
      <c r="N5" s="8" t="s">
        <v>2128</v>
      </c>
      <c r="O5" s="8"/>
      <c r="P5" s="1" t="s">
        <v>2128</v>
      </c>
      <c r="Q5" s="8" t="s">
        <v>2128</v>
      </c>
      <c r="R5" s="8"/>
      <c r="S5" s="1" t="s">
        <v>2128</v>
      </c>
      <c r="T5" s="8" t="s">
        <v>2128</v>
      </c>
      <c r="U5" s="8"/>
      <c r="V5" s="1" t="s">
        <v>2128</v>
      </c>
      <c r="W5" s="8" t="s">
        <v>2128</v>
      </c>
      <c r="X5" s="8"/>
      <c r="Y5" s="1" t="s">
        <v>2128</v>
      </c>
      <c r="Z5" s="1" t="s">
        <v>2120</v>
      </c>
      <c r="AA5" s="1" t="s">
        <v>2120</v>
      </c>
    </row>
    <row r="6" spans="1:27" ht="15" customHeight="1">
      <c r="A6" s="1"/>
      <c r="B6" s="1"/>
      <c r="C6" s="1"/>
      <c r="D6" s="1"/>
      <c r="E6" s="1"/>
      <c r="F6" s="1"/>
      <c r="G6" s="1"/>
      <c r="H6" s="8" t="s">
        <v>2120</v>
      </c>
      <c r="I6" s="8"/>
      <c r="J6" s="1" t="s">
        <v>2120</v>
      </c>
      <c r="K6" s="8" t="s">
        <v>2130</v>
      </c>
      <c r="L6" s="8"/>
      <c r="M6" s="1" t="s">
        <v>2130</v>
      </c>
      <c r="N6" s="8" t="s">
        <v>2132</v>
      </c>
      <c r="O6" s="8"/>
      <c r="P6" s="1" t="s">
        <v>2132</v>
      </c>
      <c r="Q6" s="8" t="s">
        <v>2134</v>
      </c>
      <c r="R6" s="8"/>
      <c r="S6" s="1" t="s">
        <v>2134</v>
      </c>
      <c r="T6" s="8" t="s">
        <v>2134</v>
      </c>
      <c r="U6" s="8"/>
      <c r="V6" s="1" t="s">
        <v>2134</v>
      </c>
      <c r="W6" s="8" t="s">
        <v>2120</v>
      </c>
      <c r="X6" s="8"/>
      <c r="Y6" s="1" t="s">
        <v>2120</v>
      </c>
      <c r="Z6" s="1"/>
      <c r="AA6" s="1"/>
    </row>
    <row r="7" spans="1:27">
      <c r="A7" s="3" t="s">
        <v>2138</v>
      </c>
      <c r="B7" s="4"/>
      <c r="C7" s="4"/>
      <c r="D7" s="4"/>
      <c r="E7" s="4"/>
      <c r="F7" s="4"/>
      <c r="G7" s="4"/>
      <c r="H7" s="4"/>
      <c r="I7" s="4"/>
      <c r="J7" s="4"/>
      <c r="K7" s="4"/>
      <c r="L7" s="4"/>
      <c r="M7" s="4"/>
      <c r="N7" s="4"/>
      <c r="O7" s="4"/>
      <c r="P7" s="4"/>
      <c r="Q7" s="4"/>
      <c r="R7" s="4"/>
      <c r="S7" s="4"/>
      <c r="T7" s="4"/>
      <c r="U7" s="4"/>
      <c r="V7" s="4"/>
      <c r="W7" s="4"/>
      <c r="X7" s="4"/>
      <c r="Y7" s="4"/>
      <c r="Z7" s="4"/>
      <c r="AA7" s="4"/>
    </row>
    <row r="8" spans="1:27" ht="17.25">
      <c r="A8" s="2" t="s">
        <v>2139</v>
      </c>
      <c r="B8" s="7">
        <v>11</v>
      </c>
      <c r="C8" s="7">
        <v>0</v>
      </c>
      <c r="D8" s="4">
        <v>43</v>
      </c>
      <c r="E8" s="4">
        <v>157</v>
      </c>
      <c r="F8" s="4">
        <v>187</v>
      </c>
      <c r="G8" s="4">
        <v>0</v>
      </c>
      <c r="H8" s="7">
        <v>0</v>
      </c>
      <c r="I8" s="9" t="s">
        <v>34</v>
      </c>
      <c r="J8" s="7">
        <v>18</v>
      </c>
      <c r="K8" s="4">
        <v>166</v>
      </c>
      <c r="L8" s="9" t="s">
        <v>34</v>
      </c>
      <c r="M8" s="4">
        <v>502</v>
      </c>
      <c r="N8" s="4" t="s">
        <v>2140</v>
      </c>
      <c r="O8" s="9" t="s">
        <v>34</v>
      </c>
      <c r="P8" s="4" t="s">
        <v>2141</v>
      </c>
      <c r="Q8" s="503">
        <v>9</v>
      </c>
      <c r="R8" s="9" t="s">
        <v>34</v>
      </c>
      <c r="S8" s="503">
        <v>27</v>
      </c>
      <c r="T8" s="503">
        <v>280</v>
      </c>
      <c r="U8" s="9" t="s">
        <v>34</v>
      </c>
      <c r="V8" s="503">
        <v>252</v>
      </c>
      <c r="W8" s="7">
        <v>125</v>
      </c>
      <c r="X8" s="9" t="s">
        <v>34</v>
      </c>
      <c r="Y8" s="7">
        <v>290</v>
      </c>
      <c r="Z8" s="7">
        <v>230</v>
      </c>
      <c r="AA8" s="7">
        <v>175</v>
      </c>
    </row>
    <row r="9" spans="1:27">
      <c r="A9" s="11"/>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ht="15" customHeight="1">
      <c r="A10" s="2" t="s">
        <v>34</v>
      </c>
      <c r="B10" s="12" t="s">
        <v>2142</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sheetData>
  <mergeCells count="38">
    <mergeCell ref="A9:AA9"/>
    <mergeCell ref="B10:AA10"/>
    <mergeCell ref="W1:X1"/>
    <mergeCell ref="W2:X2"/>
    <mergeCell ref="W3:X3"/>
    <mergeCell ref="W4:X4"/>
    <mergeCell ref="W5:X5"/>
    <mergeCell ref="W6:X6"/>
    <mergeCell ref="T1:U1"/>
    <mergeCell ref="T2:U2"/>
    <mergeCell ref="T3:U3"/>
    <mergeCell ref="T4:U4"/>
    <mergeCell ref="T5:U5"/>
    <mergeCell ref="T6:U6"/>
    <mergeCell ref="Q1:R1"/>
    <mergeCell ref="Q2:R2"/>
    <mergeCell ref="Q3:R3"/>
    <mergeCell ref="Q4:R4"/>
    <mergeCell ref="Q5:R5"/>
    <mergeCell ref="Q6:R6"/>
    <mergeCell ref="N1:O1"/>
    <mergeCell ref="N2:O2"/>
    <mergeCell ref="N3:O3"/>
    <mergeCell ref="N4:O4"/>
    <mergeCell ref="N5:O5"/>
    <mergeCell ref="N6:O6"/>
    <mergeCell ref="K1:L1"/>
    <mergeCell ref="K2:L2"/>
    <mergeCell ref="K3:L3"/>
    <mergeCell ref="K4:L4"/>
    <mergeCell ref="K5:L5"/>
    <mergeCell ref="K6:L6"/>
    <mergeCell ref="H1:I1"/>
    <mergeCell ref="H2:I2"/>
    <mergeCell ref="H3:I3"/>
    <mergeCell ref="H4:I4"/>
    <mergeCell ref="H5:I5"/>
    <mergeCell ref="H6:I6"/>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2143</v>
      </c>
      <c r="B1" s="1" t="s">
        <v>1</v>
      </c>
    </row>
    <row r="2" spans="1:2">
      <c r="A2" s="8"/>
      <c r="B2" s="1" t="s">
        <v>2</v>
      </c>
    </row>
    <row r="3" spans="1:2">
      <c r="A3" s="3" t="s">
        <v>2138</v>
      </c>
      <c r="B3" s="4"/>
    </row>
    <row r="4" spans="1:2" ht="30">
      <c r="A4" s="2" t="s">
        <v>2144</v>
      </c>
      <c r="B4" s="4" t="s">
        <v>2145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154</vt:i4>
      </vt:variant>
    </vt:vector>
  </HeadingPairs>
  <TitlesOfParts>
    <vt:vector size="154" baseType="lpstr">
      <vt:lpstr>Document_And_Entity_Informatio</vt:lpstr>
      <vt:lpstr>Consolidated_Statement_Of_Oper</vt:lpstr>
      <vt:lpstr>Consolidated_Statement_of_Comp</vt:lpstr>
      <vt:lpstr>Consolidated_Statement_of_Comp1</vt:lpstr>
      <vt:lpstr>Consolidated_Balance_Sheet</vt:lpstr>
      <vt:lpstr>Consolidated_Balance_Sheet_Par</vt:lpstr>
      <vt:lpstr>Consolidated_Statement_Of_Cash</vt:lpstr>
      <vt:lpstr>Consolidated_Statement_Of_Chan</vt:lpstr>
      <vt:lpstr>Summary_Of_Business_And_Signif</vt:lpstr>
      <vt:lpstr>Recent_Accounting_Developments</vt:lpstr>
      <vt:lpstr>Earnings_Per_Share_Attributabl</vt:lpstr>
      <vt:lpstr>Other_Comprehensive_Income_Not</vt:lpstr>
      <vt:lpstr>Restructuring_and_Other_Charge</vt:lpstr>
      <vt:lpstr>Acquisitions_And_Joint_Venture</vt:lpstr>
      <vt:lpstr>DivestituresSpinoff_Note</vt:lpstr>
      <vt:lpstr>Supplementary_Financial_Statem</vt:lpstr>
      <vt:lpstr>Goodwill_And_Other_Intangibles</vt:lpstr>
      <vt:lpstr>Income_Taxes_Note</vt:lpstr>
      <vt:lpstr>Commitments_And_Contingent_Lia</vt:lpstr>
      <vt:lpstr>Variable_Interest_Entities_And</vt:lpstr>
      <vt:lpstr>Debt_And_Lines_Of_Credit_Note</vt:lpstr>
      <vt:lpstr>Derivatives_and_Hedging_Activi</vt:lpstr>
      <vt:lpstr>Capital_Stock_Note</vt:lpstr>
      <vt:lpstr>Retirement_Plans_Note</vt:lpstr>
      <vt:lpstr>Postretirement_Benefits_Note</vt:lpstr>
      <vt:lpstr>Incentive_Plans_Note</vt:lpstr>
      <vt:lpstr>Financial_Information_By_Indus</vt:lpstr>
      <vt:lpstr>Interim_Financial_Results_Unau</vt:lpstr>
      <vt:lpstr>Schedule_II_Valuation_And_Qual</vt:lpstr>
      <vt:lpstr>Summary_Of_Business_And_Signif1</vt:lpstr>
      <vt:lpstr>Earnings_Per_Share_Attributabl1</vt:lpstr>
      <vt:lpstr>Other_Comprehensive_Income_Tab</vt:lpstr>
      <vt:lpstr>Restructuring_and_Other_Charge1</vt:lpstr>
      <vt:lpstr>Acquisitions_And_Joint_Venture1</vt:lpstr>
      <vt:lpstr>DivestituresSpinoff_Divestitur</vt:lpstr>
      <vt:lpstr>Supplementary_Financial_Statem1</vt:lpstr>
      <vt:lpstr>Goodwill_And_Other_Intangibles1</vt:lpstr>
      <vt:lpstr>Income_Taxes_Tables</vt:lpstr>
      <vt:lpstr>Commitments_And_Contingent_Lia1</vt:lpstr>
      <vt:lpstr>Variable_Interest_Entities_And1</vt:lpstr>
      <vt:lpstr>Debt_And_Lines_Of_Credit_Table</vt:lpstr>
      <vt:lpstr>Derivatives_and_Hedging_Activi1</vt:lpstr>
      <vt:lpstr>Capital_Stock_Tables</vt:lpstr>
      <vt:lpstr>Retirement_Plans_Tables</vt:lpstr>
      <vt:lpstr>Postretirement_Benefits_Tables</vt:lpstr>
      <vt:lpstr>Incentive_Plans_Tables</vt:lpstr>
      <vt:lpstr>Financial_Information_By_Indus1</vt:lpstr>
      <vt:lpstr>Financial_Information_By_Indus2</vt:lpstr>
      <vt:lpstr>Interim_Financial_Results_Unau1</vt:lpstr>
      <vt:lpstr>Schedule_II_Valuation_And_Qual1</vt:lpstr>
      <vt:lpstr>Summary_Of_Business_And_Signif2</vt:lpstr>
      <vt:lpstr>Earnings_Per_Share_Attributabl2</vt:lpstr>
      <vt:lpstr>Earnings_Per_Share_Attributabl3</vt:lpstr>
      <vt:lpstr>Other_Comprehensive_Income_Sch</vt:lpstr>
      <vt:lpstr>Other_Comprehensive_Income_Sch1</vt:lpstr>
      <vt:lpstr>Restructuring_and_Other_Charge2</vt:lpstr>
      <vt:lpstr>Restructuring_and_Other_Charge3</vt:lpstr>
      <vt:lpstr>Restructuring_and_Other_Charge4</vt:lpstr>
      <vt:lpstr>Restructuring_and_Other_Charge5</vt:lpstr>
      <vt:lpstr>Acquisitions_And_Joint_Venture2</vt:lpstr>
      <vt:lpstr>Acquisitions_And_Joint_Venture3</vt:lpstr>
      <vt:lpstr>Acquisitions_And_Joint_Venture4</vt:lpstr>
      <vt:lpstr>Acquisitions_And_Joint_Venture5</vt:lpstr>
      <vt:lpstr>DivestituresSpinoff_Divestitur1</vt:lpstr>
      <vt:lpstr>DivestituresSpinoff_Narrative_</vt:lpstr>
      <vt:lpstr>Supplementary_Financial_Statem2</vt:lpstr>
      <vt:lpstr>Supplementary_Financial_Statem3</vt:lpstr>
      <vt:lpstr>Supplementary_Financial_Statem4</vt:lpstr>
      <vt:lpstr>Supplementary_Financial_Statem5</vt:lpstr>
      <vt:lpstr>Supplementary_Financial_Statem6</vt:lpstr>
      <vt:lpstr>Supplementary_Financial_Statem7</vt:lpstr>
      <vt:lpstr>Supplementary_Financial_Statem8</vt:lpstr>
      <vt:lpstr>Supplementary_Financial_Statem9</vt:lpstr>
      <vt:lpstr>Recovered_Sheet1</vt:lpstr>
      <vt:lpstr>Goodwill_And_Other_Intangibles2</vt:lpstr>
      <vt:lpstr>Goodwill_And_Other_Intangibles3</vt:lpstr>
      <vt:lpstr>Goodwill_And_Other_Intangibles4</vt:lpstr>
      <vt:lpstr>Goodwill_And_Other_Intangibles5</vt:lpstr>
      <vt:lpstr>Goodwill_And_Other_Intangibles6</vt:lpstr>
      <vt:lpstr>Goodwill_And_Other_Intangibles7</vt:lpstr>
      <vt:lpstr>Income_Taxes_Schedule_of_Incom</vt:lpstr>
      <vt:lpstr>Income_Taxes_Schedule_of_Compo</vt:lpstr>
      <vt:lpstr>Income_Taxes_Schedule_of_Effec</vt:lpstr>
      <vt:lpstr>Income_Taxes_Schedule_of_Defer</vt:lpstr>
      <vt:lpstr>Income_Taxes_Schedule_of_Unrec</vt:lpstr>
      <vt:lpstr>Income_Taxes_Schedule_of_Compo1</vt:lpstr>
      <vt:lpstr>Income_Taxes_Summary_of_Operat</vt:lpstr>
      <vt:lpstr>Income_Taxes_Narrative_Details</vt:lpstr>
      <vt:lpstr>Commitments_And_Contingent_Lia2</vt:lpstr>
      <vt:lpstr>Commitments_And_Contingent_Lia3</vt:lpstr>
      <vt:lpstr>Variable_Interest_Entities_And2</vt:lpstr>
      <vt:lpstr>Variable_Interest_Entities_And3</vt:lpstr>
      <vt:lpstr>Debt_And_Lines_Of_Credit_Debt_</vt:lpstr>
      <vt:lpstr>Debt_And_Lines_Of_Credit_Debt_1</vt:lpstr>
      <vt:lpstr>Debt_And_Lines_Of_Credit_Summa</vt:lpstr>
      <vt:lpstr>Debt_And_Lines_Of_Credit_Debt_2</vt:lpstr>
      <vt:lpstr>Debt_And_Lines_Of_Credit_Narra</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Derivatives_and_Hedging_Activi9</vt:lpstr>
      <vt:lpstr>Recovered_Sheet2</vt:lpstr>
      <vt:lpstr>Capital_Stock_Rollforward_Of_C</vt:lpstr>
      <vt:lpstr>Capital_Stock_Narrative_Detail</vt:lpstr>
      <vt:lpstr>Retirement_Plans_Schedule_Of_N</vt:lpstr>
      <vt:lpstr>Retirement_Plans_Schedule_Of_A</vt:lpstr>
      <vt:lpstr>Retirement_Plans_Schedule_Of_A1</vt:lpstr>
      <vt:lpstr>Retirement_Plans_Pension_Benef</vt:lpstr>
      <vt:lpstr>Retirement_Plans_Pension_Plans</vt:lpstr>
      <vt:lpstr>Retirement_Plans_Net_Periodic_</vt:lpstr>
      <vt:lpstr>Retirement_Plans_Major_Actuari</vt:lpstr>
      <vt:lpstr>Retirement_Plans_Retirement_Pl</vt:lpstr>
      <vt:lpstr>Retirement_Plans_Effect_Of_A_2</vt:lpstr>
      <vt:lpstr>Retirement_Plans_Pension_Alloc</vt:lpstr>
      <vt:lpstr>Retirement_Plans_Fair_Values_P</vt:lpstr>
      <vt:lpstr>Retirement_Plans_Fair_Value_Me</vt:lpstr>
      <vt:lpstr>Retirement_Plans_Retirement_Pl1</vt:lpstr>
      <vt:lpstr>Retirement_Plans_Narrative_Det</vt:lpstr>
      <vt:lpstr>Postretirement_Benefits_Compon</vt:lpstr>
      <vt:lpstr>Postretirement_Benefits_Pensio</vt:lpstr>
      <vt:lpstr>Postretirement_Benefits_Discou</vt:lpstr>
      <vt:lpstr>Postretirement_Benefits_Postre</vt:lpstr>
      <vt:lpstr>Postretirement_Benefits_Weight</vt:lpstr>
      <vt:lpstr>Postretirement_Benefits_Change</vt:lpstr>
      <vt:lpstr>Postretirement_Benefits_Postre1</vt:lpstr>
      <vt:lpstr>Postretirement_Benefits_Estima</vt:lpstr>
      <vt:lpstr>Postretirement_Benefits_Narrat</vt:lpstr>
      <vt:lpstr>Incentive_Plans_Summary_Of_Sto</vt:lpstr>
      <vt:lpstr>Incentive_Plans_Assumptions_Us</vt:lpstr>
      <vt:lpstr>Incentive_Plans_Summary_Of_Per</vt:lpstr>
      <vt:lpstr>Incentive_Plans_Summary_Of_Act</vt:lpstr>
      <vt:lpstr>Incentive_Plans_StockBased_Com</vt:lpstr>
      <vt:lpstr>Incentive_Plans_Narrative_Deta</vt:lpstr>
      <vt:lpstr>Incentive_Plans_Incentive_Plan</vt:lpstr>
      <vt:lpstr>Financial_Information_By_Indus3</vt:lpstr>
      <vt:lpstr>Financial_Information_By_Indus4</vt:lpstr>
      <vt:lpstr>Financial_Information_By_Indus5</vt:lpstr>
      <vt:lpstr>Financial_Information_By_Indus6</vt:lpstr>
      <vt:lpstr>Financial_Information_By_Indus7</vt:lpstr>
      <vt:lpstr>Financial_Information_By_Indus8</vt:lpstr>
      <vt:lpstr>Financial_Information_By_Indus9</vt:lpstr>
      <vt:lpstr>Recovered_Sheet3</vt:lpstr>
      <vt:lpstr>Recovered_Sheet4</vt:lpstr>
      <vt:lpstr>Recovered_Sheet5</vt:lpstr>
      <vt:lpstr>Recovered_Sheet6</vt:lpstr>
      <vt:lpstr>Recovered_Sheet7</vt:lpstr>
      <vt:lpstr>Interim_Financial_Results_Deta</vt:lpstr>
      <vt:lpstr>Interim_Financial_Results_Foot</vt:lpstr>
      <vt:lpstr>Schedule_II_Valuation_And_Qual2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2015-02-26T19:56:18Z</dcterms:created>
  <dcterms:modified xsi:type="dcterms:W3CDTF">2015-02-26T19:56:18Z</dcterms:modified>
</cp:coreProperties>
</file>