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29" r:id="rId4"/>
    <sheet name="Consolidated_Balance_Sheets_Pa" sheetId="5" r:id="rId5"/>
    <sheet name="Consolidated_Statements_of_Equ" sheetId="130" r:id="rId6"/>
    <sheet name="Consolidated_Statements_of_Cas" sheetId="7" r:id="rId7"/>
    <sheet name="Summary_of_significant_account" sheetId="131" r:id="rId8"/>
    <sheet name="Acquisitions" sheetId="132" r:id="rId9"/>
    <sheet name="Discontinued_operations" sheetId="133" r:id="rId10"/>
    <sheet name="Equity_method_investments" sheetId="134" r:id="rId11"/>
    <sheet name="Goodwill_and_other_intangible_" sheetId="135" r:id="rId12"/>
    <sheet name="Regulatory_assets_and_liabilit" sheetId="136" r:id="rId13"/>
    <sheet name="Derivative_instruments" sheetId="137" r:id="rId14"/>
    <sheet name="Fair_value_measurements" sheetId="138" r:id="rId15"/>
    <sheet name="Debt" sheetId="139" r:id="rId16"/>
    <sheet name="Asset_Retirement_Obligations" sheetId="140" r:id="rId17"/>
    <sheet name="Preferred_Stocks" sheetId="141" r:id="rId18"/>
    <sheet name="Common_Stock" sheetId="142" r:id="rId19"/>
    <sheet name="StockBased_Compensation" sheetId="143" r:id="rId20"/>
    <sheet name="Income_Taxes" sheetId="144" r:id="rId21"/>
    <sheet name="Business_segment_data" sheetId="145" r:id="rId22"/>
    <sheet name="Employee_Benefit_Plans" sheetId="146" r:id="rId23"/>
    <sheet name="Jointly_owned_facilities" sheetId="147" r:id="rId24"/>
    <sheet name="Regulatory_Matters_and_Revenue" sheetId="148" r:id="rId25"/>
    <sheet name="Commitments_and_Contingencies" sheetId="149" r:id="rId26"/>
    <sheet name="Quarterly_Data_Unaudited" sheetId="150" r:id="rId27"/>
    <sheet name="Exploration_and_Production_Act" sheetId="151" r:id="rId28"/>
    <sheet name="Schedule_ICondensed_Financial_" sheetId="152" r:id="rId29"/>
    <sheet name="Schedule_II_Valuation_and_Qual" sheetId="153" r:id="rId30"/>
    <sheet name="Summary_of_significant_account1" sheetId="154" r:id="rId31"/>
    <sheet name="Summary_of_significant_account2" sheetId="155" r:id="rId32"/>
    <sheet name="Goodwill_and_other_intangible_1" sheetId="156" r:id="rId33"/>
    <sheet name="Regulatory_assets_and_liabilit1" sheetId="157" r:id="rId34"/>
    <sheet name="Derivative_instruments_Tables" sheetId="158" r:id="rId35"/>
    <sheet name="Fair_value_measurements_Tables" sheetId="159" r:id="rId36"/>
    <sheet name="Debt_Tables" sheetId="160" r:id="rId37"/>
    <sheet name="Asset_Retirement_Obligations_T" sheetId="161" r:id="rId38"/>
    <sheet name="Preferred_Stocks_Tables" sheetId="162" r:id="rId39"/>
    <sheet name="StockBased_Compensation_Tables" sheetId="163" r:id="rId40"/>
    <sheet name="Income_Taxes_Tables" sheetId="164" r:id="rId41"/>
    <sheet name="Business_segment_data_Tables" sheetId="165" r:id="rId42"/>
    <sheet name="Employee_Benefit_Plans_Tables" sheetId="166" r:id="rId43"/>
    <sheet name="Jointly_owned_facilities_Table" sheetId="167" r:id="rId44"/>
    <sheet name="Commitment_and_Contingencies_D" sheetId="168" r:id="rId45"/>
    <sheet name="Quarterly_Financial_Informatio" sheetId="169" r:id="rId46"/>
    <sheet name="Exploration_and_Production_Act1" sheetId="170" r:id="rId47"/>
    <sheet name="Accounts_receivable_and_allowa" sheetId="171" r:id="rId48"/>
    <sheet name="Inventories_and_natural_gas_in" sheetId="49" r:id="rId49"/>
    <sheet name="Property_plant_and_equipment_D" sheetId="50" r:id="rId50"/>
    <sheet name="Impairment_of_longlived_assets" sheetId="51" r:id="rId51"/>
    <sheet name="Goodwill_Details_5" sheetId="52" r:id="rId52"/>
    <sheet name="Oil_and_natural_gas_properties" sheetId="53" r:id="rId53"/>
    <sheet name="Revenue_recognition_Details_7" sheetId="172" r:id="rId54"/>
    <sheet name="Percentageofcompletion_method_" sheetId="173" r:id="rId55"/>
    <sheet name="Derivative_instruments_AP_Deta" sheetId="56" r:id="rId56"/>
    <sheet name="Natural_gas_costs_recoverable_" sheetId="57" r:id="rId57"/>
    <sheet name="Income_taxes_Details_11" sheetId="58" r:id="rId58"/>
    <sheet name="Earnings_loss_percommon_share_" sheetId="59" r:id="rId59"/>
    <sheet name="Cash_flow_information_Details_" sheetId="60" r:id="rId60"/>
    <sheet name="Comprehensive_income_loss_Deta" sheetId="61" r:id="rId61"/>
    <sheet name="Reclassifications_out_of_accum" sheetId="62" r:id="rId62"/>
    <sheet name="Acquisitions_Details" sheetId="63" r:id="rId63"/>
    <sheet name="Discontinued_operations_Detail" sheetId="64" r:id="rId64"/>
    <sheet name="Equity_method_investments_Deta" sheetId="65" r:id="rId65"/>
    <sheet name="Goodwill_and_other_intangible_2" sheetId="66" r:id="rId66"/>
    <sheet name="Goodwill_and_other_intangible_3" sheetId="67" r:id="rId67"/>
    <sheet name="Regulatory_assets_and_liabilit2" sheetId="68" r:id="rId68"/>
    <sheet name="Derivative_Instruments_Derivat" sheetId="69" r:id="rId69"/>
    <sheet name="Derivative_Instruments_Gains_a" sheetId="70" r:id="rId70"/>
    <sheet name="Fair_value_derivative_instrume" sheetId="174" r:id="rId71"/>
    <sheet name="Derivative_Instruments_Subject" sheetId="175" r:id="rId72"/>
    <sheet name="Availableforsale_securities_De" sheetId="73" r:id="rId73"/>
    <sheet name="Fair_value_measurements_Detail" sheetId="74" r:id="rId74"/>
    <sheet name="Fair_value_measurements_Detail1" sheetId="176" r:id="rId75"/>
    <sheet name="Credit_facilities_Details" sheetId="76" r:id="rId76"/>
    <sheet name="Shortterm_borrowings_Details_2" sheetId="177" r:id="rId77"/>
    <sheet name="Longterm_borrowings_Details_3" sheetId="178" r:id="rId78"/>
    <sheet name="Longterm_debt_outstanding_Deta" sheetId="79" r:id="rId79"/>
    <sheet name="Asset_Retirement_Obligations_D" sheetId="80" r:id="rId80"/>
    <sheet name="Preferred_Stocks_Details" sheetId="81" r:id="rId81"/>
    <sheet name="Common_Stock_Details" sheetId="82" r:id="rId82"/>
    <sheet name="Stock_based_compensation_plans" sheetId="179" r:id="rId83"/>
    <sheet name="Stock_awards_Details_2" sheetId="84" r:id="rId84"/>
    <sheet name="Performance_share_awards_Detai" sheetId="85" r:id="rId85"/>
    <sheet name="Components_of_income_loss_befo" sheetId="86" r:id="rId86"/>
    <sheet name="Income_tax_expense_benefit_Det" sheetId="87" r:id="rId87"/>
    <sheet name="Components_of_deferred_tax_ass" sheetId="88" r:id="rId88"/>
    <sheet name="Deferred_tax_reconciliation_De" sheetId="89" r:id="rId89"/>
    <sheet name="Income_tax_expense_benefit_sta" sheetId="90" r:id="rId90"/>
    <sheet name="Unrecognized_tax_benefits_Deta" sheetId="91" r:id="rId91"/>
    <sheet name="Business_segment_data_Details" sheetId="92" r:id="rId92"/>
    <sheet name="Change_in_benefit_obligations_" sheetId="93" r:id="rId93"/>
    <sheet name="Benefit_obligations_in_excess_" sheetId="180" r:id="rId94"/>
    <sheet name="Components_of_net_periodic_ben" sheetId="95" r:id="rId95"/>
    <sheet name="Estimated_net_loss_and_prior_s" sheetId="96" r:id="rId96"/>
    <sheet name="Weighted_average_assumptions_D" sheetId="97" r:id="rId97"/>
    <sheet name="Expected_rate_of_return_Detail" sheetId="98" r:id="rId98"/>
    <sheet name="Health_care_rate_assumptions_a" sheetId="99" r:id="rId99"/>
    <sheet name="Fair_value_Details_8" sheetId="100" r:id="rId100"/>
    <sheet name="Fair_value_pension_and_postret" sheetId="101" r:id="rId101"/>
    <sheet name="Estimated_future_benefit_payme" sheetId="181" r:id="rId102"/>
    <sheet name="Nonqualified_defined_benefit_p" sheetId="103" r:id="rId103"/>
    <sheet name="Defined_contribution_plans_Det" sheetId="104" r:id="rId104"/>
    <sheet name="Employee_Benefit_Plans_Investm" sheetId="105" r:id="rId105"/>
    <sheet name="Multiemployer_plans_Details_14" sheetId="106" r:id="rId106"/>
    <sheet name="Multiemployer_other_postretire" sheetId="107" r:id="rId107"/>
    <sheet name="Jointly_owned_facilities_Detai" sheetId="182" r:id="rId108"/>
    <sheet name="Recovered_Sheet1" sheetId="109" r:id="rId109"/>
    <sheet name="Commitments_contingencies_and_" sheetId="110" r:id="rId110"/>
    <sheet name="Enviromental_matters_Details_2" sheetId="111" r:id="rId111"/>
    <sheet name="Operating_leases_Details_3" sheetId="112" r:id="rId112"/>
    <sheet name="Purchase_commitments_Details_4" sheetId="113" r:id="rId113"/>
    <sheet name="Guarantees_Details_5" sheetId="114" r:id="rId114"/>
    <sheet name="Variable_interest_entities_Det" sheetId="115" r:id="rId115"/>
    <sheet name="Quarterly_Financial_Informatio1" sheetId="116" r:id="rId116"/>
    <sheet name="Capitalized_costs_and_ADD_rela" sheetId="183" r:id="rId117"/>
    <sheet name="Capital_expenditures_related_t" sheetId="118" r:id="rId118"/>
    <sheet name="Income_resulting_from_oil_and_" sheetId="119" r:id="rId119"/>
    <sheet name="Estimated_quantities_of_proved" sheetId="184" r:id="rId120"/>
    <sheet name="Proved_reserves_Details_5" sheetId="185" r:id="rId121"/>
    <sheet name="Estimated_discounted_future_ca" sheetId="186" r:id="rId122"/>
    <sheet name="Change_in_discounted_future_ne" sheetId="123" r:id="rId123"/>
    <sheet name="Condensed_Statements_of_Income" sheetId="124" r:id="rId124"/>
    <sheet name="Condensed_Balance_Sheets_Detai" sheetId="187" r:id="rId125"/>
    <sheet name="Condensed_Statements_of_Cash_F" sheetId="126" r:id="rId126"/>
    <sheet name="Notes_to_Condensed_Financial_S" sheetId="127" r:id="rId127"/>
    <sheet name="Schedule_II_Valuation_and_Qual1" sheetId="128" r:id="rId1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<sst xmlns="http://schemas.openxmlformats.org/spreadsheetml/2006/main" count="9198" uniqueCount="2337">
  <si>
    <t>Document and Entity Information (USD $)</t>
  </si>
  <si>
    <t>12 Months Ended</t>
  </si>
  <si>
    <t>Dec. 31, 2014</t>
  </si>
  <si>
    <t>Feb. 13, 2015</t>
  </si>
  <si>
    <t>Jun. 30, 2014</t>
  </si>
  <si>
    <t>Document and entity information [Abstract]</t>
  </si>
  <si>
    <t>Entity Registrant Name</t>
  </si>
  <si>
    <t>MDU RESOURCES GROUP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</si>
  <si>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</si>
  <si>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</si>
  <si>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</si>
  <si>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</si>
  <si>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</si>
  <si>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</si>
  <si>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</si>
  <si>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</si>
  <si>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</si>
  <si>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</si>
  <si>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</si>
  <si>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</si>
  <si>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</si>
  <si>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</si>
  <si>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</si>
  <si>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</si>
  <si>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</si>
  <si>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</si>
  <si>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Income (USD $)</t>
  </si>
  <si>
    <t>In Thousands, except Per Share data, unless otherwise specified</t>
  </si>
  <si>
    <t>Dec. 31, 2013</t>
  </si>
  <si>
    <t>Dec. 31, 2012</t>
  </si>
  <si>
    <t>Operating revenues:</t>
  </si>
  <si>
    <t>Electric, natural gas distribution and pipeline and energy services</t>
  </si>
  <si>
    <t>Exploration and production, construction materials and contracting, construction services and other</t>
  </si>
  <si>
    <t>Total operating revenues</t>
  </si>
  <si>
    <t>Operating expenses:</t>
  </si>
  <si>
    <t>Fuel and purchased power</t>
  </si>
  <si>
    <t>Purchased natural gas sold</t>
  </si>
  <si>
    <t>Operation and maintenance:</t>
  </si>
  <si>
    <t>Depreciation, depletion and amortization</t>
  </si>
  <si>
    <t>Taxes, other than income</t>
  </si>
  <si>
    <t>Write-downs of oil and natural gas properties (Note 1)</t>
  </si>
  <si>
    <t>Total operating expenses</t>
  </si>
  <si>
    <t>Operating income</t>
  </si>
  <si>
    <t>Earnings (loss) from equity method investments</t>
  </si>
  <si>
    <t>Other income</t>
  </si>
  <si>
    <t>Interest expense</t>
  </si>
  <si>
    <t>Income (loss) before income taxes</t>
  </si>
  <si>
    <t>Income taxes</t>
  </si>
  <si>
    <t>Income (loss) from continuing operations</t>
  </si>
  <si>
    <t>Income (loss) from discontinued operations, net of tax (Note 3)</t>
  </si>
  <si>
    <t>[1]</t>
  </si>
  <si>
    <t>Net income (loss)</t>
  </si>
  <si>
    <t>Net loss attributable to noncontrolling interest</t>
  </si>
  <si>
    <t>Dividends declared on preferred stocks</t>
  </si>
  <si>
    <t>Earnings (loss) on common stock</t>
  </si>
  <si>
    <t>Earnings (loss) per common share - basic:</t>
  </si>
  <si>
    <t>Earnings (loss) before discontinued operations</t>
  </si>
  <si>
    <t>Discontinued operations, net of tax</t>
  </si>
  <si>
    <t>Earnings (loss) per common share - basic</t>
  </si>
  <si>
    <t>Earnings (loss) per common share - diluted:</t>
  </si>
  <si>
    <t>Earnings (loss) per common share - diluted</t>
  </si>
  <si>
    <t>Weighted average common shares outstanding - basic</t>
  </si>
  <si>
    <t>Weighted average common shares outstanding - diluted</t>
  </si>
  <si>
    <t>Reflected in the Other category.</t>
  </si>
  <si>
    <t>Consolidated Statements of Comprehensive Income (USD $)</t>
  </si>
  <si>
    <t>In Thousands, unless otherwise specified</t>
  </si>
  <si>
    <t>Net unrealized gain (loss) on derivative instruments qualifying as hedges:</t>
  </si>
  <si>
    <t>Net unrealized gain (loss) on derivative instruments arising during the period, net of tax of $0, $(3,116) and $4,829 in 2014, 2013 and 2012, respectively</t>
  </si>
  <si>
    <t>Reclassification adjustment for (gain) loss on derivative instruments included in net income, net of tax of $413, $(2,548) and $(5,141) in 2014, 2013 and 2012, respectively</t>
  </si>
  <si>
    <t>Net unrealized gain (loss) on derivative instruments qualifying as hedges</t>
  </si>
  <si>
    <t>Postretirement liability adjustment:</t>
  </si>
  <si>
    <t>Postretirement liability gains (losses) arising during the period, net of tax of $(7,665), $11,818 and $(2,060) in 2014, 2013 and 2012, respectively</t>
  </si>
  <si>
    <t>Amortization of postretirement liability losses included in net periodic benefit cost, net of tax of $492, $1,276 and $1,379 in 2014, 2013 and 2012, respectively</t>
  </si>
  <si>
    <t>Reclassification of postretirement liability adjustment to regulatory asset, net of tax of $4,509, $0 and $0 in 2014, 2013 and 2012, respectively</t>
  </si>
  <si>
    <t>Postretirement liability adjustment</t>
  </si>
  <si>
    <t>Foreign currency translation adjustment:</t>
  </si>
  <si>
    <t>Foreign currency translation adjustment recognized during the period, net of tax of $(99), $(177) and $(296) in 2014, 2013 and 2012, respectively</t>
  </si>
  <si>
    <t>Reclassification adjustment for (gain) loss on foreign currency translation adjustment included in net income, net of tax of $0, $70 and $2 in 2014, 2013 and 2012, respectively</t>
  </si>
  <si>
    <t>Foreign currency translation adjustment</t>
  </si>
  <si>
    <t>Net unrealized gain (loss) on available-for-sale investments:</t>
  </si>
  <si>
    <t>Net unrealized loss on available-for-sale investments arising during the period, net of tax of $(83), $(105) and $(52) in 2014, 2013 and 2012, respectively</t>
  </si>
  <si>
    <t>Reclassification adjustment for loss on available-for-sale investments included in net income, net of tax of $73, $59 and $72 in 2014, 2013 and 2012, respectively</t>
  </si>
  <si>
    <t>Net unrealized gain (loss) on available-for-sale investments</t>
  </si>
  <si>
    <t>Other comprehensive income (loss)</t>
  </si>
  <si>
    <t>Comprehensive income (loss)</t>
  </si>
  <si>
    <t>Comprehensive loss attributable to noncontrolling interest</t>
  </si>
  <si>
    <t>Comprehensive income (loss) attributable to common stockholders</t>
  </si>
  <si>
    <t>Other Comprehensive Income (Loss), Tax, Parenthetical Disclosures [Abstract]</t>
  </si>
  <si>
    <t>Net unrealized gain (loss) on derivative instruments arising during the period, tax</t>
  </si>
  <si>
    <t>Reclassification adjustment for (gain) loss on derivative instruments included in net income, tax</t>
  </si>
  <si>
    <t>Postretirement liability gains (losses) arising during the period, tax</t>
  </si>
  <si>
    <t>Amortization of postretirement liability losses included in net periodic benefit cost, tax</t>
  </si>
  <si>
    <t>Reclassification of postretirement liability adjustment to regulatory asset, tax</t>
  </si>
  <si>
    <t>Foreign currency translation adjustment recognized during the period, tax</t>
  </si>
  <si>
    <t>Reclassification adjustment for (gain) loss on foreign currency translation adjustment included in net income, tax</t>
  </si>
  <si>
    <t>Net unrealized gains (losses) on available-for-sale investments arising during the period, tax</t>
  </si>
  <si>
    <t>Reclassification adjustments for (gain) loss on available-for-sale investments included in net income, tax</t>
  </si>
  <si>
    <t>Consolidated Balance Sheets (USD $)</t>
  </si>
  <si>
    <t>Current assets:</t>
  </si>
  <si>
    <t>Cash and cash equivalents</t>
  </si>
  <si>
    <t>Receivables, net</t>
  </si>
  <si>
    <t>Inventories</t>
  </si>
  <si>
    <t>Deferred income taxes</t>
  </si>
  <si>
    <t>Commodity derivative instruments</t>
  </si>
  <si>
    <t>Prepayments and other current assets</t>
  </si>
  <si>
    <t>Total current assets</t>
  </si>
  <si>
    <t>Investments</t>
  </si>
  <si>
    <t>Property, plant and equipment (Note 1)</t>
  </si>
  <si>
    <t>Less accumulated depreciation, depletion and amortization</t>
  </si>
  <si>
    <t>Net property, plant and equipment</t>
  </si>
  <si>
    <t>Deferred charges and other assets:</t>
  </si>
  <si>
    <t>Goodwill (Note 5)</t>
  </si>
  <si>
    <t>Other intangible assets, net (Note 5)</t>
  </si>
  <si>
    <t>Other</t>
  </si>
  <si>
    <t>Total deferred charges and other assets</t>
  </si>
  <si>
    <t>Total assets</t>
  </si>
  <si>
    <t>Current liabilities:</t>
  </si>
  <si>
    <t>Short-term borrowings (Note 9)</t>
  </si>
  <si>
    <t>Long-term debt due within one year</t>
  </si>
  <si>
    <t>Accounts payable</t>
  </si>
  <si>
    <t>Taxes payable</t>
  </si>
  <si>
    <t>Dividends payable</t>
  </si>
  <si>
    <t>Accrued compensation</t>
  </si>
  <si>
    <t>Other accrued liabilities</t>
  </si>
  <si>
    <t>Total current liabilities</t>
  </si>
  <si>
    <t>Long-term debt (Note 9)</t>
  </si>
  <si>
    <t>Deferred credits and other liabilities:</t>
  </si>
  <si>
    <t>Other liabilities</t>
  </si>
  <si>
    <t>Total deferred credits and other liabilities</t>
  </si>
  <si>
    <t>Equity:</t>
  </si>
  <si>
    <t>Preferred stocks (Note 11)</t>
  </si>
  <si>
    <t>Common stockholders' equity:</t>
  </si>
  <si>
    <t>Common stock (Note 12) Authorized - 500,000,000 shares, $1.00 par value Issued - 194,754,812 shares in 2014 and 189,868,780 shares in 2013</t>
  </si>
  <si>
    <t>Other paid-in capital</t>
  </si>
  <si>
    <t>Retained earnings</t>
  </si>
  <si>
    <t>Accumulated other comprehensive loss</t>
  </si>
  <si>
    <t>Treasury stock at cost - 538,921 shares</t>
  </si>
  <si>
    <t>Total common stockholders' equity</t>
  </si>
  <si>
    <t>Total stockholders' equity</t>
  </si>
  <si>
    <t>Noncontrolling interest</t>
  </si>
  <si>
    <t>Total equity</t>
  </si>
  <si>
    <t>Total liabilities and equity</t>
  </si>
  <si>
    <t>Balance is presented net of accumulated impairment of $12.3Â million at the pipeline and energy services segment, which occurred in prior periods.</t>
  </si>
  <si>
    <t>Consolidated Balance Sheets (Parenthetical) (USD $)</t>
  </si>
  <si>
    <t>Stockholders' equity:</t>
  </si>
  <si>
    <t>Common stock, shares authorized</t>
  </si>
  <si>
    <t>Common stock, par value</t>
  </si>
  <si>
    <t>Common stock, shares issued</t>
  </si>
  <si>
    <t>Treasury stock, shares</t>
  </si>
  <si>
    <t>Consolidated Statements of Equity (USD $)</t>
  </si>
  <si>
    <t>In Thousands, except Share data</t>
  </si>
  <si>
    <t>Total</t>
  </si>
  <si>
    <t>Preferred stock</t>
  </si>
  <si>
    <t>Common Stock</t>
  </si>
  <si>
    <t>Other Paid-in Capital</t>
  </si>
  <si>
    <t>Retained Earnings</t>
  </si>
  <si>
    <t>Accumulated Other Comprehensive Loss</t>
  </si>
  <si>
    <t>Treasury Stock</t>
  </si>
  <si>
    <t>Balance at Dec. 31, 2011</t>
  </si>
  <si>
    <t>Balance (in shares) at Dec. 31, 2011</t>
  </si>
  <si>
    <t>Treasury stock (in shares) at Dec. 31, 2011</t>
  </si>
  <si>
    <t>Net income (loss) attributable to parent</t>
  </si>
  <si>
    <t>Dividends declared on common stock</t>
  </si>
  <si>
    <t>Stock-based compensation - shares</t>
  </si>
  <si>
    <t>Stock-based compensation</t>
  </si>
  <si>
    <t>Excess tax benefit (deficit) on stock-based compensation</t>
  </si>
  <si>
    <t>Issuance of common stock - shares</t>
  </si>
  <si>
    <t>Issuance of common stock</t>
  </si>
  <si>
    <t>Balance at Dec. 31, 2012</t>
  </si>
  <si>
    <t>Balance (in shares) at Dec. 31, 2012</t>
  </si>
  <si>
    <t>Treasury stock (in shares) at Dec. 31, 2012</t>
  </si>
  <si>
    <t>Contribution from non-controlling interest</t>
  </si>
  <si>
    <t>Balance at Dec. 31, 2013</t>
  </si>
  <si>
    <t>Balance (in shares) at Dec. 31, 2013</t>
  </si>
  <si>
    <t>Treasury stock (in shares) at Dec. 31, 2013</t>
  </si>
  <si>
    <t>Issuance of common stock upon vesting of stock-based compensation, net of shares used for tax withholdings</t>
  </si>
  <si>
    <t>Balance at Dec. 31, 2014</t>
  </si>
  <si>
    <t>Balance (in shares) at Dec. 31, 2014</t>
  </si>
  <si>
    <t>Treasury stock (in shares) at Dec. 31, 2014</t>
  </si>
  <si>
    <t>Consolidated Statements of Cash Flows (USD $)</t>
  </si>
  <si>
    <t>Operating activities:</t>
  </si>
  <si>
    <t>Income (loss) from discontinued operations, net of tax</t>
  </si>
  <si>
    <t>Adjustments to reconcile net income (loss) to net cash provided by operating activities:</t>
  </si>
  <si>
    <t>Earnings (loss), net of distributions, from equity method investments</t>
  </si>
  <si>
    <t>Unrealized (gain) loss on commodity derivatives</t>
  </si>
  <si>
    <t>Excess tax benefit on stock-based compensation</t>
  </si>
  <si>
    <t>Changes in current assets and liabilities, net of acquisitions:</t>
  </si>
  <si>
    <t>Receivables</t>
  </si>
  <si>
    <t>Other current assets</t>
  </si>
  <si>
    <t>Other current liabilities</t>
  </si>
  <si>
    <t>Other noncurrent changes</t>
  </si>
  <si>
    <t>Net cash provided by continuing operations</t>
  </si>
  <si>
    <t>Net cash provided by (used in) discontinued operations</t>
  </si>
  <si>
    <t>Net cash provided by operating activities</t>
  </si>
  <si>
    <t>Investing activities:</t>
  </si>
  <si>
    <t>Capital expenditures</t>
  </si>
  <si>
    <t>Acquisitions, net of cash acquired</t>
  </si>
  <si>
    <t>Net proceeds from sale or disposition of property and other</t>
  </si>
  <si>
    <t>Proceeds from sale of equity method investments</t>
  </si>
  <si>
    <t>Net cash used in continuing operations</t>
  </si>
  <si>
    <t>Net cash provided by discontinued operations</t>
  </si>
  <si>
    <t>Net cash used in investing activities</t>
  </si>
  <si>
    <t>Financing activities:</t>
  </si>
  <si>
    <t>Issuance of short-term borrowings</t>
  </si>
  <si>
    <t>Repayment of short-term borrowings</t>
  </si>
  <si>
    <t>Issuance of long-term debt</t>
  </si>
  <si>
    <t>Repayment of long-term debt</t>
  </si>
  <si>
    <t>Proceeds from issuance of common stock</t>
  </si>
  <si>
    <t>Dividends paid</t>
  </si>
  <si>
    <t>Tax withholding on stock-based compensation</t>
  </si>
  <si>
    <t>Contribution from noncontrolling interest</t>
  </si>
  <si>
    <t>Net cash provided by financing activities</t>
  </si>
  <si>
    <t>Effect of exchange rate changes on cash and cash equivalents</t>
  </si>
  <si>
    <t>Increase (decrease) in cash and cash equivalents</t>
  </si>
  <si>
    <t>Cash and cash equivalents - beginning of year</t>
  </si>
  <si>
    <t>Cash and cash equivalents - end of year</t>
  </si>
  <si>
    <t>Summary of significant accounting policies</t>
  </si>
  <si>
    <t>Accounting Policies [Abstract]</t>
  </si>
  <si>
    <t>Summary of Significant Accounting Policies</t>
  </si>
  <si>
    <t>Basis of presentation</t>
  </si>
  <si>
    <t>The abbreviations and acronyms used throughout are defined following the Notes to Consolidated Financial Statements. The consolidated financial statements of the Company include the accounts of the following businesses: electric, natural gas distribution, pipeline and energy services, exploration and production, construction materials and contracting, construction services and other. The electric, natural gas distribution, and pipeline and energy services businesses are substantially all regulated. Exploration and production, construction materials and contracting, construction services and other are nonregulated. For further descriptions of the Company's businesses, see Note 15. Intercompany balances and transactions have been eliminated in consolidation, except for certain transactions related to the Company's regulated operations in accordance with GAAP. The statements also include the ownership interests in the assets, liabilities and expenses of jointly owned electric generating facilities.</t>
  </si>
  <si>
    <t>The Company's regulated businesses are subject to various state and federal agency regulations. The accounting policies followed by these businesses are generally subject to the Uniform System of Accounts of the FERC. These accounting policies differ in some respects from those used by the Company's nonregulated businesses.</t>
  </si>
  <si>
    <t>The Company's regulated businesses account for certain income and expense items under the provisions of regulatory accounting, which requires these businesses to defer as regulatory assets or liabilities certain items that would have otherwise been reflected as expense or income, respectively, based on the expected regulatory treatment in future rates. The expected recovery or flowback of these deferred items generally is based on specific ratemaking decisions or precedent for each item. Regulatory assets and liabilities are being amortized consistently with the regulatory treatment established by the FERC and the applicable state public service commissions. See Note 6 for more information regarding the nature and amounts of these regulatory deferrals.</t>
  </si>
  <si>
    <t>Depreciation, depletion and amortization expense is reported separately on the Consolidated Statements of Income and therefore is excluded from the other line items within operating expenses.</t>
  </si>
  <si>
    <t>Management has also evaluated the impact of events occurring after December 31, 2014, up to the date of issuance of these consolidated financial statements.</t>
  </si>
  <si>
    <t>The Company considers all highly liquid investments purchased with an original maturity of three months or less to be cash equivalents.</t>
  </si>
  <si>
    <t>Accounts receivable and allowance for doubtful accounts</t>
  </si>
  <si>
    <t xml:space="preserve">Accounts receivable consists primarily of trade receivables from the sale of goods and services which are recorded at the invoiced amount net of allowance for doubtful accounts, and costs and estimated earnings in excess of billings on uncompleted contracts. For more information, see Percentage-of-completion method in this note. The total balance of receivables past due 90 days or more was $30.9 million and $36.4 million at December 31, 2014 and 2013, respectively. </t>
  </si>
  <si>
    <t>The allowance for doubtful accounts is determined through a review of past due balances and other specific account data. Account balances are written off when management determines the amounts to be uncollectible. The Company's allowance for doubtful accounts at December 31, 2014 and 2013, was $9.5 million and $10.1 million, respectively.</t>
  </si>
  <si>
    <t>Inventories and natural gas in storage</t>
  </si>
  <si>
    <t>Inventories, other than natural gas in storage for the Company's regulated operations, were stated at the lower of average cost or market value. Natural gas in storage for the Company's regulated operations is generally carried at average cost, or cost using the last-in, first-out method. The portion of the cost of natural gas in storage expected to be used within one year was included in inventories. Inventories at December 31 consisted of:</t>
  </si>
  <si>
    <t>(In thousands)</t>
  </si>
  <si>
    <t>Aggregates held for resale</t>
  </si>
  <si>
    <t>$</t>
  </si>
  <si>
    <t>Materials and supplies</t>
  </si>
  <si>
    <t>Asphalt oil</t>
  </si>
  <si>
    <t>Merchandise for resale</t>
  </si>
  <si>
    <t>Natural gas in storage (current)</t>
  </si>
  <si>
    <t>The remainder of natural gas in storage, which largely represents the cost of gas required to maintain pressure levels for normal operating purposes, was included in other assets and was $49.3 million and $48.3 million at December 31, 2014 and 2013, respectively.</t>
  </si>
  <si>
    <t>The Company's investments include its equity method and cost method investments as discussed in Note 4, the cash surrender value of life insurance policies, an insurance contract, mortgage-backed securities and U.S. Treasury securities. Under the equity method, investments are initially recorded at cost and adjusted for dividends and undistributed earnings and losses. The Company measures its investment in the insurance contract at fair value with any unrealized gains and losses recorded on the Consolidated Statements of Income. The Company has not elected the fair value option for its mortgage-backed securities and U.S. Treasury securities and, as a result, the unrealized gains and losses on these investments are recorded in accumulated other comprehensive income (loss). For more information, see Notes 8 and 16.</t>
  </si>
  <si>
    <t>Property, plant and equipment</t>
  </si>
  <si>
    <t>Additions to property, plant and equipment are recorded at cost. When regulated assets are retired, or otherwise disposed of in the ordinary course of business, the original cost of the asset is charged to accumulated depreciation. With respect to the retirement or disposal of all other assets, except for exploration and production properties as described in Oil and natural gas properties in this note, the resulting gains or losses are recognized as a component of income. The Company is permitted to capitalize AFUDC on regulated construction projects and to include such amounts in rate base when the related facilities are placed in service. In addition, the Company capitalizes interest, when applicable, at the exploration and production segment only on costs that have been excluded from the full cost amortization pool and on certain construction projects associated with its other operations. The amount of AFUDC and interest capitalized for the years ended December 31 were as follows:</t>
  </si>
  <si>
    <t>Interest capitalized</t>
  </si>
  <si>
    <t>AFUDC - borrowed</t>
  </si>
  <si>
    <t>AFUDC - equity</t>
  </si>
  <si>
    <t xml:space="preserve">Generally, property, plant and equipment are depreciated on a straight-line basis over the average useful lives of the assets, except for depletable aggregate reserves, which are depleted based on the units-of-production method, and exploration and production properties, which are amortized on the units-of-production method based on total proved reserves. The Company collects removal costs for plant assets in regulated utility rates. These amounts are recorded as regulatory liabilities, which are included in other liabilities. </t>
  </si>
  <si>
    <t>Property, plant and equipment at December 31 was as follows:</t>
  </si>
  <si>
    <t>Weighted</t>
  </si>
  <si>
    <t>Average</t>
  </si>
  <si>
    <t>Depreciable</t>
  </si>
  <si>
    <t>Life in Years</t>
  </si>
  <si>
    <t>(Dollars in thousands, where applicable)</t>
  </si>
  <si>
    <t>Regulated:</t>
  </si>
  <si>
    <t>Electric:</t>
  </si>
  <si>
    <t>Generation</t>
  </si>
  <si>
    <t>Distribution</t>
  </si>
  <si>
    <t>Transmission</t>
  </si>
  <si>
    <t>Construction in progress</t>
  </si>
  <si>
    <t>-</t>
  </si>
  <si>
    <t>Natural gas distribution:</t>
  </si>
  <si>
    <t>Pipeline and energy services:</t>
  </si>
  <si>
    <t>Gathering</t>
  </si>
  <si>
    <t>Storage</t>
  </si>
  <si>
    <t>Nonregulated:</t>
  </si>
  <si>
    <t>Midstream</t>
  </si>
  <si>
    <t>Exploration and production:</t>
  </si>
  <si>
    <t>Oil and natural gas properties</t>
  </si>
  <si>
    <t>*</t>
  </si>
  <si>
    <t>Construction materials and contracting:</t>
  </si>
  <si>
    <t>Land</t>
  </si>
  <si>
    <t>Buildings and improvements</t>
  </si>
  <si>
    <t>Machinery, vehicles and equipment</t>
  </si>
  <si>
    <t>Aggregate reserves</t>
  </si>
  <si>
    <t>**</t>
  </si>
  <si>
    <t>Construction services:</t>
  </si>
  <si>
    <t>Other:</t>
  </si>
  <si>
    <t>Eliminations</t>
  </si>
  <si>
    <t>(17,075</t>
  </si>
  <si>
    <t>)</t>
  </si>
  <si>
    <t>(7,177</t>
  </si>
  <si>
    <t>Amortized on the units-of-production method based on total proved reserves at a BOE average rate of $21.17, $17.41 and $15.28 for the years ended December 31, 2014, 2013 and 2012, respectively. Includes oil and natural gas properties accounted for under the full-cost method, of which $132.1 million and $124.9 million were excluded from amortization at December 31, 2014 and 2013, respectively.</t>
  </si>
  <si>
    <t>Depleted on the units-of-production method.</t>
  </si>
  <si>
    <t>Impairment of long-lived assets</t>
  </si>
  <si>
    <t xml:space="preserve">The Company reviews the carrying values of its long-lived assets, excluding goodwill and oil and natural gas properties, whenever events or changes in circumstances indicate that such carrying values may not be recoverable. The determination of whether an impairment has occurred is based on an estimate of undiscounted future cash flows attributable to the assets, compared to the carrying value of the assets. If impairment has occurred, the amount of the impairment recognized is determined by estimating the fair value of the assets and recording a loss if the carrying value is greater than the fair value. In 2013 and 2012, the Company recognized impairments of $9.0 million (after tax) and $1.7 million (after tax), respectively, which are recorded in operation and maintenance expense on the Consolidated Statements of Income. The impairments are related to coalbed natural gas gathering assets located in Wyoming and Montana where there has been a significant decline in natural gas development and production activity largely due to low natural gas prices. The coalbed natural gas gathering assets were written down to fair value that was determined using the income approach. For more information on this nonrecurring fair value measurement, see Note 8. </t>
  </si>
  <si>
    <t>No significant impairment losses were recorded in 2014. Unforeseen events and changes in circumstances could require the recognition of impairment losses at some future date.</t>
  </si>
  <si>
    <t>Goodwill</t>
  </si>
  <si>
    <t>Goodwill represents the excess of the purchase price over the fair value of identifiable net tangible and intangible assets acquired in a business combination. Goodwill is required to be tested for impairment annually, which is completed in the fourth quarter, or more frequently if events or changes in circumstances indicate that goodwill may be impaired.</t>
  </si>
  <si>
    <t xml:space="preserve">The goodwill impairment test is a two-step process performed at the reporting unit level. The Company has determined that the reporting units for its goodwill impairment test are its operating segments, or components of an operating segment, that constitute a business for which discrete financial information is available and for which segment management regularly reviews the operating results. For more information on the Company's operating segments, see Note 15. The first step of the impairment test involves comparing the fair value of each reporting unit to its carrying value. If the fair value of a reporting unit exceeds its carrying value, the test is complete and no impairment is recorded. If the fair value of a reporting unit is less than its carrying value, step two of the test is performed to determine the amount of impairment loss, if any. The impairment is computed by comparing the implied fair value of the reporting unit's goodwill to the carrying value of that goodwill. If the carrying value is greater than the implied fair value, an impairment loss must be recorded. For the years ended December 31, 2014, 2013 and 2012, there were no significant impairment losses recorded. At December 31, 2014, the fair value substantially exceeded the carrying value at all reporting units. </t>
  </si>
  <si>
    <t>Determining the fair value of a reporting unit requires judgment and the use of significant estimates which include assumptions about the Company's future revenue, profitability and cash flows, amount and timing of estimated capital expenditures, inflation rates, weighted average cost of capital, operational plans, and current and future economic conditions, among others. The fair value of each reporting unit is determined using a weighted combination of income and market approaches. The Company uses a discounted cash flow methodology for its income approach. Under the income approach, the discounted cash flow model determines fair value based on the present value of projected cash flows over a specified period and a residual value related to future cash flows beyond the projection period. Both values are discounted using a rate which reflects the best estimate of the weighted average cost of capital at each reporting unit. The weighted average cost of capital, which varies by reporting unit and is in the range of 5 percent to 9 percent, and a long-term growth rate projection of approximately 3 percent were utilized in the goodwill impairment test performed in the fourth quarter of 2014. Under the market approach, the Company estimates fair value using multiples derived from comparable sales transactions and enterprise value to EBITDA for comparative peer companies for each respective reporting unit. These multiples are applied to operating data for each reporting unit to arrive at an indication of fair value. In addition, the Company adds a reasonable control premium when calculating the fair value utilizing the peer multiples, which is estimated as the premium that would be received in a sale in an orderly transaction between market participants. The Company believes that the estimates and assumptions used in its impairment assessments are reasonable and based on available market information, but variations in any of the assumptions could result in materially different calculations of fair value and determinations of whether or not an impairment is indicated.</t>
  </si>
  <si>
    <t>The Company uses the full-cost method of accounting for its oil and natural gas production activities. Under this method, all costs incurred in the acquisition, exploration and development of oil and natural gas properties are capitalized and amortized on the units-of-production method based on total proved reserves. Any conveyances of properties, including gains or losses on abandonments of properties, are generally treated as adjustments to the cost of the properties with no gain or loss recognized.</t>
  </si>
  <si>
    <t>Capitalized costs are subject to a "ceiling test" that limits such costs to the aggregate of the present value of future net cash flows from proved reserves discounted at 10 percent, as mandated under the rules of the SEC, plus the cost of unproved properties not subject to amortization, plus the effects of cash flow hedges, less applicable income taxes. Proved reserves and associated future cash flows are determined based on SEC Defined Prices and exclude cash outflows associated with asset retirement obligations that have been accrued on the balance sheet. If capitalized costs, less accumulated amortization and related deferred income taxes, exceed the full-cost ceiling at the end of any quarter, a permanent noncash write-down is required to be charged to earnings in that quarter regardless of subsequent price changes.</t>
  </si>
  <si>
    <t>SEC Defined Prices for each quarter in 2014 were as follows:</t>
  </si>
  <si>
    <t>SEC Defined Prices for the 12 months ended</t>
  </si>
  <si>
    <t>NYMEX</t>
  </si>
  <si>
    <t>Oil Price</t>
  </si>
  <si>
    <t>(per Bbl)</t>
  </si>
  <si>
    <t>Henry Hub</t>
  </si>
  <si>
    <t>Gas Price</t>
  </si>
  <si>
    <t>(per MMBtu)</t>
  </si>
  <si>
    <t>Ventura</t>
  </si>
  <si>
    <t>December 31, 2014</t>
  </si>
  <si>
    <t>September 30, 2014</t>
  </si>
  <si>
    <t>June 30, 2014</t>
  </si>
  <si>
    <t>March 31, 2014</t>
  </si>
  <si>
    <t>For purposes of comparison, first-of-the-month prices were as follows:</t>
  </si>
  <si>
    <t>Given the current oil and natural gas pricing environment, the Company believes it is likely it will have noncash write-downs of its oil and natural gas properties in future quarters until such time as commodity prices begin to recover.</t>
  </si>
  <si>
    <t>At December 31, 2014 and 2013, the Company's full-cost ceiling exceeded the Company's capitalized cost. Various factors, including lower SEC Defined Prices, market differentials, changes in estimates of proved reserve quantities, unsuccessful results of exploration and development efforts or changes in operating and development costs could result in future noncash write-downs of the Company's oil and natural gas properties.</t>
  </si>
  <si>
    <t xml:space="preserve">The Company's capitalized costs under the full-cost method of accounting exceeded the full-cost ceiling at September 30, 2012 and December 31, 2012. SEC Defined Prices, adjusted for market differentials, are used to calculate the ceiling test. SEC Defined Prices as of September 30, 2012 and December 31, 2012, were $94.97 per Bbl for NYMEX oil and $2.83 per MMBtu for Henry Hub natural gas and $94.71 per Bbl for NYMEX oil and $2.76 per MMBtu for Henry Hub natural gas, respectively. Accordingly, the Company was required to write down its oil and natural gas producing properties. The noncash write-downs amounted to $160.1 million and $231.7 million ($100.9 million and $145.9 million after tax) for the three months ended September 30, 2012 and December 31, 2012, respectively. </t>
  </si>
  <si>
    <t>The Company hedged a portion of its oil and natural gas production and the effects of the cash flow hedges were used in determining the full-cost ceiling at September 30, 2012 and December 31, 2012. The Company would have recognized additional write-downs of its oil and natural gas properties of $19.5 million ($12.3 million after tax) at September 30, 2012, and $20.8 million ($13.1 million after tax) at December 31, 2012, if the effects of cash flow hedges had not been considered in calculating the full-cost ceiling. For more information on the Company's cash flow hedges, see Note 7.</t>
  </si>
  <si>
    <t>The following table summarizes the Company's oil and natural gas properties not subject to amortization at December 31, 2014, in total and by the year in which such costs were incurred:</t>
  </si>
  <si>
    <t>Year Costs Incurred</t>
  </si>
  <si>
    <t>and prior</t>
  </si>
  <si>
    <t>Acquisition</t>
  </si>
  <si>
    <t>Development</t>
  </si>
  <si>
    <t>Exploration</t>
  </si>
  <si>
    <t>Capitalized interest</t>
  </si>
  <si>
    <t>Total costs not subject to amortization</t>
  </si>
  <si>
    <t>Costs not subject to amortization as of December 31, 2014, consisted primarily of unevaluated leaseholds and development costs in the Powder River Basin and the Paradox Basin. The Company expects that the majority of these costs will be evaluated within the next five years and included in the amortization base as the properties are evaluated and/or developed.</t>
  </si>
  <si>
    <t>Revenue recognition</t>
  </si>
  <si>
    <t xml:space="preserve">Revenue is recognized when the earnings process is complete, as evidenced by an agreement between the customer and the Company, when delivery has occurred or services have been rendered, when the fee is fixed or determinable and when collection is reasonably assured. The Company recognizes utility revenue each month based on the services provided to all utility customers during the month. Accrued unbilled revenue which is included in receivables, net, represents revenues recognized in excess of amounts billed. Accrued unbilled revenue at Montana-Dakota, Cascade and Intermountain was $99.7 million and $107.4 million at December 31, 2014 and 2013, respectively. The Company recognizes construction contract revenue at its construction businesses using the percentage-of-completion method as discussed later. The Company recognizes revenue from exploration and production properties only on that portion of production sold and allocable to the Company's ownership interest in the related properties. The Company recognizes all other revenues when services are rendered or goods are delivered. The Company presents revenues net of taxes collected from customers at the time of sale to be remitted to governmental authorities, including sales and use taxes. </t>
  </si>
  <si>
    <t xml:space="preserve">Percentage-of-completion method </t>
  </si>
  <si>
    <t xml:space="preserve">The Company recognizes construction contract revenue from fixed-price and modified fixed-price construction contracts at its construction businesses using the percentage-of-completion method, measured by the percentage of costs incurred to date to estimated total costs for each contract. If a loss is anticipated on a contract, the loss is immediately recognized. </t>
  </si>
  <si>
    <t>Costs and estimated earnings in excess of billings on uncompleted contracts represent revenues recognized in excess of amounts billed and were included in receivables, net. Billings in excess of costs and estimated earnings on uncompleted contracts represent billings in excess of revenues recognized and were included in accounts payable. Costs and estimated earnings in excess of billings and billings in excess of costs and estimated earnings on uncompleted contracts at December 31, were as follows:</t>
  </si>
  <si>
    <t>Costs and estimated earnings in excess of billings on uncompleted contracts</t>
  </si>
  <si>
    <t>Billings in excess of costs and estimated earnings on uncompleted contracts</t>
  </si>
  <si>
    <t xml:space="preserve">Amounts representing balances billed but not paid by customers under retainage provisions in contracts at December 31, were as follows: </t>
  </si>
  <si>
    <t>Short-term retainage*</t>
  </si>
  <si>
    <t>Long-term retainage**</t>
  </si>
  <si>
    <t>Total retainage</t>
  </si>
  <si>
    <t>Expected to be paid within one year or less and included in receivables, net.</t>
  </si>
  <si>
    <t>Included in deferred charges and other assets - other.</t>
  </si>
  <si>
    <t>Derivative instruments</t>
  </si>
  <si>
    <t>The Company's policy allows the use of derivative instruments as part of an overall energy price and interest rate risk management program to efficiently manage and minimize commodity price and interest rate risk. The Company's policy prohibits the use of derivative instruments for speculating to take advantage of market trends and conditions, and the Company has procedures in place to monitor compliance with its policies. The Company is exposed to credit-related losses in relation to derivative instruments in the event of nonperformance by counterparties.</t>
  </si>
  <si>
    <t>The Company's policy generally allows the hedging of monthly forecasted sales of oil and natural gas production at Fidelity for a period up to 42 months from the time the Company enters into the hedge. The Company's policy requires that interest rate derivative instruments not exceed a period of 24 months and allows the hedging of monthly forecasted purchases of natural gas at Cascade and Intermountain for a period up to three years.</t>
  </si>
  <si>
    <t>The Company's policy requires that each month as physical oil and natural gas production at Fidelity occurs and the commodity is sold, the related portion of the derivative agreement for that month's production must settle with its counterparties. Settlements represent the exchange of cash between the Company and its counterparties based on the notional quantities and prices for each month's physical delivery as specified within the agreements. The fair value of the remaining notional amounts on the derivative agreements is recorded on the balance sheet as an asset or liability measured at fair value. The Company's policy also requires settlement of natural gas derivative instruments at Cascade and Intermountain monthly and all interest rate derivative transactions must be settled over a period that will not exceed 90 days. The Company has policies and procedures that management believes minimize credit-risk exposure. Accordingly, the Company does not anticipate any material effect on its financial position or results of operations as a result of nonperformance by counterparties. For more information on derivative instruments, see Note 7.</t>
  </si>
  <si>
    <t>Asset retirement obligations</t>
  </si>
  <si>
    <t>The Company records the fair value of a liability for an asset retirement obligation in the period in which it is incurred. When the liability is initially recorded, the Company capitalizes a cost by increasing the carrying amount of the related long-lived asset. Over time, the liability is accreted to its present value each period, and the capitalized cost is depreciated over the useful life of the related asset. Upon settlement of the liability, the Company either settles the obligation for the recorded amount or incurs a gain or loss at its nonregulated operations or incurs a regulatory asset or liability at its regulated operations. For more information on asset retirement obligations, see Note 10.</t>
  </si>
  <si>
    <t>Legal costs</t>
  </si>
  <si>
    <t>The Company expenses external legal fees as they are incurred.</t>
  </si>
  <si>
    <t>Natural gas costs recoverable or refundable through rate adjustments</t>
  </si>
  <si>
    <t>Under the terms of certain orders of the applicable state public service commissions, the Company is deferring natural gas commodity, transportation and storage costs that are greater or less than amounts presently being recovered through its existing rate schedules. Such orders generally provide that these amounts are recoverable or refundable through rate adjustments within a period ranging from 12 to 28 months from the time such costs are paid. Natural gas costs refundable through rate adjustments were $13.2 million and $16.9 million at December 31, 2014 and 2013, respectively, which is included in other accrued liabilities. Natural gas costs recoverable through rate adjustments were $19.6 million and $12.1 million at December 31, 2014 and 2013, respectively, which is included in prepayments and other current assets.</t>
  </si>
  <si>
    <t>The Company provides deferred federal and state income taxes on all temporary differences between the book and tax basis of the Company's assets and liabilities. Excess deferred income tax balances associated with the Company's rate-regulated activities have been recorded as a regulatory liability and are included in other liabilities. These regulatory liabilities are expected to be reflected as a reduction in future rates charged to customers in accordance with applicable regulatory procedures.</t>
  </si>
  <si>
    <t>The Company uses the deferral method of accounting for investment tax credits and amortizes the credits on regulated electric and natural gas distribution plant over various periods that conform to the ratemaking treatment prescribed by the applicable state public service commissions.</t>
  </si>
  <si>
    <t>Tax positions taken or expected to be taken in an income tax return are evaluated for recognition using a more-likely-than-not threshold, and those tax positions requiring recognition are measured as the largest amount of tax benefit that is greater than 50 percent likely of being realized upon ultimate settlement with a taxing authority. The Company recognizes interest and penalties accrued related to unrecognized tax benefits in income taxes.</t>
  </si>
  <si>
    <t>The functional currency of the Company's investment in ECTE, as discussed in Note 4, is the Brazilian Real. Translation from the Brazilian Real to the U.S. dollar for assets and liabilities is performed using the exchange rate in effect at the balance sheet date. Revenues and expenses are translated on a year-to-date basis using an average of the daily exchange rates.</t>
  </si>
  <si>
    <t>Transaction gains and losses resulting from the effect of exchange rate changes on transactions denominated in a currency other than the functional currency of the reporting entity would be recorded in income.</t>
  </si>
  <si>
    <t>Earnings (loss) per common share</t>
  </si>
  <si>
    <t>Basic earnings (loss) per common share were computed by dividing earnings (loss) on common stock by the weighted average number of shares of common stock outstanding during the year. Diluted earnings per common share were computed by dividing earnings on common stock by the total of the weighted average number of shares of common stock outstanding during the year, plus the effect of outstanding performance share awards. In 2014 and 2013, there were no shares excluded from the calculation of diluted earnings per share. Diluted loss per common share for the year ended December 31, 2012, was computed by dividing the loss on common stock by the weighted average number of shares of common stock outstanding during the year. Due to the loss on common stock for the year ended December 31, 2012, the effect of outstanding performance share awards was excluded from the computation of diluted loss per common share as their effect was antidilutive. Common stock outstanding includes issued shares less shares held in treasury. Net income (loss) was the same for both the basic and diluted earnings (loss) per share calculations. A reconciliation of the weighted average common shares outstanding used in the basic and diluted earnings (loss) per share calculation was as follows:</t>
  </si>
  <si>
    <t>Effect of dilutive performance share awards</t>
  </si>
  <si>
    <t>—</t>
  </si>
  <si>
    <t>Shares excluded from the calculation of diluted earnings per share</t>
  </si>
  <si>
    <t>Use of estimates</t>
  </si>
  <si>
    <t>The preparation of financial statements in conformity with GAAP requires the Company to make estimates and assumptions that affect the reported amounts of assets and liabilities, and disclosure of contingent assets and liabilities at the date of the financial statements, as well as the reported amounts of revenues and expenses during the reporting period. Estimates are used for items such as impairment testing of long-lived assets, goodwill and oil and natural gas properties; fair values of acquired assets and liabilities under the acquisition method of accounting; oil, NGL and natural gas proved reserves; aggregate reserves; property depreciable lives; tax provisions; uncollectible accounts; environmental and other loss contingencies; accumulated provision for revenues subject to refund; costs on construction contracts; unbilled revenues; actuarially determined benefit costs; asset retirement obligations; the valuation of stock-based compensation; and the fair value of derivative instruments. As additional information becomes available, or actual amounts are determinable, the recorded estimates are revised. Consequently, operating results can be affected by revisions to prior accounting estimates.</t>
  </si>
  <si>
    <t>Cash flow information</t>
  </si>
  <si>
    <t>Cash expenditures for interest and income taxes for the years ended December 31 were as follows:</t>
  </si>
  <si>
    <t>Interest, net of amount capitalized</t>
  </si>
  <si>
    <t>Income taxes paid, net</t>
  </si>
  <si>
    <t>Noncash investing transactions at December 31 were as follows:</t>
  </si>
  <si>
    <t>Property, plant and equipment additions in accounts payable</t>
  </si>
  <si>
    <t>New accounting standards</t>
  </si>
  <si>
    <r>
      <t xml:space="preserve">Revenue from Contracts with Customers </t>
    </r>
    <r>
      <rPr>
        <sz val="8.5"/>
        <color rgb="FF000000"/>
        <rFont val="Arial"/>
        <family val="2"/>
      </rPr>
      <t>In May 2014, the FASB issued guidance on accounting for revenue from contracts with customers. The guidance provides for a single comprehensive model for entities to use in accounting for revenue arising from contracts with customers and supersedes most current revenue recognition guidance, including industry specific guidance. This guidance will be effective for the Company on January 1, 2017. Entities will have the option of using either a full retrospective or modified retrospective approach to adopting the guidance. Under the modified approach, an entity would recognize the cumulative effect of initially applying the guidance with an adjustment to the opening balance of retained earnings in the period of adoption. In addition, the modified approach will require additional disclosures. The Company is evaluating the effects the adoption of the new revenue guidance will have on its results of operations, financial position, cash flows and disclosures, as well as its method of adoption.</t>
    </r>
  </si>
  <si>
    <t>Variable interest entities</t>
  </si>
  <si>
    <t>The Company evaluates its arrangements and contracts with other entities to determine if they are VIEs and if so, if the Company is the primary beneficiary. GAAP provides a framework for identifying VIEs and determining when a company should include the assets, liabilities, noncontrolling interest and results of activities of a VIE in its consolidated financial statements.</t>
  </si>
  <si>
    <t>A VIE should be consolidated if a party with an ownership, contractual or other financial interest in the VIE (a variable interest holder) has the power to direct the VIE's most significant activities and the obligation to absorb losses or right to receive benefits of the VIE that could be significant to the VIE. A variable interest holder that consolidates the VIE is called the primary beneficiary. Upon consolidation, the primary beneficiary generally must initially record all of the VIE's assets, liabilities and noncontrolling interests at fair value and subsequently account for the VIE as if it were consolidated.</t>
  </si>
  <si>
    <t>The Company's evaluation of whether it qualifies as the primary beneficiary of a VIE involves significant judgments, estimates and assumptions and includes a qualitative analysis of the activities that most significantly impact the VIE's economic performance and whether the Company has the power to direct those activities, the design of the entity, the rights of the parties and the purpose of the arrangement.</t>
  </si>
  <si>
    <t>Comprehensive income (loss) is the sum of net income (loss) as reported and other comprehensive income (loss). The Company's other comprehensive income (loss) resulted from gains (losses) on derivative instruments qualifying as hedges, postretirement liability adjustments, foreign currency translation adjustments and gains (losses) on available-for-sale investments. For more information on derivative instruments, see Note 7.</t>
  </si>
  <si>
    <t>The after-tax changes in the components of accumulated other comprehensive loss as of December 31, 2014, 2013 and 2012, were as follows:</t>
  </si>
  <si>
    <t>Net</t>
  </si>
  <si>
    <t>Unrealized</t>
  </si>
  <si>
    <t>Gain (Loss) on</t>
  </si>
  <si>
    <t>Derivative</t>
  </si>
  <si>
    <t> Instruments</t>
  </si>
  <si>
    <t> Qualifying</t>
  </si>
  <si>
    <t>as Hedges</t>
  </si>
  <si>
    <t>Post-</t>
  </si>
  <si>
    <t>retirement</t>
  </si>
  <si>
    <t> Liability Adjustment</t>
  </si>
  <si>
    <t>Foreign</t>
  </si>
  <si>
    <t>Currency</t>
  </si>
  <si>
    <t> Translation</t>
  </si>
  <si>
    <t> Adjustment</t>
  </si>
  <si>
    <t>Available-</t>
  </si>
  <si>
    <t>for-sale</t>
  </si>
  <si>
    <t>Accumulated</t>
  </si>
  <si>
    <t> Other</t>
  </si>
  <si>
    <t>Comprehensive</t>
  </si>
  <si>
    <t> Loss</t>
  </si>
  <si>
    <t>Balance at December 31, 2012</t>
  </si>
  <si>
    <t>(54,347</t>
  </si>
  <si>
    <t>(511</t>
  </si>
  <si>
    <t>(48,721</t>
  </si>
  <si>
    <t>Other comprehensive income (loss) before reclassifications</t>
  </si>
  <si>
    <t>(5,594</t>
  </si>
  <si>
    <t>(299</t>
  </si>
  <si>
    <t>(194</t>
  </si>
  <si>
    <t>Amounts reclassified from accumulated other comprehensive loss</t>
  </si>
  <si>
    <t>(4,189</t>
  </si>
  <si>
    <t>(1,936</t>
  </si>
  <si>
    <t>Net current-period other comprehensive income (loss)</t>
  </si>
  <si>
    <t>(9,783</t>
  </si>
  <si>
    <t>(156</t>
  </si>
  <si>
    <t>(85</t>
  </si>
  <si>
    <t>Balance at December 31, 2013</t>
  </si>
  <si>
    <t>(3,765</t>
  </si>
  <si>
    <t>(33,807</t>
  </si>
  <si>
    <t>(667</t>
  </si>
  <si>
    <t>(38,205</t>
  </si>
  <si>
    <t>(12,409</t>
  </si>
  <si>
    <t>(162</t>
  </si>
  <si>
    <t>(154</t>
  </si>
  <si>
    <t>(12,725</t>
  </si>
  <si>
    <t>Amounts reclassified from accumulated other comprehensive loss to a regulatory asset</t>
  </si>
  <si>
    <t>(4,411</t>
  </si>
  <si>
    <t>(19</t>
  </si>
  <si>
    <t>(3,898</t>
  </si>
  <si>
    <t>Balance at December 31, 2014</t>
  </si>
  <si>
    <t>(3,071</t>
  </si>
  <si>
    <t>(38,218</t>
  </si>
  <si>
    <t>(829</t>
  </si>
  <si>
    <t>(42,103</t>
  </si>
  <si>
    <t>Reclassifications out of accumulated other comprehensive loss for the year ended December 31 were as follows:</t>
  </si>
  <si>
    <t>Location on Consolidated</t>
  </si>
  <si>
    <t>Statements of Income</t>
  </si>
  <si>
    <t>Reclassification adjustment for gain (loss) on derivative</t>
  </si>
  <si>
    <t>instruments included in net income:</t>
  </si>
  <si>
    <t>(468</t>
  </si>
  <si>
    <t>Operating revenues</t>
  </si>
  <si>
    <t>Interest rate derivative instruments</t>
  </si>
  <si>
    <t>(639</t>
  </si>
  <si>
    <t>(1,066</t>
  </si>
  <si>
    <t>(1,107</t>
  </si>
  <si>
    <t>(2,548</t>
  </si>
  <si>
    <t>(694</t>
  </si>
  <si>
    <t>Amortization of postretirement liability losses included</t>
  </si>
  <si>
    <t>in net periodic benefit cost</t>
  </si>
  <si>
    <t>(1,288</t>
  </si>
  <si>
    <t>(3,277</t>
  </si>
  <si>
    <t>(a)</t>
  </si>
  <si>
    <t>(796</t>
  </si>
  <si>
    <t>(2,001</t>
  </si>
  <si>
    <t>Reclassification adjustment for loss on foreign currency</t>
  </si>
  <si>
    <t>translation adjustment included in net income</t>
  </si>
  <si>
    <t>(213</t>
  </si>
  <si>
    <t>Earnings (loss) from</t>
  </si>
  <si>
    <t>equity method investments</t>
  </si>
  <si>
    <t>(143</t>
  </si>
  <si>
    <t>Reclassification adjustment for loss on available-for-sale</t>
  </si>
  <si>
    <t>investments included in net income</t>
  </si>
  <si>
    <t>(208</t>
  </si>
  <si>
    <t>(168</t>
  </si>
  <si>
    <t>(135</t>
  </si>
  <si>
    <t>(109</t>
  </si>
  <si>
    <t>Total reclassifications</t>
  </si>
  <si>
    <t>(1,625</t>
  </si>
  <si>
    <t>Included in net periodic benefit cost (credit). For more information, see Note 16.</t>
  </si>
  <si>
    <t>Acquisitions</t>
  </si>
  <si>
    <t>Business Combinations [Abstract]</t>
  </si>
  <si>
    <t xml:space="preserve">On February 10, 2014, the Company entered into agreements to purchase working interests and leasehold positions in oil and natural gas production assets in the southern Powder River Basin of Wyoming. The effective date of the acquisition was October 1, 2013, and the closing occurred on March 6, 2014. </t>
  </si>
  <si>
    <t>The total purchase price, including purchase price adjustments, for acquisitions in 2014 was approximately $209.2 million, including the above acquisition.</t>
  </si>
  <si>
    <t xml:space="preserve">In 2012, the Company acquired a 50 percent undivided interest in natural gas and oil midstream assets in western North Dakota. The acquisition includes a natural gas processing plant and a natural gas gathering pipeline system, along with an oil gathering system, an oil storage terminal and an oil pipeline. The total purchase consideration for acquisitions was approximately $67.5 million, including the Company's interest in the above facilities and contingent consideration related to an acquisition made prior to 2012. The Company recognizes its proportionate share of the assets, liabilities, revenues and expenses related to the natural gas and oil midstream assets acquisition. </t>
  </si>
  <si>
    <t>The acquisitions were accounted for under the acquisition method of accounting and, accordingly, the acquired assets and liabilities assumed have been recorded at their respective fair values as of the date of acquisition. The results of operations of the acquired businesses and properties are included in the financial statements since the date of each acquisition. Pro forma financial amounts reflecting the effects of the acquisitions are not presented, as such acquisitions were not material to the Company's financial position or results of operations.</t>
  </si>
  <si>
    <t>Discontinued operations</t>
  </si>
  <si>
    <t>Discontinued Operations and Disposal Groups [Abstract]</t>
  </si>
  <si>
    <t>Discontinued Operations</t>
  </si>
  <si>
    <t>In 2007, Centennial Resources sold CEM to Bicent. In connection with the sale, Centennial Resources agreed to indemnify Bicent and its affiliates from certain third party claims arising out of or in connection with Centennial Resources' ownership or operation of CEM prior to the sale. In addition, Centennial had previously guaranteed CEM's obligations under a construction contract. In the fourth quarter of 2011, the Company accrued $21.0 million ($13.0 million after tax) related to the guarantee as a result of an arbitration award against CEM. In the second quarter of 2012, discontinued operations reflected the settlement of certain liabilities and estimated insurance recoveries resulting in a net benefit related to this matter. In the fourth quarter of 2012, the Company reversed its previously recorded accrual for the arbitration charge due to a favorable court ruling, which was partially offset by the reversal of estimated insurance recoveries. The Company incurred legal expenses and had a benefit related to the resolution of this matter in the second quarter of 2014. The Company also had a benefit related to income taxes, including the resolution of certain income tax matters, in the fourth quarter of 2014. These items are reflected as discontinued operations in the consolidated financial statements and accompanying notes. Discontinued operations are included in the Other category.</t>
  </si>
  <si>
    <t>Equity method investments</t>
  </si>
  <si>
    <t>Equity Method Investments and Joint Ventures [Abstract]</t>
  </si>
  <si>
    <t>Equity Method Investments</t>
  </si>
  <si>
    <t>Investments in companies in which the Company has the ability to exercise significant influence over operating and financial policies are accounted for using the equity method. At December 31, 2014 and 2013, the Company had no significant equity method investments.</t>
  </si>
  <si>
    <t xml:space="preserve">In August 2006, MDU Brasil acquired ownership interests in the Brazilian Transmission Lines. The electric transmission lines are primarily in northeastern and southern Brazil. The transmission contracts provide for revenues denominated in the Brazilian Real, annual inflation adjustments and change in tax law adjustments. The functional currency for the Brazilian Transmission Lines is the Brazilian Real. </t>
  </si>
  <si>
    <t>In 2009, multiple sales agreements were signed with three separate parties for the Company to sell its ownership interests in the Brazilian Transmission Lines. In November 2010, the Company completed the sale of its entire ownership interest in ENTE and ERTE and 59.96 percent of the Company's ownership interest in ECTE. The Company's remaining interest in ECTE is being sold over a multi-year period. In August 2013 and 2012, and November 2011, the Company completed the sale of one-fourth of the remaining interest in each year. The Company recognized immaterial gains in 2013 and 2012. The Company's remaining ownership interest in ECTE at December 31, 2014, accounted for under the cost method, was subsequently sold on January 26, 2015.</t>
  </si>
  <si>
    <t>Goodwill and other intangible assets</t>
  </si>
  <si>
    <t>Goodwill and Intangible Assets Disclosure [Abstract]</t>
  </si>
  <si>
    <t>Goodwill and Other Intangible Assets</t>
  </si>
  <si>
    <t>The changes in the carrying amount of goodwill for the year ended December 31, 2014, were as follows:</t>
  </si>
  <si>
    <t>Balance at January 1, 2014</t>
  </si>
  <si>
    <t>* </t>
  </si>
  <si>
    <t>Acquired</t>
  </si>
  <si>
    <t>During the</t>
  </si>
  <si>
    <t>Year/Other</t>
  </si>
  <si>
    <t>Natural gas distribution</t>
  </si>
  <si>
    <t>Pipeline and energy services</t>
  </si>
  <si>
    <t>Construction materials and contracting</t>
  </si>
  <si>
    <t>Construction services</t>
  </si>
  <si>
    <t>(835</t>
  </si>
  <si>
    <t>Balance is presented net of accumulated impairment of $12.3 million at the pipeline and energy services segment, which occurred in prior periods.</t>
  </si>
  <si>
    <t>The changes in the carrying amount of goodwill for the year ended December 31, 2013, were as follows:</t>
  </si>
  <si>
    <t>Balance at January 1, 2013</t>
  </si>
  <si>
    <t>Goodwill Acquired</t>
  </si>
  <si>
    <t>During</t>
  </si>
  <si>
    <t>the Year</t>
  </si>
  <si>
    <t>Other amortizable intangible assets at December 31 were as follows:</t>
  </si>
  <si>
    <t>Customer relationships</t>
  </si>
  <si>
    <t>Accumulated amortization</t>
  </si>
  <si>
    <t>(15,556</t>
  </si>
  <si>
    <t>(13,726</t>
  </si>
  <si>
    <t>Noncompete agreements</t>
  </si>
  <si>
    <t>(4,098</t>
  </si>
  <si>
    <t>(4,840</t>
  </si>
  <si>
    <t>(7,817</t>
  </si>
  <si>
    <t>(6,826</t>
  </si>
  <si>
    <t>Amortization expense for amortizable intangible assets for the years ended December 31, 2014, 2013 and 2012, was $3.2 million, $4.0 million and $3.8 million, respectively. Estimated amortization expense for intangible assets is $2.5 million in 2015, $2.1 million in 2016, $1.9 million in 2017, $1.0 million in 2018, $900,000 in 2019 and $1.4 million thereafter.</t>
  </si>
  <si>
    <t>Regulatory assets and liabilities</t>
  </si>
  <si>
    <t>Regulatory Assets and Liabilities Disclosure [Abstract]</t>
  </si>
  <si>
    <t>Regulatory Assets and Liabilities</t>
  </si>
  <si>
    <t>The following table summarizes the individual components of unamortized regulatory assets and liabilities as of December 31:</t>
  </si>
  <si>
    <t>Estimated Recovery</t>
  </si>
  <si>
    <t>Period</t>
  </si>
  <si>
    <t>Regulatory assets:</t>
  </si>
  <si>
    <t>Pension and postretirement benefits (a)</t>
  </si>
  <si>
    <t>(e)</t>
  </si>
  <si>
    <t>Taxes recoverable from customers (a)</t>
  </si>
  <si>
    <t>Over plant lives</t>
  </si>
  <si>
    <t>Manufactured gas plant sites remediation (a)</t>
  </si>
  <si>
    <t>Up to 3 years</t>
  </si>
  <si>
    <t>Natural gas costs recoverable through rate adjustments (b)</t>
  </si>
  <si>
    <t>Up to 28 months</t>
  </si>
  <si>
    <t>Long-term debt refinancing costs (a)</t>
  </si>
  <si>
    <t>Up to 23 years</t>
  </si>
  <si>
    <t>Costs related to identifying generation development (a)</t>
  </si>
  <si>
    <t>Up to 12 years</t>
  </si>
  <si>
    <t>Other (a) (b)</t>
  </si>
  <si>
    <t>Largely within 1- 4 years</t>
  </si>
  <si>
    <t>Total regulatory assets</t>
  </si>
  <si>
    <t>Regulatory liabilities:</t>
  </si>
  <si>
    <t>Plant removal and decommissioning costs (c)</t>
  </si>
  <si>
    <t>Taxes refundable to customers (c)</t>
  </si>
  <si>
    <t>Natural gas costs refundable through rate adjustments (d)</t>
  </si>
  <si>
    <t>Other (c) (d)</t>
  </si>
  <si>
    <t>Total regulatory liabilities</t>
  </si>
  <si>
    <t>Net regulatory position</t>
  </si>
  <si>
    <t>(116,666</t>
  </si>
  <si>
    <t>(187,645</t>
  </si>
  <si>
    <t>Estimated recovery period for regulatory assets currently being recovered in rates charged to customers.</t>
  </si>
  <si>
    <t>Included in deferred charges and other assets - other on the Consolidated Balance Sheets.</t>
  </si>
  <si>
    <t>(b)</t>
  </si>
  <si>
    <t>Included in prepayments and other current assets on the Consolidated Balance Sheets.</t>
  </si>
  <si>
    <t>(c)</t>
  </si>
  <si>
    <t>Included in other liabilities on the Consolidated Balance Sheets.</t>
  </si>
  <si>
    <t>(d)</t>
  </si>
  <si>
    <t>Included in other accrued liabilities on the Consolidated Balance Sheets.</t>
  </si>
  <si>
    <t>Recovered as expense is incurred or cash contributions are made.</t>
  </si>
  <si>
    <t>The regulatory assets are expected to be recovered in rates charged to customers. A portion of the Company's regulatory assets are not earning a return; however, these regulatory assets are expected to be recovered from customers in future rates. As of December 31, 2014 and 2013, approximately $229.6 million and $163.7 million, respectively, of regulatory assets were not earning a rate of return.</t>
  </si>
  <si>
    <t>If, for any reason, the Company's regulated businesses cease to meet the criteria for application of regulatory accounting for all or part of their operations, the regulatory assets and liabilities relating to those portions ceasing to meet such criteria would be removed from the balance sheet and included in the statement of income or accumulated other comprehensive income (loss) in the period in which the discontinuance of regulatory accounting occurs.</t>
  </si>
  <si>
    <t>Derivative Instruments and Hedging Activities Disclosure [Abstract]</t>
  </si>
  <si>
    <t>Derivative Instruments</t>
  </si>
  <si>
    <t>Derivative instruments, including certain derivative instruments embedded in other contracts, are required to be recorded on the balance sheet as either an asset or liability measured at fair value. The Company's policy is to not offset fair value amounts for derivative instruments and, as a result, the Company's derivative assets and liabilities are presented gross on the Consolidated Balance Sheets. Changes in the derivative instrument's fair value are recognized currently in earnings unless specific hedge accounting criteria are met. Accounting for qualifying hedges allows derivative gains and losses to offset the related results on the hedged item in the income statement and requires that a company must formally document, designate and assess the effectiveness of transactions that receive hedge accounting treatment.</t>
  </si>
  <si>
    <t xml:space="preserve">In the event a derivative instrument being accounted for as a cash flow hedge does not qualify for hedge accounting because it is no longer highly effective in offsetting changes in cash flows of a hedged item; if the derivative instrument expires or is sold, terminated or exercised; or if management determines that designation of the derivative instrument as a hedge instrument is no longer appropriate, hedge accounting would be discontinued and the derivative instrument would continue to be carried at fair value with changes in its fair value recognized in earnings. In these circumstances, the net gain or loss at the time of discontinuance of hedge accounting would remain in accumulated other comprehensive income (loss) until the period or periods during which the hedged forecasted transaction affects earnings, at which time the net gain or loss would be reclassified into earnings. In the event a cash flow hedge is discontinued because it is unlikely that a forecasted transaction will occur, the derivative instrument would continue to be carried on the balance sheet at its fair value, and gains and losses that had accumulated in other comprehensive income (loss) would be recognized immediately in earnings. The Company's policy requires approval to terminate a derivative instrument prior to its original maturity. </t>
  </si>
  <si>
    <t>The fair value of the derivative instruments must be estimated as of the end of each reporting period and is recorded on the Consolidated Balance Sheets as an asset or liability.</t>
  </si>
  <si>
    <t>The Company evaluates counterparty credit risk on its derivative assets and the Company's credit risk on its derivative liabilities. As of December 31, 2014 and 2013, credit risk was not material.</t>
  </si>
  <si>
    <t>Fidelity</t>
  </si>
  <si>
    <t>At December 31, 2014 and 2013, Fidelity held oil swap agreements with total forward notional volumes of 270,000 and 2.9 million Bbl, respectively, and natural gas swap agreements with total forward notional volumes of 5.0 million and 18.3 million MMBtu, respectively. Fidelity utilizes these derivative instruments to manage a portion of the market risk associated with fluctuations in the price of oil and natural gas on its forecasted sales of oil and natural gas production.</t>
  </si>
  <si>
    <t>Effective April 1, 2013, Fidelity elected to de-designate all commodity derivative contracts previously designated as cash flow hedges and elected to discontinue hedge accounting prospectively for all of its commodity derivative instruments. When the criteria for hedge accounting is not met or when hedge accounting is not elected, realized gains and losses and unrealized gains and losses are both recorded in operating revenues on the Consolidated Statements of Income. As a result of discontinuing hedge accounting on commodity derivative instruments, gains and losses on the oil and natural gas derivative instruments remain in accumulated other comprehensive income (loss) as of the de-designation date and are reclassified into earnings in future periods as the underlying hedged transactions affect earnings. At April 1, 2013, accumulated other comprehensive income (loss) included $1.8 million of unrealized gains, representing the mark-to-market value of the Company's commodity derivative instruments that qualified as cash flow hedges as of the balance sheet date, which the Company has subsequently reclassified into earnings.</t>
  </si>
  <si>
    <t>Prior to April 1, 2013, changes in the fair value attributable to the effective portion of the hedging instruments, net of tax, were recorded in stockholders' equity as a component of accumulated other comprehensive income (loss). To the extent that the hedges were not effective or did not qualify for hedge accounting, the ineffective portion of the changes in fair market value was recorded directly in earnings. Gains and losses on the oil and natural gas derivative instruments were reclassified from accumulated other comprehensive income (loss) into operating revenues on the Consolidated Statements of Income at the date the oil and natural gas quantities were settled.</t>
  </si>
  <si>
    <t>Certain of Fidelity's derivative instruments contain cross-default provisions that state if Fidelity or any of its affiliates fails to make payment with respect to certain indebtedness, in excess of specified amounts, the counterparties could require early settlement or termination of derivative instruments in liability positions. Fidelity had no derivative instruments that were in a liability position with credit-risk-related contingent features at December 31, 2014. The aggregate fair value of Fidelity's derivative instruments with credit-risk-related contingent features that were in a liability position at December 31, 2013, was $7.5 million. The aggregate fair value of assets that would have been needed to settle the instruments immediately if the credit-risk-related contingent features were triggered on December 31, 2013, was $7.5 million.</t>
  </si>
  <si>
    <t>Centennial</t>
  </si>
  <si>
    <t xml:space="preserve">Centennial has historically entered into interest rate derivative instruments to manage a portion of its interest rate exposure on the forecasted issuance of long-term debt. At December 31, 2014 and 2013, Centennial had no outstanding interest rate swap agreements. </t>
  </si>
  <si>
    <t>Fidelity and Centennial</t>
  </si>
  <si>
    <t>There were no components of the derivative instruments' gain or loss excluded from the assessment of hedge effectiveness. Gains and losses must be reclassified into earnings as a result of the discontinuance of cash flow hedges if it is probable that the original forecasted transactions will not occur, and there were no such reclassifications.</t>
  </si>
  <si>
    <t>The gains and losses on derivative instruments for the years ended December 31 were as follows:</t>
  </si>
  <si>
    <t>Commodity derivatives designated as cash flow hedges:</t>
  </si>
  <si>
    <t>Amount of gain (loss) recognized in accumulated other</t>
  </si>
  <si>
    <t>comprehensive loss (effective portion), net of tax</t>
  </si>
  <si>
    <t>(6,153</t>
  </si>
  <si>
    <t>Amount of (gain) loss reclassified from accumulated other comprehensive</t>
  </si>
  <si>
    <t>loss into operating revenues (effective portion), net of tax</t>
  </si>
  <si>
    <t>(4,916</t>
  </si>
  <si>
    <t>(8,788</t>
  </si>
  <si>
    <t>Amount of loss recognized in operating revenues</t>
  </si>
  <si>
    <t>(ineffective portion), before tax</t>
  </si>
  <si>
    <t>(1,422</t>
  </si>
  <si>
    <t>(730</t>
  </si>
  <si>
    <t>Interest rate derivatives designated as cash flow hedges:</t>
  </si>
  <si>
    <t>(1,712</t>
  </si>
  <si>
    <t>Amount of loss reclassified from accumulated other comprehensive</t>
  </si>
  <si>
    <t>loss into interest expense (effective portion), net of tax</t>
  </si>
  <si>
    <t>Amount of loss recognized in interest expense (ineffective portion), before tax</t>
  </si>
  <si>
    <t>(769</t>
  </si>
  <si>
    <t>Commodity derivatives not designated as hedging instruments:</t>
  </si>
  <si>
    <t>Amount of gain (loss) recognized in operating revenues, before tax</t>
  </si>
  <si>
    <t>(4,845</t>
  </si>
  <si>
    <t>Over the next 12 months net losses of approximately $400,000 (after tax) are estimated to be reclassified from accumulated other comprehensive income (loss) into earnings, as the hedged transactions affect earnings.</t>
  </si>
  <si>
    <t>The location and fair value of the Company's derivative instruments on the Consolidated Balance Sheets were as follows:</t>
  </si>
  <si>
    <t>Asset Derivatives</t>
  </si>
  <si>
    <t>Location on Consolidated Balance Sheets</t>
  </si>
  <si>
    <t>Fair Value at December 31, 2014</t>
  </si>
  <si>
    <t>Fair Value at December 31, 2013</t>
  </si>
  <si>
    <t>Not designated as hedges:</t>
  </si>
  <si>
    <t>Commodity derivatives</t>
  </si>
  <si>
    <t>Other assets - noncurrent</t>
  </si>
  <si>
    <t>Total asset derivatives</t>
  </si>
  <si>
    <t>Liability Derivatives</t>
  </si>
  <si>
    <t>Total liability derivatives</t>
  </si>
  <si>
    <t>All of the Company's commodity derivative instruments at December 31, 2014 and 2013, were subject to legally enforceable master netting agreements. However, the Company's policy is to not offset fair value amounts for derivative instruments and, as a result, the Company's derivative assets and liabilities are presented gross on the Consolidated Balance Sheets. The gross derivative assets and liabilities (excluding settlement receivables and payables that may be subject to the same master netting agreements) presented on the Consolidated Balance Sheets and the amount eligible for offset under the master netting agreements is presented in the following table:</t>
  </si>
  <si>
    <t>Gross Amounts Recognized on the</t>
  </si>
  <si>
    <t>Consolidated Balance Sheets</t>
  </si>
  <si>
    <t>Gross Amounts Not Offset on the Consolidated Balance Sheets</t>
  </si>
  <si>
    <t>Assets:</t>
  </si>
  <si>
    <t>(1,950</t>
  </si>
  <si>
    <t>Liabilities:</t>
  </si>
  <si>
    <t>Total liabilities</t>
  </si>
  <si>
    <t>Fair value measurements</t>
  </si>
  <si>
    <t>Fair Value Disclosures [Abstract]</t>
  </si>
  <si>
    <t>Fair Value Measurements</t>
  </si>
  <si>
    <t xml:space="preserve">The Company measures its investments in certain fixed-income and equity securities at fair value with changes in fair value recognized in income. The Company anticipates using these investments, which consist of an insurance contract, to satisfy its obligations under its unfunded, nonqualified benefit plans for executive officers and certain key management employees, and invests in these fixed-income and equity securities for the purpose of earning investment returns and capital appreciation. These investments, which totaled $65.8 million and $62.4 million as of December 31, 2014 and 2013, respectively, are classified as Investments on the Consolidated Balance Sheets. The net unrealized gains on these investments for the years ended December 31, 2014, 2013 and 2012, were $3.4 million, $13.5 million and $5.2 million, respectively. The change in fair value, which is considered part of the cost of the plan, is classified in operation and maintenance expense on the Consolidated Statements of Income. </t>
  </si>
  <si>
    <t>The Company did not elect the fair value option, which records gains and losses in income, for its available-for-sale securities, which include mortgage-backed securities and U.S. Treasury securities. These available-for-sale securities are recorded at fair value and are classified as Investments on the Consolidated Balance Sheets. Unrealized gains or losses are recorded in accumulated other comprehensive income (loss). Details of available-for-sale securities were as follows:</t>
  </si>
  <si>
    <t>Cost</t>
  </si>
  <si>
    <t>Gross</t>
  </si>
  <si>
    <t>Gains</t>
  </si>
  <si>
    <t>Losses</t>
  </si>
  <si>
    <t>Fair Value</t>
  </si>
  <si>
    <t>Mortgage-backed securities</t>
  </si>
  <si>
    <t>(18</t>
  </si>
  <si>
    <t>U.S. Treasury securities</t>
  </si>
  <si>
    <t>(37</t>
  </si>
  <si>
    <t>(27</t>
  </si>
  <si>
    <t>(4</t>
  </si>
  <si>
    <t>(31</t>
  </si>
  <si>
    <t>The fair value of the Company's money market funds approximates cost.</t>
  </si>
  <si>
    <t xml:space="preserve">Fair value is defined as the price that would be received to sell an asset or paid to transfer a liability (an exit price) in an orderly transaction between market participants at the measurement date. The ASC establishes a hierarchy for grouping assets and liabilities, based on the significance of inputs. </t>
  </si>
  <si>
    <t>The estimated fair values of the Company's assets and liabilities measured on a recurring basis are determined using the market approach.</t>
  </si>
  <si>
    <t>The Company's Level 2 money market funds consist of investments in short-term unsecured promissory notes and the value is based on comparable market transactions taking into consideration the credit quality of the issuer. The estimated fair value of the Company's Level 2 mortgage-backed securities and U.S. Treasury securities are based on comparable market transactions, other observable inputs or other sources, including pricing from outside sources.</t>
  </si>
  <si>
    <t>The estimated fair value of the Company's Level 2 insurance contract is based on contractual cash surrender values that are determined primarily by investments in managed separate accounts of the insurer. These amounts approximate fair value. The managed separate accounts are valued based on other observable inputs or corroborated market data.</t>
  </si>
  <si>
    <t>The estimated fair value of the Company's Level 2 commodity derivative instruments is based upon futures prices, volatility and time to maturity, among other things. Counterparty statements are utilized to determine the value of the commodity derivative instruments and are reviewed and corroborated using various methodologies and significant observable inputs. The Company's and the counterparties' nonperformance risk is also evaluated.</t>
  </si>
  <si>
    <t>Though the Company believes the methods used to estimate fair value are consistent with those used by other market participants, the use of other methods or assumptions could result in a different estimate of fair value. For the years ended December 31, 2014 and 2013, there were no transfers between Levels 1 and 2.</t>
  </si>
  <si>
    <t>The Company's assets and liabilities measured at fair value on a recurring basis were as follows:</t>
  </si>
  <si>
    <t>at December 31, 2014, Using</t>
  </si>
  <si>
    <t>Quoted Prices</t>
  </si>
  <si>
    <t>in Active</t>
  </si>
  <si>
    <t>Markets for</t>
  </si>
  <si>
    <t>Identical</t>
  </si>
  <si>
    <t>Assets</t>
  </si>
  <si>
    <t>(Level 1)</t>
  </si>
  <si>
    <t>Significant</t>
  </si>
  <si>
    <t>Observable</t>
  </si>
  <si>
    <t>Inputs</t>
  </si>
  <si>
    <t>(Level 2)</t>
  </si>
  <si>
    <t>Unobservable</t>
  </si>
  <si>
    <t> (Level 3)</t>
  </si>
  <si>
    <t>Money market funds</t>
  </si>
  <si>
    <t>Insurance contract*</t>
  </si>
  <si>
    <t>Available-for-sale securities:</t>
  </si>
  <si>
    <t>Total assets measured at fair value</t>
  </si>
  <si>
    <t>The insurance contract invests approximately 20 percent in common stock of mid-cap companies, 18 percent in common stock of small-cap companies, 29 percent in common stock of large-cap companies, 32 percent in fixed-income investments and 1 percent in cash equivalents.</t>
  </si>
  <si>
    <t>at December 31, 2013, Using</t>
  </si>
  <si>
    <t> (Level 1)</t>
  </si>
  <si>
    <t>Significant Unobservable Inputs</t>
  </si>
  <si>
    <t>Total liabilities measured at fair value</t>
  </si>
  <si>
    <t>The insurance contract invests approximately 29 percent in common stock of mid-cap companies, 28 percent in common stock of small-cap companies, 28 percent in common stock of large-cap companies and 15 percent in fixed-income investments.</t>
  </si>
  <si>
    <t>The Company applies the provisions of the fair value measurement standard to its nonrecurring, non-financial measurements, including long-lived asset impairments. These assets are not measured at fair value on an ongoing basis but are subject to fair value adjustments only in certain circumstances. The Company reviews the carrying value of its long-lived assets, excluding goodwill and oil and natural gas properties, whenever events or changes in circumstances indicate that such carrying amounts may not be recoverable. During the second quarters of 2013 and 2012, coalbed natural gas gathering assets were reviewed for impairment and found to be impaired and were written down to their estimated fair value using the income approach. Under this approach, fair value is determined by using the present value of future estimated cash flows. The factors used to determine the estimated future cash flows include, but are not limited to, internal estimates of gathering revenue, future commodity prices and operating costs and equipment salvage values. The estimated cash flows are discounted using a rate that approximates the weighted average cost of capital of a market participant. These fair value inputs are not typically observable. At June 30, 2013, certain coalbed natural gas gathering assets were written down to the nonrecurring fair value measurement of $9.7 million. The fair value of these coalbed natural gas gathering assets have been categorized as Level 3 (Significant Unobservable Inputs) in the fair value hierarchy.</t>
  </si>
  <si>
    <t>The Company's long-term debt is not measured at fair value on the Consolidated Balance Sheets and the fair value is being provided for disclosure purposes only. The fair value was based on discounted future cash flows using current market interest rates. The estimated fair value of the Company's Level 2 long-term debt at December 31 was as follows:</t>
  </si>
  <si>
    <t>Carrying</t>
  </si>
  <si>
    <t>Amount</t>
  </si>
  <si>
    <t>Fair</t>
  </si>
  <si>
    <t>Value</t>
  </si>
  <si>
    <t>Long-term debt</t>
  </si>
  <si>
    <t>The carrying amounts of the Company's remaining financial instruments included in current assets and current liabilities approximate their fair values.</t>
  </si>
  <si>
    <t>Debt</t>
  </si>
  <si>
    <t>Debt Disclosure [Abstract]</t>
  </si>
  <si>
    <t>Certain debt instruments of the Company and its subsidiaries, including those discussed later, contain restrictive covenants and cross-default provisions. In order to borrow under the respective credit agreements, the Company and its subsidiaries must be in compliance with the applicable covenants and certain other conditions. In the event the Company and its subsidiaries do not comply with the applicable covenants and other conditions, alternative sources of funding may need to be pursued.</t>
  </si>
  <si>
    <t>The following table summarizes the outstanding revolving credit facilities of the Company and its subsidiaries:</t>
  </si>
  <si>
    <t>Company</t>
  </si>
  <si>
    <t>Facility</t>
  </si>
  <si>
    <t>Limit</t>
  </si>
  <si>
    <t>Amount Outstanding at December 31, 2014</t>
  </si>
  <si>
    <t>Amount Outstanding at December 31,</t>
  </si>
  <si>
    <t> 2013</t>
  </si>
  <si>
    <t>Letters of</t>
  </si>
  <si>
    <t>Credit at December 31, 2014</t>
  </si>
  <si>
    <t>Expiration</t>
  </si>
  <si>
    <t>Date</t>
  </si>
  <si>
    <t>(In millions)</t>
  </si>
  <si>
    <t>MDU Resources Group, Inc.</t>
  </si>
  <si>
    <t>Commercial paper/Revolving credit agreement (a)</t>
  </si>
  <si>
    <t>Cascade Natural Gas Corporation</t>
  </si>
  <si>
    <t>Revolving credit agreement</t>
  </si>
  <si>
    <t>Intermountain Gas Company</t>
  </si>
  <si>
    <t>Centennial Energy Holdings, Inc.</t>
  </si>
  <si>
    <t>Commercial paper/Revolving credit agreement (f)</t>
  </si>
  <si>
    <t>Dakota Prairie Refining, LLC</t>
  </si>
  <si>
    <t>(g)</t>
  </si>
  <si>
    <t>The commercial paper program is supported by a revolving credit agreement with various banks (provisions allow for increased borrowings, at the option of the Company on stated conditions, up to a maximum of $225.0 million). There were no amounts outstanding under the credit agreement.</t>
  </si>
  <si>
    <t>Amount outstanding under commercial paper program.</t>
  </si>
  <si>
    <t>Certain provisions allow for increased borrowings, up to a maximum of $75.0 million.</t>
  </si>
  <si>
    <t>An outstanding letter of credit reduces the amount available under the credit agreement.</t>
  </si>
  <si>
    <t>Certain provisions allow for increased borrowings, up to a maximum of $90.0 million.</t>
  </si>
  <si>
    <t>(f)</t>
  </si>
  <si>
    <t>The commercial paper program is supported by a revolving credit agreement with various banks (provisions allow for increased borrowings, at the option of Centennial on stated conditions, up to a maximum of $800.0 million). There were no amounts outstanding under the credit agreement.</t>
  </si>
  <si>
    <t>Certain provisions allow for increased borrowings up to a maximum of $75.0 million.</t>
  </si>
  <si>
    <t>The Company's and Centennial's respective commercial paper programs are supported by revolving credit agreements. While the amount of commercial paper outstanding does not reduce available capacity under the respective revolving credit agreements, the Company and Centennial do not issue commercial paper in an aggregate amount exceeding the available capacity under their credit agreements.</t>
  </si>
  <si>
    <t>The following includes information related to the preceding table.</t>
  </si>
  <si>
    <t>Short-term borrowings</t>
  </si>
  <si>
    <r>
      <t xml:space="preserve">Dakota Prairie Refining, LLC </t>
    </r>
    <r>
      <rPr>
        <sz val="8.5"/>
        <color rgb="FF000000"/>
        <rFont val="Arial"/>
        <family val="2"/>
      </rPr>
      <t>On December 1, 2014, Dakota Prairie Refining entered into a $50.0 million revolving credit agreement with an expiration date of December 1, 2015.</t>
    </r>
  </si>
  <si>
    <t>The credit agreement contains customary covenants and provisions, including a covenant of Dakota Prairie Refining and its subsidiaries not to permit, as of the end of any fiscal quarter, the ratio of indebtedness to consolidated capitalization to be greater than 65 percent and a covenant of WBI Holdings and all of its subsidiaries not to permit, as of the end of any fiscal quarter, the ratio of funded debt to capitalization (determined on a consolidated basis) to be greater than 65 percent. Other covenants include restrictions on the sale of certain assets, limitations on indebtedness, limitations on distributions and the making of certain investments.</t>
  </si>
  <si>
    <t>Dakota Prairie Refining's credit agreement also contains cross-default provisions. These provisions state that if Dakota Prairie Refining or WBI Holdings fails to make any payment with respect to any indebtedness or contingent obligation, in excess of a specified amount, under any agreement that causes such indebtedness to be due prior to its stated maturity or the contingent obligation to become payable, the agreement will be in default.</t>
  </si>
  <si>
    <r>
      <t xml:space="preserve">MDU Resources Group, Inc. </t>
    </r>
    <r>
      <rPr>
        <sz val="8.5"/>
        <color rgb="FF000000"/>
        <rFont val="Arial"/>
        <family val="2"/>
      </rPr>
      <t>On May 8, 2014, the Company amended the revolving credit agreement to increase the borrowing limit to $175.0 million and extend the termination date to May 8, 2019. The Company's revolving credit agreement supports its commercial paper program. Commercial paper borrowings under this agreement are classified as long-term debt as they are intended to be refinanced on a long-term basis through continued commercial paper borrowings.</t>
    </r>
  </si>
  <si>
    <t>The credit agreement contains customary covenants and provisions, including covenants of the Company not to permit, as of the end of any fiscal quarter, (A) the ratio of funded debt to total capitalization (determined on a consolidated basis) to be greater than 65 percent or (B) the ratio of funded debt to capitalization (determined with respect to the Company alone, excluding its subsidiaries) to be greater than 65 percent. Other covenants include limitations on the sale of certain assets and on the making of certain loans and investments.</t>
  </si>
  <si>
    <t>There are no credit facilities that contain cross-default provisions between the Company and any of its subsidiaries.</t>
  </si>
  <si>
    <r>
      <t>MDU Energy Capital, LLC</t>
    </r>
    <r>
      <rPr>
        <sz val="8.5"/>
        <color rgb="FF000000"/>
        <rFont val="Arial"/>
        <family val="2"/>
      </rPr>
      <t> The ability to request additional borrowings under the master shelf agreement expired; however, there is debt outstanding that is reflected in the following table of long-term debt outstanding. The master shelf agreement contains customary covenants and provisions, including covenants of MDU Energy Capital not to permit (A) the ratio of its total debt (on a consolidated basis) to adjusted total capitalization to be greater than 70 percent, or (B) the ratio of subsidiary debt to subsidiary capitalization to be greater than 65 percent, or (C) the ratio of Intermountain’s total debt (determined on a consolidated basis) to total capitalization to be greater than 65 percent. The agreement also includes a covenant requiring the ratio of MDU Energy Capital earnings before interest and taxes to interest expense (on a consolidated basis), for the 12-month period ended each fiscal quarter, to be greater than 1.5 to 1. In addition, payment obligations under the master shelf agreement may be accelerated upon the occurrence of an event of default (as described in the agreement). </t>
    </r>
  </si>
  <si>
    <r>
      <t xml:space="preserve">Cascade Natural Gas Corporation </t>
    </r>
    <r>
      <rPr>
        <sz val="8.5"/>
        <color rgb="FF000000"/>
        <rFont val="Arial"/>
        <family val="2"/>
      </rPr>
      <t>Any borrowings under the revolving credit agreement are classified as long-term debt as they are intended to be refinanced on a long-term basis through continued borrowings.</t>
    </r>
  </si>
  <si>
    <t>The credit agreement contains customary covenants and provisions, including a covenant of Cascade not to permit, at any time, the ratio of total debt to total capitalization to be greater than 65 percent. Other covenants include restrictions on the sale of certain assets, limitations on indebtedness and the making of certain investments.</t>
  </si>
  <si>
    <t xml:space="preserve">Cascade's credit agreement also contains cross-default provisions. These provisions state that if Cascade fails to make any payment with respect to any indebtedness or contingent obligation, in excess of a specified amount, under any agreement that causes such indebtedness to be due prior to its stated maturity or the contingent obligation to become payable, Cascade will be in default under the revolving credit agreement. </t>
  </si>
  <si>
    <t>On January 15, 2015, Cascade issued $25.0 million of Senior Notes with due dates ranging from January 15, 2045 to January 15, 2055 at a weighted average interest rate of 4.2 percent.</t>
  </si>
  <si>
    <r>
      <t xml:space="preserve">Intermountain Gas Company </t>
    </r>
    <r>
      <rPr>
        <sz val="8.5"/>
        <color rgb="FF000000"/>
        <rFont val="Arial"/>
        <family val="2"/>
      </rPr>
      <t>Any borrowings under the revolving credit agreement are classified as long-term debt as they are intended to be refinanced on a long-term basis through continued borrowings.</t>
    </r>
  </si>
  <si>
    <t>The credit agreement contains customary covenants and provisions, including a covenant of Intermountain not to permit, at any time, the ratio of total debt to total capitalization to be greater than 65 percent. Other covenants include restrictions on the sale of certain assets, limitations on indebtedness and the making of certain investments.</t>
  </si>
  <si>
    <t>Intermountain's credit agreement also contains cross-default provisions. These provisions state that if Intermountain fails to make any payment with respect to any indebtedness or contingent obligation, in excess of a specified amount, under any agreement that causes such indebtedness to be due prior to its stated maturity or the contingent obligation to become payable, or certain conditions result in an early termination date under any swap contract that is in excess of a specified amount, then Intermountain will be in default under the revolving credit agreement.</t>
  </si>
  <si>
    <r>
      <t>Centennial Energy Holdings, Inc.</t>
    </r>
    <r>
      <rPr>
        <sz val="8.5"/>
        <color rgb="FF000000"/>
        <rFont val="Arial"/>
        <family val="2"/>
      </rPr>
      <t xml:space="preserve"> On May 8, 2014, Centennial entered into an amended and restated revolving credit agreement which increased the borrowing limit to $650.0 million and extended the termination date to May 8, 2019. Centennial's revolving credit agreement supports its commercial paper program. Commercial paper borrowings under this agreement are classified as long-term debt as they are intended to be refinanced on a long-term basis through continued commercial paper borrowings.</t>
    </r>
  </si>
  <si>
    <t>Centennial's revolving credit agreement and certain debt outstanding under an expired uncommitted long-term master shelf agreement contain customary covenants and provisions, including a covenant of Centennial, not to permit, as of the end of any fiscal quarter, the ratio of total consolidated debt to total consolidated capitalization to be greater than 65 percent (for the revolving credit agreement) and a covenant of Centennial and certain of its subsidiaries, not to permit, as of the end of any fiscal quarter, the ratio of total debt to total capitalization to be greater than 60 percent (for the master shelf agreement). The master shelf agreement also includes a covenant that does not permit the ratio of Centennial's EBITDA to interest expense, for the 12-month period ended each fiscal quarter, to be less than 1.75 to 1. Other covenants include restrictions on the sale of certain assets, limitations on subsidiary indebtedness, minimum consolidated net worth, limitations on priority debt and the making of certain loans and investments.</t>
  </si>
  <si>
    <t>Certain of Centennial's financing agreements contain cross-default provisions. These provisions state that if Centennial or any subsidiary of Centennial fails to make any payment with respect to any indebtedness or contingent obligation, in excess of a specified amount, under any agreement that causes such indebtedness to be due prior to its stated maturity or the contingent obligation to become payable, the applicable agreements will be in default.</t>
  </si>
  <si>
    <t>On January 9, 2015, Centennial amended its letter of credit agreement for the issuance of up to approximately $28.0 million of letters of credit to extend the termination date to January 11, 2016.</t>
  </si>
  <si>
    <r>
      <t xml:space="preserve">WBI Energy Transmission, Inc. </t>
    </r>
    <r>
      <rPr>
        <sz val="8.5"/>
        <color rgb="FF000000"/>
        <rFont val="Arial"/>
        <family val="2"/>
      </rPr>
      <t>WBI Energy Transmission has a $175.0 million amended and restated uncommitted long-term private shelf agreement with an expiration date of September 12, 2016. WBI Energy Transmission had $100.0 million of notes outstanding at December 31, 2014, which reduced capacity under this uncommitted private shelf agreement. This agreement contains customary covenants and provisions, including a covenant of WBI Energy Transmission not to permit, as of the end of any fiscal quarter, the ratio of total debt to total capitalization to be greater than 55 percent. Other covenants include a limitation on priority debt and restrictions on the sale of certain assets and the making of certain investments.</t>
    </r>
  </si>
  <si>
    <r>
      <t>Long-term Debt Outstanding</t>
    </r>
    <r>
      <rPr>
        <sz val="8.5"/>
        <color rgb="FF000000"/>
        <rFont val="Arial"/>
        <family val="2"/>
      </rPr>
      <t xml:space="preserve"> Long-term debt outstanding at December 31 was as follows:</t>
    </r>
  </si>
  <si>
    <t>Senior Notes at a weighted average rate of 5.43%, due on dates ranging from June 19, 2015 to November 24, 2055</t>
  </si>
  <si>
    <t>Commercial paper at a weighted average rate of .37%, supported by revolving credit agreements</t>
  </si>
  <si>
    <t>Term Loan Agreements at a weighted average rate of 2.12%, due on dates ranging from April 22, 2018 to April 22, 2023</t>
  </si>
  <si>
    <t>Medium-Term Notes at a weighted average rate of 7.32%, due on dates ranging from September 15, 2027 to March 16, 2029</t>
  </si>
  <si>
    <t>Other notes at a weighted average rate of 5.23%, due on dates ranging from September 1, 2020 to February 1, 2035</t>
  </si>
  <si>
    <t>Credit agreements at a weighted average rate of 3.47%, due on dates ranging from February 10, 2015 to November 30, 2038</t>
  </si>
  <si>
    <t>Discount</t>
  </si>
  <si>
    <t>(36</t>
  </si>
  <si>
    <t>(3</t>
  </si>
  <si>
    <t>Total long-term debt</t>
  </si>
  <si>
    <t>Less current maturities</t>
  </si>
  <si>
    <t>Net long-term debt</t>
  </si>
  <si>
    <t>The amounts of scheduled long-term debt maturities for the five years and thereafter following December 31, 2014, aggregate $269.4 million in 2015; $293.8 million in 2016; $51.0 million in 2017; $148.2 million in 2018; $345.7 million in 2019 and $986.6 million thereafter.</t>
  </si>
  <si>
    <t>Asset Retirement Obligations</t>
  </si>
  <si>
    <t>Asset Retirement Obligation [Abstract]</t>
  </si>
  <si>
    <t>The Company records obligations related to the plugging and abandonment of oil and natural gas wells, decommissioning of certain electric generating facilities, reclamation of certain aggregate properties, special handling and disposal of hazardous materials at certain electric generating facilities, natural gas distribution facilities and buildings, and certain other obligations as asset retirement obligations.</t>
  </si>
  <si>
    <t>A reconciliation of the Company's liability, which is included in other accrued liabilities and other liabilities on the Consolidated Balance Sheets, for the years ended December 31 was as follows:</t>
  </si>
  <si>
    <t>Balance at beginning of year</t>
  </si>
  <si>
    <t>Liabilities incurred</t>
  </si>
  <si>
    <t>Liabilities acquired</t>
  </si>
  <si>
    <t>Liabilities settled</t>
  </si>
  <si>
    <t>(18,388</t>
  </si>
  <si>
    <t>(22,257</t>
  </si>
  <si>
    <t>Accretion expense</t>
  </si>
  <si>
    <t>Revisions in estimates</t>
  </si>
  <si>
    <t>Balance at end of year</t>
  </si>
  <si>
    <t>The Company believes that largely all expenses related to asset retirement obligations at the Company's regulated operations will be recovered in rates over time and, accordingly, defers such expenses as regulatory assets.</t>
  </si>
  <si>
    <t>The fair value of assets that are legally restricted for purposes of settling asset retirement obligations at December 31, 2014 and 2013, was $2.3 million and $4.1 million, respectively. The legally restricted assets consist primarily of money market funds and are reflected in other assets on the Consolidated Balance Sheets.</t>
  </si>
  <si>
    <t>Preferred Stocks</t>
  </si>
  <si>
    <t>Class of Stock Disclosures [Abstract]</t>
  </si>
  <si>
    <t>Preferred stocks</t>
  </si>
  <si>
    <t>Preferred stocks at December 31 were as follows:</t>
  </si>
  <si>
    <t>(In thousands, except shares</t>
  </si>
  <si>
    <t>and per share amounts)</t>
  </si>
  <si>
    <t>Authorized:</t>
  </si>
  <si>
    <t>Preferred -</t>
  </si>
  <si>
    <t>500,000 shares, cumulative, par value $100, issuable in series</t>
  </si>
  <si>
    <t>Preferred stock A -</t>
  </si>
  <si>
    <t>1,000,000 shares, cumulative, without par value, issuable in series (none outstanding)</t>
  </si>
  <si>
    <t>Preference -</t>
  </si>
  <si>
    <t>500,000 shares, cumulative, without par value, issuable in series (none outstanding)</t>
  </si>
  <si>
    <t>Outstanding:</t>
  </si>
  <si>
    <t>4.50% Series - 100,000 shares</t>
  </si>
  <si>
    <t>4.70% Series - 50,000 shares</t>
  </si>
  <si>
    <t>Total preferred stocks</t>
  </si>
  <si>
    <t>For the years 2014, 2013 and 2012, dividends declared on the 4.50% Series and 4.70% Series preferred stocks were $4.50 and $4.70 per share, respectively. The 4.50% Series and 4.70% Series preferred stocks outstanding are subject to redemption, in whole or in part, at the option of the Company with certain limitations on 30 days notice on any quarterly dividend date at a redemption price, plus accrued dividends, of $105 per share and $102 per share, respectively.</t>
  </si>
  <si>
    <t>In the event of a voluntary or involuntary liquidation, all preferred stock series holders are entitled to $100 per share, plus accrued dividends.</t>
  </si>
  <si>
    <t>The affirmative vote of two-thirds of a series of the Company's outstanding preferred stock is necessary for amendments to the Company's charter or bylaws that adversely affect that series; creation of or increase in the amount of authorized stock ranking senior to that series (or an affirmative majority vote where the authorization relates to a new class of stock that ranks on parity with such series); a voluntary liquidation or sale of substantially all of the Company's assets; a merger or consolidation, with certain exceptions; or the partial retirement of that series of preferred stock when all dividends on that series of preferred stock have not been paid. The consent of the holders of a particular series is not required for such corporate actions if the equivalent vote of all outstanding series of preferred stock voting together has consented to the given action and no particular series is affected differently than any other series.</t>
  </si>
  <si>
    <t>Subject to the foregoing, the holders of common stock exclusively possess all voting power. However, if cumulative dividends on preferred stock are in arrears, in whole or in part, for one year, the holders of preferred stock would obtain the right to one vote per share until all dividends in arrears have been paid and current dividends have been declared and set aside.</t>
  </si>
  <si>
    <t>For the years 2014, 2013 and 2012, dividends declared on common stock were $.7150, $.6950 and $.6750 per common share, respectively.</t>
  </si>
  <si>
    <t>The Stock Purchase Plan provides interested investors the opportunity to make optional cash investments and to reinvest all or a percentage of their cash dividends in shares of the Company's common stock. The K-Plan is partially funded with the Company's common stock. From January 2014 to December 2014, the Stock Purchase Plan and K-Plan, with respect to Company stock, were funded with shares of authorized but unissued common stock. From January 2012 through December 2013, purchases of shares of common stock on the open market were used to fund the Stock Purchase Plan and K-Plan. At December 31, 2014, there were 14.9 million shares of common stock reserved for original issuance under the Stock Purchase Plan and K-Plan.</t>
  </si>
  <si>
    <t>The Company depends on earnings from its divisions and dividends from its subsidiaries to pay dividends on common stock. The declaration and payment of dividends is at the sole discretion of the board of directors, subject to limitations imposed by the Company's credit agreements, federal and state laws, and applicable regulatory limitations. In addition, the Company and Centennial are generally restricted to paying dividends out of capital accounts or net assets. The following discusses the most restrictive limitations.</t>
  </si>
  <si>
    <t>Pursuant to a covenant under a credit agreement, Centennial may only make distributions to the Company in an amount up to 100 percent of Centennial's consolidated net income after taxes, excluding noncash write-downs, for the immediately preceding fiscal year. Intermountain and Cascade have regulatory limitations on the amount of dividends each can pay. Based on these limitations, approximately $2.3 billion of the net assets of the Company's subsidiaries were restricted from being used to transfer funds to the Company at December 31, 2014. In addition, the Company's credit agreement also contains restrictions on dividend payments. The most restrictive limitation requires the Company not to permit the ratio of funded debt to capitalization (determined with respect to the Company alone, excluding its subsidiaries) to be greater than 65 percent. Based on this limitation, approximately $259 million of the Company's (excluding its subsidiaries) net assets, which represents common stockholders' equity including retained earnings, would be restricted from use for dividend payments at December 31, 2014. In addition, state regulatory commissions may require the Company to maintain certain capitalization ratios. These requirements are not expected to affect the Company's ability to pay dividends in the near term.</t>
  </si>
  <si>
    <t>Stock-Based Compensation</t>
  </si>
  <si>
    <t>Share-based Compensation [Abstract]</t>
  </si>
  <si>
    <t>The Company has several stock-based compensation plans under which it is currently authorized to grant restricted stock and stock. As of December 31, 2014, there are 5.6 million remaining shares available to grant under these plans. The Company generally issues new shares of common stock to satisfy restricted stock, stock and performance share awards.</t>
  </si>
  <si>
    <t>Total stock-based compensation expense (after tax) was $4.4 million, $3.9 million and $4.0 million in 2014, 2013 and 2012, respectively.</t>
  </si>
  <si>
    <t>As of December 31, 2014, total remaining unrecognized compensation expense related to stock-based compensation was approximately $8.0 million (before income taxes) which will be amortized over a weighted average period of 1.6 years.</t>
  </si>
  <si>
    <t>Stock awards</t>
  </si>
  <si>
    <t xml:space="preserve">Nonemployee directors may receive shares of common stock instead of cash in payment for directors' fees under the nonemployee director stock compensation plan. There were 43,088 shares with a fair value of $1.1 million, 36,713 shares with a fair value of $1.1 million and 53,888 shares with a fair value of $1.1 million issued under this plan during the years ended December 31, 2014, 2013 and 2012, respectively. </t>
  </si>
  <si>
    <t>A key employee of the Company received an award of 43,103 shares of common stock under a long-term incentive plan with a fair value of $930,000 during the year ended December 31, 2012.</t>
  </si>
  <si>
    <t>Performance share awards</t>
  </si>
  <si>
    <t>Since 2003, key employees of the Company have been awarded performance share awards each year. Entitlement to performance shares is based on the Company's total shareholder return over designated performance periods as measured against a selected peer group.</t>
  </si>
  <si>
    <t>Target grants of performance shares outstanding at December 31, 2014, were as follows:</t>
  </si>
  <si>
    <t>Grant Date</t>
  </si>
  <si>
    <t>Performance</t>
  </si>
  <si>
    <t>Target Grant</t>
  </si>
  <si>
    <t>of Shares</t>
  </si>
  <si>
    <t>2012-2014</t>
  </si>
  <si>
    <t>2013-2015</t>
  </si>
  <si>
    <t>2014-2016</t>
  </si>
  <si>
    <t>Participants may earn from zero to 200 percent of the target grant of shares based on the Company's total shareholder return relative to that of the selected peer group. Compensation expense is based on the grant-date fair value as determined by Monte Carlo simulation. The blended volatility term structure ranges are comprised of 50 percent historical volatility and 50 percent implied volatility. Risk-free interest rates were based on U.S. Treasury security rates in effect as of the grant date. Assumptions used for grants of performance shares issued in 2014, 2013 and 2012 were:</t>
  </si>
  <si>
    <t>Grant-date fair value</t>
  </si>
  <si>
    <t>Blended volatility range</t>
  </si>
  <si>
    <t>%</t>
  </si>
  <si>
    <t>–</t>
  </si>
  <si>
    <t>Risk-free interest rate range</t>
  </si>
  <si>
    <t>Discounted dividends per share</t>
  </si>
  <si>
    <t>The fair value of the performance shares that vested during the year ended December 31, 2014, was $16.6 million. There were no performance shares that vested in 2013 or 2012.</t>
  </si>
  <si>
    <t>A summary of the status of the performance share awards for the year ended December 31, 2014, was as follows:</t>
  </si>
  <si>
    <t>Number of</t>
  </si>
  <si>
    <t>Shares</t>
  </si>
  <si>
    <t>Grant-Date</t>
  </si>
  <si>
    <t>Nonvested at beginning of period</t>
  </si>
  <si>
    <t>Granted</t>
  </si>
  <si>
    <t>Additional performance shares earned</t>
  </si>
  <si>
    <t>Vested</t>
  </si>
  <si>
    <t>(491,213</t>
  </si>
  <si>
    <t>Forfeited</t>
  </si>
  <si>
    <t>(3,862</t>
  </si>
  <si>
    <t>Nonvested at end of period</t>
  </si>
  <si>
    <t>Income Taxes</t>
  </si>
  <si>
    <t>Income Tax Disclosure [Abstract]</t>
  </si>
  <si>
    <t>The components of income (loss) before income taxes from continuing operations for each of the years ended December 31 were as follows:</t>
  </si>
  <si>
    <t>United States</t>
  </si>
  <si>
    <t>(47,175</t>
  </si>
  <si>
    <t>(52</t>
  </si>
  <si>
    <t>Income (loss) before income taxes from continuing operations</t>
  </si>
  <si>
    <t>(45,467</t>
  </si>
  <si>
    <t xml:space="preserve">Income tax expense (benefit) from continuing operations for the years ended December 31 was as follows: </t>
  </si>
  <si>
    <t>Current:</t>
  </si>
  <si>
    <t>Federal</t>
  </si>
  <si>
    <t>(26,858</t>
  </si>
  <si>
    <t>State</t>
  </si>
  <si>
    <t>(29</t>
  </si>
  <si>
    <t>(75</t>
  </si>
  <si>
    <t>(26,075</t>
  </si>
  <si>
    <t>Deferred:</t>
  </si>
  <si>
    <t>Income taxes:</t>
  </si>
  <si>
    <t>(1,224</t>
  </si>
  <si>
    <t>(6,323</t>
  </si>
  <si>
    <t>Investment tax credit - net</t>
  </si>
  <si>
    <t>(206</t>
  </si>
  <si>
    <t>(7,503</t>
  </si>
  <si>
    <t>Change in uncertain tax positions</t>
  </si>
  <si>
    <t>(5,183</t>
  </si>
  <si>
    <t>Change in accrued interest</t>
  </si>
  <si>
    <t>Total income tax expense (benefit)</t>
  </si>
  <si>
    <t>(31,146</t>
  </si>
  <si>
    <t>Components of deferred tax assets and deferred tax liabilities at December 31 were as follows:</t>
  </si>
  <si>
    <t>Deferred tax assets:</t>
  </si>
  <si>
    <t>Regulatory matters</t>
  </si>
  <si>
    <t>Accrued pension costs</t>
  </si>
  <si>
    <t>Alternative minimum tax credit carryforward</t>
  </si>
  <si>
    <t>Compensation-related</t>
  </si>
  <si>
    <t>Legal and environmental contingencies</t>
  </si>
  <si>
    <t>Total deferred tax assets</t>
  </si>
  <si>
    <t>Deferred tax liabilities:</t>
  </si>
  <si>
    <t>Depreciation and basis differences on property, plant and equipment</t>
  </si>
  <si>
    <t>Basis differences on oil and natural gas producing properties</t>
  </si>
  <si>
    <t>Intangible asset amortization</t>
  </si>
  <si>
    <t>Total deferred tax liabilities</t>
  </si>
  <si>
    <t>Net deferred income tax liability</t>
  </si>
  <si>
    <t>(928,607</t>
  </si>
  <si>
    <t>(834,258</t>
  </si>
  <si>
    <t xml:space="preserve">As of December 31, 2014 and 2013, no valuation allowance has been recorded associated with the previously identified deferred tax assets. The alternative minimum tax credit carryforwards do not expire. </t>
  </si>
  <si>
    <t>The following table reconciles the change in the net deferred income tax liability from December 31, 2013, to December 31, 2014, to deferred income tax expense:</t>
  </si>
  <si>
    <t>Change in net deferred income tax liability from the preceding table</t>
  </si>
  <si>
    <t>Deferred taxes associated with other comprehensive loss</t>
  </si>
  <si>
    <t>(9,694</t>
  </si>
  <si>
    <t>Deferred income tax expense for the period</t>
  </si>
  <si>
    <t>Total income tax expense (benefit) differs from the amount computed by applying the statutory federal income tax rate to income (loss) before taxes. The reasons for this difference were as follows:</t>
  </si>
  <si>
    <t>Years ended December 31,</t>
  </si>
  <si>
    <t>(Dollars in thousands)</t>
  </si>
  <si>
    <t>Computed tax at federal statutory rate</t>
  </si>
  <si>
    <t>(15,914</t>
  </si>
  <si>
    <t>Increases (reductions) resulting from:</t>
  </si>
  <si>
    <t>State income taxes, net of federal income tax</t>
  </si>
  <si>
    <t>(5.4</t>
  </si>
  <si>
    <t>Domestic production activities</t>
  </si>
  <si>
    <t>(5,460</t>
  </si>
  <si>
    <t>(1.3</t>
  </si>
  <si>
    <t>(677</t>
  </si>
  <si>
    <t>(.2</t>
  </si>
  <si>
    <t>Nonqualified benefit plans</t>
  </si>
  <si>
    <t>(1,624</t>
  </si>
  <si>
    <t>(.4</t>
  </si>
  <si>
    <t>(5,173</t>
  </si>
  <si>
    <t>(1.2</t>
  </si>
  <si>
    <t>(2,359</t>
  </si>
  <si>
    <t>Depletion allowance</t>
  </si>
  <si>
    <t>(4,010</t>
  </si>
  <si>
    <t>(1.0</t>
  </si>
  <si>
    <t>(3,764</t>
  </si>
  <si>
    <t>(.9</t>
  </si>
  <si>
    <t>(3,728</t>
  </si>
  <si>
    <t>Federal renewable energy credit</t>
  </si>
  <si>
    <t>(3,655</t>
  </si>
  <si>
    <t>(3,404</t>
  </si>
  <si>
    <t>(.8</t>
  </si>
  <si>
    <t>(3,401</t>
  </si>
  <si>
    <t>Deductible K-Plan dividends</t>
  </si>
  <si>
    <t>(2,062</t>
  </si>
  <si>
    <t>(.5</t>
  </si>
  <si>
    <t>(1,593</t>
  </si>
  <si>
    <t>(2,829</t>
  </si>
  <si>
    <t>AFUDC equity</t>
  </si>
  <si>
    <t>(2,031</t>
  </si>
  <si>
    <t>(1,074</t>
  </si>
  <si>
    <t>(.3</t>
  </si>
  <si>
    <t>(1,500</t>
  </si>
  <si>
    <t>Resolution of tax matters and uncertain tax positions</t>
  </si>
  <si>
    <t>(7,367</t>
  </si>
  <si>
    <t>(1.8</t>
  </si>
  <si>
    <t>(859</t>
  </si>
  <si>
    <t>(5.6</t>
  </si>
  <si>
    <t>Deferred tax rate changes</t>
  </si>
  <si>
    <t>(3,083</t>
  </si>
  <si>
    <t>(8,209</t>
  </si>
  <si>
    <t>(1.9</t>
  </si>
  <si>
    <t>(3,451</t>
  </si>
  <si>
    <t>(3,360</t>
  </si>
  <si>
    <t>The income tax benefit in 2012 resulted largely from the Company's write-downs of oil and natural gas properties, as discussed in Note 1.</t>
  </si>
  <si>
    <t>Deferred income taxes have been accrued with respect to temporary differences related to the Company's foreign operations. The amount of cumulative undistributed earnings for which there are temporary differences is approximately $3.6 million at December 31, 2014. The amount of deferred tax liability, net of allowable foreign tax credits, associated with the undistributed earnings at December 31, 2014, was approximately $1.4 million.</t>
  </si>
  <si>
    <t>The Company and its subsidiaries file income tax returns in the U.S. federal jurisdiction, and various state, local and foreign jurisdictions. The Company is no longer subject to U.S. federal, state and local, or non-U.S. income tax examinations by tax authorities for years ending prior to 2007. The Company and the Internal Revenue Service have agreed to a settlement for the 2007 through 2009 tax years.</t>
  </si>
  <si>
    <t>A reconciliation of the unrecognized tax benefits (excluding interest) for the years ended December 31 was as follows:</t>
  </si>
  <si>
    <t>Additions for tax positions of prior years</t>
  </si>
  <si>
    <t>Settlements</t>
  </si>
  <si>
    <t>(14,777</t>
  </si>
  <si>
    <t>Included in the balance of unrecognized tax benefits at December 31, 2013, was $8.4 million of tax positions for which the ultimate deductibility is highly certain but for which there is uncertainty about the timing of such deductibility. Because of the impact of deferred tax accounting, other than interest and penalties, the disallowance of the shorter deductibility period would not affect the annual effective tax rate but would accelerate the payment of cash to the taxing authority to an earlier period. The amount of unrecognized tax benefits that, if recognized, would affect the effective tax rate was $155,000, including approximately $18,000 for the payment of interest and penalties at December 31, 2014, and was $9.0 million, including approximately $2.5 million for the payment of interest and penalties at December 31, 2013.</t>
  </si>
  <si>
    <t>It is likely that substantially all of the unrecognized tax benefits, as well as interest, at December 31, 2014, will be settled in the next twelve months.</t>
  </si>
  <si>
    <t>For the years ended December 31, 2014, 2013 and 2012, the Company recognized approximately $1.8 million, $1.2 million and $740,000, respectively, in interest expense. Penalties were not material in 2014, 2013 and 2012. The Company recognized interest income of approximately $540,000, $660,000 and $290,000 for the years ended December 31, 2014, 2013 and 2012, respectively. The Company had accrued liabilities of approximately $1.8 million and $2.8 million at December 31, 2014 and 2013, respectively, for the payment of interest.</t>
  </si>
  <si>
    <t>Business segment data</t>
  </si>
  <si>
    <t>Segment Reporting [Abstract]</t>
  </si>
  <si>
    <t>Business Segment Data</t>
  </si>
  <si>
    <t>The Company's reportable segments are those that are based on the Company's method of internal reporting, which generally segregates the strategic business units due to differences in products, services and regulation. The internal reporting of these operating segments is defined based on the reporting and review process used by the Company's chief executive officer. The vast majority of the Company's operations are located within the United States. The Company also has an investment in a foreign country, which consists of Centennial Resources' investment in ECTE. For more information, see Note 4.</t>
  </si>
  <si>
    <t>The electric segment generates, transmits and distributes electricity in Montana, North Dakota, South Dakota and Wyoming. The natural gas distribution segment distributes natural gas in those states as well as in Idaho, Minnesota, Oregon and Washington. These operations also supply related value-added services.</t>
  </si>
  <si>
    <t>The pipeline and energy services segment provides natural gas transportation, underground storage, processing and gathering services, as well as oil gathering, through regulated and nonregulated pipeline systems and processing facilities primarily in the Rocky Mountain and northern Great Plains regions of the United States. This segment is constructing Dakota Prairie Refinery in conjunction with Calumet to refine crude oil and also provides cathodic protection and other energy-related services.</t>
  </si>
  <si>
    <t>The exploration and production segment is engaged in oil and natural gas development and production activities in the Rocky Mountain and Mid-Continent/Gulf States regions of the United States. The Company intends to market its exploration and production business in the future. The plan to market this business has been delayed due to low oil prices.</t>
  </si>
  <si>
    <t xml:space="preserve">The construction materials and contracting segment mines aggregates and markets crushed stone, sand, gravel and related construction materials, including ready-mixed concrete, cement, asphalt, liquid asphalt and other value-added products. It also performs integrated contracting services. This segment operates in the central, southern and western United States and Alaska and Hawaii. </t>
  </si>
  <si>
    <t>The construction services segment specializes in constructing and maintaining electric and communication lines, gas pipelines, fire suppression systems, and external lighting and traffic signalization equipment. This segment also provides utility excavation services and inside electrical wiring, cabling and mechanical services, sells and distributes electrical materials, and manufactures and distributes specialty equipment.</t>
  </si>
  <si>
    <t>The Other category includes the activities of Centennial Capital, which insures various types of risks as a captive insurer for certain of the Company's subsidiaries. The function of the captive insurer is to fund the deductible layers of the insured companies' general liability, automobile liability and pollution liability coverages. Centennial Capital also owns certain real and personal property. The Other category also includes Centennial Resources' investment in ECTE.</t>
  </si>
  <si>
    <t>The information below follows the same accounting policies as described in the Summary of Significant Accounting Policies. Information on the Company's businesses as of December 31 and for the years then ended was as follows:</t>
  </si>
  <si>
    <t>External operating revenues:</t>
  </si>
  <si>
    <t>Electric</t>
  </si>
  <si>
    <t>Exploration and production</t>
  </si>
  <si>
    <t>Total external operating revenues</t>
  </si>
  <si>
    <t>Intersegment operating revenues:</t>
  </si>
  <si>
    <t>Intersegment eliminations</t>
  </si>
  <si>
    <t>(186,964</t>
  </si>
  <si>
    <t>(146,488</t>
  </si>
  <si>
    <t>(124,439</t>
  </si>
  <si>
    <t>Total intersegment operating revenues</t>
  </si>
  <si>
    <t>Depreciation, depletion and amortization:</t>
  </si>
  <si>
    <t>(811</t>
  </si>
  <si>
    <t>Total depreciation, depletion and amortization</t>
  </si>
  <si>
    <t>Interest expense:</t>
  </si>
  <si>
    <t>(237</t>
  </si>
  <si>
    <t>(867</t>
  </si>
  <si>
    <t>Total interest expense</t>
  </si>
  <si>
    <t>(108,264</t>
  </si>
  <si>
    <t>(1,119</t>
  </si>
  <si>
    <t>(3,481</t>
  </si>
  <si>
    <t>(2,869</t>
  </si>
  <si>
    <t>Total income taxes</t>
  </si>
  <si>
    <t>Earnings (loss) on common stock:</t>
  </si>
  <si>
    <t>(177,283</t>
  </si>
  <si>
    <t>(5,608</t>
  </si>
  <si>
    <t>(4,307</t>
  </si>
  <si>
    <t>Earnings (loss) on common stock before income (loss)</t>
  </si>
  <si>
    <t>from discontinued operations</t>
  </si>
  <si>
    <t>(15,006</t>
  </si>
  <si>
    <t>Income (loss) from discontinued operations, net of tax*</t>
  </si>
  <si>
    <t>(312</t>
  </si>
  <si>
    <t>Total earnings (loss) on common stock</t>
  </si>
  <si>
    <t>(1,439</t>
  </si>
  <si>
    <t>Capital expenditures:</t>
  </si>
  <si>
    <t>(306,994</t>
  </si>
  <si>
    <t>(112,131</t>
  </si>
  <si>
    <t>(57,460</t>
  </si>
  <si>
    <t>Total net capital expenditures</t>
  </si>
  <si>
    <t>Electric**</t>
  </si>
  <si>
    <t>Natural gas distribution**</t>
  </si>
  <si>
    <t>Other***</t>
  </si>
  <si>
    <t>Property, plant and equipment:</t>
  </si>
  <si>
    <t xml:space="preserve">Reflected in the Other category. </t>
  </si>
  <si>
    <t>Includes allocations of common utility property.</t>
  </si>
  <si>
    <t>***</t>
  </si>
  <si>
    <t xml:space="preserve">Includes assets not directly assignable to a business (i.e. cash and cash equivalents, certain accounts receivable, certain investments and other miscellaneous current and deferred assets). </t>
  </si>
  <si>
    <t>Note:</t>
  </si>
  <si>
    <t>The results reflect $391.8 million ($246.8 million after tax) of noncash write-downs of oil and natural gas properties in 2012.</t>
  </si>
  <si>
    <t xml:space="preserve">Excluding the impairments of the coalbed natural gas gathering assets of $9.0 million (after tax) and $1.7 million (after tax) in 2013 and 2012, respectively, and the reversal of the charge related to natural gas gathering operations litigation of $1.5 million (after tax) and $15.0 million (after tax) in 2013 and 2012, respectively, as discussed in Notes 1 and 19, respectively, earnings from electric, natural gas distribution and pipeline and energy services are substantially all from regulated operations. Earnings from exploration and production, construction materials and contracting, construction services and other are all from nonregulated operations. </t>
  </si>
  <si>
    <t>Capital expenditures for 2014, 2013 and 2012 include noncash capital expenditure-related accounts payable and exclude capital expenditures of the noncontrolling interest related to Dakota Prairie Refinery. The net transactions were $(61.2) million in 2014, $(56.8) million in 2013 and $33.7 million in 2012.</t>
  </si>
  <si>
    <t>Employee Benefit Plans</t>
  </si>
  <si>
    <t>Compensation and Retirement Disclosure [Abstract]</t>
  </si>
  <si>
    <t>Pension and other postretirement benefit plans</t>
  </si>
  <si>
    <t>The Company has noncontributory defined benefit pension plans and other postretirement benefit plans for certain eligible employees. The Company uses a measurement date of December 31 for all of its pension and postretirement benefit plans.</t>
  </si>
  <si>
    <t>Defined pension plan benefits to all nonunion and certain union employees hired after December 31, 2005, were discontinued. In 2010, all benefit and service accruals for nonunion and certain union plans were frozen. In 2011 and 2012, all benefit and service accruals for certain additional union employees were frozen. These employees will be eligible to receive additional defined contribution plan benefits.</t>
  </si>
  <si>
    <t>Effective January 1, 2010, eligibility to receive retiree medical benefits was modified at certain of the Company's businesses. Employees who had attained age 55 with 10 years of continuous service by December 31, 2010, will be provided the current retiree medical insurance benefits or can elect the new benefit, if desired, regardless of when they retire. All other current employees must meet the new eligibility criteria of age 60 and 10 years of continuous service at the time they retire. These employees will be eligible for a specified company funded Retiree Reimbursement Account. Employees hired after December 31, 2009, will not be eligible for retiree medical benefits at certain of the Company's businesses.</t>
  </si>
  <si>
    <t>In 2012, the Company modified health care coverage for certain retirees. Effective January 1, 2013, post-65 coverage was replaced by a fixed-dollar subsidy for retirees and spouses to be used to purchase individual insurance through an exchange.</t>
  </si>
  <si>
    <t>Changes in benefit obligation and plan assets for the years ended December 31, 2014 and 2013, and amounts recognized in the Consolidated Balance Sheets at December 31, 2014 and 2013, were as follows:</t>
  </si>
  <si>
    <t>Pension Benefits</t>
  </si>
  <si>
    <t>Postretirement Benefits</t>
  </si>
  <si>
    <t>Change in benefit obligation:</t>
  </si>
  <si>
    <t>Benefit obligation at beginning of year</t>
  </si>
  <si>
    <t>Service cost</t>
  </si>
  <si>
    <t>Interest cost</t>
  </si>
  <si>
    <t>Plan participants' contributions</t>
  </si>
  <si>
    <t>Actuarial (gain) loss</t>
  </si>
  <si>
    <t>(44,551</t>
  </si>
  <si>
    <t>(20,985</t>
  </si>
  <si>
    <t>Benefits paid</t>
  </si>
  <si>
    <t>(25,766</t>
  </si>
  <si>
    <t>(28,192</t>
  </si>
  <si>
    <t>(7,176</t>
  </si>
  <si>
    <t>(7,009</t>
  </si>
  <si>
    <t>Benefit obligation at end of year</t>
  </si>
  <si>
    <t>Change in net plan assets:</t>
  </si>
  <si>
    <t>Fair value of plan assets at beginning of year</t>
  </si>
  <si>
    <t>Actual gain on plan assets</t>
  </si>
  <si>
    <t>Employer contribution</t>
  </si>
  <si>
    <t>Fair value of net plan assets at end of year</t>
  </si>
  <si>
    <t>Funded status - (under) over</t>
  </si>
  <si>
    <t>(120,974</t>
  </si>
  <si>
    <t>(67,928</t>
  </si>
  <si>
    <t>(11,426</t>
  </si>
  <si>
    <t>Amounts recognized in the Consolidated</t>
  </si>
  <si>
    <t>Balance Sheets at December 31:</t>
  </si>
  <si>
    <t>Other assets (noncurrent)</t>
  </si>
  <si>
    <t>Other accrued liabilities (current)</t>
  </si>
  <si>
    <t>(322</t>
  </si>
  <si>
    <t>(381</t>
  </si>
  <si>
    <t>Other liabilities (noncurrent)</t>
  </si>
  <si>
    <t>(15,449</t>
  </si>
  <si>
    <t>(6,481</t>
  </si>
  <si>
    <t>Net amount recognized</t>
  </si>
  <si>
    <t>Amounts recognized in accumulated other</t>
  </si>
  <si>
    <t>comprehensive (income) loss consist of:</t>
  </si>
  <si>
    <t>Actuarial loss</t>
  </si>
  <si>
    <t>Prior service cost (credit)</t>
  </si>
  <si>
    <t>(15,744</t>
  </si>
  <si>
    <t>(17,137</t>
  </si>
  <si>
    <t>(5,823</t>
  </si>
  <si>
    <t>Employer contributions and benefits paid in the preceding table include only those amounts contributed directly to, or paid directly from, plan assets. Accumulated other comprehensive (income) loss in the above table includes amounts related to regulated operations, which are recorded as regulatory assets (liabilities) and are expected to be reflected in rates charged to customers over time. For more information on regulatory assets (liabilities), see Note 6.</t>
  </si>
  <si>
    <t>Unrecognized pension actuarial losses in excess of 10 percent of the greater of the projected benefit obligation or the market-related value of assets are amortized on a straight-line basis over the expected average remaining service lives of active participants for non-frozen plans and over the average life expectancy of plan participants for frozen plans. The market-related value of assets is determined using a five-year average of assets. Unrecognized postretirement net transition obligation was amortized over a 20-year period ending 2012.</t>
  </si>
  <si>
    <t>The pension plans all have accumulated benefit obligations in excess of plan assets. The projected benefit obligation, accumulated benefit obligation and fair value of plan assets for these plans at December 31 were as follows:</t>
  </si>
  <si>
    <t>Projected benefit obligation</t>
  </si>
  <si>
    <t>Accumulated benefit obligation</t>
  </si>
  <si>
    <t>Fair value of plan assets</t>
  </si>
  <si>
    <t>Components of net periodic benefit cost for the Company's pension and other postretirement benefit plans for the years ended December 31 were as follows:</t>
  </si>
  <si>
    <t>Components of net periodic benefit cost (credit):</t>
  </si>
  <si>
    <t>Expected return on assets</t>
  </si>
  <si>
    <t>(21,218</t>
  </si>
  <si>
    <t>(19,917</t>
  </si>
  <si>
    <t>(23,536</t>
  </si>
  <si>
    <t>(4,617</t>
  </si>
  <si>
    <t>(4,343</t>
  </si>
  <si>
    <t>(4,890</t>
  </si>
  <si>
    <t>Amortization of prior service cost (credit)</t>
  </si>
  <si>
    <t>(46</t>
  </si>
  <si>
    <t>(1,393</t>
  </si>
  <si>
    <t>(1,457</t>
  </si>
  <si>
    <t>(1,438</t>
  </si>
  <si>
    <t>Recognized net actuarial loss</t>
  </si>
  <si>
    <t>Curtailment gain</t>
  </si>
  <si>
    <t>(1,023</t>
  </si>
  <si>
    <t>Amortization of net transition obligation</t>
  </si>
  <si>
    <t>Net periodic benefit cost (credit), including amount capitalized</t>
  </si>
  <si>
    <t>Less amount capitalized</t>
  </si>
  <si>
    <t>(21</t>
  </si>
  <si>
    <t>Net periodic benefit cost (credit)</t>
  </si>
  <si>
    <t>(301</t>
  </si>
  <si>
    <t>Other changes in plan assets and benefit</t>
  </si>
  <si>
    <t>obligations recognized in accumulated other</t>
  </si>
  <si>
    <t>comprehensive (income) loss:</t>
  </si>
  <si>
    <t>Net (gain) loss</t>
  </si>
  <si>
    <t>(60,173</t>
  </si>
  <si>
    <t>(30,461</t>
  </si>
  <si>
    <t>Prior service credit</t>
  </si>
  <si>
    <t>(11,418</t>
  </si>
  <si>
    <t>Amortization of actuarial loss</t>
  </si>
  <si>
    <t>(4,869</t>
  </si>
  <si>
    <t>(7,173</t>
  </si>
  <si>
    <t>(7,070</t>
  </si>
  <si>
    <t>(649</t>
  </si>
  <si>
    <t>(1,814</t>
  </si>
  <si>
    <t>(2,134</t>
  </si>
  <si>
    <t>Amortization of prior service (cost) credit</t>
  </si>
  <si>
    <t>(71</t>
  </si>
  <si>
    <t>(2,128</t>
  </si>
  <si>
    <t>Total recognized in accumulated other</t>
  </si>
  <si>
    <t>comprehensive (income) loss</t>
  </si>
  <si>
    <t>(67,417</t>
  </si>
  <si>
    <t>(30,818</t>
  </si>
  <si>
    <t>(12,379</t>
  </si>
  <si>
    <t>Total recognized in net periodic benefit cost (credit) and</t>
  </si>
  <si>
    <t>accumulated other comprehensive (income) loss</t>
  </si>
  <si>
    <t>(64,413</t>
  </si>
  <si>
    <t>(30,078</t>
  </si>
  <si>
    <t>(9,442</t>
  </si>
  <si>
    <t>The estimated net loss and prior service cost for the defined benefit pension plans that will be amortized from accumulated other comprehensive loss into net periodic benefit cost in 2015 are $7.1 million and $71,000, respectively. The estimated net loss and prior service credit for the other postretirement benefit plans that will be amortized from accumulated other comprehensive loss into net periodic benefit cost in 2015 are $1.8 million and $1.4 million, respectively. Prior service cost is amortized on a straight line basis over the average remaining service period of active participants.</t>
  </si>
  <si>
    <t>Weighted average assumptions used to determine benefit obligations at December 31 were as follows:</t>
  </si>
  <si>
    <t>Discount rate</t>
  </si>
  <si>
    <t>Expected return on plan assets</t>
  </si>
  <si>
    <t>Rate of compensation increase</t>
  </si>
  <si>
    <t>N/A</t>
  </si>
  <si>
    <t>Weighted average assumptions used to determine net periodic benefit cost for the years ended December 31 were as follows:</t>
  </si>
  <si>
    <t>The expected rate of return on pension plan assets is based on a targeted asset allocation range determined by the funded ratio of the plan. As of December 31, 2014, the expected rate of return on pension plan assets is based on the targeted asset allocation range of 40 percent to 50 percent equity securities and 50 percent to 60 percent fixed-income securities and the expected rate of return from these asset categories. The expected rate of return on other postretirement plan assets is based on the targeted asset allocation range of 65 percent to 75 percent equity securities and 25 percent to 35 percent fixed-income securities and the expected rate of return from these asset categories. The expected return on plan assets for other postretirement benefits reflects insurance-related investment costs.</t>
  </si>
  <si>
    <t>Health care rate assumptions for the Company's other postretirement benefit plans as of December 31 were as follows:</t>
  </si>
  <si>
    <t>Health care trend rate assumed for next year</t>
  </si>
  <si>
    <t>Health care cost trend rate - ultimate</t>
  </si>
  <si>
    <t>Year in which ultimate trend rate achieved</t>
  </si>
  <si>
    <t>The Company's other postretirement benefit plans include health care and life insurance benefits for certain retirees. The plans underlying these benefits may require contributions by the retiree depending on such retiree's age and years of service at retirement or the date of retirement. The accounting for the health care plans anticipates future cost-sharing changes that are consistent with the Company's expressed intent to generally increase retiree contributions each year by the excess of the expected health care cost trend rate over six percent.</t>
  </si>
  <si>
    <t>Assumed health care cost trend rates may have a significant effect on the amounts reported for the health care plans. A one percentage point change in the assumed health care cost trend rates would have had the following effects at December 31, 2014:</t>
  </si>
  <si>
    <t>1 Percentage</t>
  </si>
  <si>
    <t> Point Increase</t>
  </si>
  <si>
    <t>Point Decrease</t>
  </si>
  <si>
    <t>Effect on total of service and interest cost components</t>
  </si>
  <si>
    <t>(207</t>
  </si>
  <si>
    <t>Effect on postretirement benefit obligation</t>
  </si>
  <si>
    <t>(3,832</t>
  </si>
  <si>
    <t>The Company's pension assets are managed by 15 outside investment managers. The Company's other postretirement assets are managed by one outside investment manager. The Company's investment policy with respect to pension and other postretirement assets is to make investments solely in the interest of the participants and beneficiaries of the plans and for the exclusive purpose of providing benefits accrued and defraying the reasonable expenses of administration. The Company strives to maintain investment diversification to assist in minimizing the risk of large losses. The Company's policy guidelines allow for investment of funds in cash equivalents, fixed-income securities and equity securities. The guidelines prohibit investment in commodities and futures contracts, equity private placement, employer securities, leveraged or derivative securities, options, direct real estate investments, precious metals, venture capital and limited partnerships. The guidelines also prohibit short selling and margin transactions. The Company's practice is to periodically review and rebalance asset categories based on its targeted asset allocation percentage policy.</t>
  </si>
  <si>
    <t>The estimated fair values of the Company's pension plans' assets are determined using the market approach.</t>
  </si>
  <si>
    <t>The carrying value of the pension plans' Level 2 cash equivalents approximates fair value and is determined using observable inputs in active markets or the net asset value of shares held at year end, which is determined using other observable inputs including pricing from outside sources. Units of this fund can be redeemed on a daily basis at their net asset value and have no redemption restrictions. The assets are invested in high quality, short-term instruments of domestic and foreign issuers. There are no unfunded commitments related to this fund.</t>
  </si>
  <si>
    <t>The estimated fair value of the pension plans' Level 1 equity securities is based on the closing price reported on the active market on which the individual securities are traded.</t>
  </si>
  <si>
    <t xml:space="preserve">The estimated fair value of the pension plans' Level 1 and Level 2 collective and mutual funds are based on the net asset value of shares held at year end, based on either published market quotations on active markets or other known sources including pricing from outside sources. Units of these funds can be redeemed on a daily basis at their net asset value and have no redemption restrictions. There are no unfunded commitments related to these funds. </t>
  </si>
  <si>
    <t>The estimated fair value of the pension plans' Level 2 corporate and municipal bonds is determined using other observable inputs, including benchmark yields, reported trades, broker/dealer quotes, bids, offers, future cash flows and other reference data.</t>
  </si>
  <si>
    <t>The estimated fair value of the pension plans' Level 1 U.S. Government securities are valued based on quoted prices on an active market.</t>
  </si>
  <si>
    <t>The estimated fair value of the pension plans' Level 2 U.S. Government securities are valued mainly using other observable inputs, including benchmark yields, reported trades, broker/dealer quotes, bids, offers, to be announced prices, future cash flows and other reference data. Some of these securities are valued using pricing from outside sources.</t>
  </si>
  <si>
    <t>The fair value of the Company's pension plans' assets (excluding cash) by class were as follows:</t>
  </si>
  <si>
    <t> at December 31, 2014, Using</t>
  </si>
  <si>
    <t> (Level 2)</t>
  </si>
  <si>
    <t>Significant Unobservable</t>
  </si>
  <si>
    <t> Inputs</t>
  </si>
  <si>
    <t>Cash equivalents</t>
  </si>
  <si>
    <t>Equity securities:</t>
  </si>
  <si>
    <t>U.S. companies</t>
  </si>
  <si>
    <t>International companies</t>
  </si>
  <si>
    <t>Collective and mutual funds*</t>
  </si>
  <si>
    <t>Corporate bonds</t>
  </si>
  <si>
    <t>Municipal bonds</t>
  </si>
  <si>
    <t>U.S. Government securities</t>
  </si>
  <si>
    <t>Collective and mutual funds invest approximately 13 percent in common stock of large-cap U.S. companies, 13 percent in U.S. Government securities, 23 percent in corporate bonds, 33 percent in common stock of international companies and 18 percent in other investments.</t>
  </si>
  <si>
    <t> at December 31, 2013, Using</t>
  </si>
  <si>
    <t>Collective and mutual funds invest approximately 11 percent in common stock of mid-cap U.S. companies, 19 percent in common stock of large-cap U.S. companies, 12 percent in U.S. Government securities, 27 percent in corporate bonds, 13 percent in common stock of international companies and 18 percent in other investments.</t>
  </si>
  <si>
    <t>The estimated fair values of the Company's other postretirement benefit plans' assets are determined using the market approach.</t>
  </si>
  <si>
    <t>The estimated fair value of the other postretirement benefit plans' Level 2 cash equivalents is valued at the net asset value of shares held at year end, based on published market quotations on active markets, or using other known sources including pricing from outside sources. Units of this fund can be redeemed on a daily basis at their net asset value and have no redemption restrictions. The assets are invested in high-quality, short-term money market instruments that consist of municipal obligations. There are no unfunded commitments related to this fund.</t>
  </si>
  <si>
    <t>The estimated fair value of the other postretirement benefit plans' Level 1 equity securities is based on the closing price reported on the active market on which the individual securities are traded.</t>
  </si>
  <si>
    <t>The estimated fair value of the other postretirement benefit plans' Level 2 insurance contract is based on contractual cash surrender values that are determined primarily by investments in managed separate accounts of the insurer. These amounts approximate fair value. The managed separate accounts are valued based on other observable inputs or corroborated market data.</t>
  </si>
  <si>
    <t>Though the Company believes the methods used to estimate fair value are consistent with those used by other market participants, the use of other methods or assumptions could result in a different estimate of fair value. For the years ended December 31, 2014 and 2013, there were no transfers between Levels 1 and 2.</t>
  </si>
  <si>
    <t>The fair value of the Company's other postretirement benefit plans' assets (excluding cash) by asset class were as follows:</t>
  </si>
  <si>
    <r>
      <t>*</t>
    </r>
    <r>
      <rPr>
        <sz val="7.5"/>
        <color rgb="FF000000"/>
        <rFont val="Arial"/>
        <family val="2"/>
      </rPr>
      <t>The insurance contract invests approximately 54 percent in common stock of large-cap U.S. companies, 11 percent in U.S. Government securities, 10 percent in mortgage-backed securities, 10 percent in corporate bonds and 15 percent in other investments.</t>
    </r>
  </si>
  <si>
    <t>The insurance contract invests approximately 55 percent in common stock of large-cap U.S. companies, 12 percent in U.S. Government securities, 8 percent in mortgage-backed securities, 8 percent in common stock of mid-cap U.S. companies, 9 percent in corporate bonds and 8 percent in other investments.</t>
  </si>
  <si>
    <t>The Company expects to contribute approximately $3.9 million to its defined benefit pension plans and approximately $400,000 to its postretirement benefit plans in 2015.</t>
  </si>
  <si>
    <t>The following benefit payments, which reflect future service, as appropriate, and expected Medicare Part D subsidies are as follows:</t>
  </si>
  <si>
    <t>Years</t>
  </si>
  <si>
    <t>Pension</t>
  </si>
  <si>
    <t>Benefits</t>
  </si>
  <si>
    <t>Expected</t>
  </si>
  <si>
    <t>Medicare</t>
  </si>
  <si>
    <t>Part D Subsidy</t>
  </si>
  <si>
    <t>2020 - 2024</t>
  </si>
  <si>
    <t>In addition to the qualified plan defined pension benefits reflected in the table at the beginning of this note, the Company also has unfunded, nonqualified benefit plans for executive officers and certain key management employees that generally provide for defined benefit payments at age 65 following the employee's retirement or to their beneficiaries upon death for a 15-year period. The Company's net periodic benefit cost for these plans was $6.6 million, $7.3 million and $8.1 million in 2014, 2013 and 2012, respectively. The total projected benefit obligation for these plans was $115.6 million and $106.9 million at December 31, 2014 and 2013, respectively. The accumulated benefit obligation for these plans was $108.2 million and $99.7 million at December 31, 2014 and 2013, respectively. A weighted average discount rate of 3.51 percent and 4.32 percent at December 31, 2014 and 2013, respectively, and a rate of compensation increase of 4.00 percent and 4.00 percent at December 31, 2014 and 2013, were used to determine benefit obligations. A discount rate of 4.32 percent and 3.44 percent at December 31, 2014 and 2013, respectively, and a rate of compensation increase of 4.00 percent and 3.00 percent at December 31, 2014 and 2013, were used to determine net periodic benefit cost.</t>
  </si>
  <si>
    <t>The amount of benefit payments for the unfunded, nonqualified benefit plans are expected to aggregate $6.6 million in 2015; $6.5 million in 2016; $6.7 million in 2017; $7.1 million in 2018; $7.3 million in 2019 and $37.9 million for the years 2020 through 2024.</t>
  </si>
  <si>
    <t>In 2012, the Company established a nonqualified defined contribution plan for certain key management employees. Expenses incurred under this plan for 2014 and 2013 were $104,000 and $25,000, respectively.</t>
  </si>
  <si>
    <t>The Company had investments of $101.4 million and $98.1 million at December 31, 2014 and 2013, respectively, consisting of equity securities of $54.9 million and $53.5 million, respectively, life insurance carried on plan participants (payable upon the employee's death) of $32.8 million and $31.4 million, respectively, and other investments of $13.7 million and $13.2 million, respectively. The Company anticipates using these investments to satisfy obligations under these plans.</t>
  </si>
  <si>
    <t>Defined contribution plans</t>
  </si>
  <si>
    <t>The Company sponsors various defined contribution plans for eligible employees and the costs incurred under these plans were $34.4 million in 2014, $33.2 million in 2013 and $29.3 million in 2012.</t>
  </si>
  <si>
    <t>Multiemployer plans</t>
  </si>
  <si>
    <t>The Company contributes to a number of multiemployer defined benefit pension plans under the terms of collective-bargaining agreements that cover its union-represented employees. The risks of participating in these multiemployer plans are different from single-employer plans in the following aspects:</t>
  </si>
  <si>
    <t>•</t>
  </si>
  <si>
    <t>Assets contributed to the MEPP by one employer may be used to provide benefits to employees of other participating employers</t>
  </si>
  <si>
    <t>If a participating employer stops contributing to the plan, the unfunded obligations of the plan may be borne by the remaining participating employers</t>
  </si>
  <si>
    <t>If the Company chooses to stop participating in some of its MEPPs, the Company may be required to pay those plans an amount based on the underfunded status of the plan, referred to as a withdrawal liability</t>
  </si>
  <si>
    <t xml:space="preserve">The Company's participation in these plans is outlined in the following table. Unless otherwise noted, the most recent Pension Protection Act zone status available in 2014 and 2013 is for the plan's year-end at December 31, 2013, and December 31, 2012, respectively. The zone status is based on information that the Company received from the plan and is certified by the plan's actuary. Among other factors, plans in the red zone are generally less than 65 percent funded, plans in the yellow zone are between 65 percent and 80 percent funded, and plans in the green zone are at least 80 percent funded. </t>
  </si>
  <si>
    <t>EIN/Pension Plan Number</t>
  </si>
  <si>
    <t>Pension Protection Act Zone Status</t>
  </si>
  <si>
    <t>FIP/RP Status Pending/Implemented</t>
  </si>
  <si>
    <t>Contributions</t>
  </si>
  <si>
    <t>Surcharge Imposed</t>
  </si>
  <si>
    <t>Expiration Date of Collective Bargaining Agreement</t>
  </si>
  <si>
    <t>Pension Fund</t>
  </si>
  <si>
    <t>Edison Pension Plan</t>
  </si>
  <si>
    <t>93-6061681-001</t>
  </si>
  <si>
    <t>Green as of 12/31/2014</t>
  </si>
  <si>
    <t>Green as of 12/31/2013</t>
  </si>
  <si>
    <t>12/31/2014*</t>
  </si>
  <si>
    <t>IBEW Local 38 Pension Plan</t>
  </si>
  <si>
    <t>34-6574238-001</t>
  </si>
  <si>
    <t>Yellow as of 4/30/2014</t>
  </si>
  <si>
    <t>Yellow as of 4/30/2013</t>
  </si>
  <si>
    <t>Implemented</t>
  </si>
  <si>
    <t>IBEW Local No. 82 Pension Plan</t>
  </si>
  <si>
    <t>31-6127268-001</t>
  </si>
  <si>
    <t>Red as of 6/30/2014</t>
  </si>
  <si>
    <t>Red as of 6/30/2013</t>
  </si>
  <si>
    <t>IBEW Local No. 246 Pension Plan</t>
  </si>
  <si>
    <t>34-6582842-001</t>
  </si>
  <si>
    <t>Yellow as of 5/31/2014</t>
  </si>
  <si>
    <t>Yellow as of 5/31/2013</t>
  </si>
  <si>
    <t>IBEW Local 648 Pension Plan</t>
  </si>
  <si>
    <t>31-6134845-001</t>
  </si>
  <si>
    <t>Red as of 2/28/2014</t>
  </si>
  <si>
    <t>Red as of 2/28/2013</t>
  </si>
  <si>
    <t>Laborers Pension Trust Fund for Northern California</t>
  </si>
  <si>
    <t>94-6277608-001</t>
  </si>
  <si>
    <t>National Electrical Benefit Fund</t>
  </si>
  <si>
    <t>53-0181657-001</t>
  </si>
  <si>
    <t>Green</t>
  </si>
  <si>
    <t>OE Pension Trust Fund</t>
  </si>
  <si>
    <t>94-6090764-001</t>
  </si>
  <si>
    <t>Red as of 12/31/2014</t>
  </si>
  <si>
    <t>Yellow</t>
  </si>
  <si>
    <t>6/15/2015–</t>
  </si>
  <si>
    <t>Operating Engineers Local 800 &amp; WY Contractors Association, Inc. Pension Plan</t>
  </si>
  <si>
    <t>for Wyoming**</t>
  </si>
  <si>
    <t>83-6011320-001</t>
  </si>
  <si>
    <t>Red as of 12/31/2013</t>
  </si>
  <si>
    <t>10/31/2005*</t>
  </si>
  <si>
    <t>Operating Engineers Pension Trust</t>
  </si>
  <si>
    <t>95-6032478-001</t>
  </si>
  <si>
    <t>Sheet Metal Workers' Pension Plan of Southern CA, AZ and NV</t>
  </si>
  <si>
    <t>95-6052257-001</t>
  </si>
  <si>
    <t>Southwest Marine Pension Trust</t>
  </si>
  <si>
    <t>95-6123404-001</t>
  </si>
  <si>
    <t>1/31/2014*–</t>
  </si>
  <si>
    <t>Other funds</t>
  </si>
  <si>
    <t>Total contributions</t>
  </si>
  <si>
    <t>Plan includes collective bargaining agreements which have expired. The agreements contain provisions that automatically renew the existing contracts in lieu of a new negotiated collective bargaining agreement.</t>
  </si>
  <si>
    <t>The Company withdrew from the plan as of October 26, 2014, as discussed below.</t>
  </si>
  <si>
    <t>The Company was listed in the plans' Forms 5500 as providing more than 5 percent of the total contributions for the following plans and plan years:</t>
  </si>
  <si>
    <t>Pension Fund</t>
  </si>
  <si>
    <t>Year Contributions to Plan Exceeded More Than 5 Percent</t>
  </si>
  <si>
    <t>of Total Contributions (as of December 31 of the Plan's Year-End)</t>
  </si>
  <si>
    <t xml:space="preserve">2013 and 2012 </t>
  </si>
  <si>
    <t>Local Union No. 124 IBEW Pension Trust Fund</t>
  </si>
  <si>
    <t>2013 and 2012</t>
  </si>
  <si>
    <t>Local Union 212 IBEW Pension Trust Fund</t>
  </si>
  <si>
    <t>IBEW Local Union No. 357 Pension Plan A</t>
  </si>
  <si>
    <t>Idaho Plumbers and Pipefitters Pension Plan</t>
  </si>
  <si>
    <t>Minnesota Teamsters Construction Division Pension Fund</t>
  </si>
  <si>
    <t>Operating Engineers Local 800 &amp; WY Contractors Association, Inc. Pension Plan for Wyoming*</t>
  </si>
  <si>
    <t>Pension and Retirement Plan of Plumbers and Pipefitters Union Local No. 525</t>
  </si>
  <si>
    <t>On September 24, 2014, Knife River provided notice to the Operating Engineers Local 800 &amp; WY Contractors Association, Inc. Pension Plan for Wyoming that it was withdrawing from the plan effective October 26, 2014. The plan administrator will determine Knife River's withdrawal liability, which the Company currently estimates at approximately $14 million (approximately $8.4 million after tax). The assessed withdrawal liability for this plan may be significantly different from the current estimate.</t>
  </si>
  <si>
    <t>The Company also contributes to a number of multiemployer other postretirement plans under the terms of collective-bargaining agreements that cover its union-represented employees. These plans provide benefits such as health insurance, disability insurance and life insurance to retired union employees. Many of the multiemployer other postretirement plans are combined with active multiemployer health and welfare plans. The Company's total contributions to its multiemployer other postretirement plans, which also includes contributions to active multiemployer health and welfare plans, were $34.6 million, $37.1 million and $31.4 million for the years ended December 31, 2014, 2013 and 2012, respectively.</t>
  </si>
  <si>
    <t>Amounts contributed in 2014, 2013 and 2012 to defined contribution multiemployer plans were $22.0 million, $20.6 million and $18.7 million, respectively.</t>
  </si>
  <si>
    <t>Jointly owned facilities</t>
  </si>
  <si>
    <t>Regulated Operations [Abstract]</t>
  </si>
  <si>
    <t>Jointly Owned Facilities</t>
  </si>
  <si>
    <t>The consolidated financial statements include the Company's ownership interests in the assets, liabilities and expenses of the Big Stone Station, Coyote Station and Wygen III. Each owner of the stations is responsible for financing its investment in the jointly owned facilities.</t>
  </si>
  <si>
    <t>The Company's share of the stations operating expenses was reflected in the appropriate categories of operating expenses (fuel, operation and maintenance and taxes, other than income) in the Consolidated Statements of Income.</t>
  </si>
  <si>
    <t>At December 31, the Company's share of the cost of utility plant in service and related accumulated depreciation for the stations was as follows:</t>
  </si>
  <si>
    <t>Big Stone Station:</t>
  </si>
  <si>
    <t>Utility plant in service</t>
  </si>
  <si>
    <t>Less accumulated depreciation</t>
  </si>
  <si>
    <t>Coyote Station:</t>
  </si>
  <si>
    <t>Wygen III:</t>
  </si>
  <si>
    <t>Regulatory Matters and Revenues Subject to Refund</t>
  </si>
  <si>
    <t>Regulatory matters and revenues subject to refund</t>
  </si>
  <si>
    <t>On August 11, 2014, Montana-Dakota filed an application with the MTPSC for a natural gas rate increase. Montana-Dakota requested a total increase of approximately $3.0 million annually or approximately 3.6 percent above current rates. The requested increase includes the costs associated with the increased investment in facilities, including ongoing investment in new and replacement distribution facilities, depreciation and taxes associated with the increased investment as well as an increase in Montana-Dakota's operation and maintenance expenses. On February 3, 2015, the MTPSC approved an interim increase of $2.0 million or approximately 2.3 percent, subject to refund, to be effective with service rendered on and after February 6, 2015. The MTPSC has scheduled a hearing for this matter on March 25, 2015.</t>
  </si>
  <si>
    <t>On October 3, 2014, Montana-Dakota filed an application with the WYPSC for a natural gas rate increase. Montana-Dakota requested a total increase of approximately $788,000 annually or approximately 4.1 percent above current rates. The requested increase includes the costs associated with the increased investment in facilities, including ongoing investment in new and replacement distribution facilities and the associated operation and maintenance expenses, depreciation and taxes associated with the increase in investment. The WYPSC has scheduled a hearing for this matter on May 19, 2015.</t>
  </si>
  <si>
    <t>On November 14, 2014, Montana-Dakota filed an application with the NDPSC for approval to implement the rate adjustment associated with the electric generation resource recovery rider approved by the NDPSC on August 20, 2014. On January 7, 2015, the NDPSC approved the rate adjustments of $5.3 million annually to be effective with service rendered on and after January 9, 2015.</t>
  </si>
  <si>
    <t>On December 22, 2014, Montana-Dakota filed an application for advance determination of prudence and a certificate of public convenience and necessity with the NDPSC for the Thunder Spirit Wind project. This project will provide energy, capacity and renewable energy credits to Montana-Dakota's electric customers in North Dakota, Montana and South Dakota.</t>
  </si>
  <si>
    <t>On February 6, 2015, Montana-Dakota filed an application with the NDPSC for a natural gas rate increase. Montana-Dakota requested a total increase of approximately $4.3 million annually or approximately 3.4 percent above current rates. The requested increase includes the costs associated with the increased investment in facilities, including ongoing investment in new and replacement distribution facilities, depreciation and taxes associated with the increased investment as well as an increase in Montana-Dakota's operation and maintenance expenses. Montana-Dakota requested an interim increase of $4.3 million or 3.4 percent, subject to refund. This matter is pending before the NDPSC.</t>
  </si>
  <si>
    <t>Commitments and Contingencies</t>
  </si>
  <si>
    <t>Commitments and Contingencies Disclosure [Abstract]</t>
  </si>
  <si>
    <t xml:space="preserve">The Company is party to claims and lawsuits arising out of its business and that of its consolidated subsidiaries. The Company accrues a liability for those contingencies when the incurrence of a loss is probable and the amount can be reasonably estimated. If a range of amounts can be reasonably estimated and no amount within the range is a better estimate than any other amount, then the minimum of the range is accrued. The Company does not accrue liabilities when the likelihood that the liability has been incurred is probable but the amount cannot be reasonably estimated or when the liability is believed to be only reasonably possible or remote. For contingencies where an unfavorable outcome is probable or reasonably possible and which are material, the Company discloses the nature of the contingency and, in some circumstances, an estimate of the possible loss. The Company had accrued liabilities of $27.6 million and $29.5 million for contingencies, including litigation, production taxes, royalty claims and environmental matters at December 31, 2014 and 2013, respectively, which include amounts that may have been accrued for matters discussed in Litigation and Environmental matters within this note. </t>
  </si>
  <si>
    <t>Litigation</t>
  </si>
  <si>
    <r>
      <t>Construction Materials</t>
    </r>
    <r>
      <rPr>
        <b/>
        <sz val="8.5"/>
        <color rgb="FF000000"/>
        <rFont val="Arial"/>
        <family val="2"/>
      </rPr>
      <t> </t>
    </r>
    <r>
      <rPr>
        <sz val="8.5"/>
        <color rgb="FF000000"/>
        <rFont val="Arial"/>
        <family val="2"/>
      </rPr>
      <t>Until the fall of 2011 when it discontinued active mining operations at the pit, JTL operated the Target Range Gravel Pit in Missoula County, Montana under a 1975 reclamation contract pursuant to the Montana Opencut Mining Act. In September 2009, the Montana DEQ sent a letter asserting JTL was in violation of the Montana Opencut Mining Act by conducting mining operations outside a permitted area. JTL filed a complaint in Montana First Judicial District Court in June 2010, seeking a declaratory order that the reclamation contract is a valid permit under the Montana Opencut Mining Act. The Montana DEQ filed an answer and counterclaim to the complaint in August 2011, alleging JTL was in violation of the Montana Opencut Mining Act and requesting imposition of penalties of not more than $3.7 million plus not more than $5,000 per day from the date of the counterclaim. The Company believes the operation of the Target Range Gravel Pit was conducted under a valid permit; however, the imposition of civil penalties is reasonably possible. The Company filed an application for amendment of its opencut mining permit and intends to resolve this matter through settlement or continuation of the Montana First Judicial District Court litigation.</t>
    </r>
  </si>
  <si>
    <r>
      <t xml:space="preserve">Former Employee Litigation </t>
    </r>
    <r>
      <rPr>
        <sz val="8.5"/>
        <color rgb="FF000000"/>
        <rFont val="Arial"/>
        <family val="2"/>
      </rPr>
      <t>On August 6, 2012, a former employee and his spouse filed actions against Connolly-Pacific and others in California Superior Court alleging the former employee contracted acute myelogenous leukemia from exposure to substances while employed as a seaman by the defendants. The plaintiffs request compensatory damages of approximately $23.8 million plus punitive damages, costs and interest. Connolly-Pacific is contesting the claims and believes it has meritorious defenses to them. Connolly-Pacific will seek insurance coverage for defense costs and any liability incurred in the litigation.</t>
    </r>
  </si>
  <si>
    <r>
      <t>Natural Gas Gathering Operations</t>
    </r>
    <r>
      <rPr>
        <sz val="8.5"/>
        <color rgb="FF000000"/>
        <rFont val="Arial"/>
        <family val="2"/>
      </rPr>
      <t xml:space="preserve"> In January 2010, SourceGas filed an application with the Colorado State District Court to compel WBI Energy Midstream to arbitrate a dispute regarding operating pressures under a natural gas gathering contract on one of WBI Energy Midstream's pipeline gathering systems in Montana. WBI Energy Midstream resisted the application and sought a declaratory order interpreting the gathering contract. In May 2010, the Colorado State District Court granted the application and ordered WBI Energy Midstream into arbitration. In October 2010, the arbitration panel issued an award in favor of SourceGas for approximately $26.6 million. As a result, WBI Energy Midstream, which is included in the pipeline and energy services segment, recorded a $26.6 million charge ($16.5 million after tax) in the third quarter of 2010. On April 20, 2011, the Colorado State District Court confirmed the arbitration award as a court judgment. WBI Energy Midstream filed an appeal from the Colorado State District Court's order and judgment to the Colorado Court of Appeals. The Colorado Court of Appeals issued a decision on May 24, 2012, reversing the Colorado State District Court order compelling arbitration, vacating the final award and remanding the case to the Colorado State District Court to determine SourceGas's claims and WBI Energy Midstream's counterclaims. As a result of the Colorado Court of Appeals decision, in the second quarter of 2012, WBI Energy Midstream changed its estimated loss related to this matter. This resulted in a reduction of expense of $24.1 million ($15.0 million after tax), which was largely reflected in operation and maintenance expense on the Consolidated Statements of Income. On August 2, 2012, SourceGas filed a petition for writ of certiorari with the Colorado Supreme Court for review of the Colorado Court of Appeals decision which was denied on July 22, 2013. On remand of the matter to the Colorado State District Court, SourceGas may assert claims similar to those asserted in the arbitration proceeding. </t>
    </r>
  </si>
  <si>
    <t>In a related matter, Omimex filed a complaint against WBI Energy Midstream in Montana Seventeenth Judicial District Court in July 2010 alleging WBI Energy Midstream breached a separate gathering contract with Omimex as a result of the increased operating pressures demanded by SourceGas on the same natural gas gathering system. In December 2011, Omimex filed an amended complaint alleging WBI Energy Midstream breached obligations to operate its gathering system as a common carrier under United States and Montana law. WBI Energy Midstream removed the action to the United States District Court for the District of Montana. The parties subsequently settled the breach of contract claim and, subject to final determination on liability, stipulated to the damages on the common carrier claim, for amounts that are not material. A trial on the common carrier claim was held during July 2013. On December 9, 2014, the United States District Court for the District of Montana issued an order determining WBI Energy Midstream breached its obligations as a common carrier and ordered judgment in favor of Omimex for the amount of the stipulated damages. WBI Energy Midstream filed an appeal from the United States District Court for the District of Montana's order and judgment.</t>
  </si>
  <si>
    <r>
      <t>Exploration and Production</t>
    </r>
    <r>
      <rPr>
        <sz val="8.5"/>
        <color rgb="FF000000"/>
        <rFont val="Arial"/>
        <family val="2"/>
      </rPr>
      <t> During the ordinary course of its business, Fidelity is subject to audit for various production related taxes by certain state and federal tax authorities for varying periods as well as claims for royalty obligations under lease agreements for oil and gas production. Disputes may exist regarding facts and questions of law relating to the tax and royalty obligations.</t>
    </r>
  </si>
  <si>
    <t>On May 15, 2013, Austin Holdings, LLC filed an action against Fidelity in Wyoming State District Court alleging Fidelity violated the Wyoming Royalty Payment Act and implied lease covenants by deducting production costs from and by failing to properly report and pay royalties for coalbed methane gas production in Wyoming. The plaintiff, in addition to declaratory and injunctive relief, seeks class certification for similarly situated persons and an unspecified amount of monetary damages on behalf of the class for unpaid royalties, interest, reporting violations and attorney fees. The Company reached a settlement of the matter, subject to court approval, for an amount that is not material.</t>
  </si>
  <si>
    <t>The Company also is subject to other litigation, and actual and potential claims in the ordinary course of its business which may include, but are not limited to, matters involving property damage, personal injury, and environmental, contractual, statutory and regulatory obligations. Accruals are based on the best information available but actual losses in future periods are affected by various factors making them uncertain. After taking into account liabilities accrued for the foregoing matters, management believes that the outcomes with respect to the above issues and other probable and reasonably possible losses in excess of the amounts accrued, while uncertain, will not have a material effect upon the Company's financial position, results of operations or cash flows.</t>
  </si>
  <si>
    <t>Environmental matters</t>
  </si>
  <si>
    <r>
      <t xml:space="preserve">Portland Harbor Site </t>
    </r>
    <r>
      <rPr>
        <sz val="8.5"/>
        <color rgb="FF000000"/>
        <rFont val="Arial"/>
        <family val="2"/>
      </rPr>
      <t>In December 2000, Knife River - Northwest was named by the EPA as a PRP in connection with the cleanup of a riverbed site adjacent to a commercial property site acquired by Knife River - Northwest from Georgia-Pacific West, Inc. in 1999. The riverbed site is part of the Portland, Oregon, Harbor Superfund Site. The EPA wants responsible parties to share in the cleanup of sediment contamination in the Willamette River. To date, costs of the overall remedial investigation and feasibility study of the harbor site are being recorded, and initially paid, through an administrative consent order by the LWG, a group of several entities, which does not include Knife River - Northwest or Georgia-Pacific West, Inc. Investigative costs are indicated to be in excess of $70 million. It is not possible to estimate the cost of a corrective action plan until the remedial investigation and feasibility study have been completed, the EPA has decided on a strategy and a ROD has been published. Corrective action will be taken after the development of a proposed plan and ROD on the harbor site is issued. Knife River - Northwest also received notice in January 2008 that the Portland Harbor Natural Resource Trustee Council intends to perform an injury assessment to natural resources resulting from the release of hazardous substances at the Harbor Superfund Site. The Portland Harbor Natural Resource Trustee Council indicates the injury determination is appropriate to facilitate early settlement of damages and restoration for natural resource injuries. It is not possible to estimate the costs of natural resource damages until an assessment is completed and allocations are undertaken.</t>
    </r>
  </si>
  <si>
    <t>Based upon a review of the Portland Harbor sediment contamination evaluation by the Oregon DEQ and other information available, Knife River - Northwest does not believe it is a Responsible Party. In addition, Knife River - Northwest has notified Georgia-Pacific West, Inc., that it intends to seek indemnity for liabilities incurred in relation to the above matters pursuant to the terms of their sale agreement. Knife River - Northwest has entered into an agreement tolling the statute of limitations in connection with the LWG's potential claim for contribution to the costs of the remedial investigation and feasibility study. By letter in March 2009, LWG stated its intent to file suit against Knife River - Northwest and others to recover LWG's investigation costs to the extent Knife River - Northwest cannot demonstrate its non-liability for the contamination or is unwilling to participate in an alternative dispute resolution process that has been established to address the matter. At this time, Knife River - Northwest has agreed to participate in the alternative dispute resolution process.</t>
  </si>
  <si>
    <t>The Company believes it is not probable that it will incur any material environmental remediation costs or damages in relation to the above referenced administrative action.</t>
  </si>
  <si>
    <r>
      <t xml:space="preserve">Manufactured Gas Plant Sites </t>
    </r>
    <r>
      <rPr>
        <sz val="8.5"/>
        <color rgb="FF000000"/>
        <rFont val="Arial"/>
        <family val="2"/>
      </rPr>
      <t>There are three claims against Cascade for cleanup of environmental contamination at manufactured gas plant sites operated by Cascade's predecessors.</t>
    </r>
  </si>
  <si>
    <t>The first claim is for contamination at a site in Eugene, Oregon which was received in 1995. There are PRPs in addition to Cascade that may be liable for cleanup of the contamination. Some of these PRPs have shared in the investigation costs. It is expected that these and other PRPs will share in the cleanup costs. Several alternatives for cleanup have been identified, with preliminary cost estimates ranging from approximately $500,000 to $11.0 million. The Oregon DEQ released a ROD in January 2015 that selected a remediation alternative for the site as recommended in an earlier staff report. It is not known at this time what share of the cleanup costs will actually be borne by Cascade; however, Cascade anticipates its proportional share could be approximately 50 percent. Cascade has accrued $1.7 million for remediation of this site. In January 2013, the OPUC approved Cascade's application to defer environmental remediation costs at the Eugene site for a period of 12 months starting November 30, 2012. Cascade received orders reauthorizing the deferred accounting for the 12-month periods starting November 30, 2013 and December 1, 2014.</t>
  </si>
  <si>
    <t>The second claim is for contamination at a site in Bremerton, Washington which was received in 1997. A preliminary investigation has found soil and groundwater at the site contain contaminants requiring further investigation and cleanup. EPA conducted a Targeted Brownfields Assessment of the site and released a report summarizing the results of that assessment in August 2009. The assessment confirms that contaminants have affected soil and groundwater at the site, as well as sediments in the adjacent Port Washington Narrows. Alternative remediation options have been identified with preliminary cost estimates ranging from $340,000 to $6.4 million. Data developed through the assessment and previous investigations indicates the contamination likely derived from multiple, different sources and multiple current and former owners of properties and businesses in the vicinity of the site may be responsible for the contamination. In April 2010, the Washington Department of Ecology issued notice it considered Cascade a PRP for hazardous substances at the site. In May 2012, the EPA added the site to the National Priorities List of Superfund sites. Cascade has entered into an administrative settlement agreement and consent order with the EPA regarding the scope and schedule for a remedial investigation and feasibility study for the site. Cascade has accrued $12.5 million for the remedial investigation, feasibility study and remediation of this site. In April 2010, Cascade filed a petition with the WUTC for authority to defer the costs, which are included in other noncurrent assets, incurred in relation to the environmental remediation of this site until the next general rate case. The WUTC approved the petition in September 2010, subject to conditions set forth in the order.</t>
  </si>
  <si>
    <t>The third claim is for contamination at a site in Bellingham, Washington. Cascade received notice from a party in May 2008 that Cascade may be a PRP, along with other parties, for contamination from a manufactured gas plant owned by Cascade and its predecessor from about 1946 to 1962. The notice indicates that current estimates to complete investigation and cleanup of the site exceed $8.0 million. Other PRPs have reached an agreed order and work plan with the Washington Department of Ecology for completion of a remedial investigation and feasibility study for the site. A report documenting the initial phase of the remedial investigation was completed in June 2011. There is currently not enough information available to estimate the potential liability to Cascade associated with this claim although Cascade believes its proportional share of any liability will be relatively small in comparison to other PRPs. The plant manufactured gas from coal between approximately 1890 and 1946. In 1946, shortly after Cascade's predecessor acquired the plant, it converted the plant to a propane-air gas facility. There are no documented wastes or by-products resulting from the mixing or distribution of propane-air gas.</t>
  </si>
  <si>
    <t>Cascade has received notices from and entered into agreement with certain of its insurance carriers that they will participate in defense of Cascade for these contamination claims subject to full and complete reservations of rights and defenses to insurance coverage. To the extent these claims are not covered by insurance, Cascade will seek recovery through the OPUC and WUTC of remediation costs in its natural gas rates charged to customers. The accruals related to these matters are reflected in regulatory assets. For more information, see Note 6.</t>
  </si>
  <si>
    <t>Operating leases</t>
  </si>
  <si>
    <t>The Company leases certain equipment, facilities and land under operating lease agreements. The amounts of annual minimum lease payments due under these leases as of December 31, 2014, were $48.1 million in 2015, $43.5 million in 2016, $34.3 million in 2017, $28.1 million in 2018, $19.7 million in 2019 and $78.7 million thereafter. Rent expense was $53.7 million, $48.1 million and $42.9 million for the years ended December 31, 2014, 2013 and 2012, respectively.</t>
  </si>
  <si>
    <t xml:space="preserve">Purchase commitments </t>
  </si>
  <si>
    <t>The Company has entered into various commitments, largely construction, natural gas and coal supply, purchased power, natural gas transportation and storage, service, shipping and construction materials supply contracts, some of which are subject to variability in volume and price, and a purchase agreement of electric wind generation. These commitments range from one to 46 years. The commitments under these contracts as of December 31, 2014, were $694.7 million in 2015, $304.6 million in 2016, $161.0 million in 2017, $91.0 million in 2018, $86.4 million in 2019 and $910.6 million thereafter. These commitments were not reflected in the Company's consolidated financial statements. Amounts purchased under various commitments for the years ended December 31, 2014, 2013 and 2012, were $925.2 million, $861.8 million and $718.4 million, respectively.</t>
  </si>
  <si>
    <t>Guarantees</t>
  </si>
  <si>
    <t>In connection with the sale of the Brazilian Transmission Lines, as discussed in Note 4, Centennial has agreed to guarantee payment of any indemnity obligations of certain of the Company's indirect wholly owned subsidiaries who are the sellers in three purchase and sale agreements for periods ranging up to 10 years from the date of sale. The guarantees were required by the buyers as a condition to the sale of the Brazilian Transmission Lines.</t>
  </si>
  <si>
    <t>WBI Holdings has guaranteed certain of Fidelity's oil and natural gas swap agreement obligations. There is no fixed maximum amount guaranteed in relation to the oil and natural gas swap agreements as the amount of the obligation is dependent upon oil and natural gas commodity prices. The amount of derivative activity entered into by the subsidiary is limited by corporate policy. The guarantees of the oil and natural gas swap agreements at December 31, 2014, expire in the year 2015; however, Fidelity may continue to enter into additional derivative instruments and, as a result, WBI Holdings from time to time may issue additional guarantees on these derivative instruments. There were no amounts outstanding by Fidelity at December 31, 2014. In the event Fidelity defaults under its obligations, WBI Holdings would be required to make payments under its guarantees.</t>
  </si>
  <si>
    <t xml:space="preserve">Certain subsidiaries of the Company have outstanding guarantees to third parties that guarantee the performance of other subsidiaries of the Company. These guarantees are related to construction contracts, natural gas transportation and sales agreements, gathering contracts and certain other guarantees. At December 31, 2014, the fixed maximum amounts guaranteed under these agreements aggregated $86.7 million. The amounts of scheduled expiration of the maximum amounts guaranteed under these agreements aggregate $66.9 million in 2015; $700,000 in 2016; $600,000 in 2017; $500,000 in 2018; $500,000 in 2019; $13.5 million, which is subject to expiration on a specified number of days after the receipt of written notice; and $4.0 million, which has no scheduled maturity date. The amount outstanding by subsidiaries of the Company under the above guarantees was $200,000 and was reflected on the Consolidated Balance Sheet at December 31, 2014. In the event of default under these guarantee obligations, the subsidiary issuing the guarantee for that particular obligation would be required to make payments under its guarantee. </t>
  </si>
  <si>
    <t>Certain subsidiaries have outstanding letters of credit to third parties related to insurance policies and other agreements, some of which are guaranteed by other subsidiaries of the Company. At December 31, 2014, the fixed maximum amounts guaranteed under these letters of credit, aggregated $36.4 million and are scheduled to expire in 2015. There were no amounts outstanding under the above letters of credit at December 31, 2014.</t>
  </si>
  <si>
    <t>Centennial and WBI Holdings have guaranteed certain debt obligations of Dakota Prairie Refining. For more information, see Variable interest entities in this note.</t>
  </si>
  <si>
    <t>WBI Holdings has an outstanding guarantee to WBI Energy Transmission. This guarantee is related to a natural gas transportation and storage agreement that guarantees the performance of Prairielands. At December 31, 2014, the fixed maximum amount guaranteed under this agreement was $4.0 million and is scheduled to expire in 2016. In the event of Prairielands' default in its payment obligations, WBI Holdings would be required to make payment under its guarantee. The amount outstanding by Prairielands under the above guarantee was $1.1 million. The amount outstanding under this guarantee was not reflected on the Consolidated Balance Sheet at December 31, 2014, because this intercompany transaction was eliminated in consolidation.</t>
  </si>
  <si>
    <t>In addition, Centennial, Knife River and MDU Construction Services have issued guarantees to third parties related to the routine purchase of maintenance items, materials and lease obligations for which no fixed maximum amounts have been specified. These guarantees have no scheduled maturity date. In the event a subsidiary of the Company defaults under these obligations, Centennial, Knife River and MDU Construction Services would be required to make payments under these guarantees. Any amounts outstanding by subsidiaries of the Company for these guarantees were reflected on the Consolidated Balance Sheet at December 31, 2014.</t>
  </si>
  <si>
    <t>In the normal course of business, Centennial has surety bonds related to construction contracts and reclamation obligations of its subsidiaries. In the event a subsidiary of Centennial does not fulfill a bonded obligation, Centennial would be responsible to the surety bond company for completion of the bonded contract or obligation. A large portion of the surety bonds is expected to expire within the next 12 months; however, Centennial will likely continue to enter into surety bonds for its subsidiaries in the future. As of December 31, 2014, approximately $423.5 million of surety bonds were outstanding, which were not reflected on the Consolidated Balance Sheet.</t>
  </si>
  <si>
    <t>The Company evaluates its arrangements and contracts with other entities to determine if they are VIEs and if so, if the Company is the primary beneficiary. For more information, see Note 1.</t>
  </si>
  <si>
    <r>
      <t>Dakota Prairie Refining, LLC</t>
    </r>
    <r>
      <rPr>
        <i/>
        <sz val="8.5"/>
        <color rgb="FF000000"/>
        <rFont val="Arial"/>
        <family val="2"/>
      </rPr>
      <t xml:space="preserve"> </t>
    </r>
    <r>
      <rPr>
        <sz val="8.5"/>
        <color rgb="FF000000"/>
        <rFont val="Arial"/>
        <family val="2"/>
      </rPr>
      <t xml:space="preserve">On February 7, 2013, WBI Energy and Calumet formed a limited liability company, Dakota Prairie Refining, and entered into an operating agreement to develop, build and operate Dakota Prairie Refinery in southwestern North Dakota. WBI Energy and Calumet each have a 50 percent ownership interest in Dakota Prairie Refining. WBI Energy's and Calumet's capital commitments, based on a total project cost of $300 million, under the agreement are $150 million and $75 million, respectively. Capital commitments in excess of $300 million are expected to be shared equally between WBI Energy and Calumet. The total project cost is currently estimated at more than $400 million. Dakota Prairie Refining entered into a term loan for project debt financing of $75 million on April 22, 2013. The operating agreement provides for allocation of profits and losses consistent with ownership interests; however, deductions attributable to project financing debt will be allocated to Calumet. Calumet's future cash distributions from Dakota Prairie Refining will be decreased by the principal and interest to be paid on the project debt, while the cash distributions to WBI Energy will not be decreased. Pursuant to the operating agreement, Centennial agreed to guarantee Dakota Prairie Refining's obligation under the term loan. </t>
    </r>
  </si>
  <si>
    <t>On December 1, 2014, Dakota Prairie Refining entered into a $50 million revolving credit agreement with an expiration date of December 1, 2015. Pursuant to the revolving credit agreement, WBI Holdings has guaranteed 50 percent of the credit agreement and Calumet has issued a letter of credit supporting 50 percent of the credit agreement. The credit agreement is used to meet the operational needs of the facility.</t>
  </si>
  <si>
    <t>Dakota Prairie Refining has been determined to be a VIE, and the Company has determined that it is the primary beneficiary as it has an obligation to absorb losses that could be potentially significant to the VIE through WBI Energy's equity investment and Centennial's guarantee of the third-party term loan. Accordingly, the Company consolidates Dakota Prairie Refining in its financial statements and records a noncontrolling interest for Calumet's ownership interest.</t>
  </si>
  <si>
    <t>Construction of Dakota Prairie Refinery began in early 2013 and the plant is not yet operational. Therefore, the results of operations of Dakota Prairie Refining did not have a material effect on the Company's Consolidated Statements of Income. The assets of Dakota Prairie Refining shall be used solely for the benefit of Dakota Prairie Refining. The total assets and liabilities of Dakota Prairie Refining reflected on the Company's Consolidated Balance Sheets at December 31 were as follows:</t>
  </si>
  <si>
    <t>Accounts receivable</t>
  </si>
  <si>
    <t>Liabilities</t>
  </si>
  <si>
    <r>
      <t>Fuel Contract</t>
    </r>
    <r>
      <rPr>
        <sz val="8.5"/>
        <color rgb="FF000000"/>
        <rFont val="Arial"/>
        <family val="2"/>
      </rPr>
      <t xml:space="preserve"> On October 10, 2012, the Coyote Station entered into a new coal supply agreement with Coyote Creek that will replace a coal supply agreement expiring in May 2016. The new agreement provides for the purchase of coal necessary to supply the coal requirements of the Coyote Station for the period May 2016 through December 2040.</t>
    </r>
  </si>
  <si>
    <t>The new coal supply agreement creates a variable interest in Coyote Creek due to the transfer of all operating and economic risk to the Coyote Station owners, as the agreement is structured so that the price of the coal will cover all costs of operations as well as future reclamation costs. The Coyote Station owners are also providing a guarantee of the value of the assets of Coyote Creek as they would be required to buy the assets at book value should they terminate the contract prior to the end of the contract term and are providing a guarantee of the value of the equity of Coyote Creek in that they are required to buy the entity at the end of the contract term at equity value. Although the Company has determined that Coyote Creek is a VIE, the Company has concluded that it is not the primary beneficiary of Coyote Creek because the authority to direct the activities of the entity is shared by the four unrelated owners of the Coyote Station, with no primary beneficiary existing. As a result, Coyote Creek is not required to be consolidated in the Company's financial statements.</t>
  </si>
  <si>
    <t>At December 31, 2014, Coyote Creek was not yet operational. The assets and liabilities of Coyote Creek and exposure to loss as a result of the Company's involvement with the VIE, based on the Company's ownership percentage, at December 31, 2014, was $15.8 million.</t>
  </si>
  <si>
    <t>Quarterly Data (Unaudited)</t>
  </si>
  <si>
    <t>Quarterly Financial Information Disclosure [Abstract]</t>
  </si>
  <si>
    <t>Supplementary financial information-quarterly data (Unaudited)</t>
  </si>
  <si>
    <t>Supplementary Financial Information</t>
  </si>
  <si>
    <t xml:space="preserve">The following unaudited information shows selected items by quarter for the years 2014 and 2013: </t>
  </si>
  <si>
    <t>First</t>
  </si>
  <si>
    <t>Quarter</t>
  </si>
  <si>
    <t>Second</t>
  </si>
  <si>
    <t>Third</t>
  </si>
  <si>
    <t>Fourth</t>
  </si>
  <si>
    <t>(In thousands, except per share amounts)</t>
  </si>
  <si>
    <t>Operating expenses</t>
  </si>
  <si>
    <t>Income from continuing operations</t>
  </si>
  <si>
    <t>(45</t>
  </si>
  <si>
    <t>Net income attributable to the Company</t>
  </si>
  <si>
    <t>Earnings per common share - basic:</t>
  </si>
  <si>
    <t>Earnings before discontinued operations</t>
  </si>
  <si>
    <t>Earnings per common share - basic</t>
  </si>
  <si>
    <t>Earnings per common share - diluted:</t>
  </si>
  <si>
    <t>Earnings per common share - diluted</t>
  </si>
  <si>
    <t>Weighted average common shares outstanding:</t>
  </si>
  <si>
    <t>Basic</t>
  </si>
  <si>
    <t>Diluted</t>
  </si>
  <si>
    <t>Loss from discontinued operations, net of tax</t>
  </si>
  <si>
    <t>(77</t>
  </si>
  <si>
    <t>(59</t>
  </si>
  <si>
    <t>(118</t>
  </si>
  <si>
    <t>(58</t>
  </si>
  <si>
    <t>Notes:</t>
  </si>
  <si>
    <r>
      <t xml:space="preserve">First quarter 2014 reflects an unrealized loss on commodity derivatives of </t>
    </r>
    <r>
      <rPr>
        <sz val="7.5"/>
        <color rgb="FF000000"/>
        <rFont val="Trade Gothic"/>
        <family val="2"/>
      </rPr>
      <t>$4.3 million</t>
    </r>
    <r>
      <rPr>
        <sz val="7.5"/>
        <color rgb="FF000000"/>
        <rFont val="Arial"/>
        <family val="2"/>
      </rPr>
      <t xml:space="preserve"> (after tax). First quarter 2013 reflects an unrealized loss on commodity derivatives of </t>
    </r>
    <r>
      <rPr>
        <sz val="7.5"/>
        <color rgb="FF000000"/>
        <rFont val="Trade Gothic"/>
        <family val="2"/>
      </rPr>
      <t>$3.7 million</t>
    </r>
    <r>
      <rPr>
        <sz val="7.5"/>
        <color rgb="FF000000"/>
        <rFont val="Arial"/>
        <family val="2"/>
      </rPr>
      <t xml:space="preserve"> (after tax).</t>
    </r>
  </si>
  <si>
    <r>
      <t xml:space="preserve">Second quarter 2014 reflects an unrealized loss on commodity derivatives of </t>
    </r>
    <r>
      <rPr>
        <sz val="7.5"/>
        <color rgb="FF000000"/>
        <rFont val="Trade Gothic"/>
        <family val="2"/>
      </rPr>
      <t>$3.3 million</t>
    </r>
    <r>
      <rPr>
        <sz val="7.5"/>
        <color rgb="FF000000"/>
        <rFont val="Arial"/>
        <family val="2"/>
      </rPr>
      <t xml:space="preserve"> (after tax). Second quarter 2013 reflects an impairment of coalbed natural gas gathering assets of </t>
    </r>
    <r>
      <rPr>
        <sz val="7.5"/>
        <color rgb="FF000000"/>
        <rFont val="Trade Gothic"/>
        <family val="2"/>
      </rPr>
      <t>$9.0 million</t>
    </r>
    <r>
      <rPr>
        <sz val="7.5"/>
        <color rgb="FF000000"/>
        <rFont val="Arial"/>
        <family val="2"/>
      </rPr>
      <t xml:space="preserve"> (after tax) and an unrealized gain on commodity derivatives of </t>
    </r>
    <r>
      <rPr>
        <sz val="7.5"/>
        <color rgb="FF000000"/>
        <rFont val="Trade Gothic"/>
        <family val="2"/>
      </rPr>
      <t>$8.2 million</t>
    </r>
    <r>
      <rPr>
        <sz val="7.5"/>
        <color rgb="FF000000"/>
        <rFont val="Arial"/>
        <family val="2"/>
      </rPr>
      <t xml:space="preserve"> (after tax). For more information, see Note </t>
    </r>
    <r>
      <rPr>
        <sz val="7.5"/>
        <color rgb="FF000000"/>
        <rFont val="Trade Gothic"/>
        <family val="2"/>
      </rPr>
      <t>1</t>
    </r>
    <r>
      <rPr>
        <sz val="7.5"/>
        <color rgb="FF000000"/>
        <rFont val="Arial"/>
        <family val="2"/>
      </rPr>
      <t>.</t>
    </r>
  </si>
  <si>
    <r>
      <t xml:space="preserve">Third quarter 2014 reflects an unrealized gain on commodity derivatives of </t>
    </r>
    <r>
      <rPr>
        <sz val="7.5"/>
        <color rgb="FF000000"/>
        <rFont val="Trade Gothic"/>
        <family val="2"/>
      </rPr>
      <t>$18.1 million</t>
    </r>
    <r>
      <rPr>
        <sz val="7.5"/>
        <color rgb="FF000000"/>
        <rFont val="Arial"/>
        <family val="2"/>
      </rPr>
      <t xml:space="preserve"> (after tax). Third quarter 2013 reflects an unrealized loss on commodity derivatives of </t>
    </r>
    <r>
      <rPr>
        <sz val="7.5"/>
        <color rgb="FF000000"/>
        <rFont val="Trade Gothic"/>
        <family val="2"/>
      </rPr>
      <t>$7.9 million</t>
    </r>
    <r>
      <rPr>
        <sz val="7.5"/>
        <color rgb="FF000000"/>
        <rFont val="Arial"/>
        <family val="2"/>
      </rPr>
      <t xml:space="preserve"> (after tax).</t>
    </r>
  </si>
  <si>
    <r>
      <t xml:space="preserve">Fourth quarter 2014 reflects a MEPP withdrawal liability of </t>
    </r>
    <r>
      <rPr>
        <sz val="7.5"/>
        <color rgb="FF000000"/>
        <rFont val="Trade Gothic"/>
        <family val="2"/>
      </rPr>
      <t>$8.4 million</t>
    </r>
    <r>
      <rPr>
        <sz val="7.5"/>
        <color rgb="FF000000"/>
        <rFont val="Arial"/>
        <family val="2"/>
      </rPr>
      <t xml:space="preserve"> (after tax) and an unrealized gain on commodity derivatives of </t>
    </r>
    <r>
      <rPr>
        <sz val="7.5"/>
        <color rgb="FF000000"/>
        <rFont val="Trade Gothic"/>
        <family val="2"/>
      </rPr>
      <t>$4.1 million</t>
    </r>
    <r>
      <rPr>
        <sz val="7.5"/>
        <color rgb="FF000000"/>
        <rFont val="Arial"/>
        <family val="2"/>
      </rPr>
      <t xml:space="preserve"> (after tax). Fourth quarter 2013 reflects a net benefit of </t>
    </r>
    <r>
      <rPr>
        <sz val="7.5"/>
        <color rgb="FF000000"/>
        <rFont val="Trade Gothic"/>
        <family val="2"/>
      </rPr>
      <t>$1.5 million</t>
    </r>
    <r>
      <rPr>
        <sz val="7.5"/>
        <color rgb="FF000000"/>
        <rFont val="Arial"/>
        <family val="2"/>
      </rPr>
      <t xml:space="preserve"> (after tax) related to natural gas gathering operations litigation and an unrealized loss on commodity derivatives of </t>
    </r>
    <r>
      <rPr>
        <sz val="7.5"/>
        <color rgb="FF000000"/>
        <rFont val="Trade Gothic"/>
        <family val="2"/>
      </rPr>
      <t>$500,000</t>
    </r>
    <r>
      <rPr>
        <sz val="7.5"/>
        <color rgb="FF000000"/>
        <rFont val="Arial"/>
        <family val="2"/>
      </rPr>
      <t xml:space="preserve"> (after tax). For more information, see Notes </t>
    </r>
    <r>
      <rPr>
        <sz val="7.5"/>
        <color rgb="FF000000"/>
        <rFont val="Trade Gothic"/>
        <family val="2"/>
      </rPr>
      <t>16</t>
    </r>
    <r>
      <rPr>
        <sz val="7.5"/>
        <color rgb="FF000000"/>
        <rFont val="Arial"/>
        <family val="2"/>
      </rPr>
      <t xml:space="preserve"> and </t>
    </r>
    <r>
      <rPr>
        <sz val="7.5"/>
        <color rgb="FF000000"/>
        <rFont val="Trade Gothic"/>
        <family val="2"/>
      </rPr>
      <t>19</t>
    </r>
    <r>
      <rPr>
        <sz val="7.5"/>
        <color rgb="FF000000"/>
        <rFont val="Arial"/>
        <family val="2"/>
      </rPr>
      <t>.</t>
    </r>
  </si>
  <si>
    <t>Certain Company operations are highly seasonal and revenues from and certain expenses for such operations may fluctuate significantly among quarterly periods. Accordingly, quarterly financial information may not be indicative of results for a full year.</t>
  </si>
  <si>
    <t>Exploration and Production Activities (Unaudited) (Notes)</t>
  </si>
  <si>
    <t>Oil and Gas Exploration and Production Industries Disclosures [Abstract]</t>
  </si>
  <si>
    <t>Exploration and Production Activities</t>
  </si>
  <si>
    <t>Exploration and Production Activities (Unaudited)</t>
  </si>
  <si>
    <t>Fidelity is involved in the development and production of oil and natural gas resources. Fidelity shares revenues and expenses from the development of specified properties in the Rocky Mountain and Mid-Continent/Gulf States regions of the United States in proportion to its ownership interests.</t>
  </si>
  <si>
    <t>The information that follows includes Fidelity's proportionate share of all its oil and natural gas interests.</t>
  </si>
  <si>
    <t>The following table sets forth capitalized costs and accumulated depreciation, depletion and amortization related to oil and natural gas producing activities at December 31:</t>
  </si>
  <si>
    <t>Subject to amortization</t>
  </si>
  <si>
    <t>Not subject to amortization</t>
  </si>
  <si>
    <t>Total capitalized costs</t>
  </si>
  <si>
    <t>Net capitalized costs</t>
  </si>
  <si>
    <t>Net capitalized costs reflect noncash write-downs of the Company's oil and natural gas properties, as discussed in Note 1.</t>
  </si>
  <si>
    <t>Capital expenditures, including those not subject to amortization, related to oil and natural gas producing activities were as follows:</t>
  </si>
  <si>
    <t>Acquisitions:</t>
  </si>
  <si>
    <t>Proved properties</t>
  </si>
  <si>
    <t>Unproved properties</t>
  </si>
  <si>
    <t>Total capital expenditures</t>
  </si>
  <si>
    <t>Excludes net additions/(reductions) to property, plant and equipment related to the recognition of future liabilities for asset retirement obligations associated with the plugging and abandonment of oil and natural gas wells, as discussed in Note 10, of $(9.0) million, $(10.7) million and $(200,000) for the years ended December 31, 2014, 2013 and 2012, respectively.</t>
  </si>
  <si>
    <t xml:space="preserve">The preceding table excludes proceeds from the sales of oil and natural gas properties of $246.6 million, $83.6 million and $6.0 million for the years ended December 31, 2014, 2013 and 2012, respectively. </t>
  </si>
  <si>
    <t>The following summary reflects income resulting from the Company's operations of oil and natural gas producing activities, excluding corporate overhead and financing costs:</t>
  </si>
  <si>
    <t>Revenues:</t>
  </si>
  <si>
    <t>Sales to affiliates</t>
  </si>
  <si>
    <t>Sales to external customers</t>
  </si>
  <si>
    <t>Realized gain on commodity derivatives</t>
  </si>
  <si>
    <t>Unrealized gain (loss) on commodity derivatives</t>
  </si>
  <si>
    <t>(6,267</t>
  </si>
  <si>
    <t>(624</t>
  </si>
  <si>
    <t>Production costs</t>
  </si>
  <si>
    <t>Depreciation, depletion and amortization*</t>
  </si>
  <si>
    <t>Write-downs of oil and natural gas properties</t>
  </si>
  <si>
    <t>Pretax income (loss)</t>
  </si>
  <si>
    <t>(235,056</t>
  </si>
  <si>
    <t>Income tax expense (benefit)</t>
  </si>
  <si>
    <t>(88,612</t>
  </si>
  <si>
    <t>Results of operations for producing activities</t>
  </si>
  <si>
    <t>(146,444</t>
  </si>
  <si>
    <r>
      <t>*</t>
    </r>
    <r>
      <rPr>
        <sz val="7.5"/>
        <color rgb="FF000000"/>
        <rFont val="Arial"/>
        <family val="2"/>
      </rPr>
      <t>Includes accretion of discount for asset retirement obligations of $3.5 million, $3.6 million and $3.3 million for the years ended December 31, 2014, 2013 and 2012, respectively, as discussed in Note 10.</t>
    </r>
  </si>
  <si>
    <t>Estimates of proved reserves were prepared in accordance with guidelines established by the industry and the SEC. The estimates are arrived at using actual historical wellhead production trends and/or standard reservoir engineering methods utilizing available geological, geophysical, engineering and economic data. The proved reserve estimates as of December 31, 2014, 2013 and 2012, were calculated using SEC Defined Prices. Other factors used in the proved reserve estimates are current estimates of well operating and future development costs (which include asset retirement costs), taxes, timing of operations, and the interests owned by the Company in the properties. These estimates are refined as new information becomes available.</t>
  </si>
  <si>
    <t xml:space="preserve">The reserve estimates are prepared by internal engineers assigned to an asset team by geographic area. Senior management reviews and approves the reserve estimates to ensure they are materially accurate. In addition, the Company engaged Ryder Scott, an independent third party, to audit its proved reserve quantity estimates. </t>
  </si>
  <si>
    <t>Estimates of economically recoverable oil, NGL and natural gas reserves and future net revenues therefrom are based upon a number of variable factors and assumptions. For these reasons, estimates of economically recoverable reserves and future net revenues may vary from actual results.</t>
  </si>
  <si>
    <t>The Company's interests in oil, NGL and natural gas reserves are located in the United States and in and around the Gulf of Mexico.</t>
  </si>
  <si>
    <t>The changes in the Company's estimated quantities of proved oil, NGL and natural gas reserves for the year ended December 31, 2014, were as follows:</t>
  </si>
  <si>
    <t>Oil</t>
  </si>
  <si>
    <t>(MBbls)</t>
  </si>
  <si>
    <t>NGL</t>
  </si>
  <si>
    <t>Natural Gas</t>
  </si>
  <si>
    <t>(MMcf)</t>
  </si>
  <si>
    <t>(MBOE)</t>
  </si>
  <si>
    <t>Proved developed and undeveloped reserves:</t>
  </si>
  <si>
    <t>Production</t>
  </si>
  <si>
    <t>(4,919</t>
  </si>
  <si>
    <t>(609</t>
  </si>
  <si>
    <t>(20,822</t>
  </si>
  <si>
    <t>(8,998</t>
  </si>
  <si>
    <t>Extensions and discoveries</t>
  </si>
  <si>
    <t>Improved recovery</t>
  </si>
  <si>
    <t>Purchases of proved reserves</t>
  </si>
  <si>
    <t>Sales of proved reserves</t>
  </si>
  <si>
    <t>(4,945</t>
  </si>
  <si>
    <t>(3,109</t>
  </si>
  <si>
    <t>(40,451</t>
  </si>
  <si>
    <t>(14,796</t>
  </si>
  <si>
    <t>Revisions of previous estimates</t>
  </si>
  <si>
    <t>(2,354</t>
  </si>
  <si>
    <t>Significant changes in proved reserves for the year ended December 31, 2014, include:</t>
  </si>
  <si>
    <r>
      <t xml:space="preserve">Extensions and discoveries of </t>
    </r>
    <r>
      <rPr>
        <sz val="8.5"/>
        <color rgb="FF000000"/>
        <rFont val="Trade Gothic"/>
        <family val="2"/>
      </rPr>
      <t>24.0</t>
    </r>
    <r>
      <rPr>
        <sz val="8.5"/>
        <color rgb="FF000000"/>
        <rFont val="Arial"/>
        <family val="2"/>
      </rPr>
      <t> MMBOE, primarily due to drilling activity at the Company's East Texas, Bakken and Powder River Basin properties</t>
    </r>
  </si>
  <si>
    <r>
      <t xml:space="preserve">Purchases of proved reserves of </t>
    </r>
    <r>
      <rPr>
        <sz val="8.5"/>
        <color rgb="FF000000"/>
        <rFont val="Trade Gothic"/>
        <family val="2"/>
      </rPr>
      <t>6.7</t>
    </r>
    <r>
      <rPr>
        <sz val="8.5"/>
        <color rgb="FF000000"/>
        <rFont val="Arial"/>
        <family val="2"/>
      </rPr>
      <t xml:space="preserve"> MMBOE, primarily due to the purchase of working interests and leasehold positions in the Powder River Basin</t>
    </r>
  </si>
  <si>
    <r>
      <t xml:space="preserve">Sales of proved reserves of </t>
    </r>
    <r>
      <rPr>
        <sz val="8.5"/>
        <color rgb="FF000000"/>
        <rFont val="Trade Gothic"/>
        <family val="2"/>
      </rPr>
      <t>(14.8)</t>
    </r>
    <r>
      <rPr>
        <sz val="8.5"/>
        <color rgb="FF000000"/>
        <rFont val="Arial"/>
        <family val="2"/>
      </rPr>
      <t> MMBOE, primarily at the Company's South Texas and Bakken properties</t>
    </r>
  </si>
  <si>
    <r>
      <t xml:space="preserve">Revisions of previous estimates of </t>
    </r>
    <r>
      <rPr>
        <sz val="8.5"/>
        <color rgb="FF000000"/>
        <rFont val="Trade Gothic"/>
        <family val="2"/>
      </rPr>
      <t>4.3</t>
    </r>
    <r>
      <rPr>
        <sz val="8.5"/>
        <color rgb="FF000000"/>
        <rFont val="Arial"/>
        <family val="2"/>
      </rPr>
      <t> MMBOE, largely the result of higher natural gas prices and well performance revisions</t>
    </r>
  </si>
  <si>
    <t>The changes in the Company's estimated quantities of proved oil, NGL and natural gas reserves for the year ended December 31, 2013, were as follows:</t>
  </si>
  <si>
    <t>(4,815</t>
  </si>
  <si>
    <t>(781</t>
  </si>
  <si>
    <t>(28,008</t>
  </si>
  <si>
    <t>(10,264</t>
  </si>
  <si>
    <t>(1,286</t>
  </si>
  <si>
    <t>(25</t>
  </si>
  <si>
    <t>(40,055</t>
  </si>
  <si>
    <t>(7,987</t>
  </si>
  <si>
    <t>(1,078</t>
  </si>
  <si>
    <t>(590</t>
  </si>
  <si>
    <t>Significant changes in proved reserves for the year ended December 31, 2013, include:</t>
  </si>
  <si>
    <r>
      <t xml:space="preserve">Extension and discoveries of </t>
    </r>
    <r>
      <rPr>
        <sz val="8.5"/>
        <color rgb="FF000000"/>
        <rFont val="Trade Gothic"/>
        <family val="2"/>
      </rPr>
      <t>19.1</t>
    </r>
    <r>
      <rPr>
        <sz val="8.5"/>
        <color rgb="FF000000"/>
        <rFont val="Arial"/>
        <family val="2"/>
      </rPr>
      <t> MMBOE, primarily due to drilling activity and new PUD locations at the Company's Bakken and Paradox Basin properties, as well as new PUD locations at Big Horn and East Texas</t>
    </r>
  </si>
  <si>
    <r>
      <t xml:space="preserve">Sales of proved reserves of </t>
    </r>
    <r>
      <rPr>
        <sz val="8.5"/>
        <color rgb="FF000000"/>
        <rFont val="Trade Gothic"/>
        <family val="2"/>
      </rPr>
      <t>(8.0)</t>
    </r>
    <r>
      <rPr>
        <sz val="8.5"/>
        <color rgb="FF000000"/>
        <rFont val="Arial"/>
        <family val="2"/>
      </rPr>
      <t> MMBOE, primarily at the Company's Green River Basin property</t>
    </r>
  </si>
  <si>
    <t>The changes in the Company's estimated quantities of proved oil, NGL and natural gas reserves for the year ended December 31, 2012, were as follows:</t>
  </si>
  <si>
    <t>(3,694</t>
  </si>
  <si>
    <t>(828</t>
  </si>
  <si>
    <t>(33,214</t>
  </si>
  <si>
    <t>(10,058</t>
  </si>
  <si>
    <t>(39</t>
  </si>
  <si>
    <t>(2,307</t>
  </si>
  <si>
    <t>(423</t>
  </si>
  <si>
    <t>(1,178</t>
  </si>
  <si>
    <t>(123,414</t>
  </si>
  <si>
    <t>(21,440</t>
  </si>
  <si>
    <t>Significant changes in proved reserves for the year ended December 31, 2012, include:</t>
  </si>
  <si>
    <r>
      <t xml:space="preserve">Extensions and discoveries of </t>
    </r>
    <r>
      <rPr>
        <sz val="8.5"/>
        <color rgb="FF000000"/>
        <rFont val="Trade Gothic"/>
        <family val="2"/>
      </rPr>
      <t>14.8</t>
    </r>
    <r>
      <rPr>
        <sz val="8.5"/>
        <color rgb="FF000000"/>
        <rFont val="Arial"/>
        <family val="2"/>
      </rPr>
      <t> MMBOE, primarily due to drilling activity at the Company's Bakken, South Texas and Paradox properties</t>
    </r>
  </si>
  <si>
    <r>
      <t xml:space="preserve">Revisions of previous estimates of </t>
    </r>
    <r>
      <rPr>
        <sz val="8.5"/>
        <color rgb="FF000000"/>
        <rFont val="Trade Gothic"/>
        <family val="2"/>
      </rPr>
      <t>(21.4)</t>
    </r>
    <r>
      <rPr>
        <sz val="8.5"/>
        <color rgb="FF000000"/>
        <rFont val="Arial"/>
        <family val="2"/>
      </rPr>
      <t> MMBOE, largely the result of lower natural gas prices resulting in a reduction of PDP and PUD reserves principally in the Company's Coalbed, Baker, Bowdoin, East Texas and Green River Basin natural gas properties</t>
    </r>
  </si>
  <si>
    <t>The following table summarizes the breakdown of the Company's proved reserves between proved developed and PUD reserves at December 31:</t>
  </si>
  <si>
    <t>Proved developed reserves:</t>
  </si>
  <si>
    <t>Oil (MBbls)</t>
  </si>
  <si>
    <t>NGL (MBbls)</t>
  </si>
  <si>
    <t>Natural Gas (MMcf)</t>
  </si>
  <si>
    <t>Total (MBOE)</t>
  </si>
  <si>
    <t>PUD reserves:</t>
  </si>
  <si>
    <t>Total proved reserves:</t>
  </si>
  <si>
    <t>As of December 31, 2014, the Company had 26.9 MMBOE of PUD reserves, which is an increase of 12.3 MMBOE from December 31, 2013. The increase relates to the Company adding 21.2 MMBOE of new PUD reserves and acquiring 3.9 MMBOE. This was partially offset by the Company converting 3.7 MMBOE, requiring $98.3 million of drilling and completion capital in 2014, divesting of 6.4 MMBOE, and negative PUD revisions of 2.7 MMBOE. At December 31, 2014, the Company did not have any PUD locations that remained undeveloped for five years or more. Future development costs estimated to be spent in each of the next three years to develop PUD reserves at December 31, 2014, are $141.8 million in 2015, $157.4 million in 2016 and $120.9 million in 2017. The future development costs are prepared using year-end costs and assuming continuation of existing economic and operating conditions and are not necessarily reflective of the Company’s expectations. The timing of marketing the exploration and production business may also affect future development costs.</t>
  </si>
  <si>
    <t>The standardized measure of the Company's estimated discounted future net cash flows of total proved reserves associated with its various oil and natural gas interests at December 31 was as follows:</t>
  </si>
  <si>
    <t>Future cash inflows</t>
  </si>
  <si>
    <t>Future production costs</t>
  </si>
  <si>
    <t>Future development costs</t>
  </si>
  <si>
    <t>Future net cash flows before income taxes</t>
  </si>
  <si>
    <t>Future income tax expense</t>
  </si>
  <si>
    <t>Future net cash flows</t>
  </si>
  <si>
    <t>10% annual discount for estimated timing of cash flows</t>
  </si>
  <si>
    <t>Discounted future net cash flows relating to proved oil, NGL and natural gas reserves</t>
  </si>
  <si>
    <t>The following are the sources of change in the standardized measure of discounted future net cash flows by year:</t>
  </si>
  <si>
    <t>Beginning of year</t>
  </si>
  <si>
    <t>Net revenues from production</t>
  </si>
  <si>
    <t>(368,900</t>
  </si>
  <si>
    <t>(398,000</t>
  </si>
  <si>
    <t>(280,800</t>
  </si>
  <si>
    <t>Net change in sales prices and production costs related to future production</t>
  </si>
  <si>
    <t>(406,300</t>
  </si>
  <si>
    <t>Extensions and discoveries, net of future production-related costs</t>
  </si>
  <si>
    <t>Improved recovery, net of future production-related costs</t>
  </si>
  <si>
    <t>Purchases of proved reserves, net of future production-related costs</t>
  </si>
  <si>
    <t>(219,300</t>
  </si>
  <si>
    <t>(37,800</t>
  </si>
  <si>
    <t>(2,600</t>
  </si>
  <si>
    <t>Changes in estimated future development costs</t>
  </si>
  <si>
    <t>Development costs incurred during the current year</t>
  </si>
  <si>
    <t>Accretion of discount</t>
  </si>
  <si>
    <t>Net change in income taxes</t>
  </si>
  <si>
    <t>(33,400</t>
  </si>
  <si>
    <t>(141,400</t>
  </si>
  <si>
    <t>(16,300</t>
  </si>
  <si>
    <t>(55,800</t>
  </si>
  <si>
    <t>(100,700</t>
  </si>
  <si>
    <t>(2,300</t>
  </si>
  <si>
    <t>(7,900</t>
  </si>
  <si>
    <t>(7,000</t>
  </si>
  <si>
    <t>Net change</t>
  </si>
  <si>
    <t>(95,400</t>
  </si>
  <si>
    <t>End of year</t>
  </si>
  <si>
    <t>The estimated discounted future cash inflows from estimated future production of proved reserves were computed using prices as previously discussed. Future production and development costs, which include asset retirement costs, attributable to proved reserves were computed by applying year-end costs to be incurred in producing and further developing the proved reserves. Future income tax expenses were computed by applying statutory tax rates to the estimated net future pretax cash flows less the tax basis of the oil and gas properties, adjusted for permanent differences and tax credits.</t>
  </si>
  <si>
    <t>The standardized measure of discounted future net cash flows does not purport to represent the fair market value of oil and natural gas properties. There are significant uncertainties inherent in estimating quantities of proved reserves and in projecting rates of production and the timing and amount of future costs. In addition, future realization of oil, NGL and natural gas prices over the remaining reserve lives may vary significantly from SEC Defined Prices.</t>
  </si>
  <si>
    <t>Schedule I-Condensed Financial Information of Registrant</t>
  </si>
  <si>
    <t>Condensed Financial Information of Parent Company Only Disclosure [Abstract]</t>
  </si>
  <si>
    <r>
      <t>Basis of presentation</t>
    </r>
    <r>
      <rPr>
        <b/>
        <i/>
        <sz val="8.5"/>
        <color rgb="FF000000"/>
        <rFont val="Arial"/>
        <family val="2"/>
      </rPr>
      <t> </t>
    </r>
    <r>
      <rPr>
        <sz val="8.5"/>
        <color rgb="FF000000"/>
        <rFont val="Arial"/>
        <family val="2"/>
      </rPr>
      <t>The condensed financial information reported in Schedule I is being presented to comply with Rule 12-04 of Regulation S-X. The information is unconsolidated and is presented for the parent company only, which is comprised of MDU Resources Group, Inc. (the Company) and Montana-Dakota and Great Plains, public utility divisions of the Company. In Schedule I, investments in subsidiaries are presented under the equity method of accounting where the assets and liabilities of the subsidiaries are not consolidated. The investments in net assets of the subsidiaries are recorded on the Condensed Balance Sheets. The income (loss) from subsidiaries is reported as equity in earnings (loss) of subsidiaries on the Condensed Statements of Income. The consolidated financial statements of MDU Resources Group, Inc. reflect certain businesses as discontinued operations. In Schedule I, amounts from discontinued operations have not been separately stated. These statements should be read in conjunction with the consolidated financial statements and notes thereto of MDU Resources Group, Inc.</t>
    </r>
  </si>
  <si>
    <r>
      <t>Earnings (loss) per common share</t>
    </r>
    <r>
      <rPr>
        <sz val="8.5"/>
        <color rgb="FF000000"/>
        <rFont val="Arial"/>
        <family val="2"/>
      </rPr>
      <t xml:space="preserve"> Please refer to the Consolidated Statements of Income of the registrant for earnings (loss) per common share. In addition, see Note 1 of Notes to Consolidated Financial Statements for information on the computation of earnings (loss) per common share.</t>
    </r>
  </si>
  <si>
    <r>
      <t>Note 2 - Debt</t>
    </r>
    <r>
      <rPr>
        <sz val="8.5"/>
        <color rgb="FF000000"/>
        <rFont val="Arial"/>
        <family val="2"/>
      </rPr>
      <t xml:space="preserve"> The Company has long-term debt obligations outstanding of $508.3 million at December 31, 2014, with annual maturities of $100,000 in 2015, $50.1 million in 2016, $100,000 in 2017, $100.0 million in 2018, $77.5 million in 2019 and $280.5 million scheduled to mature in years after 2019. </t>
    </r>
  </si>
  <si>
    <t>For more information on debt, see Note 9 of Notes to Consolidated Financial Statements.</t>
  </si>
  <si>
    <r>
      <t xml:space="preserve">Note 3 - Dividends </t>
    </r>
    <r>
      <rPr>
        <sz val="8.5"/>
        <color rgb="FF000000"/>
        <rFont val="Arial"/>
        <family val="2"/>
      </rPr>
      <t>The Company depends on earnings from its divisions and dividends from its subsidiaries to pay dividends on common stock. Cash dividends paid to the Company by subsidiaries were $105.6 million, $77.6 million and $125.8 million for the years ended December 31, 2014, 2013 and 2012, respectively.</t>
    </r>
  </si>
  <si>
    <t>Schedule II Valuation and Qualifying Accounts</t>
  </si>
  <si>
    <t>Valuation and Qualifying Accounts [Abstract]</t>
  </si>
  <si>
    <t>Schedule II - Valuation and Qualifying Accounts</t>
  </si>
  <si>
    <t>Consolidated Valuation and Qualifying Accounts</t>
  </si>
  <si>
    <t>For the years ended December 31, 2014, 2013 and 2012</t>
  </si>
  <si>
    <t>Additions</t>
  </si>
  <si>
    <t>Description</t>
  </si>
  <si>
    <t>Balance at Beginning of Year</t>
  </si>
  <si>
    <t>Charged to Costs and Expenses</t>
  </si>
  <si>
    <t>Deductions</t>
  </si>
  <si>
    <t>Balance at End of Year</t>
  </si>
  <si>
    <t>Allowance for doubtful accounts:</t>
  </si>
  <si>
    <t>* Recoveries.</t>
  </si>
  <si>
    <t>** Uncollectible accounts written off.</t>
  </si>
  <si>
    <t>All other schedules are omitted because of the absence of the conditions under which they are required, or because the information required is included in the Company's Consolidated Financial Statements and Notes thereto.</t>
  </si>
  <si>
    <t>Summary of significant accounting policies (Policies)</t>
  </si>
  <si>
    <t>Percentage-of-completion method</t>
  </si>
  <si>
    <t>Summary of significant accounting policies (Tables)</t>
  </si>
  <si>
    <t>Inventories at December 31 consisted of:</t>
  </si>
  <si>
    <t>AFUDC and interest capitailized</t>
  </si>
  <si>
    <t>The amount of AFUDC and interest capitalized for the years ended December 31 were as follows:</t>
  </si>
  <si>
    <t>SEC Defined Pricing</t>
  </si>
  <si>
    <t>Summary of natural gas and oil properties not subject to amortization</t>
  </si>
  <si>
    <t>Costs and estimated earnings in excess of billings and billings in excess of costs and estimated earnings on uncompleted contracts at December 31, were as follows:</t>
  </si>
  <si>
    <t>Schedule of earnings per share reconciliation</t>
  </si>
  <si>
    <t>Net income (loss) was the same for both the basic and diluted earnings (loss) per share calculations. A reconciliation of the weighted average common shares outstanding used in the basic and diluted earnings (loss) per share calculation was as follows:</t>
  </si>
  <si>
    <t>Cash expenditures for interest and income taxes and noncash investing transactions</t>
  </si>
  <si>
    <t>After-tax changes in the components of accumulated other comprehensive income (loss)</t>
  </si>
  <si>
    <t>Reclassification out of accumulated other comprehensive income (loss)</t>
  </si>
  <si>
    <t>Goodwill and other intangible assets (Tables)</t>
  </si>
  <si>
    <t>Goodwill [Line Items]</t>
  </si>
  <si>
    <t>Changes in the carrying amount of goodwill</t>
  </si>
  <si>
    <t>Other amortizable intangible assets</t>
  </si>
  <si>
    <t>Regulatory assets and liabilities (Tables)</t>
  </si>
  <si>
    <t>Regulatory assets</t>
  </si>
  <si>
    <t>Regulatory liabilities</t>
  </si>
  <si>
    <t>Derivative instruments (Tables)</t>
  </si>
  <si>
    <t>Schedule of derivative instruments, gain (losses)</t>
  </si>
  <si>
    <t>Offsetting assets and liabilities master netting</t>
  </si>
  <si>
    <t>The gross derivative assets and liabilities (excluding settlement receivables and payables that may be subject to the same master netting agreements) presented on the Consolidated Balance Sheets and the amount eligible for offset under the master netting agreements is presented in the following table:</t>
  </si>
  <si>
    <t>Fair value measurements (Tables)</t>
  </si>
  <si>
    <t>Available-for-sale securities</t>
  </si>
  <si>
    <t>Details of available-for-sale securities were as follows:</t>
  </si>
  <si>
    <t>Assets and liabilities measured at fair value on a recurring basis</t>
  </si>
  <si>
    <t>Fair value of long-term debt outstanding</t>
  </si>
  <si>
    <t>The estimated fair value of the Company's Level 2 long-term debt at December 31 was as follows:</t>
  </si>
  <si>
    <t>Debt (Tables)</t>
  </si>
  <si>
    <t>Outstanding credit facilities</t>
  </si>
  <si>
    <t>Long term debt outstanding</t>
  </si>
  <si>
    <t>Long-term debt outstanding at December 31 was as follows:</t>
  </si>
  <si>
    <t>Asset Retirement Obligations (Tables)</t>
  </si>
  <si>
    <t>Reconciliation of the company's asset retirement obligation</t>
  </si>
  <si>
    <t>Preferred Stocks (Tables)</t>
  </si>
  <si>
    <t>Stock-Based Compensation (Tables)</t>
  </si>
  <si>
    <t>Target grants performance share</t>
  </si>
  <si>
    <t>Schedule of share-based payment award, performance shares, valuation assumptions</t>
  </si>
  <si>
    <t>Assumptions used for grants of performance shares issued in 2014, 2013 and 2012 were:</t>
  </si>
  <si>
    <t>Summary of the status of the performance share awards</t>
  </si>
  <si>
    <t>Income Taxes (Tables)</t>
  </si>
  <si>
    <t>Components of income (loss) before income taxes</t>
  </si>
  <si>
    <t>Deferred tax assets and deferred tax liabilities</t>
  </si>
  <si>
    <t>Schedule of change in net deferred income tax liability reconciliation [Table Text Block]</t>
  </si>
  <si>
    <t>Reconciliation of income tax expense (benefit) at statutory federal rate versus actual rate</t>
  </si>
  <si>
    <t>Reconciliation of unrecognized tax benefits (excluding interest)</t>
  </si>
  <si>
    <t>Business segment data (Tables)</t>
  </si>
  <si>
    <t>Information on the Company's businesses</t>
  </si>
  <si>
    <t>Employee Benefit Plans (Tables)</t>
  </si>
  <si>
    <t>Schedule of amounts recognized in balance sheet</t>
  </si>
  <si>
    <t>The projected benefit obligation, accumulated benefit obligation and fair value of plan assets for the pension plans with accumulated benefit obligations in excess of plan assets</t>
  </si>
  <si>
    <t>Components of net periodic benefit cost</t>
  </si>
  <si>
    <t>Weighted average assumptions used to determine benefit obligations and net periodic benefit costs</t>
  </si>
  <si>
    <t>Health care rate assumptions for the Company's other postretirement benefit plans</t>
  </si>
  <si>
    <t>Assumed health care cost trend rates</t>
  </si>
  <si>
    <t>The fair value of the pension and postretirement net plan assets by class</t>
  </si>
  <si>
    <t>Benefit payments expected to be paid</t>
  </si>
  <si>
    <t>Jointly owned facilities (Tables)</t>
  </si>
  <si>
    <t>Company's share of the cost of utility plant in service and related accumulated depreciation for the stations</t>
  </si>
  <si>
    <t>Commitment and Contingencies Disclosure (Tables)</t>
  </si>
  <si>
    <t>Limited liability project reflected on consolidated balance sheet</t>
  </si>
  <si>
    <t>The total assets and liabilities of Dakota Prairie Refining reflected on the Company's Consolidated Balance Sheets at December 31 were as follows:</t>
  </si>
  <si>
    <t>Quarterly Financial Information Disclosure (Unaudited) (Tables)</t>
  </si>
  <si>
    <t>Quarterly financial data</t>
  </si>
  <si>
    <t>Exploration and Production Activities (Unaudited) (Tables)</t>
  </si>
  <si>
    <t>Capitalized Costs Relating to Oil and Gas Producing Activities Disclosure</t>
  </si>
  <si>
    <t>Cost incurred in oil and gas property acquisition, exploration, and development activities disclosure</t>
  </si>
  <si>
    <t>Results of operations for oil and gas producing activities disclosure</t>
  </si>
  <si>
    <t>Schedule of proved developed and undeveloped oil and gas reserve quantities</t>
  </si>
  <si>
    <t>Standardized measure of discounted future cash flows relating to proved reserves disclosure</t>
  </si>
  <si>
    <t>Accounts receivable and allowance for doubtful accounts (Details) (USD $)</t>
  </si>
  <si>
    <t>In Millions, unless otherwise specified</t>
  </si>
  <si>
    <t>Balance of receivables past due 90 days or more</t>
  </si>
  <si>
    <t>Allowance for doubtful accounts</t>
  </si>
  <si>
    <t>Inventories and natural gas in storage (Details 2) (USD $)</t>
  </si>
  <si>
    <t>Natural gas in storage noncurrent</t>
  </si>
  <si>
    <t>Property, plant and equipment (Details 3) (USD $)</t>
  </si>
  <si>
    <t>Property, plant and equipment [Line Items]</t>
  </si>
  <si>
    <t>BOE average rate for amortization under units-of-production method (in dollars per BOE)</t>
  </si>
  <si>
    <t>Oil and natural gas properties not subject to amortization</t>
  </si>
  <si>
    <t>Regulated: | Electric: | Generation</t>
  </si>
  <si>
    <t>Weighted average depreciable life in years</t>
  </si>
  <si>
    <t>42 years</t>
  </si>
  <si>
    <t>Regulated: | Electric: | Distribution</t>
  </si>
  <si>
    <t>39 years</t>
  </si>
  <si>
    <t>Regulated: | Electric: | Transmission</t>
  </si>
  <si>
    <t>48 years</t>
  </si>
  <si>
    <t>Regulated: | Electric: | Construction in progress</t>
  </si>
  <si>
    <t>Regulated: | Electric: | Other</t>
  </si>
  <si>
    <t>15 years</t>
  </si>
  <si>
    <t>Regulated: | Natural gas distribution: | Distribution</t>
  </si>
  <si>
    <t>40 years</t>
  </si>
  <si>
    <t>Regulated: | Natural gas distribution: | Construction in progress</t>
  </si>
  <si>
    <t>Regulated: | Natural gas distribution: | Other</t>
  </si>
  <si>
    <t>27 years</t>
  </si>
  <si>
    <t>Regulated: | Pipeline and energy services: | Transmission</t>
  </si>
  <si>
    <t>53 years</t>
  </si>
  <si>
    <t>Regulated: | Pipeline and energy services: | Gathering</t>
  </si>
  <si>
    <t>20 years</t>
  </si>
  <si>
    <t>Regulated: | Pipeline and energy services: | Storage</t>
  </si>
  <si>
    <t>60 years</t>
  </si>
  <si>
    <t>Regulated: | Pipeline and energy services: | Construction in progress</t>
  </si>
  <si>
    <t>Regulated: | Pipeline and energy services: | Other</t>
  </si>
  <si>
    <t>33 years</t>
  </si>
  <si>
    <t>Nonregulated: | Eliminations</t>
  </si>
  <si>
    <t>Nonregulated: | Pipeline and energy services: | Midstream</t>
  </si>
  <si>
    <t>16 years</t>
  </si>
  <si>
    <t>Nonregulated: | Pipeline and energy services: | Construction in progress</t>
  </si>
  <si>
    <t>Nonregulated: | Pipeline and energy services: | Other</t>
  </si>
  <si>
    <t>18 years</t>
  </si>
  <si>
    <t>Nonregulated: | Exploration and production: | Oil and natural gas properties</t>
  </si>
  <si>
    <t>[2]</t>
  </si>
  <si>
    <t>Nonregulated: | Exploration and production: | Other</t>
  </si>
  <si>
    <t>8 years</t>
  </si>
  <si>
    <t>Nonregulated: | Construction materials and contracting: | Land</t>
  </si>
  <si>
    <t>Nonregulated: | Construction materials and contracting: | Buildings and improvements</t>
  </si>
  <si>
    <t>19 years</t>
  </si>
  <si>
    <t>Nonregulated: | Construction materials and contracting: | Machinery, vehicles and equipment</t>
  </si>
  <si>
    <t>12 years</t>
  </si>
  <si>
    <t>Nonregulated: | Construction materials and contracting: | Construction in progress</t>
  </si>
  <si>
    <t>Nonregulated: | Construction materials and contracting: | Aggregate reserves</t>
  </si>
  <si>
    <t>[3]</t>
  </si>
  <si>
    <t>Nonregulated: | Construction services: | Land</t>
  </si>
  <si>
    <t>Nonregulated: | Construction services: | Buildings and improvements</t>
  </si>
  <si>
    <t>Nonregulated: | Construction services: | Machinery, vehicles and equipment</t>
  </si>
  <si>
    <t>6 years</t>
  </si>
  <si>
    <t>Nonregulated: | Construction services: | Other</t>
  </si>
  <si>
    <t>4 years</t>
  </si>
  <si>
    <t>Nonregulated: | Other: | Land</t>
  </si>
  <si>
    <t>Nonregulated: | Other: | Other</t>
  </si>
  <si>
    <t>23 years</t>
  </si>
  <si>
    <t>Amortized on the units-of-production method based on total proved reserves at a BOE average rate of $21.17, $17.41 and $15.28 for the years ended DecemberÂ 31, 2014, 2013 and 2012, respectively. Includes oil and natural gas properties accounted for under the full-cost method, of which $132.1Â million and $124.9Â million were excluded from amortization at DecemberÂ 31, 2014 and 2013, respectively.</t>
  </si>
  <si>
    <t>Impairment of long-lived assets (Details 4) (USD $)</t>
  </si>
  <si>
    <t>3 Months Ended</t>
  </si>
  <si>
    <t>Jun. 30, 2013</t>
  </si>
  <si>
    <t>Asset impairment charges</t>
  </si>
  <si>
    <t>Goodwill (Details 5)</t>
  </si>
  <si>
    <t>Fair value inputs discount rate, range bottom</t>
  </si>
  <si>
    <t>Fair value inputs, discount rate, range top</t>
  </si>
  <si>
    <t>Long-term growth rate projections</t>
  </si>
  <si>
    <t>Oil and natural gas properties (Details 6) (USD $)</t>
  </si>
  <si>
    <t>Sep. 30, 2012</t>
  </si>
  <si>
    <t>Dec. 31, 2011</t>
  </si>
  <si>
    <t>Sep. 30, 2014</t>
  </si>
  <si>
    <t>Mar. 31, 2014</t>
  </si>
  <si>
    <t>Feb. 01, 2015</t>
  </si>
  <si>
    <t>Jan. 01, 2015</t>
  </si>
  <si>
    <t>Natural gas and oil properties [Abstract]</t>
  </si>
  <si>
    <t>Discount rate used in calculating present value of future net cash flows from proved reserves (in hundredths)</t>
  </si>
  <si>
    <t>NYMEX oil price</t>
  </si>
  <si>
    <t>Henry Hub natural gas price</t>
  </si>
  <si>
    <t>Ventura natural gas price</t>
  </si>
  <si>
    <t>Noncash write-downs of oil and natural gas properties, after tax</t>
  </si>
  <si>
    <t>Additional write-downs of its oil and natural gas properties that would have been recognized without effects of cash flow hedges</t>
  </si>
  <si>
    <t>Additional write-downs of its oil and natural gas properties that would have been recognized without effects of cash flow hedges, after tax</t>
  </si>
  <si>
    <t>Oil and natural gas properties not subject to amortization [Abstract]</t>
  </si>
  <si>
    <t>Acquisition costs, period cost</t>
  </si>
  <si>
    <t>Development costs, period cost</t>
  </si>
  <si>
    <t>Exploration costs, period cost</t>
  </si>
  <si>
    <t>Capitalized interest costs, period costs</t>
  </si>
  <si>
    <t>Capitalized costs of unproved properties excluded from amortization, period cost</t>
  </si>
  <si>
    <t>Time period for evaluating majority of costs not subject to amortization</t>
  </si>
  <si>
    <t>5 years</t>
  </si>
  <si>
    <t>Subsequent Event [Member]</t>
  </si>
  <si>
    <t>Revenue recognition (Details 7) (USD $)</t>
  </si>
  <si>
    <t>Accrued unbilled revenue at Montana-Dakota, Cascade and Intermountain</t>
  </si>
  <si>
    <t>Percentage-of-completion method (Details 8) (USD $)</t>
  </si>
  <si>
    <t>Short-term retainage</t>
  </si>
  <si>
    <t>Long-term retainage</t>
  </si>
  <si>
    <t>Derivative instruments AP (Details 9)</t>
  </si>
  <si>
    <t>Maximum length of time allowed to hedge forecasted sales</t>
  </si>
  <si>
    <t>42 months</t>
  </si>
  <si>
    <t>Maximum length of time allowed to hedge interest rate</t>
  </si>
  <si>
    <t>24 months</t>
  </si>
  <si>
    <t>Maximum length of time allowed to hedge forecasted purchases</t>
  </si>
  <si>
    <t>three years</t>
  </si>
  <si>
    <t>Maximum period for settlement of all interest rate derivative transactions</t>
  </si>
  <si>
    <t>90 days</t>
  </si>
  <si>
    <t>Natural gas costs recoverable or refundable through rate adjustments (Details 10) (USD $)</t>
  </si>
  <si>
    <t>Minimum period over which natural gas costs greater or less than amounts being recovered become recoverable or refundable through rate adjustments</t>
  </si>
  <si>
    <t>12 months</t>
  </si>
  <si>
    <t>Maximum period over which natural gas costs greater or less than amounts being recovered become recoverable or refundable through rate adjustments</t>
  </si>
  <si>
    <t>28 months</t>
  </si>
  <si>
    <t>Natural gas costs refundable</t>
  </si>
  <si>
    <t>Natural gas costs recoverable</t>
  </si>
  <si>
    <t>Income taxes (Details 11)</t>
  </si>
  <si>
    <t>Threshold of likelihood of tax positions being realized upon ultimate settlement with a taxing authority</t>
  </si>
  <si>
    <t>Earnings (loss) percommon share (Details 12)</t>
  </si>
  <si>
    <t>Sep. 30, 2013</t>
  </si>
  <si>
    <t>Mar. 31, 2013</t>
  </si>
  <si>
    <t>Cash flow information (Details 13) (USD $)</t>
  </si>
  <si>
    <t>Interest paid, net</t>
  </si>
  <si>
    <t>Capital expenditures incurred but not yet paid</t>
  </si>
  <si>
    <t>Comprehensive income (loss) (Details 14) (USD $)</t>
  </si>
  <si>
    <t>Accumulated other comprehensive income (loss) [Roll Forward]</t>
  </si>
  <si>
    <t>Balance</t>
  </si>
  <si>
    <t>Net unrealized gains on available-for-sale investments</t>
  </si>
  <si>
    <t>Reclassifications out of accumulated other comprehensive (loss) (Details 15) (USD $)</t>
  </si>
  <si>
    <t>Reclassification adjustment out of accumulated other comprehensive income</t>
  </si>
  <si>
    <t>Reclassification adjustment for gain (loss) on derivative instruments included in net income</t>
  </si>
  <si>
    <t>Amortization of postretirement liability losses included in net periodic benefit cost</t>
  </si>
  <si>
    <t>Net periodic benefit cost</t>
  </si>
  <si>
    <t>Reclassification adjustment for loss on foreign currency translation adjustment included in net income</t>
  </si>
  <si>
    <t>Earnings (loss) from equity method investments, tax</t>
  </si>
  <si>
    <t>Reclassification adjustment for loss on available-for-sale investments included in net income [Member]</t>
  </si>
  <si>
    <t>Commodity derivative instruments [Member] | Reclassification adjustment for gain (loss) on derivative instruments included in net income</t>
  </si>
  <si>
    <t>Interest rate derivative instruments [Member] | Reclassification adjustment for gain (loss) on derivative instruments included in net income</t>
  </si>
  <si>
    <t>Acquisitions (Details) (USD $)</t>
  </si>
  <si>
    <t>Business acquisitions</t>
  </si>
  <si>
    <t>Percent of undivided interest acquired</t>
  </si>
  <si>
    <t>Discontinued operations (Details) (USD $)</t>
  </si>
  <si>
    <t>Arbitration charge related to a guarantee</t>
  </si>
  <si>
    <t>Arbitration charge after tax</t>
  </si>
  <si>
    <t>Equity method investments (Details)</t>
  </si>
  <si>
    <t>Aug. 31, 2013</t>
  </si>
  <si>
    <t>Aug. 31, 2012</t>
  </si>
  <si>
    <t>Nov. 30, 2011</t>
  </si>
  <si>
    <t>Nov. 30, 2010</t>
  </si>
  <si>
    <t>ECTE [Member]</t>
  </si>
  <si>
    <t>Schedule of Equity Method Investments [Line Items]</t>
  </si>
  <si>
    <t>Percentage ownership interest in equity method investment sold</t>
  </si>
  <si>
    <t>Portion of remaining interest sold</t>
  </si>
  <si>
    <t>ENTE [Member]</t>
  </si>
  <si>
    <t>ERTE [Member]</t>
  </si>
  <si>
    <t>Goodwill and other intangible assets (Details) (USD $)</t>
  </si>
  <si>
    <t>Goodwill [Roll Forward]</t>
  </si>
  <si>
    <t>Balance as of beginning of period</t>
  </si>
  <si>
    <t>Goodwill acquired during the year/other</t>
  </si>
  <si>
    <t>Goodwill acquired during the year</t>
  </si>
  <si>
    <t>Balance as of end of period</t>
  </si>
  <si>
    <t>Accumulated impairment which occurred in prior periods</t>
  </si>
  <si>
    <t>Goodwill and other intangible assets (Details 2) (USD $)</t>
  </si>
  <si>
    <t>Finite-lived intangible assets [Line Items]</t>
  </si>
  <si>
    <t>Intangible assets, net (excluding goodwill)</t>
  </si>
  <si>
    <t>Amortization of intangible assets</t>
  </si>
  <si>
    <t>Estimated amortization expense for amortizable intangible assets</t>
  </si>
  <si>
    <t>Thereafter</t>
  </si>
  <si>
    <t>Customer relationships [Member]</t>
  </si>
  <si>
    <t>Noncompete agreements [Member]</t>
  </si>
  <si>
    <t>Other [Member}</t>
  </si>
  <si>
    <t>Regulatory assets and liabilities (Details) (USD $)</t>
  </si>
  <si>
    <t>0 Months Ended</t>
  </si>
  <si>
    <t>Regulatory assets not earning a rate of return</t>
  </si>
  <si>
    <t>Plant removal and decommissioning costs [Member}</t>
  </si>
  <si>
    <t>Taxes refundable to customers [Member]</t>
  </si>
  <si>
    <t>Natural gas costs refundable through rate adjustments [Member]</t>
  </si>
  <si>
    <t>Other regulatory assets/liabilities [Member]</t>
  </si>
  <si>
    <t>[1],[2]</t>
  </si>
  <si>
    <t>Pension and postretirement benefits [Member]</t>
  </si>
  <si>
    <t>Estimated recovery period</t>
  </si>
  <si>
    <t>[4]</t>
  </si>
  <si>
    <t>Taxes recoverable from customers [Member]</t>
  </si>
  <si>
    <t>[5]</t>
  </si>
  <si>
    <t>Manufactured gas plant sites remediation [Member]</t>
  </si>
  <si>
    <t>Natural gas costs recoverable through rate adjustments [Member]</t>
  </si>
  <si>
    <t>[6]</t>
  </si>
  <si>
    <t>Long-term debt refinancing costs [Member]</t>
  </si>
  <si>
    <t>Costs related to identifying generation development [Member]</t>
  </si>
  <si>
    <t>[4],[6]</t>
  </si>
  <si>
    <t>stimated recovery period for regulatory assets currently being recovered in rates charged to customers.</t>
  </si>
  <si>
    <t>Derivative Instruments Derivative instruments (Details) (USD $)</t>
  </si>
  <si>
    <t>Derivative instruments [Line Items]</t>
  </si>
  <si>
    <t>Amount of unrealized gain (loss) on hedge at de-designation date to be reclassified into AOCI</t>
  </si>
  <si>
    <t>Derivatives with credit-risk-related contingent feature in net liability position, aggregate fair value</t>
  </si>
  <si>
    <t>Assets needed for immediate settlement aggregate fair value for cash flow heding instruments</t>
  </si>
  <si>
    <t>Cash flow hedge gain (loss) to be reclassified within twelve months</t>
  </si>
  <si>
    <t>Oil swap and or collar [Member]</t>
  </si>
  <si>
    <t>Derivative, nonmonetary notional amount</t>
  </si>
  <si>
    <t>Natural gas swap or and collar [Member]</t>
  </si>
  <si>
    <t>Derivative Instruments Gains and losses on derivative instruments (Details 2) (USD $)</t>
  </si>
  <si>
    <t>Amount of gain (loss) recognized in accumulated other comprehensive loss (effective portion), net of tax</t>
  </si>
  <si>
    <t>Amount of (gain) loss reclassified from accumulated other comprehensive loss (effective portion), net of tax</t>
  </si>
  <si>
    <t>Designated as hedging instrument [Member] | Commodity derivatives</t>
  </si>
  <si>
    <t>Amount of gain (loss) recognized in income statement (ineffective portion), before tax</t>
  </si>
  <si>
    <t>Designated as hedging instrument [Member] | Interest rate derivative instruments</t>
  </si>
  <si>
    <t>Not designated as hedging instruments [Member] | Commodity derivatives</t>
  </si>
  <si>
    <t>Fair value derivative instruments (Details 3) (USD $)</t>
  </si>
  <si>
    <t>Derivatives, fair value [Line Items]</t>
  </si>
  <si>
    <t>Derivative asset, fair value, gross asset</t>
  </si>
  <si>
    <t>Derivative liability, fair value, gross liability</t>
  </si>
  <si>
    <t>Not designated as hedging instruments [Member] | Commodity derivatives | Commodity derivative instruments assets, current [Member]</t>
  </si>
  <si>
    <t>Other derivatives not designated as hedging instruments assets at fair value</t>
  </si>
  <si>
    <t>Not designated as hedging instruments [Member] | Commodity derivatives | Other assets noncurrent [Member]</t>
  </si>
  <si>
    <t>Not designated as hedging instruments [Member] | Commodity derivatives | Commodity derivative instruments liabilities [Member]</t>
  </si>
  <si>
    <t>Other derivatives not designated as hedging instruments liabilities at fair value</t>
  </si>
  <si>
    <t>Derivative Instruments Subject to master netting agreements (Details 4) (USD $)</t>
  </si>
  <si>
    <t>Commodity derivative instruments assets [Member]</t>
  </si>
  <si>
    <t>Gross amount not offset</t>
  </si>
  <si>
    <t>Derivative asset, fair value, net</t>
  </si>
  <si>
    <t>Total assets [Member]</t>
  </si>
  <si>
    <t>Commodity derivatives - liabilities [Member]</t>
  </si>
  <si>
    <t>Derivative liability, fair value, net</t>
  </si>
  <si>
    <t>Total liabilities [Member]</t>
  </si>
  <si>
    <t>Available-for-sale securities (Details) (USD $)</t>
  </si>
  <si>
    <t>Available-for-sale securities [Line Items]</t>
  </si>
  <si>
    <t>Investments used to satisfy obligations under nonqualified benefit plans</t>
  </si>
  <si>
    <t>Net unrealized gain (loss) of investments used to satify obligations under nonqualified benefit plans</t>
  </si>
  <si>
    <t>Available-for-sale securities [Abstract]</t>
  </si>
  <si>
    <t>Available-for-sale securities, amortized cost basis</t>
  </si>
  <si>
    <t>Available-for-sale securities, gross unrealized gains</t>
  </si>
  <si>
    <t>Available-for-sale securities, gross unrealized losses</t>
  </si>
  <si>
    <t>Fair value measurements (Details 2) (USD $)</t>
  </si>
  <si>
    <t>Concentration risks, percentage [Abstract]</t>
  </si>
  <si>
    <t>Percentage investment in common stock of mid-cap companies</t>
  </si>
  <si>
    <t>Percentage investment in common stock of small-cap companies</t>
  </si>
  <si>
    <t>Percentage investment in common stock of large-cap companies</t>
  </si>
  <si>
    <t>Percentage in fixed-income investments</t>
  </si>
  <si>
    <t>Percentage investment in cash and cash equivalents</t>
  </si>
  <si>
    <t>Assets, fair value disclosure, nonrecurring</t>
  </si>
  <si>
    <t>Fair value, measurements, recurring [Member]</t>
  </si>
  <si>
    <t>Fair value, assets and liabilities measured on recurring and nonrecurring basis [Line Items]</t>
  </si>
  <si>
    <t>Fair value, measurements, recurring [Member] | Commodity derivative instruments</t>
  </si>
  <si>
    <t>Fair value, measurements, recurring [Member] | Money market funds</t>
  </si>
  <si>
    <t>Fair value, measurements, recurring [Member] | Insurance contract [Member]</t>
  </si>
  <si>
    <t>Fair value, measurements, recurring [Member] | Mortgage-backed securities</t>
  </si>
  <si>
    <t>Fair value, measurements, recurring [Member] | U.S. Government securities [Member]</t>
  </si>
  <si>
    <t>Fair value, measurements, recurring [Member] | Quoted Prices in Active Markets for Identical Assets (Level 1)</t>
  </si>
  <si>
    <t>Fair value, measurements, recurring [Member] | Quoted Prices in Active Markets for Identical Assets (Level 1) | Commodity derivative instruments</t>
  </si>
  <si>
    <t>Fair value, measurements, recurring [Member] | Quoted Prices in Active Markets for Identical Assets (Level 1) | Money market funds</t>
  </si>
  <si>
    <t>Fair value, measurements, recurring [Member] | Quoted Prices in Active Markets for Identical Assets (Level 1) | Insurance contract [Member]</t>
  </si>
  <si>
    <t>Fair value, measurements, recurring [Member] | Quoted Prices in Active Markets for Identical Assets (Level 1) | Mortgage-backed securities</t>
  </si>
  <si>
    <t>Fair value, measurements, recurring [Member] | Quoted Prices in Active Markets for Identical Assets (Level 1) | U.S. Government securities [Member]</t>
  </si>
  <si>
    <t>Fair value, measurements, recurring [Member] | Significant Other Observable Inputs (Level 2)</t>
  </si>
  <si>
    <t>Fair value, measurements, recurring [Member] | Significant Other Observable Inputs (Level 2) | Commodity derivative instruments</t>
  </si>
  <si>
    <t>Fair value, measurements, recurring [Member] | Significant Other Observable Inputs (Level 2) | Money market funds</t>
  </si>
  <si>
    <t>Fair value, measurements, recurring [Member] | Significant Other Observable Inputs (Level 2) | Insurance contract [Member]</t>
  </si>
  <si>
    <t>Fair value, measurements, recurring [Member] | Significant Other Observable Inputs (Level 2) | Mortgage-backed securities</t>
  </si>
  <si>
    <t>Fair value, measurements, recurring [Member] | Significant Other Observable Inputs (Level 2) | U.S. Government securities [Member]</t>
  </si>
  <si>
    <t>Fair value, measurements, recurring [Member] | Significant Unobservable Inputs (Level 3)</t>
  </si>
  <si>
    <t>Fair value, measurements, recurring [Member] | Significant Unobservable Inputs (Level 3) | Commodity derivative instruments</t>
  </si>
  <si>
    <t>Fair value, measurements, recurring [Member] | Significant Unobservable Inputs (Level 3) | Money market funds</t>
  </si>
  <si>
    <t>Fair value, measurements, recurring [Member] | Significant Unobservable Inputs (Level 3) | Insurance contract [Member]</t>
  </si>
  <si>
    <t>Fair value, measurements, recurring [Member] | Significant Unobservable Inputs (Level 3) | Mortgage-backed securities</t>
  </si>
  <si>
    <t>Fair value, measurements, recurring [Member] | Significant Unobservable Inputs (Level 3) | U.S. Government securities [Member]</t>
  </si>
  <si>
    <t>The insurance contract invests approximately 20Â percent in common stock of mid-cap companies, 18Â percent in common stock of small-cap companies, 29Â percent in common stock of large-cap companies, 32Â percent in fixed-income investments and 1Â percent in cash equivalents.</t>
  </si>
  <si>
    <t>The insurance contract invests approximately 29Â percent in common stock of mid-cap companies, 28Â percent in common stock of small-cap companies, 28Â percent in common stock of large-cap companies and 15Â percent in fixed-income investments.</t>
  </si>
  <si>
    <t>Fair value measurements (Details 3) (USD $)</t>
  </si>
  <si>
    <t>Carrying Amount</t>
  </si>
  <si>
    <t>Fair Value, Balance Sheet Grouping, Financial Statement Captions [Line Items]</t>
  </si>
  <si>
    <t>Long-term debt, fair value</t>
  </si>
  <si>
    <t>Credit facilities (Details) (USD $)</t>
  </si>
  <si>
    <t>Dec. 01, 2014</t>
  </si>
  <si>
    <t>Line of credit facility and other debt [Abstract]</t>
  </si>
  <si>
    <t>Letters of credit at end of period</t>
  </si>
  <si>
    <t>Long-term debt [Member] | Commercial paper revolving credit agreement [Member] | MDU Resources Group, Inc [Member]</t>
  </si>
  <si>
    <t>Facility limit, maximum borrowing capacity</t>
  </si>
  <si>
    <t>Amount outstanding, end of period</t>
  </si>
  <si>
    <t>Expiration date</t>
  </si>
  <si>
    <t>Long-term debt [Member] | Commercial paper revolving credit agreement [Member] | Centennial Energy Holdings, Inc [Member]</t>
  </si>
  <si>
    <t>Long-term debt [Member] | Revolving credit facility [Member] | MDU Resources Group, Inc [Member]</t>
  </si>
  <si>
    <t>Option to increase borrowings, maximum amount</t>
  </si>
  <si>
    <t>Long-term debt [Member] | Revolving credit facility [Member] | Cascade Natural Gas Corporation [Member]</t>
  </si>
  <si>
    <t>Long-term debt [Member] | Revolving credit facility [Member] | Intermountain Gas Company [Member]</t>
  </si>
  <si>
    <t>Long-term debt [Member] | Revolving credit facility [Member] | Centennial Energy Holdings, Inc [Member]</t>
  </si>
  <si>
    <t>Short-term debt [Member] | Revolving credit facility [Member] | Dakota Prairie Refining, LLC [Member]</t>
  </si>
  <si>
    <t>Certain provisions allow for increased borrowings, up to a maximum of $75.0Â million.</t>
  </si>
  <si>
    <t>Certain provisions allow for increased borrowings, up to a maximum of $90.0Â million.</t>
  </si>
  <si>
    <t>Short-term borrowings (Details 2) (Revolving credit facility [Member], Short-term debt [Member], Dakota Prairie Refining, LLC [Member], USD $)</t>
  </si>
  <si>
    <t>Revolving credit facility [Member] | Short-term debt [Member] | Dakota Prairie Refining, LLC [Member]</t>
  </si>
  <si>
    <t>Short-term debt [Line Items]</t>
  </si>
  <si>
    <t>Ratio of total debt to total capitalization as specified in debt convenants.</t>
  </si>
  <si>
    <t>Ratio of total funded debt to total capitalization as specified in debt covenants</t>
  </si>
  <si>
    <t>Long-term borrowings (Details 3) (USD $)</t>
  </si>
  <si>
    <t>Sep. 12, 2013</t>
  </si>
  <si>
    <t>Jan. 15, 2015</t>
  </si>
  <si>
    <t>Jan. 09, 2015</t>
  </si>
  <si>
    <t>Debt instrument [Line Items]</t>
  </si>
  <si>
    <t>Letters of credit</t>
  </si>
  <si>
    <t>MDU Resources Group, Inc [Member] | Commercial paper revolving credit agreement [Member] | Long-term debt [Member]</t>
  </si>
  <si>
    <t>Ratio of funded debt to total capitalization as specified in debt convenants</t>
  </si>
  <si>
    <t>Ratio of funded debt to capitalization - Company alone, as specified in debt convenants</t>
  </si>
  <si>
    <t>MDU Resources Group, Inc [Member] | Revolving credit facility [Member] | Long-term debt [Member]</t>
  </si>
  <si>
    <t>MDU Energy Capital, LLC [Member] | Master shelf agreement [Member] | Long-term debt [Member]</t>
  </si>
  <si>
    <t>Ratio of total debt to adjusted total capitalization as specified in debt convenants</t>
  </si>
  <si>
    <t>Ratio of subsidiary debt to subsidiary capitalization as specified in debt convenants</t>
  </si>
  <si>
    <t>Ratio - EBIT to interest expense</t>
  </si>
  <si>
    <t>Cascade Natural Gas Corporation [Member] | Revolving credit facility [Member] | Long-term debt [Member]</t>
  </si>
  <si>
    <t>Intermountain Gas Company [Member] | Revolving credit facility [Member] | Long-term debt [Member]</t>
  </si>
  <si>
    <t>Centennial Energy Holdings, Inc [Member] | Commercial paper revolving credit agreement [Member] | Long-term debt [Member]</t>
  </si>
  <si>
    <t>Centennial Energy Holdings, Inc [Member] | Master shelf agreement [Member] | Long-term debt [Member]</t>
  </si>
  <si>
    <t>Ratio of EBITDA to interest expense</t>
  </si>
  <si>
    <t>Centennial Energy Holdings, Inc [Member] | Revolving credit facility [Member] | Long-term debt [Member]</t>
  </si>
  <si>
    <t>WBI Energy Transmission, Inc. [Member] | Uncommitted Long Term Private Shelf Agreement [Member] | Long-term debt [Member]</t>
  </si>
  <si>
    <t>Long-term private shelf agreement</t>
  </si>
  <si>
    <t>Notes outstanding</t>
  </si>
  <si>
    <t>Subsequent Event [Member] | Cascade Natural Gas Corporation [Member] | Senior notes [Member] | Long-term debt [Member]</t>
  </si>
  <si>
    <t>Senior notes issued</t>
  </si>
  <si>
    <t>Senior notes weighted average interest rate</t>
  </si>
  <si>
    <t>Subsequent Event [Member] | Centennial Energy Holdings, Inc [Member] | Letter of credit [Member] | Long-term debt [Member]</t>
  </si>
  <si>
    <t>Long-term debt outstanding (Details 4) (USD $)</t>
  </si>
  <si>
    <t>Long-term debt maturities [Abstract]</t>
  </si>
  <si>
    <t>Senior notes [Member]</t>
  </si>
  <si>
    <t>Long term debt outstanding [Abstract]</t>
  </si>
  <si>
    <t>Weighted average interest rate</t>
  </si>
  <si>
    <t>Commercial paper [Member]</t>
  </si>
  <si>
    <t>Term loan agreements [Member]</t>
  </si>
  <si>
    <t>Medium-term notes [Member]</t>
  </si>
  <si>
    <t>Other notes [Member]</t>
  </si>
  <si>
    <t>Loans payable [Member]</t>
  </si>
  <si>
    <t>Long-term debt [Member]</t>
  </si>
  <si>
    <t>Long-term debt [Member] | Senior notes [Member]</t>
  </si>
  <si>
    <t>Long-term debt [Member] | Commercial paper [Member]</t>
  </si>
  <si>
    <t>Long-term debt [Member] | Term loan agreements [Member]</t>
  </si>
  <si>
    <t>Long-term debt [Member] | Medium-term notes [Member]</t>
  </si>
  <si>
    <t>Long-term debt [Member] | Other notes [Member]</t>
  </si>
  <si>
    <t>Long-term debt [Member] | Loans payable [Member]</t>
  </si>
  <si>
    <t>Long-term debt [Member] | Discount on commercial paper program [Member]</t>
  </si>
  <si>
    <t>Asset Retirement Obligations (Details) (USD $)</t>
  </si>
  <si>
    <t>Asset retirement obligation [Roll Forward]</t>
  </si>
  <si>
    <t>Balance, beginning of period</t>
  </si>
  <si>
    <t>Asset retirement obligation, liabilities settled</t>
  </si>
  <si>
    <t>Balance, end of period</t>
  </si>
  <si>
    <t>Fair value of assets legally restricted for purposes of settling asset retirement obligations</t>
  </si>
  <si>
    <t>Preferred Stocks (Details) (USD $)</t>
  </si>
  <si>
    <t>In Thousands, except Share data, unless otherwise specified</t>
  </si>
  <si>
    <t>Class of Stock [Line Items]</t>
  </si>
  <si>
    <t>Preferred stock redemption price upon liquidation (in dollars per share)</t>
  </si>
  <si>
    <t>Cumulative Preferred Stock, Par Value $100 Issuable in Series [Member]</t>
  </si>
  <si>
    <t>Authorized preferred cumulative shares (in shares)</t>
  </si>
  <si>
    <t>Cumulative preferred shares, par value (in dollars per share)</t>
  </si>
  <si>
    <t>Preferred stock, series 4.50% [Member]</t>
  </si>
  <si>
    <t>Preferred stock redemption price at the option of the company (in dollars per share)</t>
  </si>
  <si>
    <t>Preferred shares outstanding (in shares)</t>
  </si>
  <si>
    <t>Preferred stock, $100 par value</t>
  </si>
  <si>
    <t>Preferred stock, dividends per share, declared</t>
  </si>
  <si>
    <t>Preferred stock, series 4.70% [Member]</t>
  </si>
  <si>
    <t>Cumulative preferred stock A, without par value, issuable in series [Member]</t>
  </si>
  <si>
    <t>Cumulative preference stock , without par value, issuable in series [Member]</t>
  </si>
  <si>
    <t>Common Stock (Details) (USD $)</t>
  </si>
  <si>
    <t>Share data in Millions, except Per Share data, unless otherwise specified</t>
  </si>
  <si>
    <t>Dividends declared per common share</t>
  </si>
  <si>
    <t>Company's subsidiaries net assets restricted from being used to transfer funds to the Company</t>
  </si>
  <si>
    <t>Credit agreement limitation on company ratio of funded debt to capitalization (excluding subsidiaries)</t>
  </si>
  <si>
    <t>Company's (excluding its subsidiaries) net assets restricted from use for dividend payments</t>
  </si>
  <si>
    <t>MDU Resources Group, Inc. [Member]</t>
  </si>
  <si>
    <t>Shares of common stock reserved for original issuance under the Stock Purchase Plan and K-Plan (in shares)</t>
  </si>
  <si>
    <t>Centennial [Member]</t>
  </si>
  <si>
    <t>Maximum distributions to the company as a percentage of consolidated net income after taxes, excluding noncash write-downs, for the preceding fiscal year (in hundredths)</t>
  </si>
  <si>
    <t>Stock based compensation plans (Details) (USD $)</t>
  </si>
  <si>
    <t>Y</t>
  </si>
  <si>
    <t>Share-based compensation arrangement, number of shares available for grant</t>
  </si>
  <si>
    <t>Share-based compensation expense, net of tax</t>
  </si>
  <si>
    <t>Share-based compensation nonvested awards total compensation cost not yet recognized</t>
  </si>
  <si>
    <t>Share-based compensation, nonvested awards, total compensation cost not yet recognized, period for recognition</t>
  </si>
  <si>
    <t>Stock awards (Details 2) (USD $)</t>
  </si>
  <si>
    <t>Nonemployee director stock compensation plan [Member]</t>
  </si>
  <si>
    <t>Share-based compensation arrangement by share-based payment award [Line Items]</t>
  </si>
  <si>
    <t>Shares issued for stock-based compensation</t>
  </si>
  <si>
    <t>Fair value of vested shares</t>
  </si>
  <si>
    <t>Long-term incentive plan [Member]</t>
  </si>
  <si>
    <t>Performance share awards (Details 3) (Performance shares [Member], USD $)</t>
  </si>
  <si>
    <t>Participant target grant of shares, percentage rate range, minimum</t>
  </si>
  <si>
    <t>Participant target grant of shares, percentage rate range, maximum</t>
  </si>
  <si>
    <t>Historical volatility rate</t>
  </si>
  <si>
    <t>Implied volatility rate</t>
  </si>
  <si>
    <t>Expected volatility rate, minimum</t>
  </si>
  <si>
    <t>Expected volatility rate, maximum</t>
  </si>
  <si>
    <t>Risk-free interest rate, minimum</t>
  </si>
  <si>
    <t>Risk-free interest rate, maximum</t>
  </si>
  <si>
    <t>Discounted dividends, per share</t>
  </si>
  <si>
    <t>Grant date February 2012 [Member]</t>
  </si>
  <si>
    <t>Target grant of shares under performance awards</t>
  </si>
  <si>
    <t>Grant date March 2013 [Member]</t>
  </si>
  <si>
    <t>Grant date February 2014 [Member]</t>
  </si>
  <si>
    <t>Components of income (loss) before income taxes from continuing operations (Details) (USD $)</t>
  </si>
  <si>
    <t>Income tax expense (benefit) (Details 2) (USD $)</t>
  </si>
  <si>
    <t>Current income taxes</t>
  </si>
  <si>
    <t>Components of deferred tax assets and liabilities (Details 3) (USD $)</t>
  </si>
  <si>
    <t>Valuation Allowance, Amount</t>
  </si>
  <si>
    <t>Deferred tax reconciliation (Details 4) (USD $)</t>
  </si>
  <si>
    <t>Income tax expense (benefit) statutory rate versus actual rate (Details 5) (USD $)</t>
  </si>
  <si>
    <t>Federal statutory rate (in hundredths)</t>
  </si>
  <si>
    <t>State income tax rate (in hundredths)</t>
  </si>
  <si>
    <t>Domestic production activities (in hundredths)</t>
  </si>
  <si>
    <t>Nonqualified benefit plans (in hundredths)</t>
  </si>
  <si>
    <t>Depletion allowance rate (in hundredths)</t>
  </si>
  <si>
    <t>Federal renewable energy credit rate (in hundreths)</t>
  </si>
  <si>
    <t>Deductible K-Plan dividends rate (in hundredths)</t>
  </si>
  <si>
    <t>AFUDC equity rate (in hundredths)</t>
  </si>
  <si>
    <t>Resolution of tax matters and uncertain tax positions rate (in hundredths)</t>
  </si>
  <si>
    <t>Deferred tax rate changes rate (in hundredths)</t>
  </si>
  <si>
    <t>Other rate (in hundredths)</t>
  </si>
  <si>
    <t>Total income tax expense (benefit) rate (in hundredths)</t>
  </si>
  <si>
    <t>Temporary differences [Abstract]</t>
  </si>
  <si>
    <t>Undistributed earnings from foreign operations</t>
  </si>
  <si>
    <t>Deferred tax liabilities, undistributed foreign earnings</t>
  </si>
  <si>
    <t>Unrecognized tax benefits (Details 6) (USD $)</t>
  </si>
  <si>
    <t>Reconciliation of Unrecognized Tax Benefits, Excluding Amounts Pertaining to Examined Tax Returns [Roll Forward]</t>
  </si>
  <si>
    <t>Unrecognized tax benefits highly certain deductibility</t>
  </si>
  <si>
    <t>Unrecognized tax benefits that would affect the effective tax rate</t>
  </si>
  <si>
    <t>Unrecognized tax benefits, interest and penalties</t>
  </si>
  <si>
    <t>Interest income</t>
  </si>
  <si>
    <t>Accrued liability for payment of interest</t>
  </si>
  <si>
    <t>Business segment data (Details) (USD $)</t>
  </si>
  <si>
    <t>Business segment data [Line Items]</t>
  </si>
  <si>
    <t>External operating revenues</t>
  </si>
  <si>
    <t>Intersegment operating revenues</t>
  </si>
  <si>
    <t>Earnings (loss) on common stock before income (loss) from discontinued operations</t>
  </si>
  <si>
    <t>Additional information [Abstract]</t>
  </si>
  <si>
    <t>Noncash write-down of natural gas and oil properties, after tax</t>
  </si>
  <si>
    <t>Reversal of an arbitration charge after tax</t>
  </si>
  <si>
    <t>Net noncash inclusion of acct pay and NCI exclusion of capital expenditures</t>
  </si>
  <si>
    <t>Includes assets not directly assignable to a business (i.e. cash and cash equivalents, certain accounts receivable, certain investments and other miscellaneous current and deferred assets).</t>
  </si>
  <si>
    <t>Change in benefit obligations and plan assets (Details) (USD $)</t>
  </si>
  <si>
    <t>Amounts recognized in the Consolidated Balance Sheets at December 31:</t>
  </si>
  <si>
    <t>Amounts recognized in accumulated other comprehensive (income) loss consist of:</t>
  </si>
  <si>
    <t>Other Postretirement Benefits</t>
  </si>
  <si>
    <t>Benefit obligations in excess of plan assets (Details 2) (Pension Benefits, USD $)</t>
  </si>
  <si>
    <t>Defined Benefit Plan Disclosure [Line Items]</t>
  </si>
  <si>
    <t>Components of net periodic benefit cost (Details 3) (USD $)</t>
  </si>
  <si>
    <t>Other changes in plan assets and benefit obligations recognized in accumulated other comprehensive (income) loss:</t>
  </si>
  <si>
    <t>Total recognized in accumulated other comprehensive (income) loss</t>
  </si>
  <si>
    <t>Total recognized in net periodic benefit cost (credit) and accumulated other comprehensive (income) loss</t>
  </si>
  <si>
    <t>Estimated net loss and prior service credit (Details 4) (USD $)</t>
  </si>
  <si>
    <t>Defined benefit plan, amortization of net gains (losses)</t>
  </si>
  <si>
    <t>Defined benefit plan, amortization of net prior service cost (credit)</t>
  </si>
  <si>
    <t>Weighted average assumptions (Details 5)</t>
  </si>
  <si>
    <t>Used to determine benefit obligation</t>
  </si>
  <si>
    <t>Used to determine benefit cost</t>
  </si>
  <si>
    <t>Expected rate of return (Details 6)</t>
  </si>
  <si>
    <t>Equity securities [Member] | Pension Benefits</t>
  </si>
  <si>
    <t>Defined benefit plan, target plan asset allocations range maximum</t>
  </si>
  <si>
    <t>Defined benefit plan, target plan asset allocations range minimum</t>
  </si>
  <si>
    <t>Equity securities [Member] | Other Postretirement Benefits</t>
  </si>
  <si>
    <t>Fixed Income Securities [Member] | Pension Benefits</t>
  </si>
  <si>
    <t>Fixed Income Securities [Member] | Other Postretirement Benefits</t>
  </si>
  <si>
    <t>Health care rate assumptions and cost trend rate (Details 7) (Other Postretirement Benefits, USD $)</t>
  </si>
  <si>
    <t>Health care trend rate assumed for next year (minimum)</t>
  </si>
  <si>
    <t>Health care trend rate assumed for next year (maximum)</t>
  </si>
  <si>
    <t>Health care cost trend rate - ultimate (minimum)</t>
  </si>
  <si>
    <t>Health care cost trend rate - ultimate (maximum)</t>
  </si>
  <si>
    <t>Year In which ultimate trend rate achieved, (maximum)</t>
  </si>
  <si>
    <t>Percentage excess over the health care cost trend rate that retiree contributions will generally increase each year</t>
  </si>
  <si>
    <t>Effect on total of service and interest cost components, one percentage point increase</t>
  </si>
  <si>
    <t>Effect on total of service and interest cost components, one percentage point decrease</t>
  </si>
  <si>
    <t>Effect on postretirement benefit obligations, one percentage point increase</t>
  </si>
  <si>
    <t>Effect on postretirement benefit obligations, one percentage point decrease</t>
  </si>
  <si>
    <t>Fair value (Details 8)</t>
  </si>
  <si>
    <t>Number of investment managers of plan assets</t>
  </si>
  <si>
    <t>Fair value - pension and postretirement (Details 9) (USD $)</t>
  </si>
  <si>
    <t>Percentage investment in common stock of large-cap U.S. companies</t>
  </si>
  <si>
    <t>Percentage investment in US Government securities</t>
  </si>
  <si>
    <t>Percentage investment in corporate bonds</t>
  </si>
  <si>
    <t>Percentage investment in common stock of international companies</t>
  </si>
  <si>
    <t>Percentage investment in other investments</t>
  </si>
  <si>
    <t>Percentage investment in common stock of mid-cap U.S. companies</t>
  </si>
  <si>
    <t>Estimated future employer contributions in next fiscal year</t>
  </si>
  <si>
    <t>Pension Benefits | Cash equivalents [Member]</t>
  </si>
  <si>
    <t>Pension Benefits | Equity securities of U.S. companies [Member]</t>
  </si>
  <si>
    <t>Pension Benefits | Equities Securities of International companies [Member]</t>
  </si>
  <si>
    <t>Pension Benefits | Collective and Mutual funds [Member]</t>
  </si>
  <si>
    <t>Pension Benefits | Corporate debt securities [Member]</t>
  </si>
  <si>
    <t>Pension Benefits | Municipal bonds [Member]</t>
  </si>
  <si>
    <t>Pension Benefits | U.S. Government securities [Member]</t>
  </si>
  <si>
    <t>Pension Benefits | Total assets measured at fair value [Member]</t>
  </si>
  <si>
    <t>Pension Benefits | Quoted Prices in Active Markets for Identical Assets (Level 1) | Cash equivalents [Member]</t>
  </si>
  <si>
    <t>Pension Benefits | Quoted Prices in Active Markets for Identical Assets (Level 1) | Equity securities of U.S. companies [Member]</t>
  </si>
  <si>
    <t>Pension Benefits | Quoted Prices in Active Markets for Identical Assets (Level 1) | Equities Securities of International companies [Member]</t>
  </si>
  <si>
    <t>Pension Benefits | Quoted Prices in Active Markets for Identical Assets (Level 1) | Collective and Mutual funds [Member]</t>
  </si>
  <si>
    <t>Pension Benefits | Quoted Prices in Active Markets for Identical Assets (Level 1) | Corporate debt securities [Member]</t>
  </si>
  <si>
    <t>Pension Benefits | Quoted Prices in Active Markets for Identical Assets (Level 1) | Municipal bonds [Member]</t>
  </si>
  <si>
    <t>Pension Benefits | Quoted Prices in Active Markets for Identical Assets (Level 1) | U.S. Government securities [Member]</t>
  </si>
  <si>
    <t>Pension Benefits | Quoted Prices in Active Markets for Identical Assets (Level 1) | Total assets measured at fair value [Member]</t>
  </si>
  <si>
    <t>Pension Benefits | Significant Other Observable Inputs (Level 2) | Cash equivalents [Member]</t>
  </si>
  <si>
    <t>Pension Benefits | Significant Other Observable Inputs (Level 2) | Equity securities of U.S. companies [Member]</t>
  </si>
  <si>
    <t>Pension Benefits | Significant Other Observable Inputs (Level 2) | Equities Securities of International companies [Member]</t>
  </si>
  <si>
    <t>Pension Benefits | Significant Other Observable Inputs (Level 2) | Collective and Mutual funds [Member]</t>
  </si>
  <si>
    <t>Pension Benefits | Significant Other Observable Inputs (Level 2) | Corporate debt securities [Member]</t>
  </si>
  <si>
    <t>Pension Benefits | Significant Other Observable Inputs (Level 2) | Municipal bonds [Member]</t>
  </si>
  <si>
    <t>Pension Benefits | Significant Other Observable Inputs (Level 2) | U.S. Government securities [Member]</t>
  </si>
  <si>
    <t>Pension Benefits | Significant Other Observable Inputs (Level 2) | Total assets measured at fair value [Member]</t>
  </si>
  <si>
    <t>Pension Benefits | Significant Unobservable Inputs (Level 3) | Cash equivalents [Member]</t>
  </si>
  <si>
    <t>Pension Benefits | Significant Unobservable Inputs (Level 3) | Equity securities of U.S. companies [Member]</t>
  </si>
  <si>
    <t>Pension Benefits | Significant Unobservable Inputs (Level 3) | Equities Securities of International companies [Member]</t>
  </si>
  <si>
    <t>Pension Benefits | Significant Unobservable Inputs (Level 3) | Collective and Mutual funds [Member]</t>
  </si>
  <si>
    <t>Pension Benefits | Significant Unobservable Inputs (Level 3) | Corporate debt securities [Member]</t>
  </si>
  <si>
    <t>Pension Benefits | Significant Unobservable Inputs (Level 3) | Municipal bonds [Member]</t>
  </si>
  <si>
    <t>Pension Benefits | Significant Unobservable Inputs (Level 3) | U.S. Government securities [Member]</t>
  </si>
  <si>
    <t>Pension Benefits | Significant Unobservable Inputs (Level 3) | Total assets measured at fair value [Member]</t>
  </si>
  <si>
    <t>Percentage investment in mortgage backed securities</t>
  </si>
  <si>
    <t>Other Postretirement Benefits | Cash equivalents [Member]</t>
  </si>
  <si>
    <t>Other Postretirement Benefits | Equity securities of U.S. companies [Member]</t>
  </si>
  <si>
    <t>Other Postretirement Benefits | Equities Securities of International companies [Member]</t>
  </si>
  <si>
    <t>Other Postretirement Benefits | Insurance investment contract</t>
  </si>
  <si>
    <t>Other Postretirement Benefits | Total assets measured at fair value [Member]</t>
  </si>
  <si>
    <t>Other Postretirement Benefits | Quoted Prices in Active Markets for Identical Assets (Level 1)</t>
  </si>
  <si>
    <t>Other Postretirement Benefits | Quoted Prices in Active Markets for Identical Assets (Level 1) | Cash equivalents [Member]</t>
  </si>
  <si>
    <t>Other Postretirement Benefits | Quoted Prices in Active Markets for Identical Assets (Level 1) | Equity securities of U.S. companies [Member]</t>
  </si>
  <si>
    <t>Other Postretirement Benefits | Quoted Prices in Active Markets for Identical Assets (Level 1) | Equities Securities of International companies [Member]</t>
  </si>
  <si>
    <t>Other Postretirement Benefits | Quoted Prices in Active Markets for Identical Assets (Level 1) | Insurance investment contract</t>
  </si>
  <si>
    <t>Other Postretirement Benefits | Significant Other Observable Inputs (Level 2)</t>
  </si>
  <si>
    <t>Other Postretirement Benefits | Significant Other Observable Inputs (Level 2) | Cash equivalents [Member]</t>
  </si>
  <si>
    <t>Other Postretirement Benefits | Significant Other Observable Inputs (Level 2) | Equity securities of U.S. companies [Member]</t>
  </si>
  <si>
    <t>Other Postretirement Benefits | Significant Other Observable Inputs (Level 2) | Equities Securities of International companies [Member]</t>
  </si>
  <si>
    <t>Other Postretirement Benefits | Significant Other Observable Inputs (Level 2) | Insurance investment contract</t>
  </si>
  <si>
    <t>Other Postretirement Benefits | Significant Unobservable Inputs (Level 3)</t>
  </si>
  <si>
    <t>Other Postretirement Benefits | Significant Unobservable Inputs (Level 3) | Cash equivalents [Member]</t>
  </si>
  <si>
    <t>Other Postretirement Benefits | Significant Unobservable Inputs (Level 3) | Equity securities of U.S. companies [Member]</t>
  </si>
  <si>
    <t>Other Postretirement Benefits | Significant Unobservable Inputs (Level 3) | Equities Securities of International companies [Member]</t>
  </si>
  <si>
    <t>Other Postretirement Benefits | Significant Unobservable Inputs (Level 3) | Insurance investment contract</t>
  </si>
  <si>
    <t>Collective and mutual funds invest approximately 13Â percent in common stock of large-cap U.S. companies, 13Â percent in U.S. Government securities, 23Â percent in corporate bonds, 33 percent in common stock of international companies and 18Â percent in other investments.</t>
  </si>
  <si>
    <t>Collective and mutual funds invest approximately 11Â percent in common stock of mid-cap U.S. companies, 19Â percent in common stock of large-cap U.S. companies, 12Â percent in U.S. Government securities, 27Â percent in corporate bonds, 13 percent in common stock of international companies and 18Â percent in other investments.</t>
  </si>
  <si>
    <t>The insurance contract invests approximately 54Â percent in common stock of large-cap U.S. companies, 11Â percent in U.S. Government securities, 10Â percent in mortgage-backed securities, 10Â percent in corporate bonds and 15Â percent in other investments.</t>
  </si>
  <si>
    <t>The insurance contract invests approximately 55Â percent in common stock of large-cap U.S. companies, 12Â percent in U.S. Government securities, 8Â percent in mortgage-backed securities, 8Â percent in common stock of mid-cap U.S. companies, 9Â percent in corporate bonds and 8Â percent in other investments.</t>
  </si>
  <si>
    <t>Estimated future benefit payments and subsidies (Details 10) (USD $)</t>
  </si>
  <si>
    <t>Expected future benefit payments, next twelve months</t>
  </si>
  <si>
    <t>Prescription drug subsidy receipts, next twelve months</t>
  </si>
  <si>
    <t>Expected future benefit payments, year two</t>
  </si>
  <si>
    <t>Prescription drug subsidy receipts, year two</t>
  </si>
  <si>
    <t>Expected future benefit payments, year three</t>
  </si>
  <si>
    <t>Prescription drug subsidy receipts, year three</t>
  </si>
  <si>
    <t>Expected future benefit payments, year four</t>
  </si>
  <si>
    <t>Prescription drug subsidy receipts, Year Four</t>
  </si>
  <si>
    <t>Expected future benefit payments, year five</t>
  </si>
  <si>
    <t>Prescription drug subsidy receipts, year five</t>
  </si>
  <si>
    <t>Expected future benefit payments, five fiscal years thereafter</t>
  </si>
  <si>
    <t>Prescription drug subsidy receipts, after year five</t>
  </si>
  <si>
    <t>Nonqualified defined benefit plan (Details 11) (USD $)</t>
  </si>
  <si>
    <t>Defined Benefit and Defined Contribution Plans Disclosure [Line Items]</t>
  </si>
  <si>
    <t>Investments in nonqualified benefit plans</t>
  </si>
  <si>
    <t>Supplemental employee retirement plan, defined benefit [Member]</t>
  </si>
  <si>
    <t>Discount rate to determine benefit obligation</t>
  </si>
  <si>
    <t>Rate of compensation increase to determine benefit obligation</t>
  </si>
  <si>
    <t>Discount rate to determine net periodic benefit cost</t>
  </si>
  <si>
    <t>Rate of compensation increase to determine net periodic benefit cost</t>
  </si>
  <si>
    <t>Defined contribution plans (Details 12) (USD $)</t>
  </si>
  <si>
    <t>Nonqualified Defined Contribution Plan [Member]</t>
  </si>
  <si>
    <t>Defined Contribution Plan Disclosure [Line Items]</t>
  </si>
  <si>
    <t>Defined contribution plan, cost recognized</t>
  </si>
  <si>
    <t>Defined Contribution Plan [Member]</t>
  </si>
  <si>
    <t>Employee Benefit Plans Investments in nonqualified plans (Details 13) (USD $)</t>
  </si>
  <si>
    <t>Nonqualified Defined Benefit and Contribution Plan Investments [Line Items]</t>
  </si>
  <si>
    <t>Life insurance carried on plan participants [Member]</t>
  </si>
  <si>
    <t>Equity securities [Member]</t>
  </si>
  <si>
    <t>Other investments [Member]</t>
  </si>
  <si>
    <t>Multiemployer plans (Details 14) (USD $)</t>
  </si>
  <si>
    <t>Multiemployer Plans [Line Items]</t>
  </si>
  <si>
    <t>Multiemployer plan red zone status funded percentage, maximum</t>
  </si>
  <si>
    <t>Multiemployer plan yellow zone status funded percentage, minimum</t>
  </si>
  <si>
    <t>Mulitiemployer plan yellow status funded percentage, maximum</t>
  </si>
  <si>
    <t>Multiemployer plan green zone status funded percentage, minimum</t>
  </si>
  <si>
    <t>MEPP withdrawal liability, after tax</t>
  </si>
  <si>
    <t>Multiemployer plans, pension [Member]</t>
  </si>
  <si>
    <t>Multiemployer plan, withdrawal obligation</t>
  </si>
  <si>
    <t>Multiemployer plan, period contributions</t>
  </si>
  <si>
    <t>Edison Pension Plan [Member] | Multiemployer plans, pension [Member]</t>
  </si>
  <si>
    <t>Entity tax identification number</t>
  </si>
  <si>
    <t>Multiemployer plan number</t>
  </si>
  <si>
    <t>Multiemployer plans, certified zone status</t>
  </si>
  <si>
    <t>Multiemployer plans, certified zone status, date</t>
  </si>
  <si>
    <t>Multiemployer plans, funding improvement plan and rehabilitation plan</t>
  </si>
  <si>
    <t>Multiemployer plans, surcharge</t>
  </si>
  <si>
    <t>Multiemployer plans, collective-bargaining arrangement, expiration date</t>
  </si>
  <si>
    <t>IBEW Local 38 Pension Plan [Member] | Multiemployer plans, pension [Member]</t>
  </si>
  <si>
    <t>IBEW Local No. 82 Pension Plan [Member] | Multiemployer plans, pension [Member]</t>
  </si>
  <si>
    <t>Red</t>
  </si>
  <si>
    <t>IBEW Local No. 246 Pension Plan [Member] | Multiemployer plans, pension [Member]</t>
  </si>
  <si>
    <t>IBEW Local 648 Pension Plan [Member] | Multiemployer plans, pension [Member]</t>
  </si>
  <si>
    <t>Laborers Pension Trust Fund for Northern California [Member] | Multiemployer plans, pension [Member]</t>
  </si>
  <si>
    <t>National Electrical Benefit Fund [Member] | Multiemployer plans, pension [Member]</t>
  </si>
  <si>
    <t>OE Pension Trust Fund [Member] | Multiemployer plans, pension [Member]</t>
  </si>
  <si>
    <t>Multiemployer plans, collective-bargaining arrangement, expiration date, first</t>
  </si>
  <si>
    <t>Multiemployer plans, collective-bargaining arrangement, expiration date, last</t>
  </si>
  <si>
    <t>Operating Engineers Local 800 and WY Contractors Association Pension Plan for WY [Member] | Multiemployer plans, pension [Member]</t>
  </si>
  <si>
    <t>Operating Engineers Pension Trust [Member] | Multiemployer plans, pension [Member]</t>
  </si>
  <si>
    <t>Sheet Metal Workers Pension Plan of Southern CA, AZ, and NV [Member] | Multiemployer plans, pension [Member]</t>
  </si>
  <si>
    <t>Southwest Marine Pension Trust [Member] | Multiemployer plans, pension [Member]</t>
  </si>
  <si>
    <t>Other funds [Member] | Multiemployer plans, pension [Member]</t>
  </si>
  <si>
    <t>Multiemployer other postretirement and defined contribution plans (Details 15) (USD $)</t>
  </si>
  <si>
    <t>Multiemployer Plans, Defined Contribution [Member]</t>
  </si>
  <si>
    <t>Multiemployer Plans, Postretirement Benefit [Member]</t>
  </si>
  <si>
    <t>Jointly owned facilities (Details) (USD $)</t>
  </si>
  <si>
    <t>Jointly owned facilities [Line Items]</t>
  </si>
  <si>
    <t>Utility plant in services net</t>
  </si>
  <si>
    <t>Regulatory matters and revenues subject to refund (Details) (USD $)</t>
  </si>
  <si>
    <t>Aug. 11, 2014</t>
  </si>
  <si>
    <t>Oct. 03, 2014</t>
  </si>
  <si>
    <t>Feb. 03, 2015</t>
  </si>
  <si>
    <t>Jan. 07, 2015</t>
  </si>
  <si>
    <t>Feb. 06, 2015</t>
  </si>
  <si>
    <t>MTPSC [Member]</t>
  </si>
  <si>
    <t>Regulatory matters and revenues subject to refund [Line Items]</t>
  </si>
  <si>
    <t>Total gas rate increase requested</t>
  </si>
  <si>
    <t>Percent above current rates requested</t>
  </si>
  <si>
    <t>WYPSC [Member]</t>
  </si>
  <si>
    <t>Subsequent Event [Member] | MTPSC [Member]</t>
  </si>
  <si>
    <t>Interim rate increase (decrease), amount</t>
  </si>
  <si>
    <t>Interim rate increase (decrease), percent</t>
  </si>
  <si>
    <t>Subsequent Event [Member] | NDPSC-Generation [Member]</t>
  </si>
  <si>
    <t>Approved rate adjustment increase (decrease), amount</t>
  </si>
  <si>
    <t>Subsequent Event [Member] | NDPSC [Member]</t>
  </si>
  <si>
    <t>Amount of requested interim increase in annual gas rates</t>
  </si>
  <si>
    <t>Requested percentage of interim gas rate increase</t>
  </si>
  <si>
    <t>Commitments, contingencies and litigation (Details) (USD $)</t>
  </si>
  <si>
    <t>Aug. 06, 2012</t>
  </si>
  <si>
    <t>Jun. 30, 2012</t>
  </si>
  <si>
    <t>Sep. 30, 2010</t>
  </si>
  <si>
    <t>Aug. 31, 2011</t>
  </si>
  <si>
    <t>Oct. 31, 2010</t>
  </si>
  <si>
    <t>Loss Contingencies [Line Items]</t>
  </si>
  <si>
    <t>Potential liabilities related to litigation and environmental matters</t>
  </si>
  <si>
    <t>Litigation related to construction materials [Member]</t>
  </si>
  <si>
    <t>Loss contingency, estimate of possible loss</t>
  </si>
  <si>
    <t>Additional amount per day of potential penalties</t>
  </si>
  <si>
    <t>Former employee litigation [Member]</t>
  </si>
  <si>
    <t>Plaintiffs request compensatory damages</t>
  </si>
  <si>
    <t>Natural gas gathering operations [Member]</t>
  </si>
  <si>
    <t>Arbitration award</t>
  </si>
  <si>
    <t>Amount of expense (benefit) recorded in operation and maintenance expense related to natural gas gathering contract dispute, before tax</t>
  </si>
  <si>
    <t>Amount of expense (benefit) recorded in operation and maintenance expense related to natural gas gathering contract dispute, after tax</t>
  </si>
  <si>
    <t>Enviromental matters (Details 2) (USD $)</t>
  </si>
  <si>
    <t>Portland Harbor site [Member]</t>
  </si>
  <si>
    <t>Site Contingency [Line Items]</t>
  </si>
  <si>
    <t>Environmental matters investigative costs</t>
  </si>
  <si>
    <t>Eugene, OR manufactured gas plant site [Member]</t>
  </si>
  <si>
    <t>Site contingency, low estimate, loss exposure</t>
  </si>
  <si>
    <t>Site contingency, high estimate, loss exposure</t>
  </si>
  <si>
    <t>Estimated proportional share of cleanup liability</t>
  </si>
  <si>
    <t>Accrual for environmental loss contingencies</t>
  </si>
  <si>
    <t>Bremerton, WA manufactured gas plant site [Member]</t>
  </si>
  <si>
    <t>Bellingham, WA manufactured gas plant site [Member]</t>
  </si>
  <si>
    <t>Site contingency, loss exposure not accrued, best estimate</t>
  </si>
  <si>
    <t>Operating leases (Details 3) (USD $)</t>
  </si>
  <si>
    <t>Operating Leases, Annual minimum lease payments due [Abstract]</t>
  </si>
  <si>
    <t>Rent expense</t>
  </si>
  <si>
    <t>Purchase commitments (Details 4) (USD $)</t>
  </si>
  <si>
    <t>Term of unrecorded unconditional purchase obligation</t>
  </si>
  <si>
    <t>one to 46Â years</t>
  </si>
  <si>
    <t>Purchase commitments due</t>
  </si>
  <si>
    <t>Amounts purchased under various commitments</t>
  </si>
  <si>
    <t>Guarantees (Details 5) (USD $)</t>
  </si>
  <si>
    <t>Amount of hedging obligations guaranteed reflected on balance sheet</t>
  </si>
  <si>
    <t>Guarantor obligations, maximum exposure, undiscounted</t>
  </si>
  <si>
    <t>Fixed maximum amounts guaranteed by year 2015</t>
  </si>
  <si>
    <t>Fixed maximum amounts guaranteed by year 2016</t>
  </si>
  <si>
    <t>Fixed maximum amounts guaranteed by year 2017</t>
  </si>
  <si>
    <t>Fixed maximum amounts guaranteed by year 2018</t>
  </si>
  <si>
    <t>Fixed maximum amounts guaranteed by year 2019</t>
  </si>
  <si>
    <t>Expires on a specified number of days after the receipt of written notice</t>
  </si>
  <si>
    <t>Fixed maximum amounts guaranteed by year no maturity date</t>
  </si>
  <si>
    <t>Amount outstanding under guarantees that are reflected on balance sheet</t>
  </si>
  <si>
    <t>Outstanding letters of credit</t>
  </si>
  <si>
    <t>Natural gas transportation and storage agreement fixed maximum amount of performance guarantee of a related party</t>
  </si>
  <si>
    <t>The amount outstanding by a related party under the guarantee</t>
  </si>
  <si>
    <t>Amount of surety bonds outstanding</t>
  </si>
  <si>
    <t>Variable interest entities (Details 6) (USD $)</t>
  </si>
  <si>
    <t>Dakota Prairie Refining, LLC [Member]</t>
  </si>
  <si>
    <t>Variable Interest Entities [Line Items]</t>
  </si>
  <si>
    <t>Percent of ownership</t>
  </si>
  <si>
    <t>Total project costs</t>
  </si>
  <si>
    <t>Portion of capital commitment</t>
  </si>
  <si>
    <t>Partner portion of capital commitment</t>
  </si>
  <si>
    <t>Excess capital commitments</t>
  </si>
  <si>
    <t>Estimated project cost</t>
  </si>
  <si>
    <t>Term loan for project debt financing</t>
  </si>
  <si>
    <t>Fuel contract [Member]</t>
  </si>
  <si>
    <t>Variable interest entity, reporting entity involvement, maximum loss exposure, amount</t>
  </si>
  <si>
    <t>WBI Holdings [Member] | Dakota Prairie Refining, LLC [Member]</t>
  </si>
  <si>
    <t>Percent of credit agreement guaranteed</t>
  </si>
  <si>
    <t>Noncontrolling interest | Dakota Prairie Refining, LLC [Member]</t>
  </si>
  <si>
    <t>Cash and cash equivalents [Member] | Dakota Prairie Refining, LLC [Member]</t>
  </si>
  <si>
    <t>Variable interest entity, consolidated, carrying amount, assets</t>
  </si>
  <si>
    <t>Accounts receivable [Member] | Dakota Prairie Refining, LLC [Member]</t>
  </si>
  <si>
    <t>Inventories [Member] | Dakota Prairie Refining, LLC [Member]</t>
  </si>
  <si>
    <t>Other current assets [Member] | Dakota Prairie Refining, LLC [Member]</t>
  </si>
  <si>
    <t>Total current assets [Member] | Dakota Prairie Refining, LLC [Member]</t>
  </si>
  <si>
    <t>Net property, plant and equipment [Member] | Dakota Prairie Refining, LLC [Member]</t>
  </si>
  <si>
    <t>Other [Member] | Dakota Prairie Refining, LLC [Member]</t>
  </si>
  <si>
    <t>Total deferred charges and other assets [Member] | Dakota Prairie Refining, LLC [Member]</t>
  </si>
  <si>
    <t>Total assets [Member] | Dakota Prairie Refining, LLC [Member]</t>
  </si>
  <si>
    <t>Long-term debt due within one year [Member] | Dakota Prairie Refining, LLC [Member]</t>
  </si>
  <si>
    <t>Variable interest entity, consolidated, carrying amount, liabilities</t>
  </si>
  <si>
    <t>Accounts payable [Member] | Dakota Prairie Refining, LLC [Member]</t>
  </si>
  <si>
    <t>Taxes payable [Member] | Dakota Prairie Refining, LLC [Member]</t>
  </si>
  <si>
    <t>Accrued compensation [Member] | Dakota Prairie Refining, LLC [Member]</t>
  </si>
  <si>
    <t>Other accrued liabilities [Member] | Dakota Prairie Refining, LLC [Member]</t>
  </si>
  <si>
    <t>Total current liabilities [Member] | Dakota Prairie Refining, LLC [Member]</t>
  </si>
  <si>
    <t>Long-term debt [Member] | Dakota Prairie Refining, LLC [Member]</t>
  </si>
  <si>
    <t>Total liabilities [Member] | Dakota Prairie Refining, LLC [Member]</t>
  </si>
  <si>
    <t>Quarterly Financial Information (Unaudited) (Details) (USD $)</t>
  </si>
  <si>
    <t>Share data in Thousands, except Per Share data, unless otherwise specified</t>
  </si>
  <si>
    <t>Earnings (loss) per common share - basic [Abstract]</t>
  </si>
  <si>
    <t>Earnings per common share - diluted [Abstract]</t>
  </si>
  <si>
    <t>Capitalized costs and AD&amp;D related to oil and natural gas producing activities (Details) (USD $)</t>
  </si>
  <si>
    <t>Capital expenditures related to oil and natural gas producing activities (Details 2) (USD $)</t>
  </si>
  <si>
    <t>Net change in property, plant and equipment related to future liabilities for asset retirement obligations that are excluded</t>
  </si>
  <si>
    <t>Proceeds from sale of oil and gas property and equipment</t>
  </si>
  <si>
    <t>Excludes net additions/(reductions) to property, plant and equipment related to the recognition of future liabilities for asset retirement obligations associated with the plugging and abandonment of oil and natural gas wells, as discussed in NoteÂ 10, of $(9.0)Â million, $(10.7) million and $(200,000) for the years ended DecemberÂ 31, 2014, 2013 and 2012, respectively.</t>
  </si>
  <si>
    <t>Income resulting from oil and natural gas producing activites (Details 3) (USD $)</t>
  </si>
  <si>
    <t>Accretion of discount for asset retirement obligations oil and gas</t>
  </si>
  <si>
    <t>Includes accretion of discount for asset retirement obligations of $3.5 million, $3.6 million and $3.3 million for the years ended DecemberÂ 31, 2014, 2013 and 2012, respectively, as discussed in NoteÂ 10.</t>
  </si>
  <si>
    <t>Estimated quantities of proved reserves (Details 4)</t>
  </si>
  <si>
    <t>MBoe</t>
  </si>
  <si>
    <t>Balance at beginning of year, BOE</t>
  </si>
  <si>
    <t>Production, BOE</t>
  </si>
  <si>
    <t>Extensions and discoveries, BOE</t>
  </si>
  <si>
    <t>Improved recovery, BOE</t>
  </si>
  <si>
    <t>Purchases of proved reserves, BOE</t>
  </si>
  <si>
    <t>Sales revisions, BOE</t>
  </si>
  <si>
    <t>Revisions of previous estimate, BOE</t>
  </si>
  <si>
    <t>Balance at end of year, BOE</t>
  </si>
  <si>
    <t>Proved reserves (Details 5) (USD $)</t>
  </si>
  <si>
    <t>Proved Developed and Undeveloped Reserves [Abstract]</t>
  </si>
  <si>
    <t>Proved developed reserves, energy</t>
  </si>
  <si>
    <t>Proved undeveloped reserves, energy</t>
  </si>
  <si>
    <t>Balance at end of year, energy</t>
  </si>
  <si>
    <t>Changes in proved and undeveloped reserves [Abstract]</t>
  </si>
  <si>
    <t>Change in PUD reserve</t>
  </si>
  <si>
    <t>New PUD reserves</t>
  </si>
  <si>
    <t>Acquired PUD Reserves</t>
  </si>
  <si>
    <t>Converting PUD reserves</t>
  </si>
  <si>
    <t>Divested PUD Reserves</t>
  </si>
  <si>
    <t>Revision to PUD reserves</t>
  </si>
  <si>
    <t>Drilling, completion and future development costs [Abstract]</t>
  </si>
  <si>
    <t>Drilling and completion capital</t>
  </si>
  <si>
    <t>Future development costs estimated to be spent to develop PUD reserves year one</t>
  </si>
  <si>
    <t>Future development costs estimated to be spent to develop PUD reserves year two</t>
  </si>
  <si>
    <t>Future development costs estimated to be spent to develop PUD reserves year three</t>
  </si>
  <si>
    <t>Proved developed reserves, volume</t>
  </si>
  <si>
    <t>Proved undeveloped reserves, volume</t>
  </si>
  <si>
    <t>Balance at end of year, volume</t>
  </si>
  <si>
    <t>Estimated discounted future cash flows of total proved reserves (Details 6) (USD $)</t>
  </si>
  <si>
    <t>Change in discounted future net cash flows (Details 7) (USD $)</t>
  </si>
  <si>
    <t>Change in the standardized measure of discounted future net cash flows [Roll Forward]</t>
  </si>
  <si>
    <t>Condensed Statements of Income and Comprehensive Income (Details) (USD $)</t>
  </si>
  <si>
    <t>Condensed Financial Statements, Captions [Line Items]</t>
  </si>
  <si>
    <t>Equity in earnings of subsidiaries</t>
  </si>
  <si>
    <t>Condensed Balance Sheets (Details 2) (USD $)</t>
  </si>
  <si>
    <t>Authorized - 500,000,000 shares, $1.00 par value</t>
  </si>
  <si>
    <t>Issued - 194,754,812 shares in 2014 and 189,868,780 shares in 2013</t>
  </si>
  <si>
    <t>Condensed Balance Sheet (Parenthetical)</t>
  </si>
  <si>
    <t>Accounts receivable from subsidiaries</t>
  </si>
  <si>
    <t>Investment in subsidiaries</t>
  </si>
  <si>
    <t>Accounts payable to subsidiaries</t>
  </si>
  <si>
    <t>Condensed Statements of Cash Flows (Details 3) (USD $)</t>
  </si>
  <si>
    <t>Investments in and advances to subsidiaries</t>
  </si>
  <si>
    <t>Advances from subsidiaries</t>
  </si>
  <si>
    <t>Notes to Condensed Financial Statements (Details 4) (USD $)</t>
  </si>
  <si>
    <t>Cash dividends paid to parent company by consolidated subsidiaries</t>
  </si>
  <si>
    <t>Schedule II Valuation and Qualifying Accounts (Details) (Allowance for Doubtful Accounts [Member], USD $)</t>
  </si>
  <si>
    <t>Allowance for Doubtful Accounts [Member]</t>
  </si>
  <si>
    <t>Recoveries.</t>
  </si>
  <si>
    <t>Uncollectible accounts written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</si>
</sst>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2"/>
      <color rgb="FF000000"/>
      <name val="Arial"/>
      <family val="2"/>
    </font>
    <font>
      <b/>
      <sz val="10.5"/>
      <color rgb="FF000000"/>
      <name val="Arial"/>
      <family val="2"/>
    </font>
    <font>
      <sz val="8.5"/>
      <color rgb="FF000000"/>
      <name val="Arial"/>
      <family val="2"/>
    </font>
    <font>
      <sz val="7.5"/>
      <color theme="1"/>
      <name val="Arial"/>
      <family val="2"/>
    </font>
    <font>
      <b/>
      <sz val="7"/>
      <color theme="1"/>
      <name val="Arial"/>
      <family val="2"/>
    </font>
    <font>
      <sz val="10"/>
      <color theme="1"/>
      <name val="Inherit"/>
    </font>
    <font>
      <sz val="7"/>
      <color theme="1"/>
      <name val="Arial"/>
      <family val="2"/>
    </font>
    <font>
      <b/>
      <sz val="7.5"/>
      <color theme="1"/>
      <name val="Arial"/>
      <family val="2"/>
    </font>
    <font>
      <i/>
      <sz val="7.5"/>
      <color theme="1"/>
      <name val="Arial"/>
      <family val="2"/>
    </font>
    <font>
      <sz val="7.5"/>
      <color rgb="FF000000"/>
      <name val="Arial"/>
      <family val="2"/>
    </font>
    <font>
      <sz val="6.5"/>
      <color theme="1"/>
      <name val="Arial"/>
      <family val="2"/>
    </font>
    <font>
      <b/>
      <i/>
      <sz val="8.5"/>
      <color rgb="FF000000"/>
      <name val="Arial"/>
      <family val="2"/>
    </font>
    <font>
      <b/>
      <sz val="8.5"/>
      <color rgb="FF000000"/>
      <name val="Arial"/>
      <family val="2"/>
    </font>
    <font>
      <i/>
      <sz val="8.5"/>
      <color rgb="FF000000"/>
      <name val="Arial"/>
      <family val="2"/>
    </font>
    <font>
      <b/>
      <u/>
      <sz val="7.5"/>
      <color theme="1"/>
      <name val="Arial"/>
      <family val="2"/>
    </font>
    <font>
      <u/>
      <sz val="7.5"/>
      <color theme="1"/>
      <name val="Arial"/>
      <family val="2"/>
    </font>
    <font>
      <sz val="7.5"/>
      <color rgb="FF000000"/>
      <name val="Trade Gothic"/>
      <family val="2"/>
    </font>
    <font>
      <sz val="8.5"/>
      <color rgb="FF000000"/>
      <name val="Trade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3" fillId="0" borderId="0" xfId="0" applyFont="1" applyAlignment="1">
      <alignment horizontal="left" wrapText="1"/>
    </xf>
    <xf numFmtId="0" fontId="25" fillId="0" borderId="0" xfId="0" applyFont="1" applyAlignment="1">
      <alignment wrapText="1"/>
    </xf>
    <xf numFmtId="0" fontId="26" fillId="0" borderId="0" xfId="0" applyFont="1" applyAlignment="1">
      <alignment horizontal="right" wrapText="1"/>
    </xf>
    <xf numFmtId="0" fontId="23" fillId="33" borderId="0" xfId="0" applyFont="1" applyFill="1" applyAlignment="1">
      <alignment horizontal="left" wrapText="1"/>
    </xf>
    <xf numFmtId="0" fontId="27" fillId="33" borderId="0" xfId="0" applyFont="1" applyFill="1" applyAlignment="1">
      <alignment horizontal="left" wrapText="1"/>
    </xf>
    <xf numFmtId="0" fontId="25" fillId="33" borderId="0" xfId="0" applyFont="1" applyFill="1" applyAlignment="1">
      <alignment wrapText="1"/>
    </xf>
    <xf numFmtId="0" fontId="23" fillId="33" borderId="12" xfId="0" applyFont="1" applyFill="1" applyBorder="1" applyAlignment="1">
      <alignment horizontal="left" wrapText="1"/>
    </xf>
    <xf numFmtId="0" fontId="27" fillId="33" borderId="12" xfId="0" applyFont="1" applyFill="1" applyBorder="1" applyAlignment="1">
      <alignment horizontal="left" wrapText="1"/>
    </xf>
    <xf numFmtId="0" fontId="25" fillId="33" borderId="12" xfId="0" applyFont="1" applyFill="1" applyBorder="1"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5" fillId="0" borderId="0" xfId="0" applyFont="1" applyAlignment="1">
      <alignment wrapText="1"/>
    </xf>
    <xf numFmtId="0" fontId="25" fillId="0" borderId="10" xfId="0" applyFont="1" applyBorder="1" applyAlignment="1">
      <alignmen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center" wrapText="1"/>
    </xf>
    <xf numFmtId="0" fontId="26" fillId="0" borderId="12" xfId="0" applyFont="1" applyBorder="1" applyAlignment="1">
      <alignment horizontal="center" wrapText="1"/>
    </xf>
    <xf numFmtId="0" fontId="23" fillId="33" borderId="0" xfId="0" applyFont="1" applyFill="1" applyAlignment="1">
      <alignment horizontal="lef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5" fillId="33" borderId="0" xfId="0" applyFont="1" applyFill="1" applyAlignment="1">
      <alignment wrapText="1"/>
    </xf>
    <xf numFmtId="3" fontId="23" fillId="33" borderId="0" xfId="0" applyNumberFormat="1" applyFont="1" applyFill="1" applyAlignment="1">
      <alignment horizontal="right" wrapText="1"/>
    </xf>
    <xf numFmtId="3" fontId="27" fillId="0" borderId="0" xfId="0" applyNumberFormat="1" applyFont="1" applyAlignment="1">
      <alignment horizontal="right" wrapText="1"/>
    </xf>
    <xf numFmtId="3" fontId="23" fillId="0" borderId="0" xfId="0" applyNumberFormat="1" applyFont="1" applyAlignment="1">
      <alignment horizontal="right" wrapText="1"/>
    </xf>
    <xf numFmtId="3" fontId="27" fillId="0" borderId="10" xfId="0" applyNumberFormat="1" applyFont="1" applyBorder="1" applyAlignment="1">
      <alignment horizontal="right" wrapText="1"/>
    </xf>
    <xf numFmtId="3" fontId="23" fillId="0" borderId="10" xfId="0" applyNumberFormat="1" applyFont="1" applyBorder="1" applyAlignment="1">
      <alignment horizontal="right" wrapText="1"/>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5" fillId="33" borderId="12" xfId="0" applyFont="1" applyFill="1" applyBorder="1" applyAlignment="1">
      <alignment wrapText="1"/>
    </xf>
    <xf numFmtId="0" fontId="25" fillId="33" borderId="10" xfId="0" applyFont="1" applyFill="1" applyBorder="1" applyAlignment="1">
      <alignment wrapText="1"/>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5" fillId="0" borderId="12" xfId="0" applyFont="1" applyBorder="1" applyAlignment="1">
      <alignment wrapText="1"/>
    </xf>
    <xf numFmtId="0" fontId="27" fillId="0" borderId="0" xfId="0" applyFont="1" applyAlignment="1">
      <alignment horizontal="left" wrapText="1"/>
    </xf>
    <xf numFmtId="0" fontId="25" fillId="0" borderId="12" xfId="0" applyFont="1" applyBorder="1" applyAlignment="1">
      <alignment wrapText="1"/>
    </xf>
    <xf numFmtId="0" fontId="25" fillId="0" borderId="0" xfId="0" applyFont="1" applyBorder="1" applyAlignment="1">
      <alignmen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27" fillId="0" borderId="0" xfId="0" applyFont="1" applyAlignment="1">
      <alignment horizontal="left" wrapText="1"/>
    </xf>
    <xf numFmtId="0" fontId="26" fillId="0" borderId="10" xfId="0" applyFont="1" applyBorder="1" applyAlignment="1">
      <alignment horizontal="right" wrapText="1"/>
    </xf>
    <xf numFmtId="0" fontId="23" fillId="0" borderId="0" xfId="0" applyFont="1" applyAlignment="1">
      <alignment horizontal="left" wrapText="1" indent="1"/>
    </xf>
    <xf numFmtId="0" fontId="23" fillId="33" borderId="0" xfId="0" applyFont="1" applyFill="1" applyAlignment="1">
      <alignment horizontal="left" wrapText="1" indent="2"/>
    </xf>
    <xf numFmtId="0" fontId="23" fillId="33" borderId="0" xfId="0" applyFont="1" applyFill="1" applyAlignment="1">
      <alignment horizontal="right" wrapText="1"/>
    </xf>
    <xf numFmtId="0" fontId="23" fillId="0" borderId="0" xfId="0" applyFont="1" applyAlignment="1">
      <alignment horizontal="left" wrapText="1" indent="2"/>
    </xf>
    <xf numFmtId="0" fontId="23" fillId="0" borderId="0" xfId="0" applyFont="1" applyAlignment="1">
      <alignment horizontal="right" wrapText="1"/>
    </xf>
    <xf numFmtId="0" fontId="23" fillId="0" borderId="0" xfId="0" applyFont="1" applyAlignment="1">
      <alignment wrapText="1"/>
    </xf>
    <xf numFmtId="0" fontId="23" fillId="33" borderId="0" xfId="0" applyFont="1" applyFill="1" applyAlignment="1">
      <alignment horizontal="left" wrapText="1" indent="1"/>
    </xf>
    <xf numFmtId="0" fontId="23" fillId="33" borderId="0" xfId="0" applyFont="1" applyFill="1" applyAlignment="1">
      <alignment wrapText="1"/>
    </xf>
    <xf numFmtId="0" fontId="27" fillId="0" borderId="0" xfId="0" applyFont="1" applyAlignment="1">
      <alignment horizontal="right" wrapText="1"/>
    </xf>
    <xf numFmtId="0" fontId="23" fillId="33" borderId="0" xfId="0" applyFont="1" applyFill="1" applyAlignment="1">
      <alignment horizontal="left" wrapText="1" indent="2"/>
    </xf>
    <xf numFmtId="0" fontId="23" fillId="33" borderId="0" xfId="0" applyFont="1" applyFill="1" applyAlignment="1">
      <alignment horizontal="right" wrapText="1"/>
    </xf>
    <xf numFmtId="0" fontId="23" fillId="0" borderId="0" xfId="0" applyFont="1" applyAlignment="1">
      <alignment horizontal="left" wrapText="1" indent="2"/>
    </xf>
    <xf numFmtId="0" fontId="23" fillId="0" borderId="0" xfId="0" applyFont="1" applyAlignment="1">
      <alignment horizontal="right" wrapText="1"/>
    </xf>
    <xf numFmtId="0" fontId="23" fillId="0" borderId="0" xfId="0" applyFont="1" applyAlignment="1">
      <alignment horizontal="left" wrapText="1" indent="1"/>
    </xf>
    <xf numFmtId="0" fontId="23" fillId="0" borderId="0" xfId="0" applyFont="1" applyAlignment="1">
      <alignment wrapText="1"/>
    </xf>
    <xf numFmtId="0" fontId="23" fillId="33" borderId="0" xfId="0" applyFont="1" applyFill="1" applyAlignment="1">
      <alignment horizontal="left" wrapText="1" indent="1"/>
    </xf>
    <xf numFmtId="0" fontId="23" fillId="33" borderId="0" xfId="0" applyFont="1" applyFill="1" applyAlignment="1">
      <alignment wrapText="1"/>
    </xf>
    <xf numFmtId="0" fontId="28" fillId="33" borderId="0" xfId="0" applyFont="1" applyFill="1" applyAlignment="1">
      <alignment horizontal="right" wrapText="1"/>
    </xf>
    <xf numFmtId="0" fontId="27" fillId="0" borderId="0" xfId="0" applyFont="1" applyAlignment="1">
      <alignment horizontal="right" wrapText="1"/>
    </xf>
    <xf numFmtId="0" fontId="23" fillId="0" borderId="12" xfId="0" applyFont="1" applyBorder="1" applyAlignment="1">
      <alignment horizontal="left" wrapText="1"/>
    </xf>
    <xf numFmtId="0" fontId="27" fillId="0" borderId="12" xfId="0" applyFont="1" applyBorder="1" applyAlignment="1">
      <alignment horizontal="left" wrapText="1"/>
    </xf>
    <xf numFmtId="0" fontId="27" fillId="0" borderId="10" xfId="0" applyFont="1" applyBorder="1" applyAlignment="1">
      <alignment horizontal="left" wrapText="1"/>
    </xf>
    <xf numFmtId="3" fontId="27" fillId="0" borderId="12" xfId="0" applyNumberFormat="1" applyFont="1" applyBorder="1" applyAlignment="1">
      <alignment horizontal="right" wrapText="1"/>
    </xf>
    <xf numFmtId="3" fontId="23" fillId="0" borderId="12" xfId="0" applyNumberFormat="1" applyFont="1" applyBorder="1" applyAlignment="1">
      <alignment horizontal="right" wrapText="1"/>
    </xf>
    <xf numFmtId="0" fontId="22" fillId="0" borderId="0" xfId="0" applyFont="1" applyAlignment="1">
      <alignment vertical="top" wrapText="1"/>
    </xf>
    <xf numFmtId="0" fontId="29" fillId="0" borderId="0" xfId="0" applyFont="1" applyAlignment="1">
      <alignment vertical="top" wrapText="1"/>
    </xf>
    <xf numFmtId="0" fontId="23" fillId="0" borderId="10" xfId="0" applyFont="1" applyBorder="1" applyAlignment="1">
      <alignment horizontal="right" wrapText="1"/>
    </xf>
    <xf numFmtId="0" fontId="23" fillId="33" borderId="12" xfId="0" applyFont="1" applyFill="1" applyBorder="1" applyAlignment="1">
      <alignment horizontal="right" wrapText="1"/>
    </xf>
    <xf numFmtId="17" fontId="23" fillId="33" borderId="0" xfId="0" applyNumberFormat="1" applyFont="1" applyFill="1" applyAlignment="1">
      <alignment horizontal="left" wrapText="1"/>
    </xf>
    <xf numFmtId="17" fontId="23" fillId="33" borderId="12" xfId="0" applyNumberFormat="1" applyFont="1" applyFill="1" applyBorder="1" applyAlignment="1">
      <alignment horizontal="left" wrapText="1"/>
    </xf>
    <xf numFmtId="17" fontId="23" fillId="0" borderId="0" xfId="0" applyNumberFormat="1" applyFont="1" applyAlignment="1">
      <alignment horizontal="left" wrapText="1"/>
    </xf>
    <xf numFmtId="17" fontId="23" fillId="0" borderId="10" xfId="0" applyNumberFormat="1" applyFont="1" applyBorder="1" applyAlignment="1">
      <alignment horizontal="left" wrapText="1"/>
    </xf>
    <xf numFmtId="0" fontId="26" fillId="0" borderId="10" xfId="0" applyFont="1" applyBorder="1" applyAlignment="1">
      <alignment horizontal="center" wrapText="1"/>
    </xf>
    <xf numFmtId="0" fontId="30" fillId="0" borderId="12" xfId="0" applyFont="1" applyBorder="1" applyAlignment="1">
      <alignment horizontal="center"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7" fillId="0" borderId="10" xfId="0" applyFont="1" applyBorder="1" applyAlignment="1">
      <alignment horizontal="right" wrapText="1"/>
    </xf>
    <xf numFmtId="0" fontId="27" fillId="0" borderId="12" xfId="0" applyFont="1" applyBorder="1" applyAlignment="1">
      <alignment horizontal="right" wrapText="1"/>
    </xf>
    <xf numFmtId="0" fontId="23" fillId="0" borderId="12" xfId="0" applyFont="1" applyBorder="1" applyAlignment="1">
      <alignment horizontal="right" wrapText="1"/>
    </xf>
    <xf numFmtId="0" fontId="31"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23" fillId="33" borderId="10" xfId="0" applyFont="1" applyFill="1" applyBorder="1" applyAlignment="1">
      <alignment horizontal="right" wrapText="1"/>
    </xf>
    <xf numFmtId="0" fontId="23" fillId="0" borderId="0" xfId="0" applyFont="1" applyBorder="1" applyAlignment="1">
      <alignment horizontal="left" wrapText="1"/>
    </xf>
    <xf numFmtId="0" fontId="23" fillId="0" borderId="12" xfId="0" applyFont="1" applyBorder="1" applyAlignment="1">
      <alignment horizontal="left" wrapText="1" indent="1"/>
    </xf>
    <xf numFmtId="0" fontId="23" fillId="0" borderId="10" xfId="0" applyFont="1" applyBorder="1" applyAlignment="1">
      <alignment horizontal="left" wrapText="1" indent="1"/>
    </xf>
    <xf numFmtId="0" fontId="23" fillId="33" borderId="10" xfId="0" applyFont="1" applyFill="1" applyBorder="1" applyAlignment="1">
      <alignment horizontal="left" wrapText="1" indent="1"/>
    </xf>
    <xf numFmtId="0" fontId="27" fillId="33" borderId="0" xfId="0" applyFont="1" applyFill="1" applyAlignment="1">
      <alignment horizontal="right" wrapText="1"/>
    </xf>
    <xf numFmtId="0" fontId="27"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5" fillId="33" borderId="11" xfId="0" applyFont="1" applyFill="1" applyBorder="1" applyAlignment="1">
      <alignment wrapText="1"/>
    </xf>
    <xf numFmtId="0" fontId="27" fillId="33" borderId="11" xfId="0" applyFont="1" applyFill="1" applyBorder="1" applyAlignment="1">
      <alignment horizontal="right" wrapText="1"/>
    </xf>
    <xf numFmtId="0" fontId="27"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3" borderId="11" xfId="0" applyFont="1" applyFill="1" applyBorder="1" applyAlignment="1">
      <alignment horizontal="left" wrapText="1"/>
    </xf>
    <xf numFmtId="0" fontId="27" fillId="33" borderId="10" xfId="0" applyFont="1" applyFill="1" applyBorder="1" applyAlignment="1">
      <alignment horizontal="righ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7" fillId="33" borderId="11" xfId="0" applyFont="1" applyFill="1" applyBorder="1" applyAlignment="1">
      <alignment horizontal="right" wrapText="1"/>
    </xf>
    <xf numFmtId="0" fontId="23" fillId="33" borderId="11" xfId="0" applyFont="1" applyFill="1" applyBorder="1" applyAlignment="1">
      <alignment horizontal="right"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2" fillId="0" borderId="12" xfId="0" applyFont="1" applyBorder="1" applyAlignment="1">
      <alignment wrapText="1"/>
    </xf>
    <xf numFmtId="0" fontId="31" fillId="0" borderId="0" xfId="0" applyFont="1" applyAlignment="1">
      <alignment horizontal="left" wrapText="1"/>
    </xf>
    <xf numFmtId="0" fontId="22" fillId="0" borderId="0" xfId="0" applyFont="1" applyAlignment="1">
      <alignment horizontal="justify" wrapText="1"/>
    </xf>
    <xf numFmtId="0" fontId="30" fillId="0" borderId="0" xfId="0" applyFont="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29" fillId="0" borderId="0" xfId="0" applyFont="1" applyAlignment="1">
      <alignment horizontal="left" vertical="top" wrapText="1"/>
    </xf>
    <xf numFmtId="0" fontId="26" fillId="0" borderId="0" xfId="0" applyFont="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3" fillId="0" borderId="0" xfId="0" applyFont="1" applyAlignment="1">
      <alignment horizontal="justify" wrapText="1"/>
    </xf>
    <xf numFmtId="0" fontId="23" fillId="33" borderId="0" xfId="0" applyFont="1" applyFill="1" applyAlignment="1">
      <alignment horizontal="justify" wrapText="1"/>
    </xf>
    <xf numFmtId="0" fontId="23" fillId="33" borderId="10" xfId="0" applyFont="1" applyFill="1" applyBorder="1" applyAlignment="1">
      <alignment horizontal="left" wrapText="1" indent="1"/>
    </xf>
    <xf numFmtId="0" fontId="23" fillId="33" borderId="0" xfId="0" applyFont="1" applyFill="1" applyAlignment="1">
      <alignment horizontal="left" wrapText="1" indent="3"/>
    </xf>
    <xf numFmtId="0" fontId="23" fillId="0" borderId="0" xfId="0" applyFont="1" applyAlignment="1">
      <alignment horizontal="left" wrapText="1" indent="3"/>
    </xf>
    <xf numFmtId="0" fontId="23" fillId="33" borderId="10" xfId="0" applyFont="1" applyFill="1" applyBorder="1" applyAlignment="1">
      <alignment horizontal="left" wrapText="1" indent="2"/>
    </xf>
    <xf numFmtId="0" fontId="19" fillId="0" borderId="12" xfId="0" applyFont="1" applyBorder="1" applyAlignment="1">
      <alignment wrapText="1"/>
    </xf>
    <xf numFmtId="15" fontId="26" fillId="0" borderId="0" xfId="0" applyNumberFormat="1" applyFont="1" applyAlignment="1">
      <alignment horizontal="left" wrapText="1"/>
    </xf>
    <xf numFmtId="15" fontId="26" fillId="0" borderId="10" xfId="0" applyNumberFormat="1" applyFont="1" applyBorder="1" applyAlignment="1">
      <alignment horizontal="left" wrapText="1"/>
    </xf>
    <xf numFmtId="0" fontId="21" fillId="0" borderId="0" xfId="0" applyFont="1" applyAlignment="1">
      <alignment horizontal="left" wrapText="1"/>
    </xf>
    <xf numFmtId="0" fontId="30" fillId="0" borderId="10" xfId="0" applyFont="1" applyBorder="1" applyAlignment="1">
      <alignment horizontal="left" wrapText="1"/>
    </xf>
    <xf numFmtId="0" fontId="24" fillId="0" borderId="10" xfId="0" applyFont="1" applyBorder="1" applyAlignment="1">
      <alignment horizontal="center" wrapText="1"/>
    </xf>
    <xf numFmtId="0" fontId="30" fillId="0" borderId="12" xfId="0" applyFont="1" applyBorder="1" applyAlignment="1">
      <alignment horizontal="left" wrapText="1"/>
    </xf>
    <xf numFmtId="0" fontId="24" fillId="0" borderId="12" xfId="0" applyFont="1" applyBorder="1" applyAlignment="1">
      <alignment horizontal="right" wrapText="1"/>
    </xf>
    <xf numFmtId="0" fontId="22" fillId="0" borderId="12" xfId="0" applyFont="1" applyBorder="1" applyAlignment="1">
      <alignment horizontal="left" wrapText="1"/>
    </xf>
    <xf numFmtId="14" fontId="23" fillId="33" borderId="0" xfId="0" applyNumberFormat="1" applyFont="1" applyFill="1" applyAlignment="1">
      <alignment horizontal="right" wrapText="1"/>
    </xf>
    <xf numFmtId="14" fontId="23" fillId="33" borderId="10" xfId="0" applyNumberFormat="1" applyFont="1" applyFill="1" applyBorder="1" applyAlignment="1">
      <alignment horizontal="right" wrapText="1"/>
    </xf>
    <xf numFmtId="14" fontId="23" fillId="0" borderId="12" xfId="0" applyNumberFormat="1" applyFont="1" applyBorder="1" applyAlignment="1">
      <alignment horizontal="right" wrapText="1"/>
    </xf>
    <xf numFmtId="14" fontId="23" fillId="0" borderId="10" xfId="0" applyNumberFormat="1" applyFont="1" applyBorder="1" applyAlignment="1">
      <alignment horizontal="right" wrapText="1"/>
    </xf>
    <xf numFmtId="0" fontId="23" fillId="33" borderId="12" xfId="0" applyFont="1" applyFill="1" applyBorder="1" applyAlignment="1">
      <alignment horizontal="left" wrapText="1" indent="1"/>
    </xf>
    <xf numFmtId="14" fontId="23" fillId="33" borderId="12" xfId="0" applyNumberFormat="1" applyFont="1" applyFill="1" applyBorder="1" applyAlignment="1">
      <alignment horizontal="right" wrapText="1"/>
    </xf>
    <xf numFmtId="17" fontId="23" fillId="33" borderId="0" xfId="0" applyNumberFormat="1" applyFont="1" applyFill="1" applyAlignment="1">
      <alignment horizontal="justify" vertical="top" wrapText="1"/>
    </xf>
    <xf numFmtId="17" fontId="23" fillId="33" borderId="12" xfId="0" applyNumberFormat="1" applyFont="1" applyFill="1" applyBorder="1" applyAlignment="1">
      <alignment horizontal="justify" vertical="top" wrapText="1"/>
    </xf>
    <xf numFmtId="0" fontId="23" fillId="33" borderId="0" xfId="0" applyFont="1" applyFill="1" applyAlignment="1">
      <alignment horizontal="right" vertical="top" wrapText="1"/>
    </xf>
    <xf numFmtId="0" fontId="23" fillId="33" borderId="12" xfId="0" applyFont="1" applyFill="1" applyBorder="1" applyAlignment="1">
      <alignment horizontal="right" vertical="top" wrapText="1"/>
    </xf>
    <xf numFmtId="17" fontId="23" fillId="0" borderId="0" xfId="0" applyNumberFormat="1" applyFont="1" applyAlignment="1">
      <alignment horizontal="justify" vertical="top" wrapText="1"/>
    </xf>
    <xf numFmtId="0" fontId="23" fillId="0" borderId="0" xfId="0" applyFont="1" applyAlignment="1">
      <alignment horizontal="right" vertical="top" wrapText="1"/>
    </xf>
    <xf numFmtId="17" fontId="23" fillId="33" borderId="10" xfId="0" applyNumberFormat="1" applyFont="1" applyFill="1" applyBorder="1" applyAlignment="1">
      <alignment horizontal="justify" vertical="top" wrapText="1"/>
    </xf>
    <xf numFmtId="0" fontId="23" fillId="33" borderId="10" xfId="0" applyFont="1" applyFill="1" applyBorder="1" applyAlignment="1">
      <alignment horizontal="right" vertical="top" wrapText="1"/>
    </xf>
    <xf numFmtId="8" fontId="27" fillId="33" borderId="0" xfId="0" applyNumberFormat="1" applyFont="1" applyFill="1" applyAlignment="1">
      <alignment horizontal="right" wrapText="1"/>
    </xf>
    <xf numFmtId="8" fontId="27" fillId="33" borderId="12" xfId="0" applyNumberFormat="1" applyFont="1" applyFill="1" applyBorder="1" applyAlignment="1">
      <alignment horizontal="right" wrapText="1"/>
    </xf>
    <xf numFmtId="8" fontId="23" fillId="33" borderId="0" xfId="0" applyNumberFormat="1" applyFont="1" applyFill="1" applyAlignment="1">
      <alignment horizontal="right" wrapText="1"/>
    </xf>
    <xf numFmtId="8" fontId="23" fillId="33" borderId="12" xfId="0" applyNumberFormat="1" applyFont="1" applyFill="1" applyBorder="1" applyAlignment="1">
      <alignment horizontal="right" wrapText="1"/>
    </xf>
    <xf numFmtId="8" fontId="27" fillId="0" borderId="0" xfId="0" applyNumberFormat="1" applyFont="1" applyAlignment="1">
      <alignment horizontal="right" wrapText="1"/>
    </xf>
    <xf numFmtId="8" fontId="27" fillId="0" borderId="10" xfId="0" applyNumberFormat="1" applyFont="1" applyBorder="1" applyAlignment="1">
      <alignment horizontal="right" wrapText="1"/>
    </xf>
    <xf numFmtId="8" fontId="23" fillId="0" borderId="0" xfId="0" applyNumberFormat="1" applyFont="1" applyAlignment="1">
      <alignment horizontal="right" wrapText="1"/>
    </xf>
    <xf numFmtId="8" fontId="23" fillId="0" borderId="10" xfId="0" applyNumberFormat="1" applyFont="1" applyBorder="1" applyAlignment="1">
      <alignment horizontal="right" wrapText="1"/>
    </xf>
    <xf numFmtId="0" fontId="23" fillId="0" borderId="11" xfId="0" applyFont="1" applyBorder="1" applyAlignment="1">
      <alignment horizontal="left" wrapText="1"/>
    </xf>
    <xf numFmtId="0" fontId="27" fillId="0" borderId="11" xfId="0" applyFont="1" applyBorder="1" applyAlignment="1">
      <alignment horizontal="left" wrapText="1"/>
    </xf>
    <xf numFmtId="0" fontId="27" fillId="0" borderId="11" xfId="0" applyFont="1" applyBorder="1" applyAlignment="1">
      <alignment horizontal="right" wrapText="1"/>
    </xf>
    <xf numFmtId="0" fontId="23" fillId="0" borderId="11" xfId="0" applyFont="1" applyBorder="1" applyAlignment="1">
      <alignment horizontal="right" wrapText="1"/>
    </xf>
    <xf numFmtId="0" fontId="23" fillId="33" borderId="0" xfId="0" applyFont="1" applyFill="1" applyAlignment="1">
      <alignment horizontal="justify" wrapText="1"/>
    </xf>
    <xf numFmtId="0" fontId="23" fillId="33" borderId="12" xfId="0" applyFont="1" applyFill="1" applyBorder="1" applyAlignment="1">
      <alignment horizontal="justify" wrapText="1"/>
    </xf>
    <xf numFmtId="0" fontId="26" fillId="0" borderId="12" xfId="0" applyFont="1" applyBorder="1" applyAlignment="1">
      <alignment horizontal="left" wrapText="1"/>
    </xf>
    <xf numFmtId="0" fontId="23" fillId="0" borderId="0" xfId="0" applyFont="1" applyAlignment="1">
      <alignment horizontal="justify" wrapText="1"/>
    </xf>
    <xf numFmtId="0" fontId="23" fillId="33" borderId="10" xfId="0" applyFont="1" applyFill="1" applyBorder="1" applyAlignment="1">
      <alignment horizontal="justify" wrapText="1"/>
    </xf>
    <xf numFmtId="0" fontId="23" fillId="0" borderId="10" xfId="0" applyFont="1" applyBorder="1" applyAlignment="1">
      <alignment horizontal="justify" wrapText="1"/>
    </xf>
    <xf numFmtId="0" fontId="23" fillId="0" borderId="12" xfId="0" applyFont="1" applyBorder="1" applyAlignment="1">
      <alignment horizontal="justify" wrapText="1"/>
    </xf>
    <xf numFmtId="0" fontId="23" fillId="33" borderId="12" xfId="0" applyFont="1" applyFill="1" applyBorder="1" applyAlignment="1">
      <alignment horizontal="left" wrapText="1" indent="1"/>
    </xf>
    <xf numFmtId="3" fontId="27" fillId="33" borderId="0" xfId="0" applyNumberFormat="1" applyFont="1" applyFill="1" applyBorder="1" applyAlignment="1">
      <alignment horizontal="right" wrapText="1"/>
    </xf>
    <xf numFmtId="0" fontId="25" fillId="33" borderId="0" xfId="0" applyFont="1" applyFill="1" applyBorder="1" applyAlignment="1">
      <alignment wrapText="1"/>
    </xf>
    <xf numFmtId="3" fontId="23" fillId="33" borderId="0" xfId="0" applyNumberFormat="1" applyFont="1" applyFill="1" applyBorder="1" applyAlignment="1">
      <alignment horizontal="right"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0" fontId="29" fillId="0" borderId="0" xfId="0" applyFont="1" applyAlignment="1">
      <alignment horizontal="left" vertical="top" wrapText="1" indent="1"/>
    </xf>
    <xf numFmtId="0" fontId="23" fillId="33" borderId="10" xfId="0" applyFont="1" applyFill="1" applyBorder="1" applyAlignment="1">
      <alignment horizontal="left" wrapText="1" indent="2"/>
    </xf>
    <xf numFmtId="0" fontId="23" fillId="0" borderId="10" xfId="0" applyFont="1" applyBorder="1" applyAlignment="1">
      <alignment horizontal="left" wrapText="1" indent="2"/>
    </xf>
    <xf numFmtId="0" fontId="23" fillId="33" borderId="10" xfId="0" applyFont="1" applyFill="1" applyBorder="1" applyAlignment="1">
      <alignment wrapText="1"/>
    </xf>
    <xf numFmtId="0" fontId="22" fillId="0" borderId="0" xfId="0" applyFont="1" applyAlignment="1">
      <alignment horizontal="left" vertical="top" wrapText="1"/>
    </xf>
    <xf numFmtId="0" fontId="26" fillId="33" borderId="0" xfId="0" applyFont="1" applyFill="1" applyAlignment="1">
      <alignment horizontal="left" wrapText="1" indent="1"/>
    </xf>
    <xf numFmtId="0" fontId="26" fillId="33" borderId="0" xfId="0" applyFont="1" applyFill="1" applyAlignment="1">
      <alignment horizontal="left" wrapText="1"/>
    </xf>
    <xf numFmtId="14" fontId="26" fillId="0" borderId="0" xfId="0" applyNumberFormat="1" applyFont="1" applyAlignment="1">
      <alignment horizontal="right" wrapText="1"/>
    </xf>
    <xf numFmtId="0" fontId="26" fillId="33" borderId="0" xfId="0" applyFont="1" applyFill="1" applyAlignment="1">
      <alignment horizontal="left" wrapText="1" indent="1"/>
    </xf>
    <xf numFmtId="0" fontId="26" fillId="33" borderId="0" xfId="0" applyFont="1" applyFill="1" applyAlignment="1">
      <alignment horizontal="right" wrapText="1"/>
    </xf>
    <xf numFmtId="0" fontId="26" fillId="33" borderId="0" xfId="0" applyFont="1" applyFill="1" applyAlignment="1">
      <alignment horizont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14" fontId="26" fillId="0" borderId="0" xfId="0" applyNumberFormat="1" applyFont="1" applyAlignment="1">
      <alignment horizontal="right" wrapText="1"/>
    </xf>
    <xf numFmtId="14" fontId="26" fillId="33" borderId="0" xfId="0" applyNumberFormat="1" applyFont="1" applyFill="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6"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3" fontId="26"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4" fillId="0" borderId="10" xfId="0" applyFont="1" applyBorder="1" applyAlignment="1">
      <alignment horizontal="left" wrapText="1"/>
    </xf>
    <xf numFmtId="3" fontId="24" fillId="0" borderId="12" xfId="0" applyNumberFormat="1" applyFont="1" applyBorder="1" applyAlignment="1">
      <alignment horizontal="right" wrapText="1"/>
    </xf>
    <xf numFmtId="3" fontId="24" fillId="0" borderId="10" xfId="0" applyNumberFormat="1" applyFont="1" applyBorder="1" applyAlignment="1">
      <alignment horizontal="right" wrapText="1"/>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23" fillId="33" borderId="0" xfId="0" applyFont="1" applyFill="1" applyAlignment="1">
      <alignment horizontal="center" wrapText="1"/>
    </xf>
    <xf numFmtId="0" fontId="23" fillId="0" borderId="0" xfId="0" applyFont="1" applyAlignment="1">
      <alignment horizontal="center" wrapText="1"/>
    </xf>
    <xf numFmtId="0" fontId="23" fillId="33" borderId="10" xfId="0" applyFont="1" applyFill="1" applyBorder="1" applyAlignment="1">
      <alignment horizontal="center" wrapText="1"/>
    </xf>
    <xf numFmtId="0" fontId="27" fillId="0" borderId="0" xfId="0" applyFont="1" applyAlignment="1">
      <alignment horizontal="right" wrapText="1" indent="1"/>
    </xf>
    <xf numFmtId="0" fontId="23" fillId="0" borderId="0" xfId="0" applyFont="1" applyAlignment="1">
      <alignment horizontal="right" wrapText="1" indent="1"/>
    </xf>
    <xf numFmtId="0" fontId="27" fillId="33" borderId="0" xfId="0" applyFont="1" applyFill="1" applyAlignment="1">
      <alignment horizontal="right" wrapText="1" indent="1"/>
    </xf>
    <xf numFmtId="0" fontId="23" fillId="33" borderId="0" xfId="0" applyFont="1" applyFill="1" applyAlignment="1">
      <alignment horizontal="right" wrapText="1" indent="1"/>
    </xf>
    <xf numFmtId="0" fontId="27" fillId="0" borderId="10" xfId="0" applyFont="1" applyBorder="1" applyAlignment="1">
      <alignment horizontal="right" wrapText="1" indent="1"/>
    </xf>
    <xf numFmtId="0" fontId="23" fillId="0" borderId="10" xfId="0" applyFont="1" applyBorder="1" applyAlignment="1">
      <alignment horizontal="right" wrapText="1" indent="1"/>
    </xf>
    <xf numFmtId="0" fontId="31" fillId="0" borderId="0" xfId="0" applyFont="1" applyAlignment="1">
      <alignment wrapText="1"/>
    </xf>
    <xf numFmtId="0" fontId="31" fillId="0" borderId="12" xfId="0" applyFont="1" applyBorder="1" applyAlignment="1">
      <alignment horizontal="left" wrapText="1"/>
    </xf>
    <xf numFmtId="0" fontId="34" fillId="0" borderId="0" xfId="0" applyFont="1" applyAlignment="1">
      <alignment horizontal="left" wrapText="1"/>
    </xf>
    <xf numFmtId="0" fontId="35" fillId="33" borderId="0" xfId="0" applyFont="1" applyFill="1" applyAlignment="1">
      <alignment horizontal="left" wrapText="1"/>
    </xf>
    <xf numFmtId="0" fontId="29" fillId="0" borderId="12" xfId="0" applyFont="1" applyBorder="1" applyAlignment="1">
      <alignment horizontal="left" wrapText="1"/>
    </xf>
    <xf numFmtId="0" fontId="24" fillId="0" borderId="0" xfId="0" applyFont="1" applyAlignment="1">
      <alignment horizontal="left" wrapText="1"/>
    </xf>
    <xf numFmtId="0" fontId="33" fillId="0" borderId="0" xfId="0" applyFont="1" applyAlignment="1">
      <alignment horizontal="lef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7" fillId="0" borderId="0" xfId="0" applyFont="1" applyAlignment="1">
      <alignment horizontal="left" wrapText="1" indent="2"/>
    </xf>
    <xf numFmtId="0" fontId="23" fillId="0" borderId="10" xfId="0" applyFont="1" applyBorder="1" applyAlignment="1">
      <alignment horizontal="left" wrapText="1" indent="2"/>
    </xf>
    <xf numFmtId="0" fontId="29" fillId="0" borderId="0" xfId="0" applyFont="1" applyAlignment="1">
      <alignment wrapText="1"/>
    </xf>
    <xf numFmtId="0" fontId="29" fillId="0" borderId="12"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67716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6795350628</v>
      </c>
    </row>
    <row r="12" spans="1:4" ht="30">
      <c r="A12" s="2" t="s">
        <v>18</v>
      </c>
      <c r="B12" s="4"/>
      <c r="C12" s="6">
        <v>194420095</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ht="30">
      <c r="A4" s="2" t="s">
        <v>31</v>
      </c>
      <c r="B4" s="5">
        <v>1366356</v>
      </c>
      <c r="C4" s="4"/>
      <c r="D4" s="5">
        <v>1264574</v>
      </c>
      <c r="E4" s="4"/>
      <c r="F4" s="5">
        <v>1131626</v>
      </c>
      <c r="G4" s="4"/>
    </row>
    <row r="5" spans="1:7" ht="45">
      <c r="A5" s="2" t="s">
        <v>32</v>
      </c>
      <c r="B5" s="6">
        <v>3304202</v>
      </c>
      <c r="C5" s="4"/>
      <c r="D5" s="6">
        <v>3197830</v>
      </c>
      <c r="E5" s="4"/>
      <c r="F5" s="6">
        <v>2943805</v>
      </c>
      <c r="G5" s="4"/>
    </row>
    <row r="6" spans="1:7">
      <c r="A6" s="2" t="s">
        <v>33</v>
      </c>
      <c r="B6" s="6">
        <v>4670558</v>
      </c>
      <c r="C6" s="4"/>
      <c r="D6" s="6">
        <v>4462404</v>
      </c>
      <c r="E6" s="4"/>
      <c r="F6" s="6">
        <v>4075431</v>
      </c>
      <c r="G6" s="4"/>
    </row>
    <row r="7" spans="1:7">
      <c r="A7" s="3" t="s">
        <v>34</v>
      </c>
      <c r="B7" s="4"/>
      <c r="C7" s="4"/>
      <c r="D7" s="4"/>
      <c r="E7" s="4"/>
      <c r="F7" s="4"/>
      <c r="G7" s="4"/>
    </row>
    <row r="8" spans="1:7">
      <c r="A8" s="2" t="s">
        <v>35</v>
      </c>
      <c r="B8" s="6">
        <v>89312</v>
      </c>
      <c r="C8" s="4"/>
      <c r="D8" s="6">
        <v>83528</v>
      </c>
      <c r="E8" s="4"/>
      <c r="F8" s="6">
        <v>72380</v>
      </c>
      <c r="G8" s="4"/>
    </row>
    <row r="9" spans="1:7">
      <c r="A9" s="2" t="s">
        <v>36</v>
      </c>
      <c r="B9" s="6">
        <v>570041</v>
      </c>
      <c r="C9" s="4"/>
      <c r="D9" s="6">
        <v>505065</v>
      </c>
      <c r="E9" s="4"/>
      <c r="F9" s="6">
        <v>425220</v>
      </c>
      <c r="G9" s="4"/>
    </row>
    <row r="10" spans="1:7">
      <c r="A10" s="3" t="s">
        <v>37</v>
      </c>
      <c r="B10" s="4"/>
      <c r="C10" s="4"/>
      <c r="D10" s="4"/>
      <c r="E10" s="4"/>
      <c r="F10" s="4"/>
      <c r="G10" s="4"/>
    </row>
    <row r="11" spans="1:7" ht="30">
      <c r="A11" s="2" t="s">
        <v>31</v>
      </c>
      <c r="B11" s="6">
        <v>303822</v>
      </c>
      <c r="C11" s="4"/>
      <c r="D11" s="6">
        <v>269825</v>
      </c>
      <c r="E11" s="4"/>
      <c r="F11" s="6">
        <v>254194</v>
      </c>
      <c r="G11" s="4"/>
    </row>
    <row r="12" spans="1:7" ht="45">
      <c r="A12" s="2" t="s">
        <v>32</v>
      </c>
      <c r="B12" s="6">
        <v>2625228</v>
      </c>
      <c r="C12" s="4"/>
      <c r="D12" s="6">
        <v>2535872</v>
      </c>
      <c r="E12" s="4"/>
      <c r="F12" s="6">
        <v>2377285</v>
      </c>
      <c r="G12" s="4"/>
    </row>
    <row r="13" spans="1:7" ht="30">
      <c r="A13" s="2" t="s">
        <v>38</v>
      </c>
      <c r="B13" s="6">
        <v>401368</v>
      </c>
      <c r="C13" s="4"/>
      <c r="D13" s="6">
        <v>386856</v>
      </c>
      <c r="E13" s="4"/>
      <c r="F13" s="6">
        <v>359205</v>
      </c>
      <c r="G13" s="4"/>
    </row>
    <row r="14" spans="1:7">
      <c r="A14" s="2" t="s">
        <v>39</v>
      </c>
      <c r="B14" s="6">
        <v>192562</v>
      </c>
      <c r="C14" s="4"/>
      <c r="D14" s="6">
        <v>188359</v>
      </c>
      <c r="E14" s="4"/>
      <c r="F14" s="6">
        <v>176140</v>
      </c>
      <c r="G14" s="4"/>
    </row>
    <row r="15" spans="1:7" ht="30">
      <c r="A15" s="2" t="s">
        <v>40</v>
      </c>
      <c r="B15" s="4">
        <v>0</v>
      </c>
      <c r="C15" s="4"/>
      <c r="D15" s="4">
        <v>0</v>
      </c>
      <c r="E15" s="4"/>
      <c r="F15" s="6">
        <v>391800</v>
      </c>
      <c r="G15" s="4"/>
    </row>
    <row r="16" spans="1:7">
      <c r="A16" s="2" t="s">
        <v>41</v>
      </c>
      <c r="B16" s="6">
        <v>4182333</v>
      </c>
      <c r="C16" s="4"/>
      <c r="D16" s="6">
        <v>3969505</v>
      </c>
      <c r="E16" s="4"/>
      <c r="F16" s="6">
        <v>4056224</v>
      </c>
      <c r="G16" s="4"/>
    </row>
    <row r="17" spans="1:7">
      <c r="A17" s="2" t="s">
        <v>42</v>
      </c>
      <c r="B17" s="6">
        <v>488225</v>
      </c>
      <c r="C17" s="4"/>
      <c r="D17" s="6">
        <v>492899</v>
      </c>
      <c r="E17" s="4"/>
      <c r="F17" s="6">
        <v>19207</v>
      </c>
      <c r="G17" s="4"/>
    </row>
    <row r="18" spans="1:7" ht="30">
      <c r="A18" s="2" t="s">
        <v>43</v>
      </c>
      <c r="B18" s="4">
        <v>-41</v>
      </c>
      <c r="C18" s="4"/>
      <c r="D18" s="4">
        <v>-132</v>
      </c>
      <c r="E18" s="4"/>
      <c r="F18" s="6">
        <v>5383</v>
      </c>
      <c r="G18" s="4"/>
    </row>
    <row r="19" spans="1:7">
      <c r="A19" s="2" t="s">
        <v>44</v>
      </c>
      <c r="B19" s="6">
        <v>9962</v>
      </c>
      <c r="C19" s="4"/>
      <c r="D19" s="6">
        <v>6768</v>
      </c>
      <c r="E19" s="4"/>
      <c r="F19" s="6">
        <v>6642</v>
      </c>
      <c r="G19" s="4"/>
    </row>
    <row r="20" spans="1:7">
      <c r="A20" s="2" t="s">
        <v>45</v>
      </c>
      <c r="B20" s="6">
        <v>87016</v>
      </c>
      <c r="C20" s="4"/>
      <c r="D20" s="6">
        <v>83917</v>
      </c>
      <c r="E20" s="4"/>
      <c r="F20" s="6">
        <v>76699</v>
      </c>
      <c r="G20" s="4"/>
    </row>
    <row r="21" spans="1:7">
      <c r="A21" s="2" t="s">
        <v>46</v>
      </c>
      <c r="B21" s="6">
        <v>411130</v>
      </c>
      <c r="C21" s="4"/>
      <c r="D21" s="6">
        <v>415618</v>
      </c>
      <c r="E21" s="4"/>
      <c r="F21" s="6">
        <v>-45467</v>
      </c>
      <c r="G21" s="4"/>
    </row>
    <row r="22" spans="1:7">
      <c r="A22" s="2" t="s">
        <v>47</v>
      </c>
      <c r="B22" s="6">
        <v>119969</v>
      </c>
      <c r="C22" s="4"/>
      <c r="D22" s="6">
        <v>136736</v>
      </c>
      <c r="E22" s="4"/>
      <c r="F22" s="6">
        <v>-31146</v>
      </c>
      <c r="G22" s="4"/>
    </row>
    <row r="23" spans="1:7" ht="30">
      <c r="A23" s="2" t="s">
        <v>48</v>
      </c>
      <c r="B23" s="6">
        <v>291161</v>
      </c>
      <c r="C23" s="4"/>
      <c r="D23" s="6">
        <v>278882</v>
      </c>
      <c r="E23" s="4"/>
      <c r="F23" s="6">
        <v>-14321</v>
      </c>
      <c r="G23" s="4"/>
    </row>
    <row r="24" spans="1:7" ht="30">
      <c r="A24" s="2" t="s">
        <v>49</v>
      </c>
      <c r="B24" s="6">
        <v>3177</v>
      </c>
      <c r="C24" s="9" t="s">
        <v>50</v>
      </c>
      <c r="D24" s="4">
        <v>-312</v>
      </c>
      <c r="E24" s="9" t="s">
        <v>50</v>
      </c>
      <c r="F24" s="6">
        <v>13567</v>
      </c>
      <c r="G24" s="9" t="s">
        <v>50</v>
      </c>
    </row>
    <row r="25" spans="1:7">
      <c r="A25" s="2" t="s">
        <v>51</v>
      </c>
      <c r="B25" s="6">
        <v>294338</v>
      </c>
      <c r="C25" s="4"/>
      <c r="D25" s="6">
        <v>278570</v>
      </c>
      <c r="E25" s="4"/>
      <c r="F25" s="4">
        <v>-754</v>
      </c>
      <c r="G25" s="4"/>
    </row>
    <row r="26" spans="1:7" ht="30">
      <c r="A26" s="2" t="s">
        <v>52</v>
      </c>
      <c r="B26" s="6">
        <v>-3895</v>
      </c>
      <c r="C26" s="4"/>
      <c r="D26" s="4">
        <v>-363</v>
      </c>
      <c r="E26" s="4"/>
      <c r="F26" s="4">
        <v>0</v>
      </c>
      <c r="G26" s="4"/>
    </row>
    <row r="27" spans="1:7">
      <c r="A27" s="2" t="s">
        <v>53</v>
      </c>
      <c r="B27" s="4">
        <v>685</v>
      </c>
      <c r="C27" s="4"/>
      <c r="D27" s="4">
        <v>685</v>
      </c>
      <c r="E27" s="4"/>
      <c r="F27" s="4">
        <v>685</v>
      </c>
      <c r="G27" s="4"/>
    </row>
    <row r="28" spans="1:7">
      <c r="A28" s="2" t="s">
        <v>54</v>
      </c>
      <c r="B28" s="5">
        <v>297548</v>
      </c>
      <c r="C28" s="4"/>
      <c r="D28" s="5">
        <v>278248</v>
      </c>
      <c r="E28" s="4"/>
      <c r="F28" s="5">
        <v>-1439</v>
      </c>
      <c r="G28" s="4"/>
    </row>
    <row r="29" spans="1:7" ht="30">
      <c r="A29" s="3" t="s">
        <v>55</v>
      </c>
      <c r="B29" s="4"/>
      <c r="C29" s="4"/>
      <c r="D29" s="4"/>
      <c r="E29" s="4"/>
      <c r="F29" s="4"/>
      <c r="G29" s="4"/>
    </row>
    <row r="30" spans="1:7" ht="30">
      <c r="A30" s="2" t="s">
        <v>56</v>
      </c>
      <c r="B30" s="10">
        <v>1.53</v>
      </c>
      <c r="C30" s="4"/>
      <c r="D30" s="10">
        <v>1.47</v>
      </c>
      <c r="E30" s="4"/>
      <c r="F30" s="10">
        <v>-0.08</v>
      </c>
      <c r="G30" s="4"/>
    </row>
    <row r="31" spans="1:7">
      <c r="A31" s="2" t="s">
        <v>57</v>
      </c>
      <c r="B31" s="10">
        <v>0.02</v>
      </c>
      <c r="C31" s="4"/>
      <c r="D31" s="5">
        <v>0</v>
      </c>
      <c r="E31" s="4"/>
      <c r="F31" s="10">
        <v>7.0000000000000007E-2</v>
      </c>
      <c r="G31" s="4"/>
    </row>
    <row r="32" spans="1:7" ht="30">
      <c r="A32" s="2" t="s">
        <v>58</v>
      </c>
      <c r="B32" s="10">
        <v>1.55</v>
      </c>
      <c r="C32" s="4"/>
      <c r="D32" s="10">
        <v>1.47</v>
      </c>
      <c r="E32" s="4"/>
      <c r="F32" s="10">
        <v>-0.01</v>
      </c>
      <c r="G32" s="4"/>
    </row>
    <row r="33" spans="1:7" ht="30">
      <c r="A33" s="3" t="s">
        <v>59</v>
      </c>
      <c r="B33" s="4"/>
      <c r="C33" s="4"/>
      <c r="D33" s="4"/>
      <c r="E33" s="4"/>
      <c r="F33" s="4"/>
      <c r="G33" s="4"/>
    </row>
    <row r="34" spans="1:7" ht="30">
      <c r="A34" s="2" t="s">
        <v>56</v>
      </c>
      <c r="B34" s="10">
        <v>1.53</v>
      </c>
      <c r="C34" s="4"/>
      <c r="D34" s="10">
        <v>1.47</v>
      </c>
      <c r="E34" s="4"/>
      <c r="F34" s="10">
        <v>-0.08</v>
      </c>
      <c r="G34" s="4"/>
    </row>
    <row r="35" spans="1:7">
      <c r="A35" s="2" t="s">
        <v>57</v>
      </c>
      <c r="B35" s="10">
        <v>0.02</v>
      </c>
      <c r="C35" s="4"/>
      <c r="D35" s="5">
        <v>0</v>
      </c>
      <c r="E35" s="4"/>
      <c r="F35" s="10">
        <v>7.0000000000000007E-2</v>
      </c>
      <c r="G35" s="4"/>
    </row>
    <row r="36" spans="1:7" ht="30">
      <c r="A36" s="2" t="s">
        <v>60</v>
      </c>
      <c r="B36" s="10">
        <v>1.55</v>
      </c>
      <c r="C36" s="4"/>
      <c r="D36" s="10">
        <v>1.47</v>
      </c>
      <c r="E36" s="4"/>
      <c r="F36" s="10">
        <v>-0.01</v>
      </c>
      <c r="G36" s="4"/>
    </row>
    <row r="37" spans="1:7" ht="30">
      <c r="A37" s="2" t="s">
        <v>61</v>
      </c>
      <c r="B37" s="6">
        <v>192507</v>
      </c>
      <c r="C37" s="4"/>
      <c r="D37" s="6">
        <v>188855</v>
      </c>
      <c r="E37" s="4"/>
      <c r="F37" s="6">
        <v>188826</v>
      </c>
      <c r="G37" s="4"/>
    </row>
    <row r="38" spans="1:7" ht="30">
      <c r="A38" s="2" t="s">
        <v>62</v>
      </c>
      <c r="B38" s="6">
        <v>192587</v>
      </c>
      <c r="C38" s="4"/>
      <c r="D38" s="6">
        <v>189693</v>
      </c>
      <c r="E38" s="4"/>
      <c r="F38" s="6">
        <v>188826</v>
      </c>
      <c r="G38" s="4"/>
    </row>
    <row r="39" spans="1:7">
      <c r="A39" s="11"/>
      <c r="B39" s="11"/>
      <c r="C39" s="11"/>
      <c r="D39" s="11"/>
      <c r="E39" s="11"/>
      <c r="F39" s="11"/>
      <c r="G39" s="11"/>
    </row>
    <row r="40" spans="1:7" ht="15" customHeight="1">
      <c r="A40" s="2" t="s">
        <v>50</v>
      </c>
      <c r="B40" s="12" t="s">
        <v>63</v>
      </c>
      <c r="C40" s="12"/>
      <c r="D40" s="12"/>
      <c r="E40" s="12"/>
      <c r="F40" s="12"/>
      <c r="G40" s="12"/>
    </row>
  </sheetData>
  <mergeCells count="6">
    <mergeCell ref="B1:G1"/>
    <mergeCell ref="B2:C2"/>
    <mergeCell ref="D2:E2"/>
    <mergeCell ref="F2:G2"/>
    <mergeCell ref="A39:G39"/>
    <mergeCell ref="B40:G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1</v>
      </c>
      <c r="C1" s="8"/>
      <c r="D1" s="8"/>
    </row>
    <row r="2" spans="1:4" ht="30">
      <c r="A2" s="1" t="s">
        <v>65</v>
      </c>
      <c r="B2" s="1" t="s">
        <v>2</v>
      </c>
      <c r="C2" s="1" t="s">
        <v>28</v>
      </c>
      <c r="D2" s="1" t="s">
        <v>29</v>
      </c>
    </row>
    <row r="3" spans="1:4">
      <c r="A3" s="2" t="s">
        <v>51</v>
      </c>
      <c r="B3" s="5">
        <v>294338</v>
      </c>
      <c r="C3" s="5">
        <v>278570</v>
      </c>
      <c r="D3" s="5">
        <v>-754</v>
      </c>
    </row>
    <row r="4" spans="1:4" ht="30">
      <c r="A4" s="3" t="s">
        <v>66</v>
      </c>
      <c r="B4" s="4"/>
      <c r="C4" s="4"/>
      <c r="D4" s="4"/>
    </row>
    <row r="5" spans="1:4" ht="60">
      <c r="A5" s="2" t="s">
        <v>67</v>
      </c>
      <c r="B5" s="4">
        <v>0</v>
      </c>
      <c r="C5" s="6">
        <v>-5594</v>
      </c>
      <c r="D5" s="6">
        <v>8497</v>
      </c>
    </row>
    <row r="6" spans="1:4" ht="75">
      <c r="A6" s="2" t="s">
        <v>68</v>
      </c>
      <c r="B6" s="4">
        <v>694</v>
      </c>
      <c r="C6" s="6">
        <v>-4189</v>
      </c>
      <c r="D6" s="6">
        <v>-8754</v>
      </c>
    </row>
    <row r="7" spans="1:4" ht="30">
      <c r="A7" s="2" t="s">
        <v>69</v>
      </c>
      <c r="B7" s="4">
        <v>694</v>
      </c>
      <c r="C7" s="6">
        <v>-9783</v>
      </c>
      <c r="D7" s="4">
        <v>-257</v>
      </c>
    </row>
    <row r="8" spans="1:4">
      <c r="A8" s="3" t="s">
        <v>70</v>
      </c>
      <c r="B8" s="4"/>
      <c r="C8" s="4"/>
      <c r="D8" s="4"/>
    </row>
    <row r="9" spans="1:4" ht="60">
      <c r="A9" s="2" t="s">
        <v>71</v>
      </c>
      <c r="B9" s="6">
        <v>-12409</v>
      </c>
      <c r="C9" s="6">
        <v>18539</v>
      </c>
      <c r="D9" s="6">
        <v>-3106</v>
      </c>
    </row>
    <row r="10" spans="1:4" ht="75">
      <c r="A10" s="2" t="s">
        <v>72</v>
      </c>
      <c r="B10" s="4">
        <v>796</v>
      </c>
      <c r="C10" s="6">
        <v>2001</v>
      </c>
      <c r="D10" s="6">
        <v>2079</v>
      </c>
    </row>
    <row r="11" spans="1:4" ht="60">
      <c r="A11" s="2" t="s">
        <v>73</v>
      </c>
      <c r="B11" s="6">
        <v>7202</v>
      </c>
      <c r="C11" s="4">
        <v>0</v>
      </c>
      <c r="D11" s="4">
        <v>0</v>
      </c>
    </row>
    <row r="12" spans="1:4">
      <c r="A12" s="2" t="s">
        <v>74</v>
      </c>
      <c r="B12" s="6">
        <v>-4411</v>
      </c>
      <c r="C12" s="6">
        <v>20540</v>
      </c>
      <c r="D12" s="6">
        <v>-1027</v>
      </c>
    </row>
    <row r="13" spans="1:4" ht="30">
      <c r="A13" s="3" t="s">
        <v>75</v>
      </c>
      <c r="B13" s="4"/>
      <c r="C13" s="4"/>
      <c r="D13" s="4"/>
    </row>
    <row r="14" spans="1:4" ht="75">
      <c r="A14" s="2" t="s">
        <v>76</v>
      </c>
      <c r="B14" s="4">
        <v>-162</v>
      </c>
      <c r="C14" s="4">
        <v>-299</v>
      </c>
      <c r="D14" s="4">
        <v>-476</v>
      </c>
    </row>
    <row r="15" spans="1:4" ht="75">
      <c r="A15" s="2" t="s">
        <v>77</v>
      </c>
      <c r="B15" s="4">
        <v>0</v>
      </c>
      <c r="C15" s="4">
        <v>143</v>
      </c>
      <c r="D15" s="4">
        <v>3</v>
      </c>
    </row>
    <row r="16" spans="1:4" ht="30">
      <c r="A16" s="2" t="s">
        <v>78</v>
      </c>
      <c r="B16" s="4">
        <v>-162</v>
      </c>
      <c r="C16" s="4">
        <v>-156</v>
      </c>
      <c r="D16" s="4">
        <v>-473</v>
      </c>
    </row>
    <row r="17" spans="1:4" ht="30">
      <c r="A17" s="3" t="s">
        <v>79</v>
      </c>
      <c r="B17" s="4"/>
      <c r="C17" s="4"/>
      <c r="D17" s="4"/>
    </row>
    <row r="18" spans="1:4" ht="75">
      <c r="A18" s="2" t="s">
        <v>80</v>
      </c>
      <c r="B18" s="4">
        <v>-154</v>
      </c>
      <c r="C18" s="4">
        <v>-194</v>
      </c>
      <c r="D18" s="4">
        <v>-97</v>
      </c>
    </row>
    <row r="19" spans="1:4" ht="75">
      <c r="A19" s="2" t="s">
        <v>81</v>
      </c>
      <c r="B19" s="4">
        <v>135</v>
      </c>
      <c r="C19" s="4">
        <v>109</v>
      </c>
      <c r="D19" s="4">
        <v>134</v>
      </c>
    </row>
    <row r="20" spans="1:4" ht="30">
      <c r="A20" s="2" t="s">
        <v>82</v>
      </c>
      <c r="B20" s="4">
        <v>-19</v>
      </c>
      <c r="C20" s="4">
        <v>-85</v>
      </c>
      <c r="D20" s="4">
        <v>37</v>
      </c>
    </row>
    <row r="21" spans="1:4">
      <c r="A21" s="2" t="s">
        <v>83</v>
      </c>
      <c r="B21" s="6">
        <v>-3898</v>
      </c>
      <c r="C21" s="6">
        <v>10516</v>
      </c>
      <c r="D21" s="6">
        <v>-1720</v>
      </c>
    </row>
    <row r="22" spans="1:4">
      <c r="A22" s="2" t="s">
        <v>84</v>
      </c>
      <c r="B22" s="6">
        <v>290440</v>
      </c>
      <c r="C22" s="6">
        <v>289086</v>
      </c>
      <c r="D22" s="6">
        <v>-2474</v>
      </c>
    </row>
    <row r="23" spans="1:4" ht="30">
      <c r="A23" s="2" t="s">
        <v>85</v>
      </c>
      <c r="B23" s="6">
        <v>-3895</v>
      </c>
      <c r="C23" s="4">
        <v>-363</v>
      </c>
      <c r="D23" s="4">
        <v>0</v>
      </c>
    </row>
    <row r="24" spans="1:4" ht="30">
      <c r="A24" s="2" t="s">
        <v>86</v>
      </c>
      <c r="B24" s="6">
        <v>294335</v>
      </c>
      <c r="C24" s="6">
        <v>289449</v>
      </c>
      <c r="D24" s="6">
        <v>-2474</v>
      </c>
    </row>
    <row r="25" spans="1:4" ht="45">
      <c r="A25" s="3" t="s">
        <v>87</v>
      </c>
      <c r="B25" s="4"/>
      <c r="C25" s="4"/>
      <c r="D25" s="4"/>
    </row>
    <row r="26" spans="1:4" ht="45">
      <c r="A26" s="2" t="s">
        <v>88</v>
      </c>
      <c r="B26" s="4">
        <v>0</v>
      </c>
      <c r="C26" s="6">
        <v>-3116</v>
      </c>
      <c r="D26" s="6">
        <v>4829</v>
      </c>
    </row>
    <row r="27" spans="1:4" ht="45">
      <c r="A27" s="2" t="s">
        <v>89</v>
      </c>
      <c r="B27" s="4">
        <v>413</v>
      </c>
      <c r="C27" s="6">
        <v>-2548</v>
      </c>
      <c r="D27" s="6">
        <v>-5141</v>
      </c>
    </row>
    <row r="28" spans="1:4" ht="30">
      <c r="A28" s="2" t="s">
        <v>90</v>
      </c>
      <c r="B28" s="6">
        <v>-7665</v>
      </c>
      <c r="C28" s="6">
        <v>11818</v>
      </c>
      <c r="D28" s="6">
        <v>-2060</v>
      </c>
    </row>
    <row r="29" spans="1:4" ht="45">
      <c r="A29" s="2" t="s">
        <v>91</v>
      </c>
      <c r="B29" s="4">
        <v>492</v>
      </c>
      <c r="C29" s="6">
        <v>1276</v>
      </c>
      <c r="D29" s="6">
        <v>1379</v>
      </c>
    </row>
    <row r="30" spans="1:4" ht="45">
      <c r="A30" s="2" t="s">
        <v>92</v>
      </c>
      <c r="B30" s="6">
        <v>4509</v>
      </c>
      <c r="C30" s="4">
        <v>0</v>
      </c>
      <c r="D30" s="4">
        <v>0</v>
      </c>
    </row>
    <row r="31" spans="1:4" ht="45">
      <c r="A31" s="2" t="s">
        <v>93</v>
      </c>
      <c r="B31" s="4">
        <v>-99</v>
      </c>
      <c r="C31" s="4">
        <v>-177</v>
      </c>
      <c r="D31" s="4">
        <v>-296</v>
      </c>
    </row>
    <row r="32" spans="1:4" ht="45">
      <c r="A32" s="2" t="s">
        <v>94</v>
      </c>
      <c r="B32" s="4">
        <v>0</v>
      </c>
      <c r="C32" s="4">
        <v>70</v>
      </c>
      <c r="D32" s="4">
        <v>2</v>
      </c>
    </row>
    <row r="33" spans="1:4" ht="45">
      <c r="A33" s="2" t="s">
        <v>95</v>
      </c>
      <c r="B33" s="4">
        <v>-83</v>
      </c>
      <c r="C33" s="4">
        <v>-105</v>
      </c>
      <c r="D33" s="4">
        <v>-52</v>
      </c>
    </row>
    <row r="34" spans="1:4" ht="45">
      <c r="A34" s="2" t="s">
        <v>96</v>
      </c>
      <c r="B34" s="5">
        <v>73</v>
      </c>
      <c r="C34" s="5">
        <v>59</v>
      </c>
      <c r="D34" s="5">
        <v>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97</v>
      </c>
      <c r="B1" s="8" t="s">
        <v>2</v>
      </c>
      <c r="C1" s="8"/>
      <c r="D1" s="8" t="s">
        <v>28</v>
      </c>
      <c r="E1" s="8"/>
    </row>
    <row r="2" spans="1:5" ht="30">
      <c r="A2" s="1" t="s">
        <v>65</v>
      </c>
      <c r="B2" s="8"/>
      <c r="C2" s="8"/>
      <c r="D2" s="8"/>
      <c r="E2" s="8"/>
    </row>
    <row r="3" spans="1:5">
      <c r="A3" s="3" t="s">
        <v>98</v>
      </c>
      <c r="B3" s="4"/>
      <c r="C3" s="4"/>
      <c r="D3" s="4"/>
      <c r="E3" s="4"/>
    </row>
    <row r="4" spans="1:5">
      <c r="A4" s="2" t="s">
        <v>99</v>
      </c>
      <c r="B4" s="5">
        <v>81855</v>
      </c>
      <c r="C4" s="4"/>
      <c r="D4" s="5">
        <v>45225</v>
      </c>
      <c r="E4" s="4"/>
    </row>
    <row r="5" spans="1:5">
      <c r="A5" s="2" t="s">
        <v>100</v>
      </c>
      <c r="B5" s="6">
        <v>693318</v>
      </c>
      <c r="C5" s="4"/>
      <c r="D5" s="6">
        <v>713067</v>
      </c>
      <c r="E5" s="4"/>
    </row>
    <row r="6" spans="1:5">
      <c r="A6" s="2" t="s">
        <v>101</v>
      </c>
      <c r="B6" s="6">
        <v>300811</v>
      </c>
      <c r="C6" s="4"/>
      <c r="D6" s="6">
        <v>282391</v>
      </c>
      <c r="E6" s="4"/>
    </row>
    <row r="7" spans="1:5">
      <c r="A7" s="2" t="s">
        <v>102</v>
      </c>
      <c r="B7" s="6">
        <v>23806</v>
      </c>
      <c r="C7" s="4"/>
      <c r="D7" s="6">
        <v>25048</v>
      </c>
      <c r="E7" s="4"/>
    </row>
    <row r="8" spans="1:5">
      <c r="A8" s="2" t="s">
        <v>103</v>
      </c>
      <c r="B8" s="6">
        <v>18335</v>
      </c>
      <c r="C8" s="4"/>
      <c r="D8" s="6">
        <v>1447</v>
      </c>
      <c r="E8" s="4"/>
    </row>
    <row r="9" spans="1:5">
      <c r="A9" s="2" t="s">
        <v>104</v>
      </c>
      <c r="B9" s="6">
        <v>76848</v>
      </c>
      <c r="C9" s="4"/>
      <c r="D9" s="6">
        <v>49510</v>
      </c>
      <c r="E9" s="4"/>
    </row>
    <row r="10" spans="1:5">
      <c r="A10" s="2" t="s">
        <v>105</v>
      </c>
      <c r="B10" s="6">
        <v>1194973</v>
      </c>
      <c r="C10" s="4"/>
      <c r="D10" s="6">
        <v>1116688</v>
      </c>
      <c r="E10" s="4"/>
    </row>
    <row r="11" spans="1:5">
      <c r="A11" s="2" t="s">
        <v>106</v>
      </c>
      <c r="B11" s="6">
        <v>117920</v>
      </c>
      <c r="C11" s="4"/>
      <c r="D11" s="6">
        <v>112939</v>
      </c>
      <c r="E11" s="4"/>
    </row>
    <row r="12" spans="1:5" ht="30">
      <c r="A12" s="2" t="s">
        <v>107</v>
      </c>
      <c r="B12" s="6">
        <v>9693171</v>
      </c>
      <c r="C12" s="4"/>
      <c r="D12" s="6">
        <v>8803866</v>
      </c>
      <c r="E12" s="4"/>
    </row>
    <row r="13" spans="1:5" ht="30">
      <c r="A13" s="2" t="s">
        <v>108</v>
      </c>
      <c r="B13" s="6">
        <v>4166407</v>
      </c>
      <c r="C13" s="4"/>
      <c r="D13" s="6">
        <v>3872487</v>
      </c>
      <c r="E13" s="4"/>
    </row>
    <row r="14" spans="1:5">
      <c r="A14" s="2" t="s">
        <v>109</v>
      </c>
      <c r="B14" s="6">
        <v>5526764</v>
      </c>
      <c r="C14" s="4"/>
      <c r="D14" s="6">
        <v>4931379</v>
      </c>
      <c r="E14" s="4"/>
    </row>
    <row r="15" spans="1:5">
      <c r="A15" s="3" t="s">
        <v>110</v>
      </c>
      <c r="B15" s="4"/>
      <c r="C15" s="4"/>
      <c r="D15" s="4"/>
      <c r="E15" s="4"/>
    </row>
    <row r="16" spans="1:5" ht="17.25">
      <c r="A16" s="2" t="s">
        <v>111</v>
      </c>
      <c r="B16" s="6">
        <v>635204</v>
      </c>
      <c r="C16" s="9" t="s">
        <v>50</v>
      </c>
      <c r="D16" s="6">
        <v>636039</v>
      </c>
      <c r="E16" s="9" t="s">
        <v>50</v>
      </c>
    </row>
    <row r="17" spans="1:5">
      <c r="A17" s="2" t="s">
        <v>112</v>
      </c>
      <c r="B17" s="6">
        <v>9840</v>
      </c>
      <c r="C17" s="4"/>
      <c r="D17" s="6">
        <v>13099</v>
      </c>
      <c r="E17" s="4"/>
    </row>
    <row r="18" spans="1:5">
      <c r="A18" s="2" t="s">
        <v>113</v>
      </c>
      <c r="B18" s="6">
        <v>325277</v>
      </c>
      <c r="C18" s="4"/>
      <c r="D18" s="6">
        <v>251188</v>
      </c>
      <c r="E18" s="4"/>
    </row>
    <row r="19" spans="1:5">
      <c r="A19" s="2" t="s">
        <v>114</v>
      </c>
      <c r="B19" s="6">
        <v>970321</v>
      </c>
      <c r="C19" s="4"/>
      <c r="D19" s="6">
        <v>900326</v>
      </c>
      <c r="E19" s="4"/>
    </row>
    <row r="20" spans="1:5">
      <c r="A20" s="2" t="s">
        <v>115</v>
      </c>
      <c r="B20" s="6">
        <v>7809978</v>
      </c>
      <c r="C20" s="4"/>
      <c r="D20" s="6">
        <v>7061332</v>
      </c>
      <c r="E20" s="4"/>
    </row>
    <row r="21" spans="1:5">
      <c r="A21" s="3" t="s">
        <v>116</v>
      </c>
      <c r="B21" s="4"/>
      <c r="C21" s="4"/>
      <c r="D21" s="4"/>
      <c r="E21" s="4"/>
    </row>
    <row r="22" spans="1:5">
      <c r="A22" s="2" t="s">
        <v>117</v>
      </c>
      <c r="B22" s="4">
        <v>0</v>
      </c>
      <c r="C22" s="4"/>
      <c r="D22" s="6">
        <v>11500</v>
      </c>
      <c r="E22" s="4"/>
    </row>
    <row r="23" spans="1:5">
      <c r="A23" s="2" t="s">
        <v>118</v>
      </c>
      <c r="B23" s="6">
        <v>269449</v>
      </c>
      <c r="C23" s="4"/>
      <c r="D23" s="6">
        <v>12277</v>
      </c>
      <c r="E23" s="4"/>
    </row>
    <row r="24" spans="1:5">
      <c r="A24" s="2" t="s">
        <v>119</v>
      </c>
      <c r="B24" s="6">
        <v>382671</v>
      </c>
      <c r="C24" s="4"/>
      <c r="D24" s="6">
        <v>404961</v>
      </c>
      <c r="E24" s="4"/>
    </row>
    <row r="25" spans="1:5">
      <c r="A25" s="2" t="s">
        <v>120</v>
      </c>
      <c r="B25" s="6">
        <v>45631</v>
      </c>
      <c r="C25" s="4"/>
      <c r="D25" s="6">
        <v>74175</v>
      </c>
      <c r="E25" s="4"/>
    </row>
    <row r="26" spans="1:5">
      <c r="A26" s="2" t="s">
        <v>121</v>
      </c>
      <c r="B26" s="6">
        <v>35607</v>
      </c>
      <c r="C26" s="4"/>
      <c r="D26" s="6">
        <v>33737</v>
      </c>
      <c r="E26" s="4"/>
    </row>
    <row r="27" spans="1:5">
      <c r="A27" s="2" t="s">
        <v>122</v>
      </c>
      <c r="B27" s="6">
        <v>62775</v>
      </c>
      <c r="C27" s="4"/>
      <c r="D27" s="6">
        <v>69661</v>
      </c>
      <c r="E27" s="4"/>
    </row>
    <row r="28" spans="1:5">
      <c r="A28" s="2" t="s">
        <v>103</v>
      </c>
      <c r="B28" s="4">
        <v>0</v>
      </c>
      <c r="C28" s="4"/>
      <c r="D28" s="6">
        <v>7483</v>
      </c>
      <c r="E28" s="4"/>
    </row>
    <row r="29" spans="1:5">
      <c r="A29" s="2" t="s">
        <v>123</v>
      </c>
      <c r="B29" s="6">
        <v>172561</v>
      </c>
      <c r="C29" s="4"/>
      <c r="D29" s="6">
        <v>171106</v>
      </c>
      <c r="E29" s="4"/>
    </row>
    <row r="30" spans="1:5">
      <c r="A30" s="2" t="s">
        <v>124</v>
      </c>
      <c r="B30" s="6">
        <v>968694</v>
      </c>
      <c r="C30" s="4"/>
      <c r="D30" s="6">
        <v>784900</v>
      </c>
      <c r="E30" s="4"/>
    </row>
    <row r="31" spans="1:5">
      <c r="A31" s="2" t="s">
        <v>125</v>
      </c>
      <c r="B31" s="6">
        <v>1825278</v>
      </c>
      <c r="C31" s="4"/>
      <c r="D31" s="6">
        <v>1842286</v>
      </c>
      <c r="E31" s="4"/>
    </row>
    <row r="32" spans="1:5">
      <c r="A32" s="3" t="s">
        <v>126</v>
      </c>
      <c r="B32" s="4"/>
      <c r="C32" s="4"/>
      <c r="D32" s="4"/>
      <c r="E32" s="4"/>
    </row>
    <row r="33" spans="1:5">
      <c r="A33" s="2" t="s">
        <v>102</v>
      </c>
      <c r="B33" s="6">
        <v>952413</v>
      </c>
      <c r="C33" s="4"/>
      <c r="D33" s="6">
        <v>859306</v>
      </c>
      <c r="E33" s="4"/>
    </row>
    <row r="34" spans="1:5">
      <c r="A34" s="2" t="s">
        <v>127</v>
      </c>
      <c r="B34" s="6">
        <v>813809</v>
      </c>
      <c r="C34" s="4"/>
      <c r="D34" s="6">
        <v>718938</v>
      </c>
      <c r="E34" s="4"/>
    </row>
    <row r="35" spans="1:5" ht="30">
      <c r="A35" s="2" t="s">
        <v>128</v>
      </c>
      <c r="B35" s="6">
        <v>1766222</v>
      </c>
      <c r="C35" s="4"/>
      <c r="D35" s="6">
        <v>1578244</v>
      </c>
      <c r="E35" s="4"/>
    </row>
    <row r="36" spans="1:5">
      <c r="A36" s="3" t="s">
        <v>129</v>
      </c>
      <c r="B36" s="4"/>
      <c r="C36" s="4"/>
      <c r="D36" s="4"/>
      <c r="E36" s="4"/>
    </row>
    <row r="37" spans="1:5">
      <c r="A37" s="2" t="s">
        <v>130</v>
      </c>
      <c r="B37" s="6">
        <v>15000</v>
      </c>
      <c r="C37" s="4"/>
      <c r="D37" s="6">
        <v>15000</v>
      </c>
      <c r="E37" s="4"/>
    </row>
    <row r="38" spans="1:5">
      <c r="A38" s="3" t="s">
        <v>131</v>
      </c>
      <c r="B38" s="4"/>
      <c r="C38" s="4"/>
      <c r="D38" s="4"/>
      <c r="E38" s="4"/>
    </row>
    <row r="39" spans="1:5" ht="60">
      <c r="A39" s="2" t="s">
        <v>132</v>
      </c>
      <c r="B39" s="6">
        <v>194755</v>
      </c>
      <c r="C39" s="4"/>
      <c r="D39" s="6">
        <v>189869</v>
      </c>
      <c r="E39" s="4"/>
    </row>
    <row r="40" spans="1:5">
      <c r="A40" s="2" t="s">
        <v>133</v>
      </c>
      <c r="B40" s="6">
        <v>1207188</v>
      </c>
      <c r="C40" s="4"/>
      <c r="D40" s="6">
        <v>1056996</v>
      </c>
      <c r="E40" s="4"/>
    </row>
    <row r="41" spans="1:5">
      <c r="A41" s="2" t="s">
        <v>134</v>
      </c>
      <c r="B41" s="6">
        <v>1762827</v>
      </c>
      <c r="C41" s="4"/>
      <c r="D41" s="6">
        <v>1603130</v>
      </c>
      <c r="E41" s="4"/>
    </row>
    <row r="42" spans="1:5" ht="30">
      <c r="A42" s="2" t="s">
        <v>135</v>
      </c>
      <c r="B42" s="6">
        <v>-42103</v>
      </c>
      <c r="C42" s="4"/>
      <c r="D42" s="6">
        <v>-38205</v>
      </c>
      <c r="E42" s="4"/>
    </row>
    <row r="43" spans="1:5">
      <c r="A43" s="2" t="s">
        <v>136</v>
      </c>
      <c r="B43" s="6">
        <v>-3626</v>
      </c>
      <c r="C43" s="4"/>
      <c r="D43" s="6">
        <v>-3626</v>
      </c>
      <c r="E43" s="4"/>
    </row>
    <row r="44" spans="1:5">
      <c r="A44" s="2" t="s">
        <v>137</v>
      </c>
      <c r="B44" s="6">
        <v>3119041</v>
      </c>
      <c r="C44" s="4"/>
      <c r="D44" s="6">
        <v>2808164</v>
      </c>
      <c r="E44" s="4"/>
    </row>
    <row r="45" spans="1:5">
      <c r="A45" s="2" t="s">
        <v>138</v>
      </c>
      <c r="B45" s="6">
        <v>3134041</v>
      </c>
      <c r="C45" s="4"/>
      <c r="D45" s="6">
        <v>2823164</v>
      </c>
      <c r="E45" s="4"/>
    </row>
    <row r="46" spans="1:5">
      <c r="A46" s="2" t="s">
        <v>139</v>
      </c>
      <c r="B46" s="6">
        <v>115743</v>
      </c>
      <c r="C46" s="4"/>
      <c r="D46" s="6">
        <v>32738</v>
      </c>
      <c r="E46" s="4"/>
    </row>
    <row r="47" spans="1:5">
      <c r="A47" s="2" t="s">
        <v>140</v>
      </c>
      <c r="B47" s="6">
        <v>3249784</v>
      </c>
      <c r="C47" s="4"/>
      <c r="D47" s="6">
        <v>2855902</v>
      </c>
      <c r="E47" s="4"/>
    </row>
    <row r="48" spans="1:5">
      <c r="A48" s="2" t="s">
        <v>141</v>
      </c>
      <c r="B48" s="5">
        <v>7809978</v>
      </c>
      <c r="C48" s="4"/>
      <c r="D48" s="5">
        <v>7061332</v>
      </c>
      <c r="E48" s="4"/>
    </row>
    <row r="49" spans="1:5">
      <c r="A49" s="11"/>
      <c r="B49" s="11"/>
      <c r="C49" s="11"/>
      <c r="D49" s="11"/>
      <c r="E49" s="11"/>
    </row>
    <row r="50" spans="1:5" ht="30" customHeight="1">
      <c r="A50" s="2" t="s">
        <v>50</v>
      </c>
      <c r="B50" s="12" t="s">
        <v>142</v>
      </c>
      <c r="C50" s="12"/>
      <c r="D50" s="12"/>
      <c r="E50" s="12"/>
    </row>
  </sheetData>
  <mergeCells count="4">
    <mergeCell ref="B1:C2"/>
    <mergeCell ref="D1:E2"/>
    <mergeCell ref="A49:E49"/>
    <mergeCell ref="B50:E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143</v>
      </c>
      <c r="B1" s="1" t="s">
        <v>2</v>
      </c>
      <c r="C1" s="1" t="s">
        <v>28</v>
      </c>
    </row>
    <row r="2" spans="1:3">
      <c r="A2" s="3" t="s">
        <v>144</v>
      </c>
      <c r="B2" s="4"/>
      <c r="C2" s="4"/>
    </row>
    <row r="3" spans="1:3">
      <c r="A3" s="2" t="s">
        <v>145</v>
      </c>
      <c r="B3" s="6">
        <v>500000000</v>
      </c>
      <c r="C3" s="6">
        <v>500000000</v>
      </c>
    </row>
    <row r="4" spans="1:3">
      <c r="A4" s="2" t="s">
        <v>146</v>
      </c>
      <c r="B4" s="5">
        <v>1</v>
      </c>
      <c r="C4" s="5">
        <v>1</v>
      </c>
    </row>
    <row r="5" spans="1:3">
      <c r="A5" s="2" t="s">
        <v>147</v>
      </c>
      <c r="B5" s="6">
        <v>194754812</v>
      </c>
      <c r="C5" s="6">
        <v>189868780</v>
      </c>
    </row>
    <row r="6" spans="1:3">
      <c r="A6" s="2" t="s">
        <v>148</v>
      </c>
      <c r="B6" s="6">
        <v>538921</v>
      </c>
      <c r="C6" s="6">
        <v>538921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11.140625" bestFit="1" customWidth="1"/>
    <col min="3" max="3" width="14.7109375" bestFit="1" customWidth="1"/>
    <col min="4" max="4" width="14.28515625" bestFit="1" customWidth="1"/>
    <col min="5" max="5" width="19.7109375" bestFit="1" customWidth="1"/>
    <col min="6" max="6" width="17" bestFit="1" customWidth="1"/>
    <col min="7" max="7" width="36.5703125" bestFit="1" customWidth="1"/>
    <col min="8" max="8" width="13.85546875" bestFit="1" customWidth="1"/>
    <col min="9" max="9" width="22.140625" bestFit="1" customWidth="1"/>
  </cols>
  <sheetData>
    <row r="1" spans="1:9" ht="30">
      <c r="A1" s="1" t="s">
        <v>149</v>
      </c>
      <c r="B1" s="8" t="s">
        <v>151</v>
      </c>
      <c r="C1" s="8" t="s">
        <v>152</v>
      </c>
      <c r="D1" s="8" t="s">
        <v>153</v>
      </c>
      <c r="E1" s="8" t="s">
        <v>154</v>
      </c>
      <c r="F1" s="8" t="s">
        <v>155</v>
      </c>
      <c r="G1" s="8" t="s">
        <v>156</v>
      </c>
      <c r="H1" s="8" t="s">
        <v>157</v>
      </c>
      <c r="I1" s="8" t="s">
        <v>139</v>
      </c>
    </row>
    <row r="2" spans="1:9">
      <c r="A2" s="1" t="s">
        <v>150</v>
      </c>
      <c r="B2" s="8"/>
      <c r="C2" s="8"/>
      <c r="D2" s="8"/>
      <c r="E2" s="8"/>
      <c r="F2" s="8"/>
      <c r="G2" s="8"/>
      <c r="H2" s="8"/>
      <c r="I2" s="8"/>
    </row>
    <row r="3" spans="1:9">
      <c r="A3" s="2" t="s">
        <v>158</v>
      </c>
      <c r="B3" s="5">
        <v>2775567</v>
      </c>
      <c r="C3" s="5">
        <v>15000</v>
      </c>
      <c r="D3" s="5">
        <v>189332</v>
      </c>
      <c r="E3" s="5">
        <v>1035739</v>
      </c>
      <c r="F3" s="5">
        <v>1586123</v>
      </c>
      <c r="G3" s="5">
        <v>-47001</v>
      </c>
      <c r="H3" s="5">
        <v>-3626</v>
      </c>
      <c r="I3" s="4"/>
    </row>
    <row r="4" spans="1:9">
      <c r="A4" s="2" t="s">
        <v>159</v>
      </c>
      <c r="B4" s="4"/>
      <c r="C4" s="6">
        <v>150000</v>
      </c>
      <c r="D4" s="4"/>
      <c r="E4" s="4"/>
      <c r="F4" s="4"/>
      <c r="G4" s="4"/>
      <c r="H4" s="4"/>
      <c r="I4" s="4"/>
    </row>
    <row r="5" spans="1:9">
      <c r="A5" s="2" t="s">
        <v>159</v>
      </c>
      <c r="B5" s="4"/>
      <c r="C5" s="4"/>
      <c r="D5" s="6">
        <v>189332485</v>
      </c>
      <c r="E5" s="4"/>
      <c r="F5" s="4"/>
      <c r="G5" s="4"/>
      <c r="H5" s="4"/>
      <c r="I5" s="4"/>
    </row>
    <row r="6" spans="1:9" ht="30">
      <c r="A6" s="2" t="s">
        <v>160</v>
      </c>
      <c r="B6" s="4"/>
      <c r="C6" s="4"/>
      <c r="D6" s="4"/>
      <c r="E6" s="4"/>
      <c r="F6" s="4"/>
      <c r="G6" s="4"/>
      <c r="H6" s="6">
        <v>-538921</v>
      </c>
      <c r="I6" s="4"/>
    </row>
    <row r="7" spans="1:9" ht="30">
      <c r="A7" s="2" t="s">
        <v>161</v>
      </c>
      <c r="B7" s="4"/>
      <c r="C7" s="4"/>
      <c r="D7" s="4"/>
      <c r="E7" s="4"/>
      <c r="F7" s="4">
        <v>-754</v>
      </c>
      <c r="G7" s="4"/>
      <c r="H7" s="4"/>
      <c r="I7" s="4"/>
    </row>
    <row r="8" spans="1:9" ht="30">
      <c r="A8" s="2" t="s">
        <v>52</v>
      </c>
      <c r="B8" s="4">
        <v>0</v>
      </c>
      <c r="C8" s="4"/>
      <c r="D8" s="4"/>
      <c r="E8" s="4"/>
      <c r="F8" s="4"/>
      <c r="G8" s="4"/>
      <c r="H8" s="4"/>
      <c r="I8" s="4"/>
    </row>
    <row r="9" spans="1:9">
      <c r="A9" s="2" t="s">
        <v>51</v>
      </c>
      <c r="B9" s="4">
        <v>-754</v>
      </c>
      <c r="C9" s="4"/>
      <c r="D9" s="4"/>
      <c r="E9" s="4"/>
      <c r="F9" s="4"/>
      <c r="G9" s="4"/>
      <c r="H9" s="4"/>
      <c r="I9" s="4"/>
    </row>
    <row r="10" spans="1:9">
      <c r="A10" s="2" t="s">
        <v>83</v>
      </c>
      <c r="B10" s="6">
        <v>-1720</v>
      </c>
      <c r="C10" s="4"/>
      <c r="D10" s="4"/>
      <c r="E10" s="4"/>
      <c r="F10" s="4"/>
      <c r="G10" s="6">
        <v>-1720</v>
      </c>
      <c r="H10" s="4"/>
      <c r="I10" s="4"/>
    </row>
    <row r="11" spans="1:9">
      <c r="A11" s="2" t="s">
        <v>53</v>
      </c>
      <c r="B11" s="4">
        <v>-685</v>
      </c>
      <c r="C11" s="4"/>
      <c r="D11" s="4"/>
      <c r="E11" s="4"/>
      <c r="F11" s="4">
        <v>-685</v>
      </c>
      <c r="G11" s="4"/>
      <c r="H11" s="4"/>
      <c r="I11" s="4"/>
    </row>
    <row r="12" spans="1:9">
      <c r="A12" s="2" t="s">
        <v>162</v>
      </c>
      <c r="B12" s="6">
        <v>-127538</v>
      </c>
      <c r="C12" s="4"/>
      <c r="D12" s="4"/>
      <c r="E12" s="4"/>
      <c r="F12" s="6">
        <v>-127538</v>
      </c>
      <c r="G12" s="4"/>
      <c r="H12" s="4"/>
      <c r="I12" s="4"/>
    </row>
    <row r="13" spans="1:9">
      <c r="A13" s="2" t="s">
        <v>163</v>
      </c>
      <c r="B13" s="4"/>
      <c r="C13" s="4"/>
      <c r="D13" s="6">
        <v>25743</v>
      </c>
      <c r="E13" s="4"/>
      <c r="F13" s="4"/>
      <c r="G13" s="4"/>
      <c r="H13" s="4"/>
      <c r="I13" s="4"/>
    </row>
    <row r="14" spans="1:9">
      <c r="A14" s="2" t="s">
        <v>164</v>
      </c>
      <c r="B14" s="6">
        <v>5120</v>
      </c>
      <c r="C14" s="4"/>
      <c r="D14" s="4">
        <v>26</v>
      </c>
      <c r="E14" s="6">
        <v>5094</v>
      </c>
      <c r="F14" s="4"/>
      <c r="G14" s="4"/>
      <c r="H14" s="4"/>
      <c r="I14" s="4"/>
    </row>
    <row r="15" spans="1:9" ht="30">
      <c r="A15" s="2" t="s">
        <v>165</v>
      </c>
      <c r="B15" s="6">
        <v>-1958</v>
      </c>
      <c r="C15" s="4"/>
      <c r="D15" s="4"/>
      <c r="E15" s="6">
        <v>-1958</v>
      </c>
      <c r="F15" s="4"/>
      <c r="G15" s="4"/>
      <c r="H15" s="4"/>
      <c r="I15" s="4"/>
    </row>
    <row r="16" spans="1:9">
      <c r="A16" s="2" t="s">
        <v>166</v>
      </c>
      <c r="B16" s="4"/>
      <c r="C16" s="4"/>
      <c r="D16" s="6">
        <v>11222</v>
      </c>
      <c r="E16" s="4"/>
      <c r="F16" s="4"/>
      <c r="G16" s="4"/>
      <c r="H16" s="4"/>
      <c r="I16" s="4"/>
    </row>
    <row r="17" spans="1:9">
      <c r="A17" s="2" t="s">
        <v>167</v>
      </c>
      <c r="B17" s="4">
        <v>216</v>
      </c>
      <c r="C17" s="4"/>
      <c r="D17" s="4">
        <v>11</v>
      </c>
      <c r="E17" s="4">
        <v>205</v>
      </c>
      <c r="F17" s="4"/>
      <c r="G17" s="4"/>
      <c r="H17" s="4"/>
      <c r="I17" s="4"/>
    </row>
    <row r="18" spans="1:9">
      <c r="A18" s="2" t="s">
        <v>168</v>
      </c>
      <c r="B18" s="6">
        <v>2648248</v>
      </c>
      <c r="C18" s="6">
        <v>15000</v>
      </c>
      <c r="D18" s="6">
        <v>189369</v>
      </c>
      <c r="E18" s="6">
        <v>1039080</v>
      </c>
      <c r="F18" s="6">
        <v>1457146</v>
      </c>
      <c r="G18" s="6">
        <v>-48721</v>
      </c>
      <c r="H18" s="6">
        <v>-3626</v>
      </c>
      <c r="I18" s="4"/>
    </row>
    <row r="19" spans="1:9">
      <c r="A19" s="2" t="s">
        <v>169</v>
      </c>
      <c r="B19" s="4"/>
      <c r="C19" s="6">
        <v>150000</v>
      </c>
      <c r="D19" s="4"/>
      <c r="E19" s="4"/>
      <c r="F19" s="4"/>
      <c r="G19" s="4"/>
      <c r="H19" s="4"/>
      <c r="I19" s="4"/>
    </row>
    <row r="20" spans="1:9" ht="30">
      <c r="A20" s="2" t="s">
        <v>170</v>
      </c>
      <c r="B20" s="4"/>
      <c r="C20" s="4"/>
      <c r="D20" s="4"/>
      <c r="E20" s="4"/>
      <c r="F20" s="4"/>
      <c r="G20" s="4"/>
      <c r="H20" s="6">
        <v>-538921</v>
      </c>
      <c r="I20" s="4"/>
    </row>
    <row r="21" spans="1:9">
      <c r="A21" s="2" t="s">
        <v>169</v>
      </c>
      <c r="B21" s="4"/>
      <c r="C21" s="4"/>
      <c r="D21" s="6">
        <v>189369450</v>
      </c>
      <c r="E21" s="4"/>
      <c r="F21" s="4"/>
      <c r="G21" s="4"/>
      <c r="H21" s="4"/>
      <c r="I21" s="4"/>
    </row>
    <row r="22" spans="1:9" ht="30">
      <c r="A22" s="2" t="s">
        <v>161</v>
      </c>
      <c r="B22" s="4"/>
      <c r="C22" s="4"/>
      <c r="D22" s="4"/>
      <c r="E22" s="4"/>
      <c r="F22" s="6">
        <v>278933</v>
      </c>
      <c r="G22" s="4"/>
      <c r="H22" s="4"/>
      <c r="I22" s="4"/>
    </row>
    <row r="23" spans="1:9" ht="30">
      <c r="A23" s="2" t="s">
        <v>52</v>
      </c>
      <c r="B23" s="4">
        <v>-363</v>
      </c>
      <c r="C23" s="4"/>
      <c r="D23" s="4"/>
      <c r="E23" s="4"/>
      <c r="F23" s="4"/>
      <c r="G23" s="4"/>
      <c r="H23" s="4"/>
      <c r="I23" s="4">
        <v>-363</v>
      </c>
    </row>
    <row r="24" spans="1:9">
      <c r="A24" s="2" t="s">
        <v>51</v>
      </c>
      <c r="B24" s="6">
        <v>278570</v>
      </c>
      <c r="C24" s="4"/>
      <c r="D24" s="4"/>
      <c r="E24" s="4"/>
      <c r="F24" s="4"/>
      <c r="G24" s="4"/>
      <c r="H24" s="4"/>
      <c r="I24" s="4"/>
    </row>
    <row r="25" spans="1:9">
      <c r="A25" s="2" t="s">
        <v>83</v>
      </c>
      <c r="B25" s="6">
        <v>10516</v>
      </c>
      <c r="C25" s="4"/>
      <c r="D25" s="4"/>
      <c r="E25" s="4"/>
      <c r="F25" s="4"/>
      <c r="G25" s="6">
        <v>10516</v>
      </c>
      <c r="H25" s="4"/>
      <c r="I25" s="4"/>
    </row>
    <row r="26" spans="1:9">
      <c r="A26" s="2" t="s">
        <v>53</v>
      </c>
      <c r="B26" s="4">
        <v>-685</v>
      </c>
      <c r="C26" s="4"/>
      <c r="D26" s="4"/>
      <c r="E26" s="4"/>
      <c r="F26" s="4">
        <v>-685</v>
      </c>
      <c r="G26" s="4"/>
      <c r="H26" s="4"/>
      <c r="I26" s="4"/>
    </row>
    <row r="27" spans="1:9">
      <c r="A27" s="2" t="s">
        <v>162</v>
      </c>
      <c r="B27" s="6">
        <v>-132264</v>
      </c>
      <c r="C27" s="4"/>
      <c r="D27" s="4"/>
      <c r="E27" s="4"/>
      <c r="F27" s="6">
        <v>-132264</v>
      </c>
      <c r="G27" s="4"/>
      <c r="H27" s="4"/>
      <c r="I27" s="4"/>
    </row>
    <row r="28" spans="1:9">
      <c r="A28" s="2" t="s">
        <v>164</v>
      </c>
      <c r="B28" s="6">
        <v>5281</v>
      </c>
      <c r="C28" s="4"/>
      <c r="D28" s="4"/>
      <c r="E28" s="6">
        <v>5281</v>
      </c>
      <c r="F28" s="4"/>
      <c r="G28" s="4"/>
      <c r="H28" s="4"/>
      <c r="I28" s="4"/>
    </row>
    <row r="29" spans="1:9" ht="30">
      <c r="A29" s="2" t="s">
        <v>165</v>
      </c>
      <c r="B29" s="6">
        <v>-1419</v>
      </c>
      <c r="C29" s="4"/>
      <c r="D29" s="4"/>
      <c r="E29" s="6">
        <v>-1419</v>
      </c>
      <c r="F29" s="4"/>
      <c r="G29" s="4"/>
      <c r="H29" s="4"/>
      <c r="I29" s="4"/>
    </row>
    <row r="30" spans="1:9">
      <c r="A30" s="2" t="s">
        <v>166</v>
      </c>
      <c r="B30" s="4"/>
      <c r="C30" s="4"/>
      <c r="D30" s="6">
        <v>499330</v>
      </c>
      <c r="E30" s="4"/>
      <c r="F30" s="4"/>
      <c r="G30" s="4"/>
      <c r="H30" s="4"/>
      <c r="I30" s="4"/>
    </row>
    <row r="31" spans="1:9">
      <c r="A31" s="2" t="s">
        <v>167</v>
      </c>
      <c r="B31" s="6">
        <v>14554</v>
      </c>
      <c r="C31" s="4"/>
      <c r="D31" s="4">
        <v>500</v>
      </c>
      <c r="E31" s="6">
        <v>14054</v>
      </c>
      <c r="F31" s="4"/>
      <c r="G31" s="4"/>
      <c r="H31" s="4"/>
      <c r="I31" s="4"/>
    </row>
    <row r="32" spans="1:9" ht="30">
      <c r="A32" s="2" t="s">
        <v>171</v>
      </c>
      <c r="B32" s="6">
        <v>33101</v>
      </c>
      <c r="C32" s="4"/>
      <c r="D32" s="4"/>
      <c r="E32" s="4"/>
      <c r="F32" s="4"/>
      <c r="G32" s="4"/>
      <c r="H32" s="4"/>
      <c r="I32" s="6">
        <v>33101</v>
      </c>
    </row>
    <row r="33" spans="1:9">
      <c r="A33" s="2" t="s">
        <v>172</v>
      </c>
      <c r="B33" s="6">
        <v>2855902</v>
      </c>
      <c r="C33" s="6">
        <v>15000</v>
      </c>
      <c r="D33" s="6">
        <v>189869</v>
      </c>
      <c r="E33" s="6">
        <v>1056996</v>
      </c>
      <c r="F33" s="6">
        <v>1603130</v>
      </c>
      <c r="G33" s="6">
        <v>-38205</v>
      </c>
      <c r="H33" s="6">
        <v>-3626</v>
      </c>
      <c r="I33" s="6">
        <v>32738</v>
      </c>
    </row>
    <row r="34" spans="1:9">
      <c r="A34" s="2" t="s">
        <v>173</v>
      </c>
      <c r="B34" s="4"/>
      <c r="C34" s="6">
        <v>150000</v>
      </c>
      <c r="D34" s="4"/>
      <c r="E34" s="4"/>
      <c r="F34" s="4"/>
      <c r="G34" s="4"/>
      <c r="H34" s="4"/>
      <c r="I34" s="4"/>
    </row>
    <row r="35" spans="1:9" ht="30">
      <c r="A35" s="2" t="s">
        <v>174</v>
      </c>
      <c r="B35" s="6">
        <v>-538921</v>
      </c>
      <c r="C35" s="4"/>
      <c r="D35" s="4"/>
      <c r="E35" s="4"/>
      <c r="F35" s="4"/>
      <c r="G35" s="4"/>
      <c r="H35" s="6">
        <v>-538921</v>
      </c>
      <c r="I35" s="4"/>
    </row>
    <row r="36" spans="1:9">
      <c r="A36" s="2" t="s">
        <v>173</v>
      </c>
      <c r="B36" s="6">
        <v>189868780</v>
      </c>
      <c r="C36" s="4"/>
      <c r="D36" s="6">
        <v>189868780</v>
      </c>
      <c r="E36" s="4"/>
      <c r="F36" s="4"/>
      <c r="G36" s="4"/>
      <c r="H36" s="4"/>
      <c r="I36" s="4"/>
    </row>
    <row r="37" spans="1:9" ht="30">
      <c r="A37" s="2" t="s">
        <v>161</v>
      </c>
      <c r="B37" s="4"/>
      <c r="C37" s="4"/>
      <c r="D37" s="4"/>
      <c r="E37" s="4"/>
      <c r="F37" s="6">
        <v>298233</v>
      </c>
      <c r="G37" s="4"/>
      <c r="H37" s="4"/>
      <c r="I37" s="4"/>
    </row>
    <row r="38" spans="1:9" ht="30">
      <c r="A38" s="2" t="s">
        <v>52</v>
      </c>
      <c r="B38" s="6">
        <v>-3895</v>
      </c>
      <c r="C38" s="4"/>
      <c r="D38" s="4"/>
      <c r="E38" s="4"/>
      <c r="F38" s="4"/>
      <c r="G38" s="4"/>
      <c r="H38" s="4"/>
      <c r="I38" s="6">
        <v>-3895</v>
      </c>
    </row>
    <row r="39" spans="1:9">
      <c r="A39" s="2" t="s">
        <v>51</v>
      </c>
      <c r="B39" s="6">
        <v>294338</v>
      </c>
      <c r="C39" s="4"/>
      <c r="D39" s="4"/>
      <c r="E39" s="4"/>
      <c r="F39" s="4"/>
      <c r="G39" s="4"/>
      <c r="H39" s="4"/>
      <c r="I39" s="4"/>
    </row>
    <row r="40" spans="1:9">
      <c r="A40" s="2" t="s">
        <v>83</v>
      </c>
      <c r="B40" s="6">
        <v>-3898</v>
      </c>
      <c r="C40" s="4"/>
      <c r="D40" s="4"/>
      <c r="E40" s="4"/>
      <c r="F40" s="4"/>
      <c r="G40" s="6">
        <v>-3898</v>
      </c>
      <c r="H40" s="4"/>
      <c r="I40" s="4"/>
    </row>
    <row r="41" spans="1:9">
      <c r="A41" s="2" t="s">
        <v>53</v>
      </c>
      <c r="B41" s="4">
        <v>-685</v>
      </c>
      <c r="C41" s="4"/>
      <c r="D41" s="4"/>
      <c r="E41" s="4"/>
      <c r="F41" s="4">
        <v>-685</v>
      </c>
      <c r="G41" s="4"/>
      <c r="H41" s="4"/>
      <c r="I41" s="4"/>
    </row>
    <row r="42" spans="1:9">
      <c r="A42" s="2" t="s">
        <v>162</v>
      </c>
      <c r="B42" s="6">
        <v>-137851</v>
      </c>
      <c r="C42" s="4"/>
      <c r="D42" s="4"/>
      <c r="E42" s="4"/>
      <c r="F42" s="6">
        <v>-137851</v>
      </c>
      <c r="G42" s="4"/>
      <c r="H42" s="4"/>
      <c r="I42" s="4"/>
    </row>
    <row r="43" spans="1:9">
      <c r="A43" s="2" t="s">
        <v>164</v>
      </c>
      <c r="B43" s="6">
        <v>6191</v>
      </c>
      <c r="C43" s="4"/>
      <c r="D43" s="4"/>
      <c r="E43" s="6">
        <v>6191</v>
      </c>
      <c r="F43" s="4"/>
      <c r="G43" s="4"/>
      <c r="H43" s="4"/>
      <c r="I43" s="4"/>
    </row>
    <row r="44" spans="1:9" ht="45">
      <c r="A44" s="2" t="s">
        <v>175</v>
      </c>
      <c r="B44" s="4"/>
      <c r="C44" s="4"/>
      <c r="D44" s="6">
        <v>326122</v>
      </c>
      <c r="E44" s="4"/>
      <c r="F44" s="4"/>
      <c r="G44" s="4"/>
      <c r="H44" s="4"/>
      <c r="I44" s="4"/>
    </row>
    <row r="45" spans="1:9" ht="45">
      <c r="A45" s="2" t="s">
        <v>175</v>
      </c>
      <c r="B45" s="6">
        <v>-5564</v>
      </c>
      <c r="C45" s="4"/>
      <c r="D45" s="4">
        <v>326</v>
      </c>
      <c r="E45" s="6">
        <v>-5890</v>
      </c>
      <c r="F45" s="4"/>
      <c r="G45" s="4"/>
      <c r="H45" s="4"/>
      <c r="I45" s="4"/>
    </row>
    <row r="46" spans="1:9" ht="30">
      <c r="A46" s="2" t="s">
        <v>165</v>
      </c>
      <c r="B46" s="6">
        <v>4729</v>
      </c>
      <c r="C46" s="4"/>
      <c r="D46" s="4"/>
      <c r="E46" s="6">
        <v>4729</v>
      </c>
      <c r="F46" s="4"/>
      <c r="G46" s="4"/>
      <c r="H46" s="4"/>
      <c r="I46" s="4"/>
    </row>
    <row r="47" spans="1:9">
      <c r="A47" s="2" t="s">
        <v>166</v>
      </c>
      <c r="B47" s="4"/>
      <c r="C47" s="4"/>
      <c r="D47" s="6">
        <v>4559910</v>
      </c>
      <c r="E47" s="4"/>
      <c r="F47" s="4"/>
      <c r="G47" s="4"/>
      <c r="H47" s="4"/>
      <c r="I47" s="4"/>
    </row>
    <row r="48" spans="1:9">
      <c r="A48" s="2" t="s">
        <v>167</v>
      </c>
      <c r="B48" s="6">
        <v>149722</v>
      </c>
      <c r="C48" s="4"/>
      <c r="D48" s="6">
        <v>4560</v>
      </c>
      <c r="E48" s="6">
        <v>145162</v>
      </c>
      <c r="F48" s="4"/>
      <c r="G48" s="4"/>
      <c r="H48" s="4"/>
      <c r="I48" s="4"/>
    </row>
    <row r="49" spans="1:9" ht="30">
      <c r="A49" s="2" t="s">
        <v>171</v>
      </c>
      <c r="B49" s="6">
        <v>86900</v>
      </c>
      <c r="C49" s="4"/>
      <c r="D49" s="4"/>
      <c r="E49" s="4"/>
      <c r="F49" s="4"/>
      <c r="G49" s="4"/>
      <c r="H49" s="4"/>
      <c r="I49" s="6">
        <v>86900</v>
      </c>
    </row>
    <row r="50" spans="1:9">
      <c r="A50" s="2" t="s">
        <v>176</v>
      </c>
      <c r="B50" s="5">
        <v>3249784</v>
      </c>
      <c r="C50" s="5">
        <v>15000</v>
      </c>
      <c r="D50" s="5">
        <v>194755</v>
      </c>
      <c r="E50" s="5">
        <v>1207188</v>
      </c>
      <c r="F50" s="5">
        <v>1762827</v>
      </c>
      <c r="G50" s="5">
        <v>-42103</v>
      </c>
      <c r="H50" s="5">
        <v>-3626</v>
      </c>
      <c r="I50" s="5">
        <v>115743</v>
      </c>
    </row>
    <row r="51" spans="1:9">
      <c r="A51" s="2" t="s">
        <v>177</v>
      </c>
      <c r="B51" s="4"/>
      <c r="C51" s="6">
        <v>150000</v>
      </c>
      <c r="D51" s="4"/>
      <c r="E51" s="4"/>
      <c r="F51" s="4"/>
      <c r="G51" s="4"/>
      <c r="H51" s="4"/>
      <c r="I51" s="4"/>
    </row>
    <row r="52" spans="1:9" ht="30">
      <c r="A52" s="2" t="s">
        <v>178</v>
      </c>
      <c r="B52" s="6">
        <v>-538921</v>
      </c>
      <c r="C52" s="4"/>
      <c r="D52" s="4"/>
      <c r="E52" s="4"/>
      <c r="F52" s="4"/>
      <c r="G52" s="4"/>
      <c r="H52" s="6">
        <v>-538921</v>
      </c>
      <c r="I52" s="4"/>
    </row>
    <row r="53" spans="1:9">
      <c r="A53" s="2" t="s">
        <v>177</v>
      </c>
      <c r="B53" s="6">
        <v>194754812</v>
      </c>
      <c r="C53" s="4"/>
      <c r="D53" s="6">
        <v>194754812</v>
      </c>
      <c r="E53" s="4"/>
      <c r="F53" s="4"/>
      <c r="G53" s="4"/>
      <c r="H53" s="4"/>
      <c r="I5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85546875" customWidth="1"/>
  </cols>
  <sheetData>
    <row r="1" spans="1:7" ht="15" customHeight="1">
      <c r="A1" s="1" t="s">
        <v>179</v>
      </c>
      <c r="B1" s="8" t="s">
        <v>1</v>
      </c>
      <c r="C1" s="8"/>
      <c r="D1" s="8"/>
      <c r="E1" s="8"/>
      <c r="F1" s="8"/>
      <c r="G1" s="8"/>
    </row>
    <row r="2" spans="1:7" ht="30">
      <c r="A2" s="1" t="s">
        <v>65</v>
      </c>
      <c r="B2" s="8" t="s">
        <v>2</v>
      </c>
      <c r="C2" s="8"/>
      <c r="D2" s="8" t="s">
        <v>28</v>
      </c>
      <c r="E2" s="8"/>
      <c r="F2" s="8" t="s">
        <v>29</v>
      </c>
      <c r="G2" s="8"/>
    </row>
    <row r="3" spans="1:7">
      <c r="A3" s="3" t="s">
        <v>180</v>
      </c>
      <c r="B3" s="4"/>
      <c r="C3" s="4"/>
      <c r="D3" s="4"/>
      <c r="E3" s="4"/>
      <c r="F3" s="4"/>
      <c r="G3" s="4"/>
    </row>
    <row r="4" spans="1:7">
      <c r="A4" s="2" t="s">
        <v>51</v>
      </c>
      <c r="B4" s="5">
        <v>294338</v>
      </c>
      <c r="C4" s="4"/>
      <c r="D4" s="5">
        <v>278570</v>
      </c>
      <c r="E4" s="4"/>
      <c r="F4" s="5">
        <v>-754</v>
      </c>
      <c r="G4" s="4"/>
    </row>
    <row r="5" spans="1:7" ht="30">
      <c r="A5" s="2" t="s">
        <v>181</v>
      </c>
      <c r="B5" s="6">
        <v>3177</v>
      </c>
      <c r="C5" s="9" t="s">
        <v>50</v>
      </c>
      <c r="D5" s="4">
        <v>-312</v>
      </c>
      <c r="E5" s="9" t="s">
        <v>50</v>
      </c>
      <c r="F5" s="6">
        <v>13567</v>
      </c>
      <c r="G5" s="9" t="s">
        <v>50</v>
      </c>
    </row>
    <row r="6" spans="1:7" ht="30">
      <c r="A6" s="2" t="s">
        <v>48</v>
      </c>
      <c r="B6" s="6">
        <v>291161</v>
      </c>
      <c r="C6" s="4"/>
      <c r="D6" s="6">
        <v>278882</v>
      </c>
      <c r="E6" s="4"/>
      <c r="F6" s="6">
        <v>-14321</v>
      </c>
      <c r="G6" s="4"/>
    </row>
    <row r="7" spans="1:7" ht="45">
      <c r="A7" s="3" t="s">
        <v>182</v>
      </c>
      <c r="B7" s="4"/>
      <c r="C7" s="4"/>
      <c r="D7" s="4"/>
      <c r="E7" s="4"/>
      <c r="F7" s="4"/>
      <c r="G7" s="4"/>
    </row>
    <row r="8" spans="1:7" ht="30">
      <c r="A8" s="2" t="s">
        <v>38</v>
      </c>
      <c r="B8" s="6">
        <v>401368</v>
      </c>
      <c r="C8" s="4"/>
      <c r="D8" s="6">
        <v>386856</v>
      </c>
      <c r="E8" s="4"/>
      <c r="F8" s="6">
        <v>359205</v>
      </c>
      <c r="G8" s="4"/>
    </row>
    <row r="9" spans="1:7" ht="30">
      <c r="A9" s="2" t="s">
        <v>183</v>
      </c>
      <c r="B9" s="4">
        <v>550</v>
      </c>
      <c r="C9" s="4"/>
      <c r="D9" s="6">
        <v>2281</v>
      </c>
      <c r="E9" s="4"/>
      <c r="F9" s="4">
        <v>-618</v>
      </c>
      <c r="G9" s="4"/>
    </row>
    <row r="10" spans="1:7">
      <c r="A10" s="2" t="s">
        <v>102</v>
      </c>
      <c r="B10" s="6">
        <v>87015</v>
      </c>
      <c r="C10" s="4"/>
      <c r="D10" s="6">
        <v>86778</v>
      </c>
      <c r="E10" s="4"/>
      <c r="F10" s="6">
        <v>-7503</v>
      </c>
      <c r="G10" s="4"/>
    </row>
    <row r="11" spans="1:7" ht="30">
      <c r="A11" s="2" t="s">
        <v>184</v>
      </c>
      <c r="B11" s="6">
        <v>-23400</v>
      </c>
      <c r="C11" s="4"/>
      <c r="D11" s="6">
        <v>6267</v>
      </c>
      <c r="E11" s="4"/>
      <c r="F11" s="4">
        <v>624</v>
      </c>
      <c r="G11" s="4"/>
    </row>
    <row r="12" spans="1:7" ht="30">
      <c r="A12" s="2" t="s">
        <v>40</v>
      </c>
      <c r="B12" s="4">
        <v>0</v>
      </c>
      <c r="C12" s="4"/>
      <c r="D12" s="4">
        <v>0</v>
      </c>
      <c r="E12" s="4"/>
      <c r="F12" s="6">
        <v>391800</v>
      </c>
      <c r="G12" s="4"/>
    </row>
    <row r="13" spans="1:7" ht="30">
      <c r="A13" s="2" t="s">
        <v>185</v>
      </c>
      <c r="B13" s="6">
        <v>-4729</v>
      </c>
      <c r="C13" s="4"/>
      <c r="D13" s="4">
        <v>0</v>
      </c>
      <c r="E13" s="4"/>
      <c r="F13" s="4">
        <v>-26</v>
      </c>
      <c r="G13" s="4"/>
    </row>
    <row r="14" spans="1:7" ht="30">
      <c r="A14" s="3" t="s">
        <v>186</v>
      </c>
      <c r="B14" s="4"/>
      <c r="C14" s="4"/>
      <c r="D14" s="4"/>
      <c r="E14" s="4"/>
      <c r="F14" s="4"/>
      <c r="G14" s="4"/>
    </row>
    <row r="15" spans="1:7">
      <c r="A15" s="2" t="s">
        <v>187</v>
      </c>
      <c r="B15" s="6">
        <v>6166</v>
      </c>
      <c r="C15" s="4"/>
      <c r="D15" s="6">
        <v>-40669</v>
      </c>
      <c r="E15" s="4"/>
      <c r="F15" s="6">
        <v>-13416</v>
      </c>
      <c r="G15" s="4"/>
    </row>
    <row r="16" spans="1:7">
      <c r="A16" s="2" t="s">
        <v>101</v>
      </c>
      <c r="B16" s="6">
        <v>-18738</v>
      </c>
      <c r="C16" s="4"/>
      <c r="D16" s="6">
        <v>30452</v>
      </c>
      <c r="E16" s="4"/>
      <c r="F16" s="6">
        <v>-42334</v>
      </c>
      <c r="G16" s="4"/>
    </row>
    <row r="17" spans="1:7">
      <c r="A17" s="2" t="s">
        <v>188</v>
      </c>
      <c r="B17" s="6">
        <v>-25997</v>
      </c>
      <c r="C17" s="4"/>
      <c r="D17" s="6">
        <v>-9474</v>
      </c>
      <c r="E17" s="4"/>
      <c r="F17" s="4">
        <v>297</v>
      </c>
      <c r="G17" s="4"/>
    </row>
    <row r="18" spans="1:7">
      <c r="A18" s="2" t="s">
        <v>119</v>
      </c>
      <c r="B18" s="6">
        <v>-45065</v>
      </c>
      <c r="C18" s="4"/>
      <c r="D18" s="6">
        <v>15084</v>
      </c>
      <c r="E18" s="4"/>
      <c r="F18" s="6">
        <v>6352</v>
      </c>
      <c r="G18" s="4"/>
    </row>
    <row r="19" spans="1:7">
      <c r="A19" s="2" t="s">
        <v>189</v>
      </c>
      <c r="B19" s="6">
        <v>-23515</v>
      </c>
      <c r="C19" s="4"/>
      <c r="D19" s="6">
        <v>29392</v>
      </c>
      <c r="E19" s="4"/>
      <c r="F19" s="6">
        <v>-59001</v>
      </c>
      <c r="G19" s="4"/>
    </row>
    <row r="20" spans="1:7">
      <c r="A20" s="2" t="s">
        <v>190</v>
      </c>
      <c r="B20" s="6">
        <v>-29193</v>
      </c>
      <c r="C20" s="4"/>
      <c r="D20" s="6">
        <v>-43937</v>
      </c>
      <c r="E20" s="4"/>
      <c r="F20" s="6">
        <v>-33639</v>
      </c>
      <c r="G20" s="4"/>
    </row>
    <row r="21" spans="1:7" ht="30">
      <c r="A21" s="2" t="s">
        <v>191</v>
      </c>
      <c r="B21" s="6">
        <v>615623</v>
      </c>
      <c r="C21" s="4"/>
      <c r="D21" s="6">
        <v>741912</v>
      </c>
      <c r="E21" s="4"/>
      <c r="F21" s="6">
        <v>587420</v>
      </c>
      <c r="G21" s="4"/>
    </row>
    <row r="22" spans="1:7" ht="30">
      <c r="A22" s="2" t="s">
        <v>192</v>
      </c>
      <c r="B22" s="4">
        <v>159</v>
      </c>
      <c r="C22" s="4"/>
      <c r="D22" s="4">
        <v>281</v>
      </c>
      <c r="E22" s="4"/>
      <c r="F22" s="6">
        <v>-2680</v>
      </c>
      <c r="G22" s="4"/>
    </row>
    <row r="23" spans="1:7" ht="30">
      <c r="A23" s="2" t="s">
        <v>193</v>
      </c>
      <c r="B23" s="6">
        <v>615782</v>
      </c>
      <c r="C23" s="4"/>
      <c r="D23" s="6">
        <v>742193</v>
      </c>
      <c r="E23" s="4"/>
      <c r="F23" s="6">
        <v>584740</v>
      </c>
      <c r="G23" s="4"/>
    </row>
    <row r="24" spans="1:7">
      <c r="A24" s="3" t="s">
        <v>194</v>
      </c>
      <c r="B24" s="4"/>
      <c r="C24" s="4"/>
      <c r="D24" s="4"/>
      <c r="E24" s="4"/>
      <c r="F24" s="4"/>
      <c r="G24" s="4"/>
    </row>
    <row r="25" spans="1:7">
      <c r="A25" s="2" t="s">
        <v>195</v>
      </c>
      <c r="B25" s="6">
        <v>-972102</v>
      </c>
      <c r="C25" s="4"/>
      <c r="D25" s="6">
        <v>-909400</v>
      </c>
      <c r="E25" s="4"/>
      <c r="F25" s="6">
        <v>-872920</v>
      </c>
      <c r="G25" s="4"/>
    </row>
    <row r="26" spans="1:7">
      <c r="A26" s="2" t="s">
        <v>196</v>
      </c>
      <c r="B26" s="6">
        <v>-209213</v>
      </c>
      <c r="C26" s="4"/>
      <c r="D26" s="4">
        <v>0</v>
      </c>
      <c r="E26" s="4"/>
      <c r="F26" s="6">
        <v>-67261</v>
      </c>
      <c r="G26" s="4"/>
    </row>
    <row r="27" spans="1:7" ht="30">
      <c r="A27" s="2" t="s">
        <v>197</v>
      </c>
      <c r="B27" s="6">
        <v>276415</v>
      </c>
      <c r="C27" s="4"/>
      <c r="D27" s="6">
        <v>124541</v>
      </c>
      <c r="E27" s="4"/>
      <c r="F27" s="6">
        <v>40110</v>
      </c>
      <c r="G27" s="4"/>
    </row>
    <row r="28" spans="1:7">
      <c r="A28" s="2" t="s">
        <v>106</v>
      </c>
      <c r="B28" s="4">
        <v>709</v>
      </c>
      <c r="C28" s="4"/>
      <c r="D28" s="4">
        <v>302</v>
      </c>
      <c r="E28" s="4"/>
      <c r="F28" s="6">
        <v>9725</v>
      </c>
      <c r="G28" s="4"/>
    </row>
    <row r="29" spans="1:7" ht="30">
      <c r="A29" s="2" t="s">
        <v>198</v>
      </c>
      <c r="B29" s="4">
        <v>0</v>
      </c>
      <c r="C29" s="4"/>
      <c r="D29" s="6">
        <v>1896</v>
      </c>
      <c r="E29" s="4"/>
      <c r="F29" s="6">
        <v>2394</v>
      </c>
      <c r="G29" s="4"/>
    </row>
    <row r="30" spans="1:7">
      <c r="A30" s="2" t="s">
        <v>199</v>
      </c>
      <c r="B30" s="6">
        <v>-904191</v>
      </c>
      <c r="C30" s="4"/>
      <c r="D30" s="6">
        <v>-782661</v>
      </c>
      <c r="E30" s="4"/>
      <c r="F30" s="6">
        <v>-887952</v>
      </c>
      <c r="G30" s="4"/>
    </row>
    <row r="31" spans="1:7" ht="30">
      <c r="A31" s="2" t="s">
        <v>200</v>
      </c>
      <c r="B31" s="4">
        <v>0</v>
      </c>
      <c r="C31" s="4"/>
      <c r="D31" s="4">
        <v>0</v>
      </c>
      <c r="E31" s="4"/>
      <c r="F31" s="4">
        <v>0</v>
      </c>
      <c r="G31" s="4"/>
    </row>
    <row r="32" spans="1:7">
      <c r="A32" s="2" t="s">
        <v>201</v>
      </c>
      <c r="B32" s="6">
        <v>-904191</v>
      </c>
      <c r="C32" s="4"/>
      <c r="D32" s="6">
        <v>-782661</v>
      </c>
      <c r="E32" s="4"/>
      <c r="F32" s="6">
        <v>-887952</v>
      </c>
      <c r="G32" s="4"/>
    </row>
    <row r="33" spans="1:7">
      <c r="A33" s="3" t="s">
        <v>202</v>
      </c>
      <c r="B33" s="4"/>
      <c r="C33" s="4"/>
      <c r="D33" s="4"/>
      <c r="E33" s="4"/>
      <c r="F33" s="4"/>
      <c r="G33" s="4"/>
    </row>
    <row r="34" spans="1:7">
      <c r="A34" s="2" t="s">
        <v>203</v>
      </c>
      <c r="B34" s="4">
        <v>0</v>
      </c>
      <c r="C34" s="4"/>
      <c r="D34" s="6">
        <v>9500</v>
      </c>
      <c r="E34" s="4"/>
      <c r="F34" s="6">
        <v>20100</v>
      </c>
      <c r="G34" s="4"/>
    </row>
    <row r="35" spans="1:7">
      <c r="A35" s="2" t="s">
        <v>204</v>
      </c>
      <c r="B35" s="6">
        <v>-11500</v>
      </c>
      <c r="C35" s="4"/>
      <c r="D35" s="4">
        <v>0</v>
      </c>
      <c r="E35" s="4"/>
      <c r="F35" s="4">
        <v>0</v>
      </c>
      <c r="G35" s="4"/>
    </row>
    <row r="36" spans="1:7">
      <c r="A36" s="2" t="s">
        <v>205</v>
      </c>
      <c r="B36" s="6">
        <v>606084</v>
      </c>
      <c r="C36" s="4"/>
      <c r="D36" s="6">
        <v>507924</v>
      </c>
      <c r="E36" s="4"/>
      <c r="F36" s="6">
        <v>467957</v>
      </c>
      <c r="G36" s="4"/>
    </row>
    <row r="37" spans="1:7">
      <c r="A37" s="2" t="s">
        <v>206</v>
      </c>
      <c r="B37" s="6">
        <v>-368803</v>
      </c>
      <c r="C37" s="4"/>
      <c r="D37" s="6">
        <v>-423707</v>
      </c>
      <c r="E37" s="4"/>
      <c r="F37" s="6">
        <v>-138775</v>
      </c>
      <c r="G37" s="4"/>
    </row>
    <row r="38" spans="1:7" ht="30">
      <c r="A38" s="2" t="s">
        <v>207</v>
      </c>
      <c r="B38" s="6">
        <v>150060</v>
      </c>
      <c r="C38" s="4"/>
      <c r="D38" s="6">
        <v>14554</v>
      </c>
      <c r="E38" s="4"/>
      <c r="F38" s="4">
        <v>88</v>
      </c>
      <c r="G38" s="4"/>
    </row>
    <row r="39" spans="1:7">
      <c r="A39" s="2" t="s">
        <v>208</v>
      </c>
      <c r="B39" s="6">
        <v>-136712</v>
      </c>
      <c r="C39" s="4"/>
      <c r="D39" s="6">
        <v>-98405</v>
      </c>
      <c r="E39" s="4"/>
      <c r="F39" s="6">
        <v>-159768</v>
      </c>
      <c r="G39" s="4"/>
    </row>
    <row r="40" spans="1:7" ht="30">
      <c r="A40" s="2" t="s">
        <v>185</v>
      </c>
      <c r="B40" s="6">
        <v>4729</v>
      </c>
      <c r="C40" s="4"/>
      <c r="D40" s="4">
        <v>0</v>
      </c>
      <c r="E40" s="4"/>
      <c r="F40" s="4">
        <v>26</v>
      </c>
      <c r="G40" s="4"/>
    </row>
    <row r="41" spans="1:7" ht="30">
      <c r="A41" s="2" t="s">
        <v>209</v>
      </c>
      <c r="B41" s="6">
        <v>-5564</v>
      </c>
      <c r="C41" s="4"/>
      <c r="D41" s="4">
        <v>0</v>
      </c>
      <c r="E41" s="4"/>
      <c r="F41" s="4">
        <v>0</v>
      </c>
      <c r="G41" s="4"/>
    </row>
    <row r="42" spans="1:7" ht="30">
      <c r="A42" s="2" t="s">
        <v>210</v>
      </c>
      <c r="B42" s="6">
        <v>86900</v>
      </c>
      <c r="C42" s="4"/>
      <c r="D42" s="6">
        <v>27000</v>
      </c>
      <c r="E42" s="4"/>
      <c r="F42" s="4">
        <v>0</v>
      </c>
      <c r="G42" s="4"/>
    </row>
    <row r="43" spans="1:7" ht="30">
      <c r="A43" s="2" t="s">
        <v>191</v>
      </c>
      <c r="B43" s="6">
        <v>325194</v>
      </c>
      <c r="C43" s="4"/>
      <c r="D43" s="6">
        <v>36866</v>
      </c>
      <c r="E43" s="4"/>
      <c r="F43" s="6">
        <v>189628</v>
      </c>
      <c r="G43" s="4"/>
    </row>
    <row r="44" spans="1:7" ht="30">
      <c r="A44" s="2" t="s">
        <v>200</v>
      </c>
      <c r="B44" s="4">
        <v>0</v>
      </c>
      <c r="C44" s="4"/>
      <c r="D44" s="4">
        <v>0</v>
      </c>
      <c r="E44" s="4"/>
      <c r="F44" s="4">
        <v>0</v>
      </c>
      <c r="G44" s="4"/>
    </row>
    <row r="45" spans="1:7" ht="30">
      <c r="A45" s="2" t="s">
        <v>211</v>
      </c>
      <c r="B45" s="6">
        <v>325194</v>
      </c>
      <c r="C45" s="4"/>
      <c r="D45" s="6">
        <v>36866</v>
      </c>
      <c r="E45" s="4"/>
      <c r="F45" s="6">
        <v>189628</v>
      </c>
      <c r="G45" s="4"/>
    </row>
    <row r="46" spans="1:7" ht="30">
      <c r="A46" s="2" t="s">
        <v>212</v>
      </c>
      <c r="B46" s="4">
        <v>-155</v>
      </c>
      <c r="C46" s="4"/>
      <c r="D46" s="4">
        <v>-215</v>
      </c>
      <c r="E46" s="4"/>
      <c r="F46" s="4">
        <v>-146</v>
      </c>
      <c r="G46" s="4"/>
    </row>
    <row r="47" spans="1:7" ht="30">
      <c r="A47" s="2" t="s">
        <v>213</v>
      </c>
      <c r="B47" s="6">
        <v>36630</v>
      </c>
      <c r="C47" s="4"/>
      <c r="D47" s="6">
        <v>-3817</v>
      </c>
      <c r="E47" s="4"/>
      <c r="F47" s="6">
        <v>-113730</v>
      </c>
      <c r="G47" s="4"/>
    </row>
    <row r="48" spans="1:7" ht="30">
      <c r="A48" s="2" t="s">
        <v>214</v>
      </c>
      <c r="B48" s="6">
        <v>45225</v>
      </c>
      <c r="C48" s="4"/>
      <c r="D48" s="6">
        <v>49042</v>
      </c>
      <c r="E48" s="4"/>
      <c r="F48" s="6">
        <v>162772</v>
      </c>
      <c r="G48" s="4"/>
    </row>
    <row r="49" spans="1:7">
      <c r="A49" s="2" t="s">
        <v>215</v>
      </c>
      <c r="B49" s="5">
        <v>81855</v>
      </c>
      <c r="C49" s="4"/>
      <c r="D49" s="5">
        <v>45225</v>
      </c>
      <c r="E49" s="4"/>
      <c r="F49" s="5">
        <v>49042</v>
      </c>
      <c r="G49" s="4"/>
    </row>
    <row r="50" spans="1:7">
      <c r="A50" s="11"/>
      <c r="B50" s="11"/>
      <c r="C50" s="11"/>
      <c r="D50" s="11"/>
      <c r="E50" s="11"/>
      <c r="F50" s="11"/>
      <c r="G50" s="11"/>
    </row>
    <row r="51" spans="1:7" ht="15" customHeight="1">
      <c r="A51" s="2" t="s">
        <v>50</v>
      </c>
      <c r="B51" s="12" t="s">
        <v>63</v>
      </c>
      <c r="C51" s="12"/>
      <c r="D51" s="12"/>
      <c r="E51" s="12"/>
      <c r="F51" s="12"/>
      <c r="G51" s="12"/>
    </row>
  </sheetData>
  <mergeCells count="6">
    <mergeCell ref="B1:G1"/>
    <mergeCell ref="B2:C2"/>
    <mergeCell ref="D2:E2"/>
    <mergeCell ref="F2:G2"/>
    <mergeCell ref="A50:G50"/>
    <mergeCell ref="B51:G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5"/>
  <sheetViews>
    <sheetView showGridLines="0" workbookViewId="0"/>
  </sheetViews>
  <sheetFormatPr defaultRowHeight="15"/>
  <cols>
    <col min="1" max="3" width="36.5703125" bestFit="1" customWidth="1"/>
    <col min="4" max="5" width="30.7109375" customWidth="1"/>
    <col min="6" max="6" width="7.28515625" customWidth="1"/>
    <col min="7" max="7" width="24.5703125" customWidth="1"/>
    <col min="8" max="8" width="5.85546875" customWidth="1"/>
    <col min="9" max="9" width="36.5703125" customWidth="1"/>
    <col min="10" max="10" width="18.42578125" customWidth="1"/>
    <col min="11" max="11" width="5.85546875" customWidth="1"/>
    <col min="12" max="12" width="7.28515625" customWidth="1"/>
    <col min="13" max="13" width="13.85546875" customWidth="1"/>
    <col min="14" max="14" width="4.5703125" customWidth="1"/>
    <col min="15" max="15" width="7.28515625" customWidth="1"/>
    <col min="16" max="16" width="23.140625" customWidth="1"/>
    <col min="17" max="17" width="5.85546875" customWidth="1"/>
  </cols>
  <sheetData>
    <row r="1" spans="1:17" ht="15" customHeight="1">
      <c r="A1" s="8" t="s">
        <v>216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217</v>
      </c>
      <c r="B3" s="11"/>
      <c r="C3" s="11"/>
      <c r="D3" s="11"/>
      <c r="E3" s="11"/>
      <c r="F3" s="11"/>
      <c r="G3" s="11"/>
      <c r="H3" s="11"/>
      <c r="I3" s="11"/>
      <c r="J3" s="11"/>
      <c r="K3" s="11"/>
      <c r="L3" s="11"/>
      <c r="M3" s="11"/>
      <c r="N3" s="11"/>
      <c r="O3" s="11"/>
      <c r="P3" s="11"/>
      <c r="Q3" s="11"/>
    </row>
    <row r="4" spans="1:17" ht="15.75">
      <c r="A4" s="12" t="s">
        <v>216</v>
      </c>
      <c r="B4" s="126" t="s">
        <v>218</v>
      </c>
      <c r="C4" s="126"/>
      <c r="D4" s="126"/>
      <c r="E4" s="126"/>
      <c r="F4" s="126"/>
      <c r="G4" s="126"/>
      <c r="H4" s="126"/>
      <c r="I4" s="126"/>
      <c r="J4" s="126"/>
      <c r="K4" s="126"/>
      <c r="L4" s="126"/>
      <c r="M4" s="126"/>
      <c r="N4" s="126"/>
      <c r="O4" s="126"/>
      <c r="P4" s="126"/>
      <c r="Q4" s="126"/>
    </row>
    <row r="5" spans="1:17">
      <c r="A5" s="12"/>
      <c r="B5" s="127" t="s">
        <v>219</v>
      </c>
      <c r="C5" s="127"/>
      <c r="D5" s="127"/>
      <c r="E5" s="127"/>
      <c r="F5" s="127"/>
      <c r="G5" s="127"/>
      <c r="H5" s="127"/>
      <c r="I5" s="127"/>
      <c r="J5" s="127"/>
      <c r="K5" s="127"/>
      <c r="L5" s="127"/>
      <c r="M5" s="127"/>
      <c r="N5" s="127"/>
      <c r="O5" s="127"/>
      <c r="P5" s="127"/>
      <c r="Q5" s="127"/>
    </row>
    <row r="6" spans="1:17" ht="33.75" customHeight="1">
      <c r="A6" s="12"/>
      <c r="B6" s="128" t="s">
        <v>220</v>
      </c>
      <c r="C6" s="128"/>
      <c r="D6" s="128"/>
      <c r="E6" s="128"/>
      <c r="F6" s="128"/>
      <c r="G6" s="128"/>
      <c r="H6" s="128"/>
      <c r="I6" s="128"/>
      <c r="J6" s="128"/>
      <c r="K6" s="128"/>
      <c r="L6" s="128"/>
      <c r="M6" s="128"/>
      <c r="N6" s="128"/>
      <c r="O6" s="128"/>
      <c r="P6" s="128"/>
      <c r="Q6" s="128"/>
    </row>
    <row r="7" spans="1:17">
      <c r="A7" s="12"/>
      <c r="B7" s="129" t="s">
        <v>221</v>
      </c>
      <c r="C7" s="129"/>
      <c r="D7" s="129"/>
      <c r="E7" s="129"/>
      <c r="F7" s="129"/>
      <c r="G7" s="129"/>
      <c r="H7" s="129"/>
      <c r="I7" s="129"/>
      <c r="J7" s="129"/>
      <c r="K7" s="129"/>
      <c r="L7" s="129"/>
      <c r="M7" s="129"/>
      <c r="N7" s="129"/>
      <c r="O7" s="129"/>
      <c r="P7" s="129"/>
      <c r="Q7" s="129"/>
    </row>
    <row r="8" spans="1:17" ht="22.5" customHeight="1">
      <c r="A8" s="12"/>
      <c r="B8" s="129" t="s">
        <v>222</v>
      </c>
      <c r="C8" s="129"/>
      <c r="D8" s="129"/>
      <c r="E8" s="129"/>
      <c r="F8" s="129"/>
      <c r="G8" s="129"/>
      <c r="H8" s="129"/>
      <c r="I8" s="129"/>
      <c r="J8" s="129"/>
      <c r="K8" s="129"/>
      <c r="L8" s="129"/>
      <c r="M8" s="129"/>
      <c r="N8" s="129"/>
      <c r="O8" s="129"/>
      <c r="P8" s="129"/>
      <c r="Q8" s="129"/>
    </row>
    <row r="9" spans="1:17">
      <c r="A9" s="12"/>
      <c r="B9" s="129" t="s">
        <v>223</v>
      </c>
      <c r="C9" s="129"/>
      <c r="D9" s="129"/>
      <c r="E9" s="129"/>
      <c r="F9" s="129"/>
      <c r="G9" s="129"/>
      <c r="H9" s="129"/>
      <c r="I9" s="129"/>
      <c r="J9" s="129"/>
      <c r="K9" s="129"/>
      <c r="L9" s="129"/>
      <c r="M9" s="129"/>
      <c r="N9" s="129"/>
      <c r="O9" s="129"/>
      <c r="P9" s="129"/>
      <c r="Q9" s="129"/>
    </row>
    <row r="10" spans="1:17">
      <c r="A10" s="12"/>
      <c r="B10" s="129" t="s">
        <v>224</v>
      </c>
      <c r="C10" s="129"/>
      <c r="D10" s="129"/>
      <c r="E10" s="129"/>
      <c r="F10" s="129"/>
      <c r="G10" s="129"/>
      <c r="H10" s="129"/>
      <c r="I10" s="129"/>
      <c r="J10" s="129"/>
      <c r="K10" s="129"/>
      <c r="L10" s="129"/>
      <c r="M10" s="129"/>
      <c r="N10" s="129"/>
      <c r="O10" s="129"/>
      <c r="P10" s="129"/>
      <c r="Q10" s="129"/>
    </row>
    <row r="11" spans="1:17">
      <c r="A11" s="12"/>
      <c r="B11" s="127" t="s">
        <v>99</v>
      </c>
      <c r="C11" s="127"/>
      <c r="D11" s="127"/>
      <c r="E11" s="127"/>
      <c r="F11" s="127"/>
      <c r="G11" s="127"/>
      <c r="H11" s="127"/>
      <c r="I11" s="127"/>
      <c r="J11" s="127"/>
      <c r="K11" s="127"/>
      <c r="L11" s="127"/>
      <c r="M11" s="127"/>
      <c r="N11" s="127"/>
      <c r="O11" s="127"/>
      <c r="P11" s="127"/>
      <c r="Q11" s="127"/>
    </row>
    <row r="12" spans="1:17">
      <c r="A12" s="12"/>
      <c r="B12" s="129" t="s">
        <v>225</v>
      </c>
      <c r="C12" s="129"/>
      <c r="D12" s="129"/>
      <c r="E12" s="129"/>
      <c r="F12" s="129"/>
      <c r="G12" s="129"/>
      <c r="H12" s="129"/>
      <c r="I12" s="129"/>
      <c r="J12" s="129"/>
      <c r="K12" s="129"/>
      <c r="L12" s="129"/>
      <c r="M12" s="129"/>
      <c r="N12" s="129"/>
      <c r="O12" s="129"/>
      <c r="P12" s="129"/>
      <c r="Q12" s="129"/>
    </row>
    <row r="13" spans="1:17">
      <c r="A13" s="12"/>
      <c r="B13" s="127" t="s">
        <v>226</v>
      </c>
      <c r="C13" s="127"/>
      <c r="D13" s="127"/>
      <c r="E13" s="127"/>
      <c r="F13" s="127"/>
      <c r="G13" s="127"/>
      <c r="H13" s="127"/>
      <c r="I13" s="127"/>
      <c r="J13" s="127"/>
      <c r="K13" s="127"/>
      <c r="L13" s="127"/>
      <c r="M13" s="127"/>
      <c r="N13" s="127"/>
      <c r="O13" s="127"/>
      <c r="P13" s="127"/>
      <c r="Q13" s="127"/>
    </row>
    <row r="14" spans="1:17" ht="22.5" customHeight="1">
      <c r="A14" s="12"/>
      <c r="B14" s="128" t="s">
        <v>227</v>
      </c>
      <c r="C14" s="128"/>
      <c r="D14" s="128"/>
      <c r="E14" s="128"/>
      <c r="F14" s="128"/>
      <c r="G14" s="128"/>
      <c r="H14" s="128"/>
      <c r="I14" s="128"/>
      <c r="J14" s="128"/>
      <c r="K14" s="128"/>
      <c r="L14" s="128"/>
      <c r="M14" s="128"/>
      <c r="N14" s="128"/>
      <c r="O14" s="128"/>
      <c r="P14" s="128"/>
      <c r="Q14" s="128"/>
    </row>
    <row r="15" spans="1:17">
      <c r="A15" s="12"/>
      <c r="B15" s="129" t="s">
        <v>228</v>
      </c>
      <c r="C15" s="129"/>
      <c r="D15" s="129"/>
      <c r="E15" s="129"/>
      <c r="F15" s="129"/>
      <c r="G15" s="129"/>
      <c r="H15" s="129"/>
      <c r="I15" s="129"/>
      <c r="J15" s="129"/>
      <c r="K15" s="129"/>
      <c r="L15" s="129"/>
      <c r="M15" s="129"/>
      <c r="N15" s="129"/>
      <c r="O15" s="129"/>
      <c r="P15" s="129"/>
      <c r="Q15" s="129"/>
    </row>
    <row r="16" spans="1:17">
      <c r="A16" s="12"/>
      <c r="B16" s="127" t="s">
        <v>229</v>
      </c>
      <c r="C16" s="127"/>
      <c r="D16" s="127"/>
      <c r="E16" s="127"/>
      <c r="F16" s="127"/>
      <c r="G16" s="127"/>
      <c r="H16" s="127"/>
      <c r="I16" s="127"/>
      <c r="J16" s="127"/>
      <c r="K16" s="127"/>
      <c r="L16" s="127"/>
      <c r="M16" s="127"/>
      <c r="N16" s="127"/>
      <c r="O16" s="127"/>
      <c r="P16" s="127"/>
      <c r="Q16" s="127"/>
    </row>
    <row r="17" spans="1:17" ht="22.5" customHeight="1">
      <c r="A17" s="12"/>
      <c r="B17" s="129" t="s">
        <v>230</v>
      </c>
      <c r="C17" s="129"/>
      <c r="D17" s="129"/>
      <c r="E17" s="129"/>
      <c r="F17" s="129"/>
      <c r="G17" s="129"/>
      <c r="H17" s="129"/>
      <c r="I17" s="129"/>
      <c r="J17" s="129"/>
      <c r="K17" s="129"/>
      <c r="L17" s="129"/>
      <c r="M17" s="129"/>
      <c r="N17" s="129"/>
      <c r="O17" s="129"/>
      <c r="P17" s="129"/>
      <c r="Q17" s="129"/>
    </row>
    <row r="18" spans="1:17">
      <c r="A18" s="12"/>
      <c r="B18" s="26"/>
      <c r="C18" s="26"/>
      <c r="D18" s="26"/>
      <c r="E18" s="26"/>
      <c r="F18" s="26"/>
      <c r="G18" s="26"/>
      <c r="H18" s="26"/>
    </row>
    <row r="19" spans="1:17">
      <c r="A19" s="12"/>
      <c r="B19" s="16"/>
      <c r="C19" s="16"/>
      <c r="D19" s="16"/>
      <c r="E19" s="16"/>
      <c r="F19" s="16"/>
      <c r="G19" s="16"/>
      <c r="H19" s="16"/>
    </row>
    <row r="20" spans="1:17">
      <c r="A20" s="12"/>
      <c r="B20" s="27"/>
      <c r="C20" s="29">
        <v>2014</v>
      </c>
      <c r="D20" s="29"/>
      <c r="E20" s="31"/>
      <c r="F20" s="33">
        <v>2013</v>
      </c>
      <c r="G20" s="33"/>
      <c r="H20" s="31"/>
    </row>
    <row r="21" spans="1:17" ht="15.75" thickBot="1">
      <c r="A21" s="12"/>
      <c r="B21" s="28"/>
      <c r="C21" s="30"/>
      <c r="D21" s="30"/>
      <c r="E21" s="32"/>
      <c r="F21" s="34"/>
      <c r="G21" s="34"/>
      <c r="H21" s="32"/>
    </row>
    <row r="22" spans="1:17">
      <c r="A22" s="12"/>
      <c r="B22" s="17"/>
      <c r="C22" s="36" t="s">
        <v>231</v>
      </c>
      <c r="D22" s="36"/>
      <c r="E22" s="36"/>
      <c r="F22" s="36"/>
      <c r="G22" s="36"/>
      <c r="H22" s="36"/>
    </row>
    <row r="23" spans="1:17">
      <c r="A23" s="12"/>
      <c r="B23" s="37" t="s">
        <v>232</v>
      </c>
      <c r="C23" s="38" t="s">
        <v>233</v>
      </c>
      <c r="D23" s="39">
        <v>108161</v>
      </c>
      <c r="E23" s="40"/>
      <c r="F23" s="37" t="s">
        <v>233</v>
      </c>
      <c r="G23" s="41">
        <v>101568</v>
      </c>
      <c r="H23" s="40"/>
    </row>
    <row r="24" spans="1:17">
      <c r="A24" s="12"/>
      <c r="B24" s="37"/>
      <c r="C24" s="38"/>
      <c r="D24" s="39"/>
      <c r="E24" s="40"/>
      <c r="F24" s="37"/>
      <c r="G24" s="41"/>
      <c r="H24" s="40"/>
    </row>
    <row r="25" spans="1:17">
      <c r="A25" s="12"/>
      <c r="B25" s="27" t="s">
        <v>234</v>
      </c>
      <c r="C25" s="42">
        <v>65683</v>
      </c>
      <c r="D25" s="42"/>
      <c r="E25" s="31"/>
      <c r="F25" s="43">
        <v>69808</v>
      </c>
      <c r="G25" s="43"/>
      <c r="H25" s="31"/>
    </row>
    <row r="26" spans="1:17">
      <c r="A26" s="12"/>
      <c r="B26" s="27"/>
      <c r="C26" s="42"/>
      <c r="D26" s="42"/>
      <c r="E26" s="31"/>
      <c r="F26" s="43"/>
      <c r="G26" s="43"/>
      <c r="H26" s="31"/>
    </row>
    <row r="27" spans="1:17">
      <c r="A27" s="12"/>
      <c r="B27" s="37" t="s">
        <v>235</v>
      </c>
      <c r="C27" s="39">
        <v>42135</v>
      </c>
      <c r="D27" s="39"/>
      <c r="E27" s="40"/>
      <c r="F27" s="41">
        <v>38099</v>
      </c>
      <c r="G27" s="41"/>
      <c r="H27" s="40"/>
    </row>
    <row r="28" spans="1:17">
      <c r="A28" s="12"/>
      <c r="B28" s="37"/>
      <c r="C28" s="39"/>
      <c r="D28" s="39"/>
      <c r="E28" s="40"/>
      <c r="F28" s="41"/>
      <c r="G28" s="41"/>
      <c r="H28" s="40"/>
    </row>
    <row r="29" spans="1:17">
      <c r="A29" s="12"/>
      <c r="B29" s="27" t="s">
        <v>236</v>
      </c>
      <c r="C29" s="42">
        <v>24420</v>
      </c>
      <c r="D29" s="42"/>
      <c r="E29" s="31"/>
      <c r="F29" s="43">
        <v>21720</v>
      </c>
      <c r="G29" s="43"/>
      <c r="H29" s="31"/>
    </row>
    <row r="30" spans="1:17">
      <c r="A30" s="12"/>
      <c r="B30" s="27"/>
      <c r="C30" s="42"/>
      <c r="D30" s="42"/>
      <c r="E30" s="31"/>
      <c r="F30" s="43"/>
      <c r="G30" s="43"/>
      <c r="H30" s="31"/>
    </row>
    <row r="31" spans="1:17">
      <c r="A31" s="12"/>
      <c r="B31" s="37" t="s">
        <v>237</v>
      </c>
      <c r="C31" s="39">
        <v>19302</v>
      </c>
      <c r="D31" s="39"/>
      <c r="E31" s="40"/>
      <c r="F31" s="41">
        <v>16417</v>
      </c>
      <c r="G31" s="41"/>
      <c r="H31" s="40"/>
    </row>
    <row r="32" spans="1:17">
      <c r="A32" s="12"/>
      <c r="B32" s="37"/>
      <c r="C32" s="39"/>
      <c r="D32" s="39"/>
      <c r="E32" s="40"/>
      <c r="F32" s="41"/>
      <c r="G32" s="41"/>
      <c r="H32" s="40"/>
    </row>
    <row r="33" spans="1:17">
      <c r="A33" s="12"/>
      <c r="B33" s="27" t="s">
        <v>113</v>
      </c>
      <c r="C33" s="42">
        <v>41110</v>
      </c>
      <c r="D33" s="42"/>
      <c r="E33" s="31"/>
      <c r="F33" s="43">
        <v>34779</v>
      </c>
      <c r="G33" s="43"/>
      <c r="H33" s="31"/>
    </row>
    <row r="34" spans="1:17" ht="15.75" thickBot="1">
      <c r="A34" s="12"/>
      <c r="B34" s="28"/>
      <c r="C34" s="44"/>
      <c r="D34" s="44"/>
      <c r="E34" s="32"/>
      <c r="F34" s="45"/>
      <c r="G34" s="45"/>
      <c r="H34" s="32"/>
    </row>
    <row r="35" spans="1:17">
      <c r="A35" s="12"/>
      <c r="B35" s="46" t="s">
        <v>151</v>
      </c>
      <c r="C35" s="48" t="s">
        <v>233</v>
      </c>
      <c r="D35" s="50">
        <v>300811</v>
      </c>
      <c r="E35" s="52"/>
      <c r="F35" s="46" t="s">
        <v>233</v>
      </c>
      <c r="G35" s="54">
        <v>282391</v>
      </c>
      <c r="H35" s="52"/>
    </row>
    <row r="36" spans="1:17" ht="15.75" thickBot="1">
      <c r="A36" s="12"/>
      <c r="B36" s="47"/>
      <c r="C36" s="49"/>
      <c r="D36" s="51"/>
      <c r="E36" s="53"/>
      <c r="F36" s="47"/>
      <c r="G36" s="55"/>
      <c r="H36" s="53"/>
    </row>
    <row r="37" spans="1:17">
      <c r="A37" s="12"/>
      <c r="B37" s="128" t="s">
        <v>238</v>
      </c>
      <c r="C37" s="128"/>
      <c r="D37" s="128"/>
      <c r="E37" s="128"/>
      <c r="F37" s="128"/>
      <c r="G37" s="128"/>
      <c r="H37" s="128"/>
      <c r="I37" s="128"/>
      <c r="J37" s="128"/>
      <c r="K37" s="128"/>
      <c r="L37" s="128"/>
      <c r="M37" s="128"/>
      <c r="N37" s="128"/>
      <c r="O37" s="128"/>
      <c r="P37" s="128"/>
      <c r="Q37" s="128"/>
    </row>
    <row r="38" spans="1:17">
      <c r="A38" s="12"/>
      <c r="B38" s="127" t="s">
        <v>106</v>
      </c>
      <c r="C38" s="127"/>
      <c r="D38" s="127"/>
      <c r="E38" s="127"/>
      <c r="F38" s="127"/>
      <c r="G38" s="127"/>
      <c r="H38" s="127"/>
      <c r="I38" s="127"/>
      <c r="J38" s="127"/>
      <c r="K38" s="127"/>
      <c r="L38" s="127"/>
      <c r="M38" s="127"/>
      <c r="N38" s="127"/>
      <c r="O38" s="127"/>
      <c r="P38" s="127"/>
      <c r="Q38" s="127"/>
    </row>
    <row r="39" spans="1:17" ht="22.5" customHeight="1">
      <c r="A39" s="12"/>
      <c r="B39" s="128" t="s">
        <v>239</v>
      </c>
      <c r="C39" s="128"/>
      <c r="D39" s="128"/>
      <c r="E39" s="128"/>
      <c r="F39" s="128"/>
      <c r="G39" s="128"/>
      <c r="H39" s="128"/>
      <c r="I39" s="128"/>
      <c r="J39" s="128"/>
      <c r="K39" s="128"/>
      <c r="L39" s="128"/>
      <c r="M39" s="128"/>
      <c r="N39" s="128"/>
      <c r="O39" s="128"/>
      <c r="P39" s="128"/>
      <c r="Q39" s="128"/>
    </row>
    <row r="40" spans="1:17">
      <c r="A40" s="12"/>
      <c r="B40" s="127" t="s">
        <v>240</v>
      </c>
      <c r="C40" s="127"/>
      <c r="D40" s="127"/>
      <c r="E40" s="127"/>
      <c r="F40" s="127"/>
      <c r="G40" s="127"/>
      <c r="H40" s="127"/>
      <c r="I40" s="127"/>
      <c r="J40" s="127"/>
      <c r="K40" s="127"/>
      <c r="L40" s="127"/>
      <c r="M40" s="127"/>
      <c r="N40" s="127"/>
      <c r="O40" s="127"/>
      <c r="P40" s="127"/>
      <c r="Q40" s="127"/>
    </row>
    <row r="41" spans="1:17" ht="33.75" customHeight="1">
      <c r="A41" s="12"/>
      <c r="B41" s="128" t="s">
        <v>241</v>
      </c>
      <c r="C41" s="128"/>
      <c r="D41" s="128"/>
      <c r="E41" s="128"/>
      <c r="F41" s="128"/>
      <c r="G41" s="128"/>
      <c r="H41" s="128"/>
      <c r="I41" s="128"/>
      <c r="J41" s="128"/>
      <c r="K41" s="128"/>
      <c r="L41" s="128"/>
      <c r="M41" s="128"/>
      <c r="N41" s="128"/>
      <c r="O41" s="128"/>
      <c r="P41" s="128"/>
      <c r="Q41" s="128"/>
    </row>
    <row r="42" spans="1:17">
      <c r="A42" s="12"/>
      <c r="B42" s="26"/>
      <c r="C42" s="26"/>
      <c r="D42" s="26"/>
      <c r="E42" s="26"/>
      <c r="F42" s="26"/>
      <c r="G42" s="26"/>
      <c r="H42" s="26"/>
      <c r="I42" s="26"/>
      <c r="J42" s="26"/>
      <c r="K42" s="26"/>
    </row>
    <row r="43" spans="1:17">
      <c r="A43" s="12"/>
      <c r="B43" s="16"/>
      <c r="C43" s="16"/>
      <c r="D43" s="16"/>
      <c r="E43" s="16"/>
      <c r="F43" s="16"/>
      <c r="G43" s="16"/>
      <c r="H43" s="16"/>
      <c r="I43" s="16"/>
      <c r="J43" s="16"/>
      <c r="K43" s="16"/>
    </row>
    <row r="44" spans="1:17">
      <c r="A44" s="12"/>
      <c r="B44" s="31"/>
      <c r="C44" s="29">
        <v>2014</v>
      </c>
      <c r="D44" s="29"/>
      <c r="E44" s="31"/>
      <c r="F44" s="33">
        <v>2013</v>
      </c>
      <c r="G44" s="33"/>
      <c r="H44" s="31"/>
      <c r="I44" s="33">
        <v>2012</v>
      </c>
      <c r="J44" s="33"/>
      <c r="K44" s="31"/>
    </row>
    <row r="45" spans="1:17" ht="15.75" thickBot="1">
      <c r="A45" s="12"/>
      <c r="B45" s="32"/>
      <c r="C45" s="30"/>
      <c r="D45" s="30"/>
      <c r="E45" s="32"/>
      <c r="F45" s="34"/>
      <c r="G45" s="34"/>
      <c r="H45" s="32"/>
      <c r="I45" s="34"/>
      <c r="J45" s="34"/>
      <c r="K45" s="32"/>
    </row>
    <row r="46" spans="1:17">
      <c r="A46" s="12"/>
      <c r="B46" s="58"/>
      <c r="C46" s="58"/>
      <c r="D46" s="58"/>
      <c r="E46" s="58"/>
      <c r="F46" s="60" t="s">
        <v>231</v>
      </c>
      <c r="G46" s="60"/>
      <c r="H46" s="58"/>
      <c r="I46" s="58"/>
      <c r="J46" s="58"/>
      <c r="K46" s="58"/>
    </row>
    <row r="47" spans="1:17">
      <c r="A47" s="12"/>
      <c r="B47" s="31"/>
      <c r="C47" s="59"/>
      <c r="D47" s="59"/>
      <c r="E47" s="59"/>
      <c r="F47" s="61"/>
      <c r="G47" s="61"/>
      <c r="H47" s="59"/>
      <c r="I47" s="59"/>
      <c r="J47" s="59"/>
      <c r="K47" s="59"/>
    </row>
    <row r="48" spans="1:17">
      <c r="A48" s="12"/>
      <c r="B48" s="37" t="s">
        <v>242</v>
      </c>
      <c r="C48" s="38" t="s">
        <v>233</v>
      </c>
      <c r="D48" s="39">
        <v>8586</v>
      </c>
      <c r="E48" s="40"/>
      <c r="F48" s="37" t="s">
        <v>233</v>
      </c>
      <c r="G48" s="41">
        <v>6033</v>
      </c>
      <c r="H48" s="40"/>
      <c r="I48" s="37" t="s">
        <v>233</v>
      </c>
      <c r="J48" s="41">
        <v>8659</v>
      </c>
      <c r="K48" s="40"/>
    </row>
    <row r="49" spans="1:17">
      <c r="A49" s="12"/>
      <c r="B49" s="37"/>
      <c r="C49" s="38"/>
      <c r="D49" s="39"/>
      <c r="E49" s="40"/>
      <c r="F49" s="37"/>
      <c r="G49" s="41"/>
      <c r="H49" s="40"/>
      <c r="I49" s="37"/>
      <c r="J49" s="41"/>
      <c r="K49" s="40"/>
    </row>
    <row r="50" spans="1:17">
      <c r="A50" s="12"/>
      <c r="B50" s="27" t="s">
        <v>243</v>
      </c>
      <c r="C50" s="62" t="s">
        <v>233</v>
      </c>
      <c r="D50" s="42">
        <v>3022</v>
      </c>
      <c r="E50" s="31"/>
      <c r="F50" s="27" t="s">
        <v>233</v>
      </c>
      <c r="G50" s="43">
        <v>2767</v>
      </c>
      <c r="H50" s="31"/>
      <c r="I50" s="27" t="s">
        <v>233</v>
      </c>
      <c r="J50" s="43">
        <v>2483</v>
      </c>
      <c r="K50" s="31"/>
    </row>
    <row r="51" spans="1:17">
      <c r="A51" s="12"/>
      <c r="B51" s="27"/>
      <c r="C51" s="62"/>
      <c r="D51" s="42"/>
      <c r="E51" s="31"/>
      <c r="F51" s="27"/>
      <c r="G51" s="43"/>
      <c r="H51" s="31"/>
      <c r="I51" s="27"/>
      <c r="J51" s="43"/>
      <c r="K51" s="31"/>
    </row>
    <row r="52" spans="1:17">
      <c r="A52" s="12"/>
      <c r="B52" s="37" t="s">
        <v>244</v>
      </c>
      <c r="C52" s="38" t="s">
        <v>233</v>
      </c>
      <c r="D52" s="39">
        <v>5803</v>
      </c>
      <c r="E52" s="40"/>
      <c r="F52" s="37" t="s">
        <v>233</v>
      </c>
      <c r="G52" s="41">
        <v>3322</v>
      </c>
      <c r="H52" s="40"/>
      <c r="I52" s="37" t="s">
        <v>233</v>
      </c>
      <c r="J52" s="41">
        <v>4530</v>
      </c>
      <c r="K52" s="40"/>
    </row>
    <row r="53" spans="1:17" ht="15.75" thickBot="1">
      <c r="A53" s="12"/>
      <c r="B53" s="47"/>
      <c r="C53" s="49"/>
      <c r="D53" s="51"/>
      <c r="E53" s="53"/>
      <c r="F53" s="47"/>
      <c r="G53" s="55"/>
      <c r="H53" s="53"/>
      <c r="I53" s="47"/>
      <c r="J53" s="55"/>
      <c r="K53" s="53"/>
    </row>
    <row r="54" spans="1:17" ht="22.5" customHeight="1">
      <c r="A54" s="12"/>
      <c r="B54" s="128" t="s">
        <v>245</v>
      </c>
      <c r="C54" s="128"/>
      <c r="D54" s="128"/>
      <c r="E54" s="128"/>
      <c r="F54" s="128"/>
      <c r="G54" s="128"/>
      <c r="H54" s="128"/>
      <c r="I54" s="128"/>
      <c r="J54" s="128"/>
      <c r="K54" s="128"/>
      <c r="L54" s="128"/>
      <c r="M54" s="128"/>
      <c r="N54" s="128"/>
      <c r="O54" s="128"/>
      <c r="P54" s="128"/>
      <c r="Q54" s="128"/>
    </row>
    <row r="55" spans="1:17">
      <c r="A55" s="12"/>
      <c r="B55" s="129" t="s">
        <v>246</v>
      </c>
      <c r="C55" s="129"/>
      <c r="D55" s="129"/>
      <c r="E55" s="129"/>
      <c r="F55" s="129"/>
      <c r="G55" s="129"/>
      <c r="H55" s="129"/>
      <c r="I55" s="129"/>
      <c r="J55" s="129"/>
      <c r="K55" s="129"/>
      <c r="L55" s="129"/>
      <c r="M55" s="129"/>
      <c r="N55" s="129"/>
      <c r="O55" s="129"/>
      <c r="P55" s="129"/>
      <c r="Q55" s="129"/>
    </row>
    <row r="56" spans="1:17">
      <c r="A56" s="12"/>
      <c r="B56" s="26"/>
      <c r="C56" s="26"/>
      <c r="D56" s="26"/>
      <c r="E56" s="26"/>
      <c r="F56" s="26"/>
      <c r="G56" s="26"/>
      <c r="H56" s="26"/>
      <c r="I56" s="26"/>
    </row>
    <row r="57" spans="1:17">
      <c r="A57" s="12"/>
      <c r="B57" s="16"/>
      <c r="C57" s="16"/>
      <c r="D57" s="16"/>
      <c r="E57" s="16"/>
      <c r="F57" s="16"/>
      <c r="G57" s="16"/>
      <c r="H57" s="16"/>
      <c r="I57" s="16"/>
    </row>
    <row r="58" spans="1:17">
      <c r="A58" s="12"/>
      <c r="B58" s="31"/>
      <c r="C58" s="29">
        <v>2014</v>
      </c>
      <c r="D58" s="29"/>
      <c r="E58" s="31"/>
      <c r="F58" s="33">
        <v>2013</v>
      </c>
      <c r="G58" s="33"/>
      <c r="H58" s="31"/>
      <c r="I58" s="19" t="s">
        <v>247</v>
      </c>
    </row>
    <row r="59" spans="1:17">
      <c r="A59" s="12"/>
      <c r="B59" s="31"/>
      <c r="C59" s="29"/>
      <c r="D59" s="29"/>
      <c r="E59" s="31"/>
      <c r="F59" s="33"/>
      <c r="G59" s="33"/>
      <c r="H59" s="31"/>
      <c r="I59" s="19" t="s">
        <v>248</v>
      </c>
    </row>
    <row r="60" spans="1:17">
      <c r="A60" s="12"/>
      <c r="B60" s="31"/>
      <c r="C60" s="29"/>
      <c r="D60" s="29"/>
      <c r="E60" s="31"/>
      <c r="F60" s="33"/>
      <c r="G60" s="33"/>
      <c r="H60" s="31"/>
      <c r="I60" s="19" t="s">
        <v>249</v>
      </c>
    </row>
    <row r="61" spans="1:17" ht="15.75" thickBot="1">
      <c r="A61" s="12"/>
      <c r="B61" s="32"/>
      <c r="C61" s="30"/>
      <c r="D61" s="30"/>
      <c r="E61" s="32"/>
      <c r="F61" s="34"/>
      <c r="G61" s="34"/>
      <c r="H61" s="32"/>
      <c r="I61" s="63" t="s">
        <v>250</v>
      </c>
    </row>
    <row r="62" spans="1:17">
      <c r="A62" s="12"/>
      <c r="B62" s="18"/>
      <c r="C62" s="36" t="s">
        <v>251</v>
      </c>
      <c r="D62" s="36"/>
      <c r="E62" s="36"/>
      <c r="F62" s="36"/>
      <c r="G62" s="36"/>
      <c r="H62" s="36"/>
      <c r="I62" s="36"/>
    </row>
    <row r="63" spans="1:17">
      <c r="A63" s="12"/>
      <c r="B63" s="17" t="s">
        <v>252</v>
      </c>
      <c r="C63" s="31"/>
      <c r="D63" s="31"/>
      <c r="E63" s="31"/>
      <c r="F63" s="31"/>
      <c r="G63" s="31"/>
      <c r="H63" s="31"/>
      <c r="I63" s="18"/>
    </row>
    <row r="64" spans="1:17">
      <c r="A64" s="12"/>
      <c r="B64" s="64" t="s">
        <v>253</v>
      </c>
      <c r="C64" s="31"/>
      <c r="D64" s="31"/>
      <c r="E64" s="31"/>
      <c r="F64" s="31"/>
      <c r="G64" s="31"/>
      <c r="H64" s="31"/>
      <c r="I64" s="18"/>
    </row>
    <row r="65" spans="1:9">
      <c r="A65" s="12"/>
      <c r="B65" s="73" t="s">
        <v>254</v>
      </c>
      <c r="C65" s="38" t="s">
        <v>233</v>
      </c>
      <c r="D65" s="39">
        <v>627952</v>
      </c>
      <c r="E65" s="40"/>
      <c r="F65" s="37" t="s">
        <v>233</v>
      </c>
      <c r="G65" s="41">
        <v>570394</v>
      </c>
      <c r="H65" s="40"/>
      <c r="I65" s="74">
        <v>42</v>
      </c>
    </row>
    <row r="66" spans="1:9">
      <c r="A66" s="12"/>
      <c r="B66" s="73"/>
      <c r="C66" s="38"/>
      <c r="D66" s="39"/>
      <c r="E66" s="40"/>
      <c r="F66" s="37"/>
      <c r="G66" s="41"/>
      <c r="H66" s="40"/>
      <c r="I66" s="74"/>
    </row>
    <row r="67" spans="1:9">
      <c r="A67" s="12"/>
      <c r="B67" s="75" t="s">
        <v>255</v>
      </c>
      <c r="C67" s="42">
        <v>343692</v>
      </c>
      <c r="D67" s="42"/>
      <c r="E67" s="31"/>
      <c r="F67" s="43">
        <v>308202</v>
      </c>
      <c r="G67" s="43"/>
      <c r="H67" s="31"/>
      <c r="I67" s="76">
        <v>39</v>
      </c>
    </row>
    <row r="68" spans="1:9">
      <c r="A68" s="12"/>
      <c r="B68" s="75"/>
      <c r="C68" s="42"/>
      <c r="D68" s="42"/>
      <c r="E68" s="31"/>
      <c r="F68" s="43"/>
      <c r="G68" s="43"/>
      <c r="H68" s="31"/>
      <c r="I68" s="76"/>
    </row>
    <row r="69" spans="1:9">
      <c r="A69" s="12"/>
      <c r="B69" s="73" t="s">
        <v>256</v>
      </c>
      <c r="C69" s="39">
        <v>229997</v>
      </c>
      <c r="D69" s="39"/>
      <c r="E69" s="40"/>
      <c r="F69" s="41">
        <v>196824</v>
      </c>
      <c r="G69" s="41"/>
      <c r="H69" s="40"/>
      <c r="I69" s="74">
        <v>48</v>
      </c>
    </row>
    <row r="70" spans="1:9">
      <c r="A70" s="12"/>
      <c r="B70" s="73"/>
      <c r="C70" s="39"/>
      <c r="D70" s="39"/>
      <c r="E70" s="40"/>
      <c r="F70" s="41"/>
      <c r="G70" s="41"/>
      <c r="H70" s="40"/>
      <c r="I70" s="74"/>
    </row>
    <row r="71" spans="1:9">
      <c r="A71" s="12"/>
      <c r="B71" s="75" t="s">
        <v>257</v>
      </c>
      <c r="C71" s="42">
        <v>150445</v>
      </c>
      <c r="D71" s="42"/>
      <c r="E71" s="31"/>
      <c r="F71" s="43">
        <v>141365</v>
      </c>
      <c r="G71" s="43"/>
      <c r="H71" s="31"/>
      <c r="I71" s="76" t="s">
        <v>258</v>
      </c>
    </row>
    <row r="72" spans="1:9">
      <c r="A72" s="12"/>
      <c r="B72" s="75"/>
      <c r="C72" s="42"/>
      <c r="D72" s="42"/>
      <c r="E72" s="31"/>
      <c r="F72" s="43"/>
      <c r="G72" s="43"/>
      <c r="H72" s="31"/>
      <c r="I72" s="76"/>
    </row>
    <row r="73" spans="1:9">
      <c r="A73" s="12"/>
      <c r="B73" s="73" t="s">
        <v>113</v>
      </c>
      <c r="C73" s="39">
        <v>105015</v>
      </c>
      <c r="D73" s="39"/>
      <c r="E73" s="40"/>
      <c r="F73" s="41">
        <v>99037</v>
      </c>
      <c r="G73" s="41"/>
      <c r="H73" s="40"/>
      <c r="I73" s="74">
        <v>15</v>
      </c>
    </row>
    <row r="74" spans="1:9">
      <c r="A74" s="12"/>
      <c r="B74" s="73"/>
      <c r="C74" s="39"/>
      <c r="D74" s="39"/>
      <c r="E74" s="40"/>
      <c r="F74" s="41"/>
      <c r="G74" s="41"/>
      <c r="H74" s="40"/>
      <c r="I74" s="74"/>
    </row>
    <row r="75" spans="1:9">
      <c r="A75" s="12"/>
      <c r="B75" s="77" t="s">
        <v>259</v>
      </c>
      <c r="C75" s="78"/>
      <c r="D75" s="78"/>
      <c r="E75" s="31"/>
      <c r="F75" s="78"/>
      <c r="G75" s="78"/>
      <c r="H75" s="31"/>
      <c r="I75" s="78"/>
    </row>
    <row r="76" spans="1:9">
      <c r="A76" s="12"/>
      <c r="B76" s="77"/>
      <c r="C76" s="78"/>
      <c r="D76" s="78"/>
      <c r="E76" s="31"/>
      <c r="F76" s="78"/>
      <c r="G76" s="78"/>
      <c r="H76" s="31"/>
      <c r="I76" s="78"/>
    </row>
    <row r="77" spans="1:9">
      <c r="A77" s="12"/>
      <c r="B77" s="73" t="s">
        <v>255</v>
      </c>
      <c r="C77" s="39">
        <v>1481390</v>
      </c>
      <c r="D77" s="39"/>
      <c r="E77" s="40"/>
      <c r="F77" s="41">
        <v>1384587</v>
      </c>
      <c r="G77" s="41"/>
      <c r="H77" s="40"/>
      <c r="I77" s="74">
        <v>40</v>
      </c>
    </row>
    <row r="78" spans="1:9">
      <c r="A78" s="12"/>
      <c r="B78" s="73"/>
      <c r="C78" s="39"/>
      <c r="D78" s="39"/>
      <c r="E78" s="40"/>
      <c r="F78" s="41"/>
      <c r="G78" s="41"/>
      <c r="H78" s="40"/>
      <c r="I78" s="74"/>
    </row>
    <row r="79" spans="1:9">
      <c r="A79" s="12"/>
      <c r="B79" s="75" t="s">
        <v>257</v>
      </c>
      <c r="C79" s="42">
        <v>59310</v>
      </c>
      <c r="D79" s="42"/>
      <c r="E79" s="31"/>
      <c r="F79" s="43">
        <v>46763</v>
      </c>
      <c r="G79" s="43"/>
      <c r="H79" s="31"/>
      <c r="I79" s="76" t="s">
        <v>258</v>
      </c>
    </row>
    <row r="80" spans="1:9">
      <c r="A80" s="12"/>
      <c r="B80" s="75"/>
      <c r="C80" s="42"/>
      <c r="D80" s="42"/>
      <c r="E80" s="31"/>
      <c r="F80" s="43"/>
      <c r="G80" s="43"/>
      <c r="H80" s="31"/>
      <c r="I80" s="76"/>
    </row>
    <row r="81" spans="1:9">
      <c r="A81" s="12"/>
      <c r="B81" s="73" t="s">
        <v>113</v>
      </c>
      <c r="C81" s="39">
        <v>364059</v>
      </c>
      <c r="D81" s="39"/>
      <c r="E81" s="40"/>
      <c r="F81" s="41">
        <v>345551</v>
      </c>
      <c r="G81" s="41"/>
      <c r="H81" s="40"/>
      <c r="I81" s="74">
        <v>27</v>
      </c>
    </row>
    <row r="82" spans="1:9">
      <c r="A82" s="12"/>
      <c r="B82" s="73"/>
      <c r="C82" s="39"/>
      <c r="D82" s="39"/>
      <c r="E82" s="40"/>
      <c r="F82" s="41"/>
      <c r="G82" s="41"/>
      <c r="H82" s="40"/>
      <c r="I82" s="74"/>
    </row>
    <row r="83" spans="1:9">
      <c r="A83" s="12"/>
      <c r="B83" s="77" t="s">
        <v>260</v>
      </c>
      <c r="C83" s="78"/>
      <c r="D83" s="78"/>
      <c r="E83" s="31"/>
      <c r="F83" s="78"/>
      <c r="G83" s="78"/>
      <c r="H83" s="31"/>
      <c r="I83" s="78"/>
    </row>
    <row r="84" spans="1:9">
      <c r="A84" s="12"/>
      <c r="B84" s="77"/>
      <c r="C84" s="78"/>
      <c r="D84" s="78"/>
      <c r="E84" s="31"/>
      <c r="F84" s="78"/>
      <c r="G84" s="78"/>
      <c r="H84" s="31"/>
      <c r="I84" s="78"/>
    </row>
    <row r="85" spans="1:9">
      <c r="A85" s="12"/>
      <c r="B85" s="73" t="s">
        <v>256</v>
      </c>
      <c r="C85" s="39">
        <v>449276</v>
      </c>
      <c r="D85" s="39"/>
      <c r="E85" s="40"/>
      <c r="F85" s="41">
        <v>418594</v>
      </c>
      <c r="G85" s="41"/>
      <c r="H85" s="40"/>
      <c r="I85" s="74">
        <v>53</v>
      </c>
    </row>
    <row r="86" spans="1:9">
      <c r="A86" s="12"/>
      <c r="B86" s="73"/>
      <c r="C86" s="39"/>
      <c r="D86" s="39"/>
      <c r="E86" s="40"/>
      <c r="F86" s="41"/>
      <c r="G86" s="41"/>
      <c r="H86" s="40"/>
      <c r="I86" s="74"/>
    </row>
    <row r="87" spans="1:9">
      <c r="A87" s="12"/>
      <c r="B87" s="75" t="s">
        <v>261</v>
      </c>
      <c r="C87" s="42">
        <v>39595</v>
      </c>
      <c r="D87" s="42"/>
      <c r="E87" s="31"/>
      <c r="F87" s="43">
        <v>39597</v>
      </c>
      <c r="G87" s="43"/>
      <c r="H87" s="31"/>
      <c r="I87" s="76">
        <v>20</v>
      </c>
    </row>
    <row r="88" spans="1:9">
      <c r="A88" s="12"/>
      <c r="B88" s="75"/>
      <c r="C88" s="42"/>
      <c r="D88" s="42"/>
      <c r="E88" s="31"/>
      <c r="F88" s="43"/>
      <c r="G88" s="43"/>
      <c r="H88" s="31"/>
      <c r="I88" s="76"/>
    </row>
    <row r="89" spans="1:9">
      <c r="A89" s="12"/>
      <c r="B89" s="73" t="s">
        <v>262</v>
      </c>
      <c r="C89" s="39">
        <v>43994</v>
      </c>
      <c r="D89" s="39"/>
      <c r="E89" s="40"/>
      <c r="F89" s="41">
        <v>42939</v>
      </c>
      <c r="G89" s="41"/>
      <c r="H89" s="40"/>
      <c r="I89" s="74">
        <v>60</v>
      </c>
    </row>
    <row r="90" spans="1:9">
      <c r="A90" s="12"/>
      <c r="B90" s="73"/>
      <c r="C90" s="39"/>
      <c r="D90" s="39"/>
      <c r="E90" s="40"/>
      <c r="F90" s="41"/>
      <c r="G90" s="41"/>
      <c r="H90" s="40"/>
      <c r="I90" s="74"/>
    </row>
    <row r="91" spans="1:9">
      <c r="A91" s="12"/>
      <c r="B91" s="75" t="s">
        <v>257</v>
      </c>
      <c r="C91" s="42">
        <v>5386</v>
      </c>
      <c r="D91" s="42"/>
      <c r="E91" s="31"/>
      <c r="F91" s="43">
        <v>6937</v>
      </c>
      <c r="G91" s="43"/>
      <c r="H91" s="31"/>
      <c r="I91" s="76" t="s">
        <v>258</v>
      </c>
    </row>
    <row r="92" spans="1:9">
      <c r="A92" s="12"/>
      <c r="B92" s="75"/>
      <c r="C92" s="42"/>
      <c r="D92" s="42"/>
      <c r="E92" s="31"/>
      <c r="F92" s="43"/>
      <c r="G92" s="43"/>
      <c r="H92" s="31"/>
      <c r="I92" s="76"/>
    </row>
    <row r="93" spans="1:9">
      <c r="A93" s="12"/>
      <c r="B93" s="73" t="s">
        <v>113</v>
      </c>
      <c r="C93" s="39">
        <v>39910</v>
      </c>
      <c r="D93" s="39"/>
      <c r="E93" s="40"/>
      <c r="F93" s="41">
        <v>39504</v>
      </c>
      <c r="G93" s="41"/>
      <c r="H93" s="40"/>
      <c r="I93" s="74">
        <v>33</v>
      </c>
    </row>
    <row r="94" spans="1:9">
      <c r="A94" s="12"/>
      <c r="B94" s="73"/>
      <c r="C94" s="39"/>
      <c r="D94" s="39"/>
      <c r="E94" s="40"/>
      <c r="F94" s="41"/>
      <c r="G94" s="41"/>
      <c r="H94" s="40"/>
      <c r="I94" s="74"/>
    </row>
    <row r="95" spans="1:9">
      <c r="A95" s="12"/>
      <c r="B95" s="27" t="s">
        <v>263</v>
      </c>
      <c r="C95" s="78"/>
      <c r="D95" s="78"/>
      <c r="E95" s="31"/>
      <c r="F95" s="78"/>
      <c r="G95" s="78"/>
      <c r="H95" s="31"/>
      <c r="I95" s="78"/>
    </row>
    <row r="96" spans="1:9">
      <c r="A96" s="12"/>
      <c r="B96" s="27"/>
      <c r="C96" s="78"/>
      <c r="D96" s="78"/>
      <c r="E96" s="31"/>
      <c r="F96" s="78"/>
      <c r="G96" s="78"/>
      <c r="H96" s="31"/>
      <c r="I96" s="78"/>
    </row>
    <row r="97" spans="1:9">
      <c r="A97" s="12"/>
      <c r="B97" s="79" t="s">
        <v>260</v>
      </c>
      <c r="C97" s="80"/>
      <c r="D97" s="80"/>
      <c r="E97" s="40"/>
      <c r="F97" s="80"/>
      <c r="G97" s="80"/>
      <c r="H97" s="40"/>
      <c r="I97" s="80"/>
    </row>
    <row r="98" spans="1:9">
      <c r="A98" s="12"/>
      <c r="B98" s="79"/>
      <c r="C98" s="80"/>
      <c r="D98" s="80"/>
      <c r="E98" s="40"/>
      <c r="F98" s="80"/>
      <c r="G98" s="80"/>
      <c r="H98" s="40"/>
      <c r="I98" s="80"/>
    </row>
    <row r="99" spans="1:9">
      <c r="A99" s="12"/>
      <c r="B99" s="75" t="s">
        <v>264</v>
      </c>
      <c r="C99" s="42">
        <v>227598</v>
      </c>
      <c r="D99" s="42"/>
      <c r="E99" s="31"/>
      <c r="F99" s="43">
        <v>213063</v>
      </c>
      <c r="G99" s="43"/>
      <c r="H99" s="31"/>
      <c r="I99" s="76">
        <v>16</v>
      </c>
    </row>
    <row r="100" spans="1:9">
      <c r="A100" s="12"/>
      <c r="B100" s="75"/>
      <c r="C100" s="42"/>
      <c r="D100" s="42"/>
      <c r="E100" s="31"/>
      <c r="F100" s="43"/>
      <c r="G100" s="43"/>
      <c r="H100" s="31"/>
      <c r="I100" s="76"/>
    </row>
    <row r="101" spans="1:9">
      <c r="A101" s="12"/>
      <c r="B101" s="73" t="s">
        <v>257</v>
      </c>
      <c r="C101" s="39">
        <v>314304</v>
      </c>
      <c r="D101" s="39"/>
      <c r="E101" s="40"/>
      <c r="F101" s="41">
        <v>188641</v>
      </c>
      <c r="G101" s="41"/>
      <c r="H101" s="40"/>
      <c r="I101" s="74" t="s">
        <v>258</v>
      </c>
    </row>
    <row r="102" spans="1:9">
      <c r="A102" s="12"/>
      <c r="B102" s="73"/>
      <c r="C102" s="39"/>
      <c r="D102" s="39"/>
      <c r="E102" s="40"/>
      <c r="F102" s="41"/>
      <c r="G102" s="41"/>
      <c r="H102" s="40"/>
      <c r="I102" s="74"/>
    </row>
    <row r="103" spans="1:9">
      <c r="A103" s="12"/>
      <c r="B103" s="75" t="s">
        <v>113</v>
      </c>
      <c r="C103" s="42">
        <v>100170</v>
      </c>
      <c r="D103" s="42"/>
      <c r="E103" s="31"/>
      <c r="F103" s="43">
        <v>12897</v>
      </c>
      <c r="G103" s="43"/>
      <c r="H103" s="31"/>
      <c r="I103" s="76">
        <v>18</v>
      </c>
    </row>
    <row r="104" spans="1:9">
      <c r="A104" s="12"/>
      <c r="B104" s="75"/>
      <c r="C104" s="42"/>
      <c r="D104" s="42"/>
      <c r="E104" s="31"/>
      <c r="F104" s="43"/>
      <c r="G104" s="43"/>
      <c r="H104" s="31"/>
      <c r="I104" s="76"/>
    </row>
    <row r="105" spans="1:9">
      <c r="A105" s="12"/>
      <c r="B105" s="79" t="s">
        <v>265</v>
      </c>
      <c r="C105" s="80"/>
      <c r="D105" s="80"/>
      <c r="E105" s="40"/>
      <c r="F105" s="80"/>
      <c r="G105" s="80"/>
      <c r="H105" s="40"/>
      <c r="I105" s="80"/>
    </row>
    <row r="106" spans="1:9">
      <c r="A106" s="12"/>
      <c r="B106" s="79"/>
      <c r="C106" s="80"/>
      <c r="D106" s="80"/>
      <c r="E106" s="40"/>
      <c r="F106" s="80"/>
      <c r="G106" s="80"/>
      <c r="H106" s="40"/>
      <c r="I106" s="80"/>
    </row>
    <row r="107" spans="1:9">
      <c r="A107" s="12"/>
      <c r="B107" s="75" t="s">
        <v>266</v>
      </c>
      <c r="C107" s="42">
        <v>3337177</v>
      </c>
      <c r="D107" s="42"/>
      <c r="E107" s="31"/>
      <c r="F107" s="43">
        <v>3017879</v>
      </c>
      <c r="G107" s="43"/>
      <c r="H107" s="31"/>
      <c r="I107" s="76" t="s">
        <v>267</v>
      </c>
    </row>
    <row r="108" spans="1:9">
      <c r="A108" s="12"/>
      <c r="B108" s="75"/>
      <c r="C108" s="42"/>
      <c r="D108" s="42"/>
      <c r="E108" s="31"/>
      <c r="F108" s="43"/>
      <c r="G108" s="43"/>
      <c r="H108" s="31"/>
      <c r="I108" s="76"/>
    </row>
    <row r="109" spans="1:9">
      <c r="A109" s="12"/>
      <c r="B109" s="73" t="s">
        <v>113</v>
      </c>
      <c r="C109" s="39">
        <v>65702</v>
      </c>
      <c r="D109" s="39"/>
      <c r="E109" s="40"/>
      <c r="F109" s="41">
        <v>42969</v>
      </c>
      <c r="G109" s="41"/>
      <c r="H109" s="40"/>
      <c r="I109" s="74">
        <v>8</v>
      </c>
    </row>
    <row r="110" spans="1:9">
      <c r="A110" s="12"/>
      <c r="B110" s="73"/>
      <c r="C110" s="39"/>
      <c r="D110" s="39"/>
      <c r="E110" s="40"/>
      <c r="F110" s="41"/>
      <c r="G110" s="41"/>
      <c r="H110" s="40"/>
      <c r="I110" s="74"/>
    </row>
    <row r="111" spans="1:9">
      <c r="A111" s="12"/>
      <c r="B111" s="77" t="s">
        <v>268</v>
      </c>
      <c r="C111" s="78"/>
      <c r="D111" s="78"/>
      <c r="E111" s="31"/>
      <c r="F111" s="78"/>
      <c r="G111" s="78"/>
      <c r="H111" s="31"/>
      <c r="I111" s="78"/>
    </row>
    <row r="112" spans="1:9">
      <c r="A112" s="12"/>
      <c r="B112" s="77"/>
      <c r="C112" s="78"/>
      <c r="D112" s="78"/>
      <c r="E112" s="31"/>
      <c r="F112" s="78"/>
      <c r="G112" s="78"/>
      <c r="H112" s="31"/>
      <c r="I112" s="78"/>
    </row>
    <row r="113" spans="1:9">
      <c r="A113" s="12"/>
      <c r="B113" s="73" t="s">
        <v>269</v>
      </c>
      <c r="C113" s="39">
        <v>125372</v>
      </c>
      <c r="D113" s="39"/>
      <c r="E113" s="40"/>
      <c r="F113" s="41">
        <v>125551</v>
      </c>
      <c r="G113" s="41"/>
      <c r="H113" s="40"/>
      <c r="I113" s="74" t="s">
        <v>258</v>
      </c>
    </row>
    <row r="114" spans="1:9">
      <c r="A114" s="12"/>
      <c r="B114" s="73"/>
      <c r="C114" s="39"/>
      <c r="D114" s="39"/>
      <c r="E114" s="40"/>
      <c r="F114" s="41"/>
      <c r="G114" s="41"/>
      <c r="H114" s="40"/>
      <c r="I114" s="74"/>
    </row>
    <row r="115" spans="1:9">
      <c r="A115" s="12"/>
      <c r="B115" s="75" t="s">
        <v>270</v>
      </c>
      <c r="C115" s="42">
        <v>70566</v>
      </c>
      <c r="D115" s="42"/>
      <c r="E115" s="31"/>
      <c r="F115" s="43">
        <v>70000</v>
      </c>
      <c r="G115" s="43"/>
      <c r="H115" s="31"/>
      <c r="I115" s="76">
        <v>19</v>
      </c>
    </row>
    <row r="116" spans="1:9">
      <c r="A116" s="12"/>
      <c r="B116" s="75"/>
      <c r="C116" s="42"/>
      <c r="D116" s="42"/>
      <c r="E116" s="31"/>
      <c r="F116" s="43"/>
      <c r="G116" s="43"/>
      <c r="H116" s="31"/>
      <c r="I116" s="76"/>
    </row>
    <row r="117" spans="1:9">
      <c r="A117" s="12"/>
      <c r="B117" s="73" t="s">
        <v>271</v>
      </c>
      <c r="C117" s="39">
        <v>921564</v>
      </c>
      <c r="D117" s="39"/>
      <c r="E117" s="40"/>
      <c r="F117" s="41">
        <v>906774</v>
      </c>
      <c r="G117" s="41"/>
      <c r="H117" s="40"/>
      <c r="I117" s="74">
        <v>12</v>
      </c>
    </row>
    <row r="118" spans="1:9">
      <c r="A118" s="12"/>
      <c r="B118" s="73"/>
      <c r="C118" s="39"/>
      <c r="D118" s="39"/>
      <c r="E118" s="40"/>
      <c r="F118" s="41"/>
      <c r="G118" s="41"/>
      <c r="H118" s="40"/>
      <c r="I118" s="74"/>
    </row>
    <row r="119" spans="1:9">
      <c r="A119" s="12"/>
      <c r="B119" s="75" t="s">
        <v>257</v>
      </c>
      <c r="C119" s="42">
        <v>8709</v>
      </c>
      <c r="D119" s="42"/>
      <c r="E119" s="31"/>
      <c r="F119" s="43">
        <v>13315</v>
      </c>
      <c r="G119" s="43"/>
      <c r="H119" s="31"/>
      <c r="I119" s="76" t="s">
        <v>258</v>
      </c>
    </row>
    <row r="120" spans="1:9">
      <c r="A120" s="12"/>
      <c r="B120" s="75"/>
      <c r="C120" s="42"/>
      <c r="D120" s="42"/>
      <c r="E120" s="31"/>
      <c r="F120" s="43"/>
      <c r="G120" s="43"/>
      <c r="H120" s="31"/>
      <c r="I120" s="76"/>
    </row>
    <row r="121" spans="1:9">
      <c r="A121" s="12"/>
      <c r="B121" s="73" t="s">
        <v>272</v>
      </c>
      <c r="C121" s="39">
        <v>403731</v>
      </c>
      <c r="D121" s="39"/>
      <c r="E121" s="40"/>
      <c r="F121" s="41">
        <v>394715</v>
      </c>
      <c r="G121" s="41"/>
      <c r="H121" s="40"/>
      <c r="I121" s="81" t="s">
        <v>273</v>
      </c>
    </row>
    <row r="122" spans="1:9">
      <c r="A122" s="12"/>
      <c r="B122" s="73"/>
      <c r="C122" s="39"/>
      <c r="D122" s="39"/>
      <c r="E122" s="40"/>
      <c r="F122" s="41"/>
      <c r="G122" s="41"/>
      <c r="H122" s="40"/>
      <c r="I122" s="81"/>
    </row>
    <row r="123" spans="1:9">
      <c r="A123" s="12"/>
      <c r="B123" s="77" t="s">
        <v>274</v>
      </c>
      <c r="C123" s="78"/>
      <c r="D123" s="78"/>
      <c r="E123" s="31"/>
      <c r="F123" s="78"/>
      <c r="G123" s="78"/>
      <c r="H123" s="31"/>
      <c r="I123" s="78"/>
    </row>
    <row r="124" spans="1:9">
      <c r="A124" s="12"/>
      <c r="B124" s="77"/>
      <c r="C124" s="78"/>
      <c r="D124" s="78"/>
      <c r="E124" s="31"/>
      <c r="F124" s="78"/>
      <c r="G124" s="78"/>
      <c r="H124" s="31"/>
      <c r="I124" s="78"/>
    </row>
    <row r="125" spans="1:9">
      <c r="A125" s="12"/>
      <c r="B125" s="73" t="s">
        <v>269</v>
      </c>
      <c r="C125" s="39">
        <v>5265</v>
      </c>
      <c r="D125" s="39"/>
      <c r="E125" s="40"/>
      <c r="F125" s="41">
        <v>4821</v>
      </c>
      <c r="G125" s="41"/>
      <c r="H125" s="40"/>
      <c r="I125" s="74" t="s">
        <v>258</v>
      </c>
    </row>
    <row r="126" spans="1:9">
      <c r="A126" s="12"/>
      <c r="B126" s="73"/>
      <c r="C126" s="39"/>
      <c r="D126" s="39"/>
      <c r="E126" s="40"/>
      <c r="F126" s="41"/>
      <c r="G126" s="41"/>
      <c r="H126" s="40"/>
      <c r="I126" s="74"/>
    </row>
    <row r="127" spans="1:9">
      <c r="A127" s="12"/>
      <c r="B127" s="75" t="s">
        <v>270</v>
      </c>
      <c r="C127" s="42">
        <v>17936</v>
      </c>
      <c r="D127" s="42"/>
      <c r="E127" s="31"/>
      <c r="F127" s="43">
        <v>16628</v>
      </c>
      <c r="G127" s="43"/>
      <c r="H127" s="31"/>
      <c r="I127" s="76">
        <v>20</v>
      </c>
    </row>
    <row r="128" spans="1:9">
      <c r="A128" s="12"/>
      <c r="B128" s="75"/>
      <c r="C128" s="42"/>
      <c r="D128" s="42"/>
      <c r="E128" s="31"/>
      <c r="F128" s="43"/>
      <c r="G128" s="43"/>
      <c r="H128" s="31"/>
      <c r="I128" s="76"/>
    </row>
    <row r="129" spans="1:9">
      <c r="A129" s="12"/>
      <c r="B129" s="73" t="s">
        <v>271</v>
      </c>
      <c r="C129" s="39">
        <v>112973</v>
      </c>
      <c r="D129" s="39"/>
      <c r="E129" s="40"/>
      <c r="F129" s="41">
        <v>105991</v>
      </c>
      <c r="G129" s="41"/>
      <c r="H129" s="40"/>
      <c r="I129" s="74">
        <v>6</v>
      </c>
    </row>
    <row r="130" spans="1:9">
      <c r="A130" s="12"/>
      <c r="B130" s="73"/>
      <c r="C130" s="39"/>
      <c r="D130" s="39"/>
      <c r="E130" s="40"/>
      <c r="F130" s="41"/>
      <c r="G130" s="41"/>
      <c r="H130" s="40"/>
      <c r="I130" s="74"/>
    </row>
    <row r="131" spans="1:9">
      <c r="A131" s="12"/>
      <c r="B131" s="75" t="s">
        <v>113</v>
      </c>
      <c r="C131" s="42">
        <v>8221</v>
      </c>
      <c r="D131" s="42"/>
      <c r="E131" s="31"/>
      <c r="F131" s="43">
        <v>7508</v>
      </c>
      <c r="G131" s="43"/>
      <c r="H131" s="31"/>
      <c r="I131" s="76">
        <v>4</v>
      </c>
    </row>
    <row r="132" spans="1:9">
      <c r="A132" s="12"/>
      <c r="B132" s="75"/>
      <c r="C132" s="42"/>
      <c r="D132" s="42"/>
      <c r="E132" s="31"/>
      <c r="F132" s="43"/>
      <c r="G132" s="43"/>
      <c r="H132" s="31"/>
      <c r="I132" s="76"/>
    </row>
    <row r="133" spans="1:9">
      <c r="A133" s="12"/>
      <c r="B133" s="79" t="s">
        <v>275</v>
      </c>
      <c r="C133" s="80"/>
      <c r="D133" s="80"/>
      <c r="E133" s="40"/>
      <c r="F133" s="80"/>
      <c r="G133" s="80"/>
      <c r="H133" s="40"/>
      <c r="I133" s="80"/>
    </row>
    <row r="134" spans="1:9">
      <c r="A134" s="12"/>
      <c r="B134" s="79"/>
      <c r="C134" s="80"/>
      <c r="D134" s="80"/>
      <c r="E134" s="40"/>
      <c r="F134" s="80"/>
      <c r="G134" s="80"/>
      <c r="H134" s="40"/>
      <c r="I134" s="80"/>
    </row>
    <row r="135" spans="1:9">
      <c r="A135" s="12"/>
      <c r="B135" s="75" t="s">
        <v>269</v>
      </c>
      <c r="C135" s="42">
        <v>2837</v>
      </c>
      <c r="D135" s="42"/>
      <c r="E135" s="31"/>
      <c r="F135" s="43">
        <v>2837</v>
      </c>
      <c r="G135" s="43"/>
      <c r="H135" s="31"/>
      <c r="I135" s="76" t="s">
        <v>258</v>
      </c>
    </row>
    <row r="136" spans="1:9">
      <c r="A136" s="12"/>
      <c r="B136" s="75"/>
      <c r="C136" s="42"/>
      <c r="D136" s="42"/>
      <c r="E136" s="31"/>
      <c r="F136" s="43"/>
      <c r="G136" s="43"/>
      <c r="H136" s="31"/>
      <c r="I136" s="76"/>
    </row>
    <row r="137" spans="1:9">
      <c r="A137" s="12"/>
      <c r="B137" s="73" t="s">
        <v>113</v>
      </c>
      <c r="C137" s="39">
        <v>48100</v>
      </c>
      <c r="D137" s="39"/>
      <c r="E137" s="40"/>
      <c r="F137" s="41">
        <v>47160</v>
      </c>
      <c r="G137" s="41"/>
      <c r="H137" s="40"/>
      <c r="I137" s="74">
        <v>23</v>
      </c>
    </row>
    <row r="138" spans="1:9">
      <c r="A138" s="12"/>
      <c r="B138" s="73"/>
      <c r="C138" s="39"/>
      <c r="D138" s="39"/>
      <c r="E138" s="40"/>
      <c r="F138" s="41"/>
      <c r="G138" s="41"/>
      <c r="H138" s="40"/>
      <c r="I138" s="74"/>
    </row>
    <row r="139" spans="1:9">
      <c r="A139" s="12"/>
      <c r="B139" s="64" t="s">
        <v>276</v>
      </c>
      <c r="C139" s="82" t="s">
        <v>277</v>
      </c>
      <c r="D139" s="82"/>
      <c r="E139" s="57" t="s">
        <v>278</v>
      </c>
      <c r="F139" s="76" t="s">
        <v>279</v>
      </c>
      <c r="G139" s="76"/>
      <c r="H139" s="17" t="s">
        <v>278</v>
      </c>
      <c r="I139" s="18"/>
    </row>
    <row r="140" spans="1:9">
      <c r="A140" s="12"/>
      <c r="B140" s="37" t="s">
        <v>108</v>
      </c>
      <c r="C140" s="39">
        <v>4166407</v>
      </c>
      <c r="D140" s="39"/>
      <c r="E140" s="40"/>
      <c r="F140" s="41">
        <v>3872487</v>
      </c>
      <c r="G140" s="41"/>
      <c r="H140" s="40"/>
      <c r="I140" s="40"/>
    </row>
    <row r="141" spans="1:9" ht="15.75" thickBot="1">
      <c r="A141" s="12"/>
      <c r="B141" s="47"/>
      <c r="C141" s="51"/>
      <c r="D141" s="51"/>
      <c r="E141" s="53"/>
      <c r="F141" s="55"/>
      <c r="G141" s="55"/>
      <c r="H141" s="53"/>
      <c r="I141" s="40"/>
    </row>
    <row r="142" spans="1:9">
      <c r="A142" s="12"/>
      <c r="B142" s="83" t="s">
        <v>109</v>
      </c>
      <c r="C142" s="84" t="s">
        <v>233</v>
      </c>
      <c r="D142" s="86">
        <v>5526764</v>
      </c>
      <c r="E142" s="58"/>
      <c r="F142" s="83" t="s">
        <v>233</v>
      </c>
      <c r="G142" s="87">
        <v>4931379</v>
      </c>
      <c r="H142" s="58"/>
      <c r="I142" s="31"/>
    </row>
    <row r="143" spans="1:9" ht="15.75" thickBot="1">
      <c r="A143" s="12"/>
      <c r="B143" s="28"/>
      <c r="C143" s="85"/>
      <c r="D143" s="44"/>
      <c r="E143" s="32"/>
      <c r="F143" s="28"/>
      <c r="G143" s="45"/>
      <c r="H143" s="32"/>
      <c r="I143" s="31"/>
    </row>
    <row r="144" spans="1:9">
      <c r="A144" s="12"/>
      <c r="B144" s="16"/>
      <c r="C144" s="16"/>
    </row>
    <row r="145" spans="1:17" ht="78">
      <c r="A145" s="12"/>
      <c r="B145" s="88" t="s">
        <v>267</v>
      </c>
      <c r="C145" s="89" t="s">
        <v>280</v>
      </c>
    </row>
    <row r="146" spans="1:17">
      <c r="A146" s="12"/>
      <c r="B146" s="16"/>
      <c r="C146" s="16"/>
    </row>
    <row r="147" spans="1:17">
      <c r="A147" s="12"/>
      <c r="B147" s="89" t="s">
        <v>273</v>
      </c>
      <c r="C147" s="89" t="s">
        <v>281</v>
      </c>
    </row>
    <row r="148" spans="1:17">
      <c r="A148" s="12"/>
      <c r="B148" s="16"/>
    </row>
    <row r="149" spans="1:17" ht="15.75" thickBot="1">
      <c r="A149" s="12"/>
      <c r="B149" s="16"/>
    </row>
    <row r="150" spans="1:17">
      <c r="A150" s="12"/>
      <c r="B150" s="56"/>
    </row>
    <row r="151" spans="1:17">
      <c r="A151" s="12"/>
      <c r="B151" s="127" t="s">
        <v>282</v>
      </c>
      <c r="C151" s="127"/>
      <c r="D151" s="127"/>
      <c r="E151" s="127"/>
      <c r="F151" s="127"/>
      <c r="G151" s="127"/>
      <c r="H151" s="127"/>
      <c r="I151" s="127"/>
      <c r="J151" s="127"/>
      <c r="K151" s="127"/>
      <c r="L151" s="127"/>
      <c r="M151" s="127"/>
      <c r="N151" s="127"/>
      <c r="O151" s="127"/>
      <c r="P151" s="127"/>
      <c r="Q151" s="127"/>
    </row>
    <row r="152" spans="1:17" ht="45" customHeight="1">
      <c r="A152" s="12"/>
      <c r="B152" s="129" t="s">
        <v>283</v>
      </c>
      <c r="C152" s="129"/>
      <c r="D152" s="129"/>
      <c r="E152" s="129"/>
      <c r="F152" s="129"/>
      <c r="G152" s="129"/>
      <c r="H152" s="129"/>
      <c r="I152" s="129"/>
      <c r="J152" s="129"/>
      <c r="K152" s="129"/>
      <c r="L152" s="129"/>
      <c r="M152" s="129"/>
      <c r="N152" s="129"/>
      <c r="O152" s="129"/>
      <c r="P152" s="129"/>
      <c r="Q152" s="129"/>
    </row>
    <row r="153" spans="1:17">
      <c r="A153" s="12"/>
      <c r="B153" s="129" t="s">
        <v>284</v>
      </c>
      <c r="C153" s="129"/>
      <c r="D153" s="129"/>
      <c r="E153" s="129"/>
      <c r="F153" s="129"/>
      <c r="G153" s="129"/>
      <c r="H153" s="129"/>
      <c r="I153" s="129"/>
      <c r="J153" s="129"/>
      <c r="K153" s="129"/>
      <c r="L153" s="129"/>
      <c r="M153" s="129"/>
      <c r="N153" s="129"/>
      <c r="O153" s="129"/>
      <c r="P153" s="129"/>
      <c r="Q153" s="129"/>
    </row>
    <row r="154" spans="1:17">
      <c r="A154" s="12"/>
      <c r="B154" s="127" t="s">
        <v>285</v>
      </c>
      <c r="C154" s="127"/>
      <c r="D154" s="127"/>
      <c r="E154" s="127"/>
      <c r="F154" s="127"/>
      <c r="G154" s="127"/>
      <c r="H154" s="127"/>
      <c r="I154" s="127"/>
      <c r="J154" s="127"/>
      <c r="K154" s="127"/>
      <c r="L154" s="127"/>
      <c r="M154" s="127"/>
      <c r="N154" s="127"/>
      <c r="O154" s="127"/>
      <c r="P154" s="127"/>
      <c r="Q154" s="127"/>
    </row>
    <row r="155" spans="1:17">
      <c r="A155" s="12"/>
      <c r="B155" s="129" t="s">
        <v>286</v>
      </c>
      <c r="C155" s="129"/>
      <c r="D155" s="129"/>
      <c r="E155" s="129"/>
      <c r="F155" s="129"/>
      <c r="G155" s="129"/>
      <c r="H155" s="129"/>
      <c r="I155" s="129"/>
      <c r="J155" s="129"/>
      <c r="K155" s="129"/>
      <c r="L155" s="129"/>
      <c r="M155" s="129"/>
      <c r="N155" s="129"/>
      <c r="O155" s="129"/>
      <c r="P155" s="129"/>
      <c r="Q155" s="129"/>
    </row>
    <row r="156" spans="1:17" ht="45" customHeight="1">
      <c r="A156" s="12"/>
      <c r="B156" s="129" t="s">
        <v>287</v>
      </c>
      <c r="C156" s="129"/>
      <c r="D156" s="129"/>
      <c r="E156" s="129"/>
      <c r="F156" s="129"/>
      <c r="G156" s="129"/>
      <c r="H156" s="129"/>
      <c r="I156" s="129"/>
      <c r="J156" s="129"/>
      <c r="K156" s="129"/>
      <c r="L156" s="129"/>
      <c r="M156" s="129"/>
      <c r="N156" s="129"/>
      <c r="O156" s="129"/>
      <c r="P156" s="129"/>
      <c r="Q156" s="129"/>
    </row>
    <row r="157" spans="1:17" ht="56.25" customHeight="1">
      <c r="A157" s="12"/>
      <c r="B157" s="129" t="s">
        <v>288</v>
      </c>
      <c r="C157" s="129"/>
      <c r="D157" s="129"/>
      <c r="E157" s="129"/>
      <c r="F157" s="129"/>
      <c r="G157" s="129"/>
      <c r="H157" s="129"/>
      <c r="I157" s="129"/>
      <c r="J157" s="129"/>
      <c r="K157" s="129"/>
      <c r="L157" s="129"/>
      <c r="M157" s="129"/>
      <c r="N157" s="129"/>
      <c r="O157" s="129"/>
      <c r="P157" s="129"/>
      <c r="Q157" s="129"/>
    </row>
    <row r="158" spans="1:17">
      <c r="A158" s="12"/>
      <c r="B158" s="127" t="s">
        <v>266</v>
      </c>
      <c r="C158" s="127"/>
      <c r="D158" s="127"/>
      <c r="E158" s="127"/>
      <c r="F158" s="127"/>
      <c r="G158" s="127"/>
      <c r="H158" s="127"/>
      <c r="I158" s="127"/>
      <c r="J158" s="127"/>
      <c r="K158" s="127"/>
      <c r="L158" s="127"/>
      <c r="M158" s="127"/>
      <c r="N158" s="127"/>
      <c r="O158" s="127"/>
      <c r="P158" s="127"/>
      <c r="Q158" s="127"/>
    </row>
    <row r="159" spans="1:17" ht="22.5" customHeight="1">
      <c r="A159" s="12"/>
      <c r="B159" s="129" t="s">
        <v>289</v>
      </c>
      <c r="C159" s="129"/>
      <c r="D159" s="129"/>
      <c r="E159" s="129"/>
      <c r="F159" s="129"/>
      <c r="G159" s="129"/>
      <c r="H159" s="129"/>
      <c r="I159" s="129"/>
      <c r="J159" s="129"/>
      <c r="K159" s="129"/>
      <c r="L159" s="129"/>
      <c r="M159" s="129"/>
      <c r="N159" s="129"/>
      <c r="O159" s="129"/>
      <c r="P159" s="129"/>
      <c r="Q159" s="129"/>
    </row>
    <row r="160" spans="1:17" ht="22.5" customHeight="1">
      <c r="A160" s="12"/>
      <c r="B160" s="129" t="s">
        <v>290</v>
      </c>
      <c r="C160" s="129"/>
      <c r="D160" s="129"/>
      <c r="E160" s="129"/>
      <c r="F160" s="129"/>
      <c r="G160" s="129"/>
      <c r="H160" s="129"/>
      <c r="I160" s="129"/>
      <c r="J160" s="129"/>
      <c r="K160" s="129"/>
      <c r="L160" s="129"/>
      <c r="M160" s="129"/>
      <c r="N160" s="129"/>
      <c r="O160" s="129"/>
      <c r="P160" s="129"/>
      <c r="Q160" s="129"/>
    </row>
    <row r="161" spans="1:17">
      <c r="A161" s="12"/>
      <c r="B161" s="129" t="s">
        <v>291</v>
      </c>
      <c r="C161" s="129"/>
      <c r="D161" s="129"/>
      <c r="E161" s="129"/>
      <c r="F161" s="129"/>
      <c r="G161" s="129"/>
      <c r="H161" s="129"/>
      <c r="I161" s="129"/>
      <c r="J161" s="129"/>
      <c r="K161" s="129"/>
      <c r="L161" s="129"/>
      <c r="M161" s="129"/>
      <c r="N161" s="129"/>
      <c r="O161" s="129"/>
      <c r="P161" s="129"/>
      <c r="Q161" s="129"/>
    </row>
    <row r="162" spans="1:17">
      <c r="A162" s="12"/>
      <c r="B162" s="26"/>
      <c r="C162" s="26"/>
      <c r="D162" s="26"/>
      <c r="E162" s="26"/>
      <c r="F162" s="26"/>
      <c r="G162" s="26"/>
      <c r="H162" s="26"/>
      <c r="I162" s="26"/>
      <c r="J162" s="26"/>
      <c r="K162" s="26"/>
    </row>
    <row r="163" spans="1:17">
      <c r="A163" s="12"/>
      <c r="B163" s="16"/>
      <c r="C163" s="16"/>
      <c r="D163" s="16"/>
      <c r="E163" s="16"/>
      <c r="F163" s="16"/>
      <c r="G163" s="16"/>
      <c r="H163" s="16"/>
      <c r="I163" s="16"/>
      <c r="J163" s="16"/>
      <c r="K163" s="16"/>
    </row>
    <row r="164" spans="1:17">
      <c r="A164" s="12"/>
      <c r="B164" s="27" t="s">
        <v>292</v>
      </c>
      <c r="C164" s="76" t="s">
        <v>293</v>
      </c>
      <c r="D164" s="76"/>
      <c r="E164" s="31"/>
      <c r="F164" s="76" t="s">
        <v>296</v>
      </c>
      <c r="G164" s="76"/>
      <c r="H164" s="31"/>
      <c r="I164" s="76" t="s">
        <v>299</v>
      </c>
      <c r="J164" s="76"/>
      <c r="K164" s="31"/>
    </row>
    <row r="165" spans="1:17">
      <c r="A165" s="12"/>
      <c r="B165" s="27"/>
      <c r="C165" s="76" t="s">
        <v>294</v>
      </c>
      <c r="D165" s="76"/>
      <c r="E165" s="31"/>
      <c r="F165" s="76" t="s">
        <v>297</v>
      </c>
      <c r="G165" s="76"/>
      <c r="H165" s="31"/>
      <c r="I165" s="76" t="s">
        <v>297</v>
      </c>
      <c r="J165" s="76"/>
      <c r="K165" s="31"/>
    </row>
    <row r="166" spans="1:17" ht="15.75" thickBot="1">
      <c r="A166" s="12"/>
      <c r="B166" s="28"/>
      <c r="C166" s="90" t="s">
        <v>295</v>
      </c>
      <c r="D166" s="90"/>
      <c r="E166" s="32"/>
      <c r="F166" s="90" t="s">
        <v>298</v>
      </c>
      <c r="G166" s="90"/>
      <c r="H166" s="32"/>
      <c r="I166" s="90" t="s">
        <v>298</v>
      </c>
      <c r="J166" s="90"/>
      <c r="K166" s="32"/>
    </row>
    <row r="167" spans="1:17">
      <c r="A167" s="12"/>
      <c r="B167" s="46" t="s">
        <v>300</v>
      </c>
      <c r="C167" s="46" t="s">
        <v>233</v>
      </c>
      <c r="D167" s="91">
        <v>94.99</v>
      </c>
      <c r="E167" s="52"/>
      <c r="F167" s="46" t="s">
        <v>233</v>
      </c>
      <c r="G167" s="91">
        <v>4.34</v>
      </c>
      <c r="H167" s="52"/>
      <c r="I167" s="46" t="s">
        <v>233</v>
      </c>
      <c r="J167" s="91">
        <v>7.71</v>
      </c>
      <c r="K167" s="52"/>
    </row>
    <row r="168" spans="1:17">
      <c r="A168" s="12"/>
      <c r="B168" s="37"/>
      <c r="C168" s="37"/>
      <c r="D168" s="74"/>
      <c r="E168" s="40"/>
      <c r="F168" s="37"/>
      <c r="G168" s="74"/>
      <c r="H168" s="40"/>
      <c r="I168" s="37"/>
      <c r="J168" s="74"/>
      <c r="K168" s="40"/>
    </row>
    <row r="169" spans="1:17">
      <c r="A169" s="12"/>
      <c r="B169" s="27" t="s">
        <v>301</v>
      </c>
      <c r="C169" s="76">
        <v>99.08</v>
      </c>
      <c r="D169" s="76"/>
      <c r="E169" s="31"/>
      <c r="F169" s="76">
        <v>4.24</v>
      </c>
      <c r="G169" s="76"/>
      <c r="H169" s="31"/>
      <c r="I169" s="76">
        <v>7.6</v>
      </c>
      <c r="J169" s="76"/>
      <c r="K169" s="31"/>
    </row>
    <row r="170" spans="1:17">
      <c r="A170" s="12"/>
      <c r="B170" s="27"/>
      <c r="C170" s="76"/>
      <c r="D170" s="76"/>
      <c r="E170" s="31"/>
      <c r="F170" s="76"/>
      <c r="G170" s="76"/>
      <c r="H170" s="31"/>
      <c r="I170" s="76"/>
      <c r="J170" s="76"/>
      <c r="K170" s="31"/>
    </row>
    <row r="171" spans="1:17">
      <c r="A171" s="12"/>
      <c r="B171" s="37" t="s">
        <v>302</v>
      </c>
      <c r="C171" s="74">
        <v>100.27</v>
      </c>
      <c r="D171" s="74"/>
      <c r="E171" s="40"/>
      <c r="F171" s="74">
        <v>4.0999999999999996</v>
      </c>
      <c r="G171" s="74"/>
      <c r="H171" s="40"/>
      <c r="I171" s="74">
        <v>7.47</v>
      </c>
      <c r="J171" s="74"/>
      <c r="K171" s="40"/>
    </row>
    <row r="172" spans="1:17">
      <c r="A172" s="12"/>
      <c r="B172" s="37"/>
      <c r="C172" s="74"/>
      <c r="D172" s="74"/>
      <c r="E172" s="40"/>
      <c r="F172" s="74"/>
      <c r="G172" s="74"/>
      <c r="H172" s="40"/>
      <c r="I172" s="74"/>
      <c r="J172" s="74"/>
      <c r="K172" s="40"/>
    </row>
    <row r="173" spans="1:17">
      <c r="A173" s="12"/>
      <c r="B173" s="27" t="s">
        <v>303</v>
      </c>
      <c r="C173" s="76">
        <v>98.46</v>
      </c>
      <c r="D173" s="76"/>
      <c r="E173" s="31"/>
      <c r="F173" s="76">
        <v>3.99</v>
      </c>
      <c r="G173" s="76"/>
      <c r="H173" s="31"/>
      <c r="I173" s="76">
        <v>7.33</v>
      </c>
      <c r="J173" s="76"/>
      <c r="K173" s="31"/>
    </row>
    <row r="174" spans="1:17" ht="15.75" thickBot="1">
      <c r="A174" s="12"/>
      <c r="B174" s="28"/>
      <c r="C174" s="90"/>
      <c r="D174" s="90"/>
      <c r="E174" s="32"/>
      <c r="F174" s="90"/>
      <c r="G174" s="90"/>
      <c r="H174" s="32"/>
      <c r="I174" s="90"/>
      <c r="J174" s="90"/>
      <c r="K174" s="32"/>
    </row>
    <row r="175" spans="1:17">
      <c r="A175" s="12"/>
      <c r="B175" s="129" t="s">
        <v>304</v>
      </c>
      <c r="C175" s="129"/>
      <c r="D175" s="129"/>
      <c r="E175" s="129"/>
      <c r="F175" s="129"/>
      <c r="G175" s="129"/>
      <c r="H175" s="129"/>
      <c r="I175" s="129"/>
      <c r="J175" s="129"/>
      <c r="K175" s="129"/>
      <c r="L175" s="129"/>
      <c r="M175" s="129"/>
      <c r="N175" s="129"/>
      <c r="O175" s="129"/>
      <c r="P175" s="129"/>
      <c r="Q175" s="129"/>
    </row>
    <row r="176" spans="1:17">
      <c r="A176" s="12"/>
      <c r="B176" s="26"/>
      <c r="C176" s="26"/>
      <c r="D176" s="26"/>
      <c r="E176" s="26"/>
      <c r="F176" s="26"/>
      <c r="G176" s="26"/>
      <c r="H176" s="26"/>
      <c r="I176" s="26"/>
      <c r="J176" s="26"/>
      <c r="K176" s="26"/>
    </row>
    <row r="177" spans="1:17">
      <c r="A177" s="12"/>
      <c r="B177" s="16"/>
      <c r="C177" s="16"/>
      <c r="D177" s="16"/>
      <c r="E177" s="16"/>
      <c r="F177" s="16"/>
      <c r="G177" s="16"/>
      <c r="H177" s="16"/>
      <c r="I177" s="16"/>
      <c r="J177" s="16"/>
      <c r="K177" s="16"/>
    </row>
    <row r="178" spans="1:17">
      <c r="A178" s="12"/>
      <c r="B178" s="31"/>
      <c r="C178" s="76" t="s">
        <v>293</v>
      </c>
      <c r="D178" s="76"/>
      <c r="E178" s="31"/>
      <c r="F178" s="76" t="s">
        <v>296</v>
      </c>
      <c r="G178" s="76"/>
      <c r="H178" s="31"/>
      <c r="I178" s="76" t="s">
        <v>299</v>
      </c>
      <c r="J178" s="76"/>
      <c r="K178" s="31"/>
    </row>
    <row r="179" spans="1:17">
      <c r="A179" s="12"/>
      <c r="B179" s="31"/>
      <c r="C179" s="76" t="s">
        <v>294</v>
      </c>
      <c r="D179" s="76"/>
      <c r="E179" s="31"/>
      <c r="F179" s="76" t="s">
        <v>297</v>
      </c>
      <c r="G179" s="76"/>
      <c r="H179" s="31"/>
      <c r="I179" s="76" t="s">
        <v>297</v>
      </c>
      <c r="J179" s="76"/>
      <c r="K179" s="31"/>
    </row>
    <row r="180" spans="1:17" ht="15.75" thickBot="1">
      <c r="A180" s="12"/>
      <c r="B180" s="32"/>
      <c r="C180" s="90" t="s">
        <v>295</v>
      </c>
      <c r="D180" s="90"/>
      <c r="E180" s="32"/>
      <c r="F180" s="90" t="s">
        <v>298</v>
      </c>
      <c r="G180" s="90"/>
      <c r="H180" s="32"/>
      <c r="I180" s="90" t="s">
        <v>298</v>
      </c>
      <c r="J180" s="90"/>
      <c r="K180" s="32"/>
    </row>
    <row r="181" spans="1:17">
      <c r="A181" s="12"/>
      <c r="B181" s="93">
        <v>42005</v>
      </c>
      <c r="C181" s="46" t="s">
        <v>233</v>
      </c>
      <c r="D181" s="91">
        <v>53.27</v>
      </c>
      <c r="E181" s="52"/>
      <c r="F181" s="46" t="s">
        <v>233</v>
      </c>
      <c r="G181" s="91">
        <v>3</v>
      </c>
      <c r="H181" s="52"/>
      <c r="I181" s="46" t="s">
        <v>233</v>
      </c>
      <c r="J181" s="91">
        <v>3.06</v>
      </c>
      <c r="K181" s="52"/>
    </row>
    <row r="182" spans="1:17">
      <c r="A182" s="12"/>
      <c r="B182" s="92"/>
      <c r="C182" s="37"/>
      <c r="D182" s="74"/>
      <c r="E182" s="40"/>
      <c r="F182" s="37"/>
      <c r="G182" s="74"/>
      <c r="H182" s="40"/>
      <c r="I182" s="37"/>
      <c r="J182" s="74"/>
      <c r="K182" s="40"/>
    </row>
    <row r="183" spans="1:17">
      <c r="A183" s="12"/>
      <c r="B183" s="94">
        <v>42036</v>
      </c>
      <c r="C183" s="76">
        <v>48.24</v>
      </c>
      <c r="D183" s="76"/>
      <c r="E183" s="31"/>
      <c r="F183" s="76">
        <v>2.68</v>
      </c>
      <c r="G183" s="76"/>
      <c r="H183" s="31"/>
      <c r="I183" s="76">
        <v>2.78</v>
      </c>
      <c r="J183" s="76"/>
      <c r="K183" s="31"/>
    </row>
    <row r="184" spans="1:17" ht="15.75" thickBot="1">
      <c r="A184" s="12"/>
      <c r="B184" s="95"/>
      <c r="C184" s="90"/>
      <c r="D184" s="90"/>
      <c r="E184" s="32"/>
      <c r="F184" s="90"/>
      <c r="G184" s="90"/>
      <c r="H184" s="32"/>
      <c r="I184" s="90"/>
      <c r="J184" s="90"/>
      <c r="K184" s="32"/>
    </row>
    <row r="185" spans="1:17">
      <c r="A185" s="12"/>
      <c r="B185" s="129" t="s">
        <v>305</v>
      </c>
      <c r="C185" s="129"/>
      <c r="D185" s="129"/>
      <c r="E185" s="129"/>
      <c r="F185" s="129"/>
      <c r="G185" s="129"/>
      <c r="H185" s="129"/>
      <c r="I185" s="129"/>
      <c r="J185" s="129"/>
      <c r="K185" s="129"/>
      <c r="L185" s="129"/>
      <c r="M185" s="129"/>
      <c r="N185" s="129"/>
      <c r="O185" s="129"/>
      <c r="P185" s="129"/>
      <c r="Q185" s="129"/>
    </row>
    <row r="186" spans="1:17" ht="22.5" customHeight="1">
      <c r="A186" s="12"/>
      <c r="B186" s="129" t="s">
        <v>306</v>
      </c>
      <c r="C186" s="129"/>
      <c r="D186" s="129"/>
      <c r="E186" s="129"/>
      <c r="F186" s="129"/>
      <c r="G186" s="129"/>
      <c r="H186" s="129"/>
      <c r="I186" s="129"/>
      <c r="J186" s="129"/>
      <c r="K186" s="129"/>
      <c r="L186" s="129"/>
      <c r="M186" s="129"/>
      <c r="N186" s="129"/>
      <c r="O186" s="129"/>
      <c r="P186" s="129"/>
      <c r="Q186" s="129"/>
    </row>
    <row r="187" spans="1:17" ht="22.5" customHeight="1">
      <c r="A187" s="12"/>
      <c r="B187" s="128" t="s">
        <v>307</v>
      </c>
      <c r="C187" s="128"/>
      <c r="D187" s="128"/>
      <c r="E187" s="128"/>
      <c r="F187" s="128"/>
      <c r="G187" s="128"/>
      <c r="H187" s="128"/>
      <c r="I187" s="128"/>
      <c r="J187" s="128"/>
      <c r="K187" s="128"/>
      <c r="L187" s="128"/>
      <c r="M187" s="128"/>
      <c r="N187" s="128"/>
      <c r="O187" s="128"/>
      <c r="P187" s="128"/>
      <c r="Q187" s="128"/>
    </row>
    <row r="188" spans="1:17" ht="22.5" customHeight="1">
      <c r="A188" s="12"/>
      <c r="B188" s="128" t="s">
        <v>308</v>
      </c>
      <c r="C188" s="128"/>
      <c r="D188" s="128"/>
      <c r="E188" s="128"/>
      <c r="F188" s="128"/>
      <c r="G188" s="128"/>
      <c r="H188" s="128"/>
      <c r="I188" s="128"/>
      <c r="J188" s="128"/>
      <c r="K188" s="128"/>
      <c r="L188" s="128"/>
      <c r="M188" s="128"/>
      <c r="N188" s="128"/>
      <c r="O188" s="128"/>
      <c r="P188" s="128"/>
      <c r="Q188" s="128"/>
    </row>
    <row r="189" spans="1:17">
      <c r="A189" s="12"/>
      <c r="B189" s="128" t="s">
        <v>309</v>
      </c>
      <c r="C189" s="128"/>
      <c r="D189" s="128"/>
      <c r="E189" s="128"/>
      <c r="F189" s="128"/>
      <c r="G189" s="128"/>
      <c r="H189" s="128"/>
      <c r="I189" s="128"/>
      <c r="J189" s="128"/>
      <c r="K189" s="128"/>
      <c r="L189" s="128"/>
      <c r="M189" s="128"/>
      <c r="N189" s="128"/>
      <c r="O189" s="128"/>
      <c r="P189" s="128"/>
      <c r="Q189" s="128"/>
    </row>
    <row r="190" spans="1:17">
      <c r="A190" s="12"/>
      <c r="B190" s="26"/>
      <c r="C190" s="26"/>
      <c r="D190" s="26"/>
      <c r="E190" s="26"/>
      <c r="F190" s="26"/>
      <c r="G190" s="26"/>
      <c r="H190" s="26"/>
      <c r="I190" s="26"/>
      <c r="J190" s="26"/>
      <c r="K190" s="26"/>
      <c r="L190" s="26"/>
      <c r="M190" s="26"/>
      <c r="N190" s="26"/>
      <c r="O190" s="26"/>
      <c r="P190" s="26"/>
      <c r="Q190" s="26"/>
    </row>
    <row r="191" spans="1:17">
      <c r="A191" s="12"/>
      <c r="B191" s="16"/>
      <c r="C191" s="16"/>
      <c r="D191" s="16"/>
      <c r="E191" s="16"/>
      <c r="F191" s="16"/>
      <c r="G191" s="16"/>
      <c r="H191" s="16"/>
      <c r="I191" s="16"/>
      <c r="J191" s="16"/>
      <c r="K191" s="16"/>
      <c r="L191" s="16"/>
      <c r="M191" s="16"/>
      <c r="N191" s="16"/>
      <c r="O191" s="16"/>
      <c r="P191" s="16"/>
      <c r="Q191" s="16"/>
    </row>
    <row r="192" spans="1:17" ht="15.75" thickBot="1">
      <c r="A192" s="12"/>
      <c r="B192" s="18"/>
      <c r="C192" s="31"/>
      <c r="D192" s="31"/>
      <c r="E192" s="31"/>
      <c r="F192" s="96" t="s">
        <v>310</v>
      </c>
      <c r="G192" s="96"/>
      <c r="H192" s="96"/>
      <c r="I192" s="96"/>
      <c r="J192" s="96"/>
      <c r="K192" s="96"/>
      <c r="L192" s="96"/>
      <c r="M192" s="96"/>
      <c r="N192" s="96"/>
      <c r="O192" s="96"/>
      <c r="P192" s="96"/>
      <c r="Q192" s="96"/>
    </row>
    <row r="193" spans="1:17">
      <c r="A193" s="12"/>
      <c r="B193" s="31"/>
      <c r="C193" s="33" t="s">
        <v>151</v>
      </c>
      <c r="D193" s="33"/>
      <c r="E193" s="31"/>
      <c r="F193" s="60">
        <v>2014</v>
      </c>
      <c r="G193" s="60"/>
      <c r="H193" s="58"/>
      <c r="I193" s="60">
        <v>2013</v>
      </c>
      <c r="J193" s="60"/>
      <c r="K193" s="58"/>
      <c r="L193" s="60">
        <v>2012</v>
      </c>
      <c r="M193" s="60"/>
      <c r="N193" s="58"/>
      <c r="O193" s="60">
        <v>2011</v>
      </c>
      <c r="P193" s="60"/>
      <c r="Q193" s="58"/>
    </row>
    <row r="194" spans="1:17" ht="15.75" thickBot="1">
      <c r="A194" s="12"/>
      <c r="B194" s="32"/>
      <c r="C194" s="34"/>
      <c r="D194" s="34"/>
      <c r="E194" s="32"/>
      <c r="F194" s="34"/>
      <c r="G194" s="34"/>
      <c r="H194" s="32"/>
      <c r="I194" s="34"/>
      <c r="J194" s="34"/>
      <c r="K194" s="32"/>
      <c r="L194" s="34"/>
      <c r="M194" s="34"/>
      <c r="N194" s="32"/>
      <c r="O194" s="34" t="s">
        <v>311</v>
      </c>
      <c r="P194" s="34"/>
      <c r="Q194" s="32"/>
    </row>
    <row r="195" spans="1:17">
      <c r="A195" s="12"/>
      <c r="B195" s="18"/>
      <c r="C195" s="97" t="s">
        <v>231</v>
      </c>
      <c r="D195" s="97"/>
      <c r="E195" s="97"/>
      <c r="F195" s="97"/>
      <c r="G195" s="97"/>
      <c r="H195" s="97"/>
      <c r="I195" s="97"/>
      <c r="J195" s="97"/>
      <c r="K195" s="97"/>
      <c r="L195" s="97"/>
      <c r="M195" s="97"/>
      <c r="N195" s="97"/>
      <c r="O195" s="97"/>
      <c r="P195" s="97"/>
      <c r="Q195" s="97"/>
    </row>
    <row r="196" spans="1:17">
      <c r="A196" s="12"/>
      <c r="B196" s="37" t="s">
        <v>312</v>
      </c>
      <c r="C196" s="37" t="s">
        <v>233</v>
      </c>
      <c r="D196" s="41">
        <v>97795</v>
      </c>
      <c r="E196" s="40"/>
      <c r="F196" s="37" t="s">
        <v>233</v>
      </c>
      <c r="G196" s="41">
        <v>82233</v>
      </c>
      <c r="H196" s="40"/>
      <c r="I196" s="37" t="s">
        <v>233</v>
      </c>
      <c r="J196" s="41">
        <v>1528</v>
      </c>
      <c r="K196" s="40"/>
      <c r="L196" s="37" t="s">
        <v>233</v>
      </c>
      <c r="M196" s="74">
        <v>475</v>
      </c>
      <c r="N196" s="40"/>
      <c r="O196" s="37" t="s">
        <v>233</v>
      </c>
      <c r="P196" s="41">
        <v>13559</v>
      </c>
      <c r="Q196" s="40"/>
    </row>
    <row r="197" spans="1:17">
      <c r="A197" s="12"/>
      <c r="B197" s="37"/>
      <c r="C197" s="37"/>
      <c r="D197" s="41"/>
      <c r="E197" s="40"/>
      <c r="F197" s="37"/>
      <c r="G197" s="41"/>
      <c r="H197" s="40"/>
      <c r="I197" s="37"/>
      <c r="J197" s="41"/>
      <c r="K197" s="40"/>
      <c r="L197" s="37"/>
      <c r="M197" s="74"/>
      <c r="N197" s="40"/>
      <c r="O197" s="37"/>
      <c r="P197" s="41"/>
      <c r="Q197" s="40"/>
    </row>
    <row r="198" spans="1:17">
      <c r="A198" s="12"/>
      <c r="B198" s="27" t="s">
        <v>313</v>
      </c>
      <c r="C198" s="43">
        <v>14312</v>
      </c>
      <c r="D198" s="43"/>
      <c r="E198" s="31"/>
      <c r="F198" s="43">
        <v>3361</v>
      </c>
      <c r="G198" s="43"/>
      <c r="H198" s="31"/>
      <c r="I198" s="43">
        <v>9928</v>
      </c>
      <c r="J198" s="43"/>
      <c r="K198" s="31"/>
      <c r="L198" s="76">
        <v>484</v>
      </c>
      <c r="M198" s="76"/>
      <c r="N198" s="31"/>
      <c r="O198" s="76">
        <v>539</v>
      </c>
      <c r="P198" s="76"/>
      <c r="Q198" s="31"/>
    </row>
    <row r="199" spans="1:17">
      <c r="A199" s="12"/>
      <c r="B199" s="27"/>
      <c r="C199" s="43"/>
      <c r="D199" s="43"/>
      <c r="E199" s="31"/>
      <c r="F199" s="43"/>
      <c r="G199" s="43"/>
      <c r="H199" s="31"/>
      <c r="I199" s="43"/>
      <c r="J199" s="43"/>
      <c r="K199" s="31"/>
      <c r="L199" s="76"/>
      <c r="M199" s="76"/>
      <c r="N199" s="31"/>
      <c r="O199" s="76"/>
      <c r="P199" s="76"/>
      <c r="Q199" s="31"/>
    </row>
    <row r="200" spans="1:17">
      <c r="A200" s="12"/>
      <c r="B200" s="37" t="s">
        <v>314</v>
      </c>
      <c r="C200" s="41">
        <v>18221</v>
      </c>
      <c r="D200" s="41"/>
      <c r="E200" s="40"/>
      <c r="F200" s="41">
        <v>10961</v>
      </c>
      <c r="G200" s="41"/>
      <c r="H200" s="40"/>
      <c r="I200" s="41">
        <v>3126</v>
      </c>
      <c r="J200" s="41"/>
      <c r="K200" s="40"/>
      <c r="L200" s="41">
        <v>3885</v>
      </c>
      <c r="M200" s="41"/>
      <c r="N200" s="40"/>
      <c r="O200" s="74">
        <v>249</v>
      </c>
      <c r="P200" s="74"/>
      <c r="Q200" s="40"/>
    </row>
    <row r="201" spans="1:17">
      <c r="A201" s="12"/>
      <c r="B201" s="37"/>
      <c r="C201" s="41"/>
      <c r="D201" s="41"/>
      <c r="E201" s="40"/>
      <c r="F201" s="41"/>
      <c r="G201" s="41"/>
      <c r="H201" s="40"/>
      <c r="I201" s="41"/>
      <c r="J201" s="41"/>
      <c r="K201" s="40"/>
      <c r="L201" s="41"/>
      <c r="M201" s="41"/>
      <c r="N201" s="40"/>
      <c r="O201" s="74"/>
      <c r="P201" s="74"/>
      <c r="Q201" s="40"/>
    </row>
    <row r="202" spans="1:17">
      <c r="A202" s="12"/>
      <c r="B202" s="27" t="s">
        <v>315</v>
      </c>
      <c r="C202" s="43">
        <v>1813</v>
      </c>
      <c r="D202" s="43"/>
      <c r="E202" s="31"/>
      <c r="F202" s="43">
        <v>1343</v>
      </c>
      <c r="G202" s="43"/>
      <c r="H202" s="31"/>
      <c r="I202" s="76">
        <v>203</v>
      </c>
      <c r="J202" s="76"/>
      <c r="K202" s="31"/>
      <c r="L202" s="76">
        <v>67</v>
      </c>
      <c r="M202" s="76"/>
      <c r="N202" s="31"/>
      <c r="O202" s="76">
        <v>200</v>
      </c>
      <c r="P202" s="76"/>
      <c r="Q202" s="31"/>
    </row>
    <row r="203" spans="1:17" ht="15.75" thickBot="1">
      <c r="A203" s="12"/>
      <c r="B203" s="28"/>
      <c r="C203" s="45"/>
      <c r="D203" s="45"/>
      <c r="E203" s="32"/>
      <c r="F203" s="45"/>
      <c r="G203" s="45"/>
      <c r="H203" s="32"/>
      <c r="I203" s="90"/>
      <c r="J203" s="90"/>
      <c r="K203" s="32"/>
      <c r="L203" s="90"/>
      <c r="M203" s="90"/>
      <c r="N203" s="32"/>
      <c r="O203" s="90"/>
      <c r="P203" s="90"/>
      <c r="Q203" s="32"/>
    </row>
    <row r="204" spans="1:17">
      <c r="A204" s="12"/>
      <c r="B204" s="46" t="s">
        <v>316</v>
      </c>
      <c r="C204" s="46" t="s">
        <v>233</v>
      </c>
      <c r="D204" s="54">
        <v>132141</v>
      </c>
      <c r="E204" s="52"/>
      <c r="F204" s="46" t="s">
        <v>233</v>
      </c>
      <c r="G204" s="54">
        <v>97898</v>
      </c>
      <c r="H204" s="52"/>
      <c r="I204" s="46" t="s">
        <v>233</v>
      </c>
      <c r="J204" s="54">
        <v>14785</v>
      </c>
      <c r="K204" s="52"/>
      <c r="L204" s="46" t="s">
        <v>233</v>
      </c>
      <c r="M204" s="54">
        <v>4911</v>
      </c>
      <c r="N204" s="52"/>
      <c r="O204" s="46" t="s">
        <v>233</v>
      </c>
      <c r="P204" s="54">
        <v>14547</v>
      </c>
      <c r="Q204" s="52"/>
    </row>
    <row r="205" spans="1:17" ht="15.75" thickBot="1">
      <c r="A205" s="12"/>
      <c r="B205" s="47"/>
      <c r="C205" s="47"/>
      <c r="D205" s="55"/>
      <c r="E205" s="53"/>
      <c r="F205" s="47"/>
      <c r="G205" s="55"/>
      <c r="H205" s="53"/>
      <c r="I205" s="47"/>
      <c r="J205" s="55"/>
      <c r="K205" s="53"/>
      <c r="L205" s="47"/>
      <c r="M205" s="55"/>
      <c r="N205" s="53"/>
      <c r="O205" s="47"/>
      <c r="P205" s="55"/>
      <c r="Q205" s="53"/>
    </row>
    <row r="206" spans="1:17">
      <c r="A206" s="12"/>
      <c r="B206" s="130" t="s">
        <v>317</v>
      </c>
      <c r="C206" s="130"/>
      <c r="D206" s="130"/>
      <c r="E206" s="130"/>
      <c r="F206" s="130"/>
      <c r="G206" s="130"/>
      <c r="H206" s="130"/>
      <c r="I206" s="130"/>
      <c r="J206" s="130"/>
      <c r="K206" s="130"/>
      <c r="L206" s="130"/>
      <c r="M206" s="130"/>
      <c r="N206" s="130"/>
      <c r="O206" s="130"/>
      <c r="P206" s="130"/>
      <c r="Q206" s="130"/>
    </row>
    <row r="207" spans="1:17">
      <c r="A207" s="12"/>
      <c r="B207" s="127" t="s">
        <v>318</v>
      </c>
      <c r="C207" s="127"/>
      <c r="D207" s="127"/>
      <c r="E207" s="127"/>
      <c r="F207" s="127"/>
      <c r="G207" s="127"/>
      <c r="H207" s="127"/>
      <c r="I207" s="127"/>
      <c r="J207" s="127"/>
      <c r="K207" s="127"/>
      <c r="L207" s="127"/>
      <c r="M207" s="127"/>
      <c r="N207" s="127"/>
      <c r="O207" s="127"/>
      <c r="P207" s="127"/>
      <c r="Q207" s="127"/>
    </row>
    <row r="208" spans="1:17" ht="45" customHeight="1">
      <c r="A208" s="12"/>
      <c r="B208" s="128" t="s">
        <v>319</v>
      </c>
      <c r="C208" s="128"/>
      <c r="D208" s="128"/>
      <c r="E208" s="128"/>
      <c r="F208" s="128"/>
      <c r="G208" s="128"/>
      <c r="H208" s="128"/>
      <c r="I208" s="128"/>
      <c r="J208" s="128"/>
      <c r="K208" s="128"/>
      <c r="L208" s="128"/>
      <c r="M208" s="128"/>
      <c r="N208" s="128"/>
      <c r="O208" s="128"/>
      <c r="P208" s="128"/>
      <c r="Q208" s="128"/>
    </row>
    <row r="209" spans="1:17">
      <c r="A209" s="12"/>
      <c r="B209" s="127" t="s">
        <v>320</v>
      </c>
      <c r="C209" s="127"/>
      <c r="D209" s="127"/>
      <c r="E209" s="127"/>
      <c r="F209" s="127"/>
      <c r="G209" s="127"/>
      <c r="H209" s="127"/>
      <c r="I209" s="127"/>
      <c r="J209" s="127"/>
      <c r="K209" s="127"/>
      <c r="L209" s="127"/>
      <c r="M209" s="127"/>
      <c r="N209" s="127"/>
      <c r="O209" s="127"/>
      <c r="P209" s="127"/>
      <c r="Q209" s="127"/>
    </row>
    <row r="210" spans="1:17">
      <c r="A210" s="12"/>
      <c r="B210" s="129" t="s">
        <v>321</v>
      </c>
      <c r="C210" s="129"/>
      <c r="D210" s="129"/>
      <c r="E210" s="129"/>
      <c r="F210" s="129"/>
      <c r="G210" s="129"/>
      <c r="H210" s="129"/>
      <c r="I210" s="129"/>
      <c r="J210" s="129"/>
      <c r="K210" s="129"/>
      <c r="L210" s="129"/>
      <c r="M210" s="129"/>
      <c r="N210" s="129"/>
      <c r="O210" s="129"/>
      <c r="P210" s="129"/>
      <c r="Q210" s="129"/>
    </row>
    <row r="211" spans="1:17" ht="22.5" customHeight="1">
      <c r="A211" s="12"/>
      <c r="B211" s="129" t="s">
        <v>322</v>
      </c>
      <c r="C211" s="129"/>
      <c r="D211" s="129"/>
      <c r="E211" s="129"/>
      <c r="F211" s="129"/>
      <c r="G211" s="129"/>
      <c r="H211" s="129"/>
      <c r="I211" s="129"/>
      <c r="J211" s="129"/>
      <c r="K211" s="129"/>
      <c r="L211" s="129"/>
      <c r="M211" s="129"/>
      <c r="N211" s="129"/>
      <c r="O211" s="129"/>
      <c r="P211" s="129"/>
      <c r="Q211" s="129"/>
    </row>
    <row r="212" spans="1:17">
      <c r="A212" s="12"/>
      <c r="B212" s="26"/>
      <c r="C212" s="26"/>
      <c r="D212" s="26"/>
      <c r="E212" s="26"/>
      <c r="F212" s="26"/>
      <c r="G212" s="26"/>
      <c r="H212" s="26"/>
    </row>
    <row r="213" spans="1:17">
      <c r="A213" s="12"/>
      <c r="B213" s="16"/>
      <c r="C213" s="16"/>
      <c r="D213" s="16"/>
      <c r="E213" s="16"/>
      <c r="F213" s="16"/>
      <c r="G213" s="16"/>
      <c r="H213" s="16"/>
    </row>
    <row r="214" spans="1:17">
      <c r="A214" s="12"/>
      <c r="B214" s="31"/>
      <c r="C214" s="29">
        <v>2014</v>
      </c>
      <c r="D214" s="29"/>
      <c r="E214" s="31"/>
      <c r="F214" s="33">
        <v>2013</v>
      </c>
      <c r="G214" s="33"/>
      <c r="H214" s="31"/>
    </row>
    <row r="215" spans="1:17" ht="15.75" thickBot="1">
      <c r="A215" s="12"/>
      <c r="B215" s="32"/>
      <c r="C215" s="30"/>
      <c r="D215" s="30"/>
      <c r="E215" s="32"/>
      <c r="F215" s="34"/>
      <c r="G215" s="34"/>
      <c r="H215" s="32"/>
    </row>
    <row r="216" spans="1:17">
      <c r="A216" s="12"/>
      <c r="B216" s="18"/>
      <c r="C216" s="36" t="s">
        <v>231</v>
      </c>
      <c r="D216" s="36"/>
      <c r="E216" s="36"/>
      <c r="F216" s="36"/>
      <c r="G216" s="36"/>
      <c r="H216" s="36"/>
    </row>
    <row r="217" spans="1:17">
      <c r="A217" s="12"/>
      <c r="B217" s="98" t="s">
        <v>323</v>
      </c>
      <c r="C217" s="38" t="s">
        <v>233</v>
      </c>
      <c r="D217" s="39">
        <v>58243</v>
      </c>
      <c r="E217" s="40"/>
      <c r="F217" s="37" t="s">
        <v>233</v>
      </c>
      <c r="G217" s="41">
        <v>60828</v>
      </c>
      <c r="H217" s="40"/>
    </row>
    <row r="218" spans="1:17">
      <c r="A218" s="12"/>
      <c r="B218" s="98"/>
      <c r="C218" s="38"/>
      <c r="D218" s="39"/>
      <c r="E218" s="40"/>
      <c r="F218" s="37"/>
      <c r="G218" s="41"/>
      <c r="H218" s="40"/>
    </row>
    <row r="219" spans="1:17">
      <c r="A219" s="12"/>
      <c r="B219" s="99" t="s">
        <v>324</v>
      </c>
      <c r="C219" s="62" t="s">
        <v>233</v>
      </c>
      <c r="D219" s="42">
        <v>47011</v>
      </c>
      <c r="E219" s="31"/>
      <c r="F219" s="27" t="s">
        <v>233</v>
      </c>
      <c r="G219" s="43">
        <v>84189</v>
      </c>
      <c r="H219" s="31"/>
    </row>
    <row r="220" spans="1:17" ht="15.75" thickBot="1">
      <c r="A220" s="12"/>
      <c r="B220" s="100"/>
      <c r="C220" s="85"/>
      <c r="D220" s="44"/>
      <c r="E220" s="32"/>
      <c r="F220" s="28"/>
      <c r="G220" s="45"/>
      <c r="H220" s="32"/>
    </row>
    <row r="221" spans="1:17">
      <c r="A221" s="12"/>
      <c r="B221" s="128" t="s">
        <v>325</v>
      </c>
      <c r="C221" s="128"/>
      <c r="D221" s="128"/>
      <c r="E221" s="128"/>
      <c r="F221" s="128"/>
      <c r="G221" s="128"/>
      <c r="H221" s="128"/>
      <c r="I221" s="128"/>
      <c r="J221" s="128"/>
      <c r="K221" s="128"/>
      <c r="L221" s="128"/>
      <c r="M221" s="128"/>
      <c r="N221" s="128"/>
      <c r="O221" s="128"/>
      <c r="P221" s="128"/>
      <c r="Q221" s="128"/>
    </row>
    <row r="222" spans="1:17">
      <c r="A222" s="12"/>
      <c r="B222" s="26"/>
      <c r="C222" s="26"/>
      <c r="D222" s="26"/>
      <c r="E222" s="26"/>
      <c r="F222" s="26"/>
      <c r="G222" s="26"/>
      <c r="H222" s="26"/>
    </row>
    <row r="223" spans="1:17">
      <c r="A223" s="12"/>
      <c r="B223" s="16"/>
      <c r="C223" s="16"/>
      <c r="D223" s="16"/>
      <c r="E223" s="16"/>
      <c r="F223" s="16"/>
      <c r="G223" s="16"/>
      <c r="H223" s="16"/>
    </row>
    <row r="224" spans="1:17">
      <c r="A224" s="12"/>
      <c r="B224" s="31"/>
      <c r="C224" s="29">
        <v>2014</v>
      </c>
      <c r="D224" s="29"/>
      <c r="E224" s="31"/>
      <c r="F224" s="33">
        <v>2013</v>
      </c>
      <c r="G224" s="33"/>
      <c r="H224" s="31"/>
    </row>
    <row r="225" spans="1:17" ht="15.75" thickBot="1">
      <c r="A225" s="12"/>
      <c r="B225" s="32"/>
      <c r="C225" s="30"/>
      <c r="D225" s="30"/>
      <c r="E225" s="32"/>
      <c r="F225" s="34"/>
      <c r="G225" s="34"/>
      <c r="H225" s="32"/>
    </row>
    <row r="226" spans="1:17">
      <c r="A226" s="12"/>
      <c r="B226" s="18"/>
      <c r="C226" s="36" t="s">
        <v>231</v>
      </c>
      <c r="D226" s="36"/>
      <c r="E226" s="36"/>
      <c r="F226" s="36"/>
      <c r="G226" s="36"/>
      <c r="H226" s="36"/>
    </row>
    <row r="227" spans="1:17">
      <c r="A227" s="12"/>
      <c r="B227" s="37" t="s">
        <v>326</v>
      </c>
      <c r="C227" s="38" t="s">
        <v>233</v>
      </c>
      <c r="D227" s="39">
        <v>47551</v>
      </c>
      <c r="E227" s="40"/>
      <c r="F227" s="37" t="s">
        <v>233</v>
      </c>
      <c r="G227" s="41">
        <v>55906</v>
      </c>
      <c r="H227" s="40"/>
    </row>
    <row r="228" spans="1:17">
      <c r="A228" s="12"/>
      <c r="B228" s="37"/>
      <c r="C228" s="38"/>
      <c r="D228" s="39"/>
      <c r="E228" s="40"/>
      <c r="F228" s="37"/>
      <c r="G228" s="41"/>
      <c r="H228" s="40"/>
    </row>
    <row r="229" spans="1:17">
      <c r="A229" s="12"/>
      <c r="B229" s="27" t="s">
        <v>327</v>
      </c>
      <c r="C229" s="42">
        <v>1053</v>
      </c>
      <c r="D229" s="42"/>
      <c r="E229" s="31"/>
      <c r="F229" s="43">
        <v>4229</v>
      </c>
      <c r="G229" s="43"/>
      <c r="H229" s="31"/>
    </row>
    <row r="230" spans="1:17" ht="15.75" thickBot="1">
      <c r="A230" s="12"/>
      <c r="B230" s="28"/>
      <c r="C230" s="44"/>
      <c r="D230" s="44"/>
      <c r="E230" s="32"/>
      <c r="F230" s="45"/>
      <c r="G230" s="45"/>
      <c r="H230" s="32"/>
    </row>
    <row r="231" spans="1:17">
      <c r="A231" s="12"/>
      <c r="B231" s="46" t="s">
        <v>328</v>
      </c>
      <c r="C231" s="48" t="s">
        <v>233</v>
      </c>
      <c r="D231" s="50">
        <v>48604</v>
      </c>
      <c r="E231" s="52"/>
      <c r="F231" s="46" t="s">
        <v>233</v>
      </c>
      <c r="G231" s="54">
        <v>60135</v>
      </c>
      <c r="H231" s="52"/>
    </row>
    <row r="232" spans="1:17" ht="15.75" thickBot="1">
      <c r="A232" s="12"/>
      <c r="B232" s="47"/>
      <c r="C232" s="49"/>
      <c r="D232" s="51"/>
      <c r="E232" s="53"/>
      <c r="F232" s="47"/>
      <c r="G232" s="55"/>
      <c r="H232" s="53"/>
    </row>
    <row r="233" spans="1:17">
      <c r="A233" s="12"/>
      <c r="B233" s="16"/>
      <c r="C233" s="16"/>
    </row>
    <row r="234" spans="1:17" ht="19.5">
      <c r="A234" s="12"/>
      <c r="B234" s="89" t="s">
        <v>267</v>
      </c>
      <c r="C234" s="89" t="s">
        <v>329</v>
      </c>
    </row>
    <row r="235" spans="1:17">
      <c r="A235" s="12"/>
      <c r="B235" s="16"/>
      <c r="C235" s="16"/>
    </row>
    <row r="236" spans="1:17" ht="19.5">
      <c r="A236" s="12"/>
      <c r="B236" s="89" t="s">
        <v>273</v>
      </c>
      <c r="C236" s="89" t="s">
        <v>330</v>
      </c>
    </row>
    <row r="237" spans="1:17">
      <c r="A237" s="12"/>
      <c r="B237" s="16"/>
    </row>
    <row r="238" spans="1:17" ht="15.75" thickBot="1">
      <c r="A238" s="12"/>
      <c r="B238" s="16"/>
    </row>
    <row r="239" spans="1:17">
      <c r="A239" s="12"/>
      <c r="B239" s="56"/>
    </row>
    <row r="240" spans="1:17">
      <c r="A240" s="12"/>
      <c r="B240" s="127" t="s">
        <v>331</v>
      </c>
      <c r="C240" s="127"/>
      <c r="D240" s="127"/>
      <c r="E240" s="127"/>
      <c r="F240" s="127"/>
      <c r="G240" s="127"/>
      <c r="H240" s="127"/>
      <c r="I240" s="127"/>
      <c r="J240" s="127"/>
      <c r="K240" s="127"/>
      <c r="L240" s="127"/>
      <c r="M240" s="127"/>
      <c r="N240" s="127"/>
      <c r="O240" s="127"/>
      <c r="P240" s="127"/>
      <c r="Q240" s="127"/>
    </row>
    <row r="241" spans="1:17" ht="22.5" customHeight="1">
      <c r="A241" s="12"/>
      <c r="B241" s="129" t="s">
        <v>332</v>
      </c>
      <c r="C241" s="129"/>
      <c r="D241" s="129"/>
      <c r="E241" s="129"/>
      <c r="F241" s="129"/>
      <c r="G241" s="129"/>
      <c r="H241" s="129"/>
      <c r="I241" s="129"/>
      <c r="J241" s="129"/>
      <c r="K241" s="129"/>
      <c r="L241" s="129"/>
      <c r="M241" s="129"/>
      <c r="N241" s="129"/>
      <c r="O241" s="129"/>
      <c r="P241" s="129"/>
      <c r="Q241" s="129"/>
    </row>
    <row r="242" spans="1:17" ht="22.5" customHeight="1">
      <c r="A242" s="12"/>
      <c r="B242" s="129" t="s">
        <v>333</v>
      </c>
      <c r="C242" s="129"/>
      <c r="D242" s="129"/>
      <c r="E242" s="129"/>
      <c r="F242" s="129"/>
      <c r="G242" s="129"/>
      <c r="H242" s="129"/>
      <c r="I242" s="129"/>
      <c r="J242" s="129"/>
      <c r="K242" s="129"/>
      <c r="L242" s="129"/>
      <c r="M242" s="129"/>
      <c r="N242" s="129"/>
      <c r="O242" s="129"/>
      <c r="P242" s="129"/>
      <c r="Q242" s="129"/>
    </row>
    <row r="243" spans="1:17" ht="33.75" customHeight="1">
      <c r="A243" s="12"/>
      <c r="B243" s="129" t="s">
        <v>334</v>
      </c>
      <c r="C243" s="129"/>
      <c r="D243" s="129"/>
      <c r="E243" s="129"/>
      <c r="F243" s="129"/>
      <c r="G243" s="129"/>
      <c r="H243" s="129"/>
      <c r="I243" s="129"/>
      <c r="J243" s="129"/>
      <c r="K243" s="129"/>
      <c r="L243" s="129"/>
      <c r="M243" s="129"/>
      <c r="N243" s="129"/>
      <c r="O243" s="129"/>
      <c r="P243" s="129"/>
      <c r="Q243" s="129"/>
    </row>
    <row r="244" spans="1:17">
      <c r="A244" s="12"/>
      <c r="B244" s="127" t="s">
        <v>335</v>
      </c>
      <c r="C244" s="127"/>
      <c r="D244" s="127"/>
      <c r="E244" s="127"/>
      <c r="F244" s="127"/>
      <c r="G244" s="127"/>
      <c r="H244" s="127"/>
      <c r="I244" s="127"/>
      <c r="J244" s="127"/>
      <c r="K244" s="127"/>
      <c r="L244" s="127"/>
      <c r="M244" s="127"/>
      <c r="N244" s="127"/>
      <c r="O244" s="127"/>
      <c r="P244" s="127"/>
      <c r="Q244" s="127"/>
    </row>
    <row r="245" spans="1:17" ht="22.5" customHeight="1">
      <c r="A245" s="12"/>
      <c r="B245" s="129" t="s">
        <v>336</v>
      </c>
      <c r="C245" s="129"/>
      <c r="D245" s="129"/>
      <c r="E245" s="129"/>
      <c r="F245" s="129"/>
      <c r="G245" s="129"/>
      <c r="H245" s="129"/>
      <c r="I245" s="129"/>
      <c r="J245" s="129"/>
      <c r="K245" s="129"/>
      <c r="L245" s="129"/>
      <c r="M245" s="129"/>
      <c r="N245" s="129"/>
      <c r="O245" s="129"/>
      <c r="P245" s="129"/>
      <c r="Q245" s="129"/>
    </row>
    <row r="246" spans="1:17">
      <c r="A246" s="12"/>
      <c r="B246" s="127" t="s">
        <v>337</v>
      </c>
      <c r="C246" s="127"/>
      <c r="D246" s="127"/>
      <c r="E246" s="127"/>
      <c r="F246" s="127"/>
      <c r="G246" s="127"/>
      <c r="H246" s="127"/>
      <c r="I246" s="127"/>
      <c r="J246" s="127"/>
      <c r="K246" s="127"/>
      <c r="L246" s="127"/>
      <c r="M246" s="127"/>
      <c r="N246" s="127"/>
      <c r="O246" s="127"/>
      <c r="P246" s="127"/>
      <c r="Q246" s="127"/>
    </row>
    <row r="247" spans="1:17">
      <c r="A247" s="12"/>
      <c r="B247" s="129" t="s">
        <v>338</v>
      </c>
      <c r="C247" s="129"/>
      <c r="D247" s="129"/>
      <c r="E247" s="129"/>
      <c r="F247" s="129"/>
      <c r="G247" s="129"/>
      <c r="H247" s="129"/>
      <c r="I247" s="129"/>
      <c r="J247" s="129"/>
      <c r="K247" s="129"/>
      <c r="L247" s="129"/>
      <c r="M247" s="129"/>
      <c r="N247" s="129"/>
      <c r="O247" s="129"/>
      <c r="P247" s="129"/>
      <c r="Q247" s="129"/>
    </row>
    <row r="248" spans="1:17">
      <c r="A248" s="12"/>
      <c r="B248" s="127" t="s">
        <v>339</v>
      </c>
      <c r="C248" s="127"/>
      <c r="D248" s="127"/>
      <c r="E248" s="127"/>
      <c r="F248" s="127"/>
      <c r="G248" s="127"/>
      <c r="H248" s="127"/>
      <c r="I248" s="127"/>
      <c r="J248" s="127"/>
      <c r="K248" s="127"/>
      <c r="L248" s="127"/>
      <c r="M248" s="127"/>
      <c r="N248" s="127"/>
      <c r="O248" s="127"/>
      <c r="P248" s="127"/>
      <c r="Q248" s="127"/>
    </row>
    <row r="249" spans="1:17" ht="22.5" customHeight="1">
      <c r="A249" s="12"/>
      <c r="B249" s="128" t="s">
        <v>340</v>
      </c>
      <c r="C249" s="128"/>
      <c r="D249" s="128"/>
      <c r="E249" s="128"/>
      <c r="F249" s="128"/>
      <c r="G249" s="128"/>
      <c r="H249" s="128"/>
      <c r="I249" s="128"/>
      <c r="J249" s="128"/>
      <c r="K249" s="128"/>
      <c r="L249" s="128"/>
      <c r="M249" s="128"/>
      <c r="N249" s="128"/>
      <c r="O249" s="128"/>
      <c r="P249" s="128"/>
      <c r="Q249" s="128"/>
    </row>
    <row r="250" spans="1:17">
      <c r="A250" s="12"/>
      <c r="B250" s="127" t="s">
        <v>47</v>
      </c>
      <c r="C250" s="127"/>
      <c r="D250" s="127"/>
      <c r="E250" s="127"/>
      <c r="F250" s="127"/>
      <c r="G250" s="127"/>
      <c r="H250" s="127"/>
      <c r="I250" s="127"/>
      <c r="J250" s="127"/>
      <c r="K250" s="127"/>
      <c r="L250" s="127"/>
      <c r="M250" s="127"/>
      <c r="N250" s="127"/>
      <c r="O250" s="127"/>
      <c r="P250" s="127"/>
      <c r="Q250" s="127"/>
    </row>
    <row r="251" spans="1:17" ht="22.5" customHeight="1">
      <c r="A251" s="12"/>
      <c r="B251" s="129" t="s">
        <v>341</v>
      </c>
      <c r="C251" s="129"/>
      <c r="D251" s="129"/>
      <c r="E251" s="129"/>
      <c r="F251" s="129"/>
      <c r="G251" s="129"/>
      <c r="H251" s="129"/>
      <c r="I251" s="129"/>
      <c r="J251" s="129"/>
      <c r="K251" s="129"/>
      <c r="L251" s="129"/>
      <c r="M251" s="129"/>
      <c r="N251" s="129"/>
      <c r="O251" s="129"/>
      <c r="P251" s="129"/>
      <c r="Q251" s="129"/>
    </row>
    <row r="252" spans="1:17">
      <c r="A252" s="12"/>
      <c r="B252" s="129" t="s">
        <v>342</v>
      </c>
      <c r="C252" s="129"/>
      <c r="D252" s="129"/>
      <c r="E252" s="129"/>
      <c r="F252" s="129"/>
      <c r="G252" s="129"/>
      <c r="H252" s="129"/>
      <c r="I252" s="129"/>
      <c r="J252" s="129"/>
      <c r="K252" s="129"/>
      <c r="L252" s="129"/>
      <c r="M252" s="129"/>
      <c r="N252" s="129"/>
      <c r="O252" s="129"/>
      <c r="P252" s="129"/>
      <c r="Q252" s="129"/>
    </row>
    <row r="253" spans="1:17" ht="22.5" customHeight="1">
      <c r="A253" s="12"/>
      <c r="B253" s="129" t="s">
        <v>343</v>
      </c>
      <c r="C253" s="129"/>
      <c r="D253" s="129"/>
      <c r="E253" s="129"/>
      <c r="F253" s="129"/>
      <c r="G253" s="129"/>
      <c r="H253" s="129"/>
      <c r="I253" s="129"/>
      <c r="J253" s="129"/>
      <c r="K253" s="129"/>
      <c r="L253" s="129"/>
      <c r="M253" s="129"/>
      <c r="N253" s="129"/>
      <c r="O253" s="129"/>
      <c r="P253" s="129"/>
      <c r="Q253" s="129"/>
    </row>
    <row r="254" spans="1:17">
      <c r="A254" s="12"/>
      <c r="B254" s="127" t="s">
        <v>78</v>
      </c>
      <c r="C254" s="127"/>
      <c r="D254" s="127"/>
      <c r="E254" s="127"/>
      <c r="F254" s="127"/>
      <c r="G254" s="127"/>
      <c r="H254" s="127"/>
      <c r="I254" s="127"/>
      <c r="J254" s="127"/>
      <c r="K254" s="127"/>
      <c r="L254" s="127"/>
      <c r="M254" s="127"/>
      <c r="N254" s="127"/>
      <c r="O254" s="127"/>
      <c r="P254" s="127"/>
      <c r="Q254" s="127"/>
    </row>
    <row r="255" spans="1:17">
      <c r="A255" s="12"/>
      <c r="B255" s="129" t="s">
        <v>344</v>
      </c>
      <c r="C255" s="129"/>
      <c r="D255" s="129"/>
      <c r="E255" s="129"/>
      <c r="F255" s="129"/>
      <c r="G255" s="129"/>
      <c r="H255" s="129"/>
      <c r="I255" s="129"/>
      <c r="J255" s="129"/>
      <c r="K255" s="129"/>
      <c r="L255" s="129"/>
      <c r="M255" s="129"/>
      <c r="N255" s="129"/>
      <c r="O255" s="129"/>
      <c r="P255" s="129"/>
      <c r="Q255" s="129"/>
    </row>
    <row r="256" spans="1:17">
      <c r="A256" s="12"/>
      <c r="B256" s="129" t="s">
        <v>345</v>
      </c>
      <c r="C256" s="129"/>
      <c r="D256" s="129"/>
      <c r="E256" s="129"/>
      <c r="F256" s="129"/>
      <c r="G256" s="129"/>
      <c r="H256" s="129"/>
      <c r="I256" s="129"/>
      <c r="J256" s="129"/>
      <c r="K256" s="129"/>
      <c r="L256" s="129"/>
      <c r="M256" s="129"/>
      <c r="N256" s="129"/>
      <c r="O256" s="129"/>
      <c r="P256" s="129"/>
      <c r="Q256" s="129"/>
    </row>
    <row r="257" spans="1:17">
      <c r="A257" s="12"/>
      <c r="B257" s="127" t="s">
        <v>346</v>
      </c>
      <c r="C257" s="127"/>
      <c r="D257" s="127"/>
      <c r="E257" s="127"/>
      <c r="F257" s="127"/>
      <c r="G257" s="127"/>
      <c r="H257" s="127"/>
      <c r="I257" s="127"/>
      <c r="J257" s="127"/>
      <c r="K257" s="127"/>
      <c r="L257" s="127"/>
      <c r="M257" s="127"/>
      <c r="N257" s="127"/>
      <c r="O257" s="127"/>
      <c r="P257" s="127"/>
      <c r="Q257" s="127"/>
    </row>
    <row r="258" spans="1:17" ht="45" customHeight="1">
      <c r="A258" s="12"/>
      <c r="B258" s="129" t="s">
        <v>347</v>
      </c>
      <c r="C258" s="129"/>
      <c r="D258" s="129"/>
      <c r="E258" s="129"/>
      <c r="F258" s="129"/>
      <c r="G258" s="129"/>
      <c r="H258" s="129"/>
      <c r="I258" s="129"/>
      <c r="J258" s="129"/>
      <c r="K258" s="129"/>
      <c r="L258" s="129"/>
      <c r="M258" s="129"/>
      <c r="N258" s="129"/>
      <c r="O258" s="129"/>
      <c r="P258" s="129"/>
      <c r="Q258" s="129"/>
    </row>
    <row r="259" spans="1:17">
      <c r="A259" s="12"/>
      <c r="B259" s="26"/>
      <c r="C259" s="26"/>
      <c r="D259" s="26"/>
      <c r="E259" s="26"/>
      <c r="F259" s="26"/>
      <c r="G259" s="26"/>
      <c r="H259" s="26"/>
    </row>
    <row r="260" spans="1:17">
      <c r="A260" s="12"/>
      <c r="B260" s="16"/>
      <c r="C260" s="16"/>
      <c r="D260" s="16"/>
      <c r="E260" s="16"/>
      <c r="F260" s="16"/>
      <c r="G260" s="16"/>
      <c r="H260" s="16"/>
    </row>
    <row r="261" spans="1:17">
      <c r="A261" s="12"/>
      <c r="B261" s="31"/>
      <c r="C261" s="29">
        <v>2014</v>
      </c>
      <c r="D261" s="31"/>
      <c r="E261" s="33">
        <v>2013</v>
      </c>
      <c r="F261" s="31"/>
      <c r="G261" s="33">
        <v>2012</v>
      </c>
      <c r="H261" s="31"/>
    </row>
    <row r="262" spans="1:17" ht="15.75" thickBot="1">
      <c r="A262" s="12"/>
      <c r="B262" s="32"/>
      <c r="C262" s="30"/>
      <c r="D262" s="32"/>
      <c r="E262" s="34"/>
      <c r="F262" s="32"/>
      <c r="G262" s="34"/>
      <c r="H262" s="32"/>
    </row>
    <row r="263" spans="1:17">
      <c r="A263" s="12"/>
      <c r="B263" s="58"/>
      <c r="C263" s="58"/>
      <c r="D263" s="58"/>
      <c r="E263" s="60" t="s">
        <v>231</v>
      </c>
      <c r="F263" s="58"/>
      <c r="G263" s="58"/>
      <c r="H263" s="58"/>
    </row>
    <row r="264" spans="1:17">
      <c r="A264" s="12"/>
      <c r="B264" s="31"/>
      <c r="C264" s="31"/>
      <c r="D264" s="31"/>
      <c r="E264" s="33"/>
      <c r="F264" s="31"/>
      <c r="G264" s="31"/>
      <c r="H264" s="31"/>
    </row>
    <row r="265" spans="1:17">
      <c r="A265" s="12"/>
      <c r="B265" s="37" t="s">
        <v>61</v>
      </c>
      <c r="C265" s="39">
        <v>192507</v>
      </c>
      <c r="D265" s="40"/>
      <c r="E265" s="41">
        <v>188855</v>
      </c>
      <c r="F265" s="40"/>
      <c r="G265" s="41">
        <v>188826</v>
      </c>
      <c r="H265" s="40"/>
    </row>
    <row r="266" spans="1:17">
      <c r="A266" s="12"/>
      <c r="B266" s="37"/>
      <c r="C266" s="39"/>
      <c r="D266" s="40"/>
      <c r="E266" s="41"/>
      <c r="F266" s="40"/>
      <c r="G266" s="41"/>
      <c r="H266" s="40"/>
    </row>
    <row r="267" spans="1:17">
      <c r="A267" s="12"/>
      <c r="B267" s="27" t="s">
        <v>348</v>
      </c>
      <c r="C267" s="82">
        <v>80</v>
      </c>
      <c r="D267" s="31"/>
      <c r="E267" s="76">
        <v>838</v>
      </c>
      <c r="F267" s="31"/>
      <c r="G267" s="76" t="s">
        <v>349</v>
      </c>
      <c r="H267" s="31"/>
    </row>
    <row r="268" spans="1:17" ht="15.75" thickBot="1">
      <c r="A268" s="12"/>
      <c r="B268" s="28"/>
      <c r="C268" s="101"/>
      <c r="D268" s="32"/>
      <c r="E268" s="90"/>
      <c r="F268" s="32"/>
      <c r="G268" s="90"/>
      <c r="H268" s="32"/>
    </row>
    <row r="269" spans="1:17">
      <c r="A269" s="12"/>
      <c r="B269" s="46" t="s">
        <v>62</v>
      </c>
      <c r="C269" s="50">
        <v>192587</v>
      </c>
      <c r="D269" s="52"/>
      <c r="E269" s="54">
        <v>189693</v>
      </c>
      <c r="F269" s="52"/>
      <c r="G269" s="54">
        <v>188826</v>
      </c>
      <c r="H269" s="52"/>
    </row>
    <row r="270" spans="1:17" ht="15.75" thickBot="1">
      <c r="A270" s="12"/>
      <c r="B270" s="47"/>
      <c r="C270" s="51"/>
      <c r="D270" s="53"/>
      <c r="E270" s="55"/>
      <c r="F270" s="53"/>
      <c r="G270" s="55"/>
      <c r="H270" s="53"/>
    </row>
    <row r="271" spans="1:17">
      <c r="A271" s="12"/>
      <c r="B271" s="83" t="s">
        <v>350</v>
      </c>
      <c r="C271" s="102" t="s">
        <v>349</v>
      </c>
      <c r="D271" s="58"/>
      <c r="E271" s="103" t="s">
        <v>349</v>
      </c>
      <c r="F271" s="58"/>
      <c r="G271" s="103">
        <v>58</v>
      </c>
      <c r="H271" s="58"/>
    </row>
    <row r="272" spans="1:17" ht="15.75" thickBot="1">
      <c r="A272" s="12"/>
      <c r="B272" s="28"/>
      <c r="C272" s="101"/>
      <c r="D272" s="32"/>
      <c r="E272" s="90"/>
      <c r="F272" s="32"/>
      <c r="G272" s="90"/>
      <c r="H272" s="32"/>
    </row>
    <row r="273" spans="1:17">
      <c r="A273" s="12"/>
      <c r="B273" s="127" t="s">
        <v>351</v>
      </c>
      <c r="C273" s="127"/>
      <c r="D273" s="127"/>
      <c r="E273" s="127"/>
      <c r="F273" s="127"/>
      <c r="G273" s="127"/>
      <c r="H273" s="127"/>
      <c r="I273" s="127"/>
      <c r="J273" s="127"/>
      <c r="K273" s="127"/>
      <c r="L273" s="127"/>
      <c r="M273" s="127"/>
      <c r="N273" s="127"/>
      <c r="O273" s="127"/>
      <c r="P273" s="127"/>
      <c r="Q273" s="127"/>
    </row>
    <row r="274" spans="1:17" ht="33.75" customHeight="1">
      <c r="A274" s="12"/>
      <c r="B274" s="129" t="s">
        <v>352</v>
      </c>
      <c r="C274" s="129"/>
      <c r="D274" s="129"/>
      <c r="E274" s="129"/>
      <c r="F274" s="129"/>
      <c r="G274" s="129"/>
      <c r="H274" s="129"/>
      <c r="I274" s="129"/>
      <c r="J274" s="129"/>
      <c r="K274" s="129"/>
      <c r="L274" s="129"/>
      <c r="M274" s="129"/>
      <c r="N274" s="129"/>
      <c r="O274" s="129"/>
      <c r="P274" s="129"/>
      <c r="Q274" s="129"/>
    </row>
    <row r="275" spans="1:17">
      <c r="A275" s="12"/>
      <c r="B275" s="127" t="s">
        <v>353</v>
      </c>
      <c r="C275" s="127"/>
      <c r="D275" s="127"/>
      <c r="E275" s="127"/>
      <c r="F275" s="127"/>
      <c r="G275" s="127"/>
      <c r="H275" s="127"/>
      <c r="I275" s="127"/>
      <c r="J275" s="127"/>
      <c r="K275" s="127"/>
      <c r="L275" s="127"/>
      <c r="M275" s="127"/>
      <c r="N275" s="127"/>
      <c r="O275" s="127"/>
      <c r="P275" s="127"/>
      <c r="Q275" s="127"/>
    </row>
    <row r="276" spans="1:17">
      <c r="A276" s="12"/>
      <c r="B276" s="129" t="s">
        <v>354</v>
      </c>
      <c r="C276" s="129"/>
      <c r="D276" s="129"/>
      <c r="E276" s="129"/>
      <c r="F276" s="129"/>
      <c r="G276" s="129"/>
      <c r="H276" s="129"/>
      <c r="I276" s="129"/>
      <c r="J276" s="129"/>
      <c r="K276" s="129"/>
      <c r="L276" s="129"/>
      <c r="M276" s="129"/>
      <c r="N276" s="129"/>
      <c r="O276" s="129"/>
      <c r="P276" s="129"/>
      <c r="Q276" s="129"/>
    </row>
    <row r="277" spans="1:17">
      <c r="A277" s="12"/>
      <c r="B277" s="26"/>
      <c r="C277" s="26"/>
      <c r="D277" s="26"/>
      <c r="E277" s="26"/>
      <c r="F277" s="26"/>
      <c r="G277" s="26"/>
      <c r="H277" s="26"/>
      <c r="I277" s="26"/>
      <c r="J277" s="26"/>
      <c r="K277" s="26"/>
    </row>
    <row r="278" spans="1:17">
      <c r="A278" s="12"/>
      <c r="B278" s="16"/>
      <c r="C278" s="16"/>
      <c r="D278" s="16"/>
      <c r="E278" s="16"/>
      <c r="F278" s="16"/>
      <c r="G278" s="16"/>
      <c r="H278" s="16"/>
      <c r="I278" s="16"/>
      <c r="J278" s="16"/>
      <c r="K278" s="16"/>
    </row>
    <row r="279" spans="1:17">
      <c r="A279" s="12"/>
      <c r="B279" s="31"/>
      <c r="C279" s="29">
        <v>2014</v>
      </c>
      <c r="D279" s="29"/>
      <c r="E279" s="31"/>
      <c r="F279" s="33">
        <v>2013</v>
      </c>
      <c r="G279" s="33"/>
      <c r="H279" s="31"/>
      <c r="I279" s="33">
        <v>2012</v>
      </c>
      <c r="J279" s="33"/>
      <c r="K279" s="31"/>
    </row>
    <row r="280" spans="1:17" ht="15.75" thickBot="1">
      <c r="A280" s="12"/>
      <c r="B280" s="32"/>
      <c r="C280" s="30"/>
      <c r="D280" s="30"/>
      <c r="E280" s="32"/>
      <c r="F280" s="34"/>
      <c r="G280" s="34"/>
      <c r="H280" s="32"/>
      <c r="I280" s="34"/>
      <c r="J280" s="34"/>
      <c r="K280" s="32"/>
    </row>
    <row r="281" spans="1:17">
      <c r="A281" s="12"/>
      <c r="B281" s="83"/>
      <c r="C281" s="58"/>
      <c r="D281" s="58"/>
      <c r="E281" s="58"/>
      <c r="F281" s="60" t="s">
        <v>231</v>
      </c>
      <c r="G281" s="60"/>
      <c r="H281" s="58"/>
      <c r="I281" s="58"/>
      <c r="J281" s="58"/>
      <c r="K281" s="58"/>
    </row>
    <row r="282" spans="1:17">
      <c r="A282" s="12"/>
      <c r="B282" s="27"/>
      <c r="C282" s="31"/>
      <c r="D282" s="31"/>
      <c r="E282" s="31"/>
      <c r="F282" s="33"/>
      <c r="G282" s="33"/>
      <c r="H282" s="31"/>
      <c r="I282" s="31"/>
      <c r="J282" s="31"/>
      <c r="K282" s="31"/>
    </row>
    <row r="283" spans="1:17">
      <c r="A283" s="12"/>
      <c r="B283" s="37" t="s">
        <v>355</v>
      </c>
      <c r="C283" s="38" t="s">
        <v>233</v>
      </c>
      <c r="D283" s="39">
        <v>81351</v>
      </c>
      <c r="E283" s="40"/>
      <c r="F283" s="37" t="s">
        <v>233</v>
      </c>
      <c r="G283" s="41">
        <v>81689</v>
      </c>
      <c r="H283" s="40"/>
      <c r="I283" s="37" t="s">
        <v>233</v>
      </c>
      <c r="J283" s="41">
        <v>74378</v>
      </c>
      <c r="K283" s="40"/>
    </row>
    <row r="284" spans="1:17">
      <c r="A284" s="12"/>
      <c r="B284" s="37"/>
      <c r="C284" s="38"/>
      <c r="D284" s="39"/>
      <c r="E284" s="40"/>
      <c r="F284" s="37"/>
      <c r="G284" s="41"/>
      <c r="H284" s="40"/>
      <c r="I284" s="37"/>
      <c r="J284" s="41"/>
      <c r="K284" s="40"/>
    </row>
    <row r="285" spans="1:17">
      <c r="A285" s="12"/>
      <c r="B285" s="27" t="s">
        <v>356</v>
      </c>
      <c r="C285" s="62" t="s">
        <v>233</v>
      </c>
      <c r="D285" s="42">
        <v>69087</v>
      </c>
      <c r="E285" s="31"/>
      <c r="F285" s="27" t="s">
        <v>233</v>
      </c>
      <c r="G285" s="43">
        <v>24857</v>
      </c>
      <c r="H285" s="31"/>
      <c r="I285" s="27" t="s">
        <v>233</v>
      </c>
      <c r="J285" s="43">
        <v>3277</v>
      </c>
      <c r="K285" s="31"/>
    </row>
    <row r="286" spans="1:17" ht="15.75" thickBot="1">
      <c r="A286" s="12"/>
      <c r="B286" s="28"/>
      <c r="C286" s="85"/>
      <c r="D286" s="44"/>
      <c r="E286" s="32"/>
      <c r="F286" s="28"/>
      <c r="G286" s="45"/>
      <c r="H286" s="32"/>
      <c r="I286" s="28"/>
      <c r="J286" s="45"/>
      <c r="K286" s="32"/>
    </row>
    <row r="287" spans="1:17">
      <c r="A287" s="12"/>
      <c r="B287" s="129" t="s">
        <v>357</v>
      </c>
      <c r="C287" s="129"/>
      <c r="D287" s="129"/>
      <c r="E287" s="129"/>
      <c r="F287" s="129"/>
      <c r="G287" s="129"/>
      <c r="H287" s="129"/>
      <c r="I287" s="129"/>
      <c r="J287" s="129"/>
      <c r="K287" s="129"/>
      <c r="L287" s="129"/>
      <c r="M287" s="129"/>
      <c r="N287" s="129"/>
      <c r="O287" s="129"/>
      <c r="P287" s="129"/>
      <c r="Q287" s="129"/>
    </row>
    <row r="288" spans="1:17">
      <c r="A288" s="12"/>
      <c r="B288" s="26"/>
      <c r="C288" s="26"/>
      <c r="D288" s="26"/>
      <c r="E288" s="26"/>
      <c r="F288" s="26"/>
      <c r="G288" s="26"/>
      <c r="H288" s="26"/>
      <c r="I288" s="26"/>
      <c r="J288" s="26"/>
      <c r="K288" s="26"/>
    </row>
    <row r="289" spans="1:17">
      <c r="A289" s="12"/>
      <c r="B289" s="16"/>
      <c r="C289" s="16"/>
      <c r="D289" s="16"/>
      <c r="E289" s="16"/>
      <c r="F289" s="16"/>
      <c r="G289" s="16"/>
      <c r="H289" s="16"/>
      <c r="I289" s="16"/>
      <c r="J289" s="16"/>
      <c r="K289" s="16"/>
    </row>
    <row r="290" spans="1:17">
      <c r="A290" s="12"/>
      <c r="B290" s="31"/>
      <c r="C290" s="29">
        <v>2014</v>
      </c>
      <c r="D290" s="29"/>
      <c r="E290" s="31"/>
      <c r="F290" s="33">
        <v>2013</v>
      </c>
      <c r="G290" s="33"/>
      <c r="H290" s="31"/>
      <c r="I290" s="33">
        <v>2012</v>
      </c>
      <c r="J290" s="33"/>
      <c r="K290" s="31"/>
    </row>
    <row r="291" spans="1:17" ht="15.75" thickBot="1">
      <c r="A291" s="12"/>
      <c r="B291" s="32"/>
      <c r="C291" s="30"/>
      <c r="D291" s="30"/>
      <c r="E291" s="32"/>
      <c r="F291" s="34"/>
      <c r="G291" s="34"/>
      <c r="H291" s="32"/>
      <c r="I291" s="34"/>
      <c r="J291" s="34"/>
      <c r="K291" s="32"/>
    </row>
    <row r="292" spans="1:17">
      <c r="A292" s="12"/>
      <c r="B292" s="83"/>
      <c r="C292" s="58"/>
      <c r="D292" s="58"/>
      <c r="E292" s="58"/>
      <c r="F292" s="60" t="s">
        <v>231</v>
      </c>
      <c r="G292" s="60"/>
      <c r="H292" s="58"/>
      <c r="I292" s="58"/>
      <c r="J292" s="58"/>
      <c r="K292" s="58"/>
    </row>
    <row r="293" spans="1:17">
      <c r="A293" s="12"/>
      <c r="B293" s="27"/>
      <c r="C293" s="31"/>
      <c r="D293" s="31"/>
      <c r="E293" s="31"/>
      <c r="F293" s="33"/>
      <c r="G293" s="33"/>
      <c r="H293" s="31"/>
      <c r="I293" s="31"/>
      <c r="J293" s="31"/>
      <c r="K293" s="31"/>
    </row>
    <row r="294" spans="1:17">
      <c r="A294" s="12"/>
      <c r="B294" s="37" t="s">
        <v>358</v>
      </c>
      <c r="C294" s="38" t="s">
        <v>233</v>
      </c>
      <c r="D294" s="39">
        <v>103327</v>
      </c>
      <c r="E294" s="40"/>
      <c r="F294" s="37" t="s">
        <v>233</v>
      </c>
      <c r="G294" s="41">
        <v>67129</v>
      </c>
      <c r="H294" s="40"/>
      <c r="I294" s="37" t="s">
        <v>233</v>
      </c>
      <c r="J294" s="41">
        <v>76205</v>
      </c>
      <c r="K294" s="40"/>
    </row>
    <row r="295" spans="1:17" ht="15.75" thickBot="1">
      <c r="A295" s="12"/>
      <c r="B295" s="47"/>
      <c r="C295" s="49"/>
      <c r="D295" s="51"/>
      <c r="E295" s="53"/>
      <c r="F295" s="47"/>
      <c r="G295" s="55"/>
      <c r="H295" s="53"/>
      <c r="I295" s="47"/>
      <c r="J295" s="55"/>
      <c r="K295" s="53"/>
    </row>
    <row r="296" spans="1:17">
      <c r="A296" s="12"/>
      <c r="B296" s="127" t="s">
        <v>359</v>
      </c>
      <c r="C296" s="127"/>
      <c r="D296" s="127"/>
      <c r="E296" s="127"/>
      <c r="F296" s="127"/>
      <c r="G296" s="127"/>
      <c r="H296" s="127"/>
      <c r="I296" s="127"/>
      <c r="J296" s="127"/>
      <c r="K296" s="127"/>
      <c r="L296" s="127"/>
      <c r="M296" s="127"/>
      <c r="N296" s="127"/>
      <c r="O296" s="127"/>
      <c r="P296" s="127"/>
      <c r="Q296" s="127"/>
    </row>
    <row r="297" spans="1:17" ht="33.75" customHeight="1">
      <c r="A297" s="12"/>
      <c r="B297" s="131" t="s">
        <v>360</v>
      </c>
      <c r="C297" s="131"/>
      <c r="D297" s="131"/>
      <c r="E297" s="131"/>
      <c r="F297" s="131"/>
      <c r="G297" s="131"/>
      <c r="H297" s="131"/>
      <c r="I297" s="131"/>
      <c r="J297" s="131"/>
      <c r="K297" s="131"/>
      <c r="L297" s="131"/>
      <c r="M297" s="131"/>
      <c r="N297" s="131"/>
      <c r="O297" s="131"/>
      <c r="P297" s="131"/>
      <c r="Q297" s="131"/>
    </row>
    <row r="298" spans="1:17">
      <c r="A298" s="12"/>
      <c r="B298" s="127" t="s">
        <v>361</v>
      </c>
      <c r="C298" s="127"/>
      <c r="D298" s="127"/>
      <c r="E298" s="127"/>
      <c r="F298" s="127"/>
      <c r="G298" s="127"/>
      <c r="H298" s="127"/>
      <c r="I298" s="127"/>
      <c r="J298" s="127"/>
      <c r="K298" s="127"/>
      <c r="L298" s="127"/>
      <c r="M298" s="127"/>
      <c r="N298" s="127"/>
      <c r="O298" s="127"/>
      <c r="P298" s="127"/>
      <c r="Q298" s="127"/>
    </row>
    <row r="299" spans="1:17">
      <c r="A299" s="12"/>
      <c r="B299" s="129" t="s">
        <v>362</v>
      </c>
      <c r="C299" s="129"/>
      <c r="D299" s="129"/>
      <c r="E299" s="129"/>
      <c r="F299" s="129"/>
      <c r="G299" s="129"/>
      <c r="H299" s="129"/>
      <c r="I299" s="129"/>
      <c r="J299" s="129"/>
      <c r="K299" s="129"/>
      <c r="L299" s="129"/>
      <c r="M299" s="129"/>
      <c r="N299" s="129"/>
      <c r="O299" s="129"/>
      <c r="P299" s="129"/>
      <c r="Q299" s="129"/>
    </row>
    <row r="300" spans="1:17" ht="22.5" customHeight="1">
      <c r="A300" s="12"/>
      <c r="B300" s="129" t="s">
        <v>363</v>
      </c>
      <c r="C300" s="129"/>
      <c r="D300" s="129"/>
      <c r="E300" s="129"/>
      <c r="F300" s="129"/>
      <c r="G300" s="129"/>
      <c r="H300" s="129"/>
      <c r="I300" s="129"/>
      <c r="J300" s="129"/>
      <c r="K300" s="129"/>
      <c r="L300" s="129"/>
      <c r="M300" s="129"/>
      <c r="N300" s="129"/>
      <c r="O300" s="129"/>
      <c r="P300" s="129"/>
      <c r="Q300" s="129"/>
    </row>
    <row r="301" spans="1:17">
      <c r="A301" s="12"/>
      <c r="B301" s="132" t="s">
        <v>364</v>
      </c>
      <c r="C301" s="132"/>
      <c r="D301" s="132"/>
      <c r="E301" s="132"/>
      <c r="F301" s="132"/>
      <c r="G301" s="132"/>
      <c r="H301" s="132"/>
      <c r="I301" s="132"/>
      <c r="J301" s="132"/>
      <c r="K301" s="132"/>
      <c r="L301" s="132"/>
      <c r="M301" s="132"/>
      <c r="N301" s="132"/>
      <c r="O301" s="132"/>
      <c r="P301" s="132"/>
      <c r="Q301" s="132"/>
    </row>
    <row r="302" spans="1:17">
      <c r="A302" s="12"/>
      <c r="B302" s="127" t="s">
        <v>84</v>
      </c>
      <c r="C302" s="127"/>
      <c r="D302" s="127"/>
      <c r="E302" s="127"/>
      <c r="F302" s="127"/>
      <c r="G302" s="127"/>
      <c r="H302" s="127"/>
      <c r="I302" s="127"/>
      <c r="J302" s="127"/>
      <c r="K302" s="127"/>
      <c r="L302" s="127"/>
      <c r="M302" s="127"/>
      <c r="N302" s="127"/>
      <c r="O302" s="127"/>
      <c r="P302" s="127"/>
      <c r="Q302" s="127"/>
    </row>
    <row r="303" spans="1:17" ht="22.5" customHeight="1">
      <c r="A303" s="12"/>
      <c r="B303" s="128" t="s">
        <v>365</v>
      </c>
      <c r="C303" s="128"/>
      <c r="D303" s="128"/>
      <c r="E303" s="128"/>
      <c r="F303" s="128"/>
      <c r="G303" s="128"/>
      <c r="H303" s="128"/>
      <c r="I303" s="128"/>
      <c r="J303" s="128"/>
      <c r="K303" s="128"/>
      <c r="L303" s="128"/>
      <c r="M303" s="128"/>
      <c r="N303" s="128"/>
      <c r="O303" s="128"/>
      <c r="P303" s="128"/>
      <c r="Q303" s="128"/>
    </row>
    <row r="304" spans="1:17">
      <c r="A304" s="12"/>
      <c r="B304" s="129" t="s">
        <v>366</v>
      </c>
      <c r="C304" s="129"/>
      <c r="D304" s="129"/>
      <c r="E304" s="129"/>
      <c r="F304" s="129"/>
      <c r="G304" s="129"/>
      <c r="H304" s="129"/>
      <c r="I304" s="129"/>
      <c r="J304" s="129"/>
      <c r="K304" s="129"/>
      <c r="L304" s="129"/>
      <c r="M304" s="129"/>
      <c r="N304" s="129"/>
      <c r="O304" s="129"/>
      <c r="P304" s="129"/>
      <c r="Q304" s="129"/>
    </row>
    <row r="305" spans="1:17">
      <c r="A305" s="12"/>
      <c r="B305" s="26"/>
      <c r="C305" s="26"/>
      <c r="D305" s="26"/>
      <c r="E305" s="26"/>
      <c r="F305" s="26"/>
      <c r="G305" s="26"/>
      <c r="H305" s="26"/>
      <c r="I305" s="26"/>
      <c r="J305" s="26"/>
      <c r="K305" s="26"/>
      <c r="L305" s="26"/>
      <c r="M305" s="26"/>
      <c r="N305" s="26"/>
      <c r="O305" s="26"/>
      <c r="P305" s="26"/>
      <c r="Q305" s="26"/>
    </row>
    <row r="306" spans="1:17">
      <c r="A306" s="12"/>
      <c r="B306" s="16"/>
      <c r="C306" s="16"/>
      <c r="D306" s="16"/>
      <c r="E306" s="16"/>
      <c r="F306" s="16"/>
      <c r="G306" s="16"/>
      <c r="H306" s="16"/>
      <c r="I306" s="16"/>
      <c r="J306" s="16"/>
      <c r="K306" s="16"/>
      <c r="L306" s="16"/>
      <c r="M306" s="16"/>
      <c r="N306" s="16"/>
      <c r="O306" s="16"/>
      <c r="P306" s="16"/>
      <c r="Q306" s="16"/>
    </row>
    <row r="307" spans="1:17">
      <c r="A307" s="12"/>
      <c r="B307" s="27"/>
      <c r="C307" s="33" t="s">
        <v>367</v>
      </c>
      <c r="D307" s="33"/>
      <c r="E307" s="31"/>
      <c r="F307" s="33" t="s">
        <v>374</v>
      </c>
      <c r="G307" s="33"/>
      <c r="H307" s="31"/>
      <c r="I307" s="33" t="s">
        <v>377</v>
      </c>
      <c r="J307" s="33"/>
      <c r="K307" s="31"/>
      <c r="L307" s="33" t="s">
        <v>367</v>
      </c>
      <c r="M307" s="33"/>
      <c r="N307" s="31"/>
      <c r="O307" s="33" t="s">
        <v>151</v>
      </c>
      <c r="P307" s="33"/>
      <c r="Q307" s="31"/>
    </row>
    <row r="308" spans="1:17">
      <c r="A308" s="12"/>
      <c r="B308" s="27"/>
      <c r="C308" s="33" t="s">
        <v>368</v>
      </c>
      <c r="D308" s="33"/>
      <c r="E308" s="31"/>
      <c r="F308" s="33" t="s">
        <v>375</v>
      </c>
      <c r="G308" s="33"/>
      <c r="H308" s="31"/>
      <c r="I308" s="33" t="s">
        <v>378</v>
      </c>
      <c r="J308" s="33"/>
      <c r="K308" s="31"/>
      <c r="L308" s="33" t="s">
        <v>368</v>
      </c>
      <c r="M308" s="33"/>
      <c r="N308" s="31"/>
      <c r="O308" s="33" t="s">
        <v>383</v>
      </c>
      <c r="P308" s="33"/>
      <c r="Q308" s="31"/>
    </row>
    <row r="309" spans="1:17">
      <c r="A309" s="12"/>
      <c r="B309" s="27"/>
      <c r="C309" s="33" t="s">
        <v>369</v>
      </c>
      <c r="D309" s="33"/>
      <c r="E309" s="31"/>
      <c r="F309" s="33" t="s">
        <v>376</v>
      </c>
      <c r="G309" s="33"/>
      <c r="H309" s="31"/>
      <c r="I309" s="33" t="s">
        <v>379</v>
      </c>
      <c r="J309" s="33"/>
      <c r="K309" s="31"/>
      <c r="L309" s="33" t="s">
        <v>369</v>
      </c>
      <c r="M309" s="33"/>
      <c r="N309" s="31"/>
      <c r="O309" s="33" t="s">
        <v>384</v>
      </c>
      <c r="P309" s="33"/>
      <c r="Q309" s="31"/>
    </row>
    <row r="310" spans="1:17">
      <c r="A310" s="12"/>
      <c r="B310" s="27"/>
      <c r="C310" s="33" t="s">
        <v>370</v>
      </c>
      <c r="D310" s="33"/>
      <c r="E310" s="31"/>
      <c r="F310" s="11"/>
      <c r="G310" s="11"/>
      <c r="H310" s="31"/>
      <c r="I310" s="33" t="s">
        <v>380</v>
      </c>
      <c r="J310" s="33"/>
      <c r="K310" s="31"/>
      <c r="L310" s="33" t="s">
        <v>381</v>
      </c>
      <c r="M310" s="33"/>
      <c r="N310" s="31"/>
      <c r="O310" s="33" t="s">
        <v>385</v>
      </c>
      <c r="P310" s="33"/>
      <c r="Q310" s="31"/>
    </row>
    <row r="311" spans="1:17">
      <c r="A311" s="12"/>
      <c r="B311" s="27"/>
      <c r="C311" s="33" t="s">
        <v>371</v>
      </c>
      <c r="D311" s="33"/>
      <c r="E311" s="31"/>
      <c r="F311" s="11"/>
      <c r="G311" s="11"/>
      <c r="H311" s="31"/>
      <c r="I311" s="11"/>
      <c r="J311" s="11"/>
      <c r="K311" s="31"/>
      <c r="L311" s="33" t="s">
        <v>382</v>
      </c>
      <c r="M311" s="33"/>
      <c r="N311" s="31"/>
      <c r="O311" s="33" t="s">
        <v>386</v>
      </c>
      <c r="P311" s="33"/>
      <c r="Q311" s="31"/>
    </row>
    <row r="312" spans="1:17">
      <c r="A312" s="12"/>
      <c r="B312" s="27"/>
      <c r="C312" s="33" t="s">
        <v>372</v>
      </c>
      <c r="D312" s="33"/>
      <c r="E312" s="31"/>
      <c r="F312" s="11"/>
      <c r="G312" s="11"/>
      <c r="H312" s="31"/>
      <c r="I312" s="11"/>
      <c r="J312" s="11"/>
      <c r="K312" s="31"/>
      <c r="L312" s="33" t="s">
        <v>106</v>
      </c>
      <c r="M312" s="33"/>
      <c r="N312" s="31"/>
      <c r="O312" s="11"/>
      <c r="P312" s="11"/>
      <c r="Q312" s="31"/>
    </row>
    <row r="313" spans="1:17" ht="15.75" thickBot="1">
      <c r="A313" s="12"/>
      <c r="B313" s="28"/>
      <c r="C313" s="34" t="s">
        <v>373</v>
      </c>
      <c r="D313" s="34"/>
      <c r="E313" s="32"/>
      <c r="F313" s="106"/>
      <c r="G313" s="106"/>
      <c r="H313" s="32"/>
      <c r="I313" s="106"/>
      <c r="J313" s="106"/>
      <c r="K313" s="32"/>
      <c r="L313" s="106"/>
      <c r="M313" s="106"/>
      <c r="N313" s="32"/>
      <c r="O313" s="106"/>
      <c r="P313" s="106"/>
      <c r="Q313" s="32"/>
    </row>
    <row r="314" spans="1:17">
      <c r="A314" s="12"/>
      <c r="B314" s="83"/>
      <c r="C314" s="58"/>
      <c r="D314" s="58"/>
      <c r="E314" s="58"/>
      <c r="F314" s="58"/>
      <c r="G314" s="58"/>
      <c r="H314" s="58"/>
      <c r="I314" s="103" t="s">
        <v>231</v>
      </c>
      <c r="J314" s="103"/>
      <c r="K314" s="58"/>
      <c r="L314" s="58"/>
      <c r="M314" s="58"/>
      <c r="N314" s="58"/>
      <c r="O314" s="58"/>
      <c r="P314" s="58"/>
      <c r="Q314" s="58"/>
    </row>
    <row r="315" spans="1:17">
      <c r="A315" s="12"/>
      <c r="B315" s="27"/>
      <c r="C315" s="31"/>
      <c r="D315" s="31"/>
      <c r="E315" s="31"/>
      <c r="F315" s="31"/>
      <c r="G315" s="31"/>
      <c r="H315" s="31"/>
      <c r="I315" s="76"/>
      <c r="J315" s="76"/>
      <c r="K315" s="31"/>
      <c r="L315" s="31"/>
      <c r="M315" s="31"/>
      <c r="N315" s="31"/>
      <c r="O315" s="31"/>
      <c r="P315" s="31"/>
      <c r="Q315" s="31"/>
    </row>
    <row r="316" spans="1:17">
      <c r="A316" s="12"/>
      <c r="B316" s="37" t="s">
        <v>387</v>
      </c>
      <c r="C316" s="37" t="s">
        <v>233</v>
      </c>
      <c r="D316" s="41">
        <v>6018</v>
      </c>
      <c r="E316" s="40"/>
      <c r="F316" s="37" t="s">
        <v>233</v>
      </c>
      <c r="G316" s="74" t="s">
        <v>388</v>
      </c>
      <c r="H316" s="37" t="s">
        <v>278</v>
      </c>
      <c r="I316" s="37" t="s">
        <v>233</v>
      </c>
      <c r="J316" s="74" t="s">
        <v>389</v>
      </c>
      <c r="K316" s="37" t="s">
        <v>278</v>
      </c>
      <c r="L316" s="37" t="s">
        <v>233</v>
      </c>
      <c r="M316" s="74">
        <v>119</v>
      </c>
      <c r="N316" s="40"/>
      <c r="O316" s="37" t="s">
        <v>233</v>
      </c>
      <c r="P316" s="74" t="s">
        <v>390</v>
      </c>
      <c r="Q316" s="37" t="s">
        <v>278</v>
      </c>
    </row>
    <row r="317" spans="1:17" ht="15.75" thickBot="1">
      <c r="A317" s="12"/>
      <c r="B317" s="47"/>
      <c r="C317" s="47"/>
      <c r="D317" s="55"/>
      <c r="E317" s="53"/>
      <c r="F317" s="47"/>
      <c r="G317" s="107"/>
      <c r="H317" s="47"/>
      <c r="I317" s="47"/>
      <c r="J317" s="107"/>
      <c r="K317" s="47"/>
      <c r="L317" s="47"/>
      <c r="M317" s="107"/>
      <c r="N317" s="53"/>
      <c r="O317" s="47"/>
      <c r="P317" s="107"/>
      <c r="Q317" s="47"/>
    </row>
    <row r="318" spans="1:17">
      <c r="A318" s="12"/>
      <c r="B318" s="83" t="s">
        <v>391</v>
      </c>
      <c r="C318" s="103" t="s">
        <v>392</v>
      </c>
      <c r="D318" s="103"/>
      <c r="E318" s="83" t="s">
        <v>278</v>
      </c>
      <c r="F318" s="87">
        <v>18539</v>
      </c>
      <c r="G318" s="87"/>
      <c r="H318" s="58"/>
      <c r="I318" s="103" t="s">
        <v>393</v>
      </c>
      <c r="J318" s="103"/>
      <c r="K318" s="83" t="s">
        <v>278</v>
      </c>
      <c r="L318" s="103" t="s">
        <v>394</v>
      </c>
      <c r="M318" s="103"/>
      <c r="N318" s="83" t="s">
        <v>278</v>
      </c>
      <c r="O318" s="87">
        <v>12452</v>
      </c>
      <c r="P318" s="87"/>
      <c r="Q318" s="58"/>
    </row>
    <row r="319" spans="1:17">
      <c r="A319" s="12"/>
      <c r="B319" s="108"/>
      <c r="C319" s="76"/>
      <c r="D319" s="76"/>
      <c r="E319" s="27"/>
      <c r="F319" s="43"/>
      <c r="G319" s="43"/>
      <c r="H319" s="31"/>
      <c r="I319" s="76"/>
      <c r="J319" s="76"/>
      <c r="K319" s="27"/>
      <c r="L319" s="76"/>
      <c r="M319" s="76"/>
      <c r="N319" s="27"/>
      <c r="O319" s="43"/>
      <c r="P319" s="43"/>
      <c r="Q319" s="31"/>
    </row>
    <row r="320" spans="1:17">
      <c r="A320" s="12"/>
      <c r="B320" s="37" t="s">
        <v>395</v>
      </c>
      <c r="C320" s="74" t="s">
        <v>396</v>
      </c>
      <c r="D320" s="74"/>
      <c r="E320" s="37" t="s">
        <v>278</v>
      </c>
      <c r="F320" s="41">
        <v>2001</v>
      </c>
      <c r="G320" s="41"/>
      <c r="H320" s="40"/>
      <c r="I320" s="74">
        <v>143</v>
      </c>
      <c r="J320" s="74"/>
      <c r="K320" s="40"/>
      <c r="L320" s="74">
        <v>109</v>
      </c>
      <c r="M320" s="74"/>
      <c r="N320" s="40"/>
      <c r="O320" s="74" t="s">
        <v>397</v>
      </c>
      <c r="P320" s="74"/>
      <c r="Q320" s="37" t="s">
        <v>278</v>
      </c>
    </row>
    <row r="321" spans="1:17" ht="15.75" thickBot="1">
      <c r="A321" s="12"/>
      <c r="B321" s="47"/>
      <c r="C321" s="107"/>
      <c r="D321" s="107"/>
      <c r="E321" s="47"/>
      <c r="F321" s="55"/>
      <c r="G321" s="55"/>
      <c r="H321" s="53"/>
      <c r="I321" s="107"/>
      <c r="J321" s="107"/>
      <c r="K321" s="53"/>
      <c r="L321" s="107"/>
      <c r="M321" s="107"/>
      <c r="N321" s="53"/>
      <c r="O321" s="107"/>
      <c r="P321" s="107"/>
      <c r="Q321" s="47"/>
    </row>
    <row r="322" spans="1:17">
      <c r="A322" s="12"/>
      <c r="B322" s="109" t="s">
        <v>398</v>
      </c>
      <c r="C322" s="103" t="s">
        <v>399</v>
      </c>
      <c r="D322" s="103"/>
      <c r="E322" s="83" t="s">
        <v>278</v>
      </c>
      <c r="F322" s="87">
        <v>20540</v>
      </c>
      <c r="G322" s="87"/>
      <c r="H322" s="58"/>
      <c r="I322" s="103" t="s">
        <v>400</v>
      </c>
      <c r="J322" s="103"/>
      <c r="K322" s="83" t="s">
        <v>278</v>
      </c>
      <c r="L322" s="103" t="s">
        <v>401</v>
      </c>
      <c r="M322" s="103"/>
      <c r="N322" s="83" t="s">
        <v>278</v>
      </c>
      <c r="O322" s="87">
        <v>10516</v>
      </c>
      <c r="P322" s="87"/>
      <c r="Q322" s="58"/>
    </row>
    <row r="323" spans="1:17" ht="15.75" thickBot="1">
      <c r="A323" s="12"/>
      <c r="B323" s="110"/>
      <c r="C323" s="90"/>
      <c r="D323" s="90"/>
      <c r="E323" s="28"/>
      <c r="F323" s="45"/>
      <c r="G323" s="45"/>
      <c r="H323" s="32"/>
      <c r="I323" s="90"/>
      <c r="J323" s="90"/>
      <c r="K323" s="28"/>
      <c r="L323" s="90"/>
      <c r="M323" s="90"/>
      <c r="N323" s="28"/>
      <c r="O323" s="45"/>
      <c r="P323" s="45"/>
      <c r="Q323" s="32"/>
    </row>
    <row r="324" spans="1:17">
      <c r="A324" s="12"/>
      <c r="B324" s="46" t="s">
        <v>402</v>
      </c>
      <c r="C324" s="91" t="s">
        <v>403</v>
      </c>
      <c r="D324" s="91"/>
      <c r="E324" s="46" t="s">
        <v>278</v>
      </c>
      <c r="F324" s="91" t="s">
        <v>404</v>
      </c>
      <c r="G324" s="91"/>
      <c r="H324" s="46" t="s">
        <v>278</v>
      </c>
      <c r="I324" s="91" t="s">
        <v>405</v>
      </c>
      <c r="J324" s="91"/>
      <c r="K324" s="46" t="s">
        <v>278</v>
      </c>
      <c r="L324" s="91">
        <v>34</v>
      </c>
      <c r="M324" s="91"/>
      <c r="N324" s="52"/>
      <c r="O324" s="91" t="s">
        <v>406</v>
      </c>
      <c r="P324" s="91"/>
      <c r="Q324" s="46" t="s">
        <v>278</v>
      </c>
    </row>
    <row r="325" spans="1:17" ht="15.75" thickBot="1">
      <c r="A325" s="12"/>
      <c r="B325" s="47"/>
      <c r="C325" s="107"/>
      <c r="D325" s="107"/>
      <c r="E325" s="47"/>
      <c r="F325" s="107"/>
      <c r="G325" s="107"/>
      <c r="H325" s="47"/>
      <c r="I325" s="107"/>
      <c r="J325" s="107"/>
      <c r="K325" s="47"/>
      <c r="L325" s="107"/>
      <c r="M325" s="107"/>
      <c r="N325" s="53"/>
      <c r="O325" s="107"/>
      <c r="P325" s="107"/>
      <c r="Q325" s="47"/>
    </row>
    <row r="326" spans="1:17">
      <c r="A326" s="12"/>
      <c r="B326" s="83" t="s">
        <v>391</v>
      </c>
      <c r="C326" s="103" t="s">
        <v>349</v>
      </c>
      <c r="D326" s="103"/>
      <c r="E326" s="58"/>
      <c r="F326" s="103" t="s">
        <v>407</v>
      </c>
      <c r="G326" s="103"/>
      <c r="H326" s="83" t="s">
        <v>278</v>
      </c>
      <c r="I326" s="103" t="s">
        <v>408</v>
      </c>
      <c r="J326" s="103"/>
      <c r="K326" s="83" t="s">
        <v>278</v>
      </c>
      <c r="L326" s="103" t="s">
        <v>409</v>
      </c>
      <c r="M326" s="103"/>
      <c r="N326" s="83" t="s">
        <v>278</v>
      </c>
      <c r="O326" s="103" t="s">
        <v>410</v>
      </c>
      <c r="P326" s="103"/>
      <c r="Q326" s="83" t="s">
        <v>278</v>
      </c>
    </row>
    <row r="327" spans="1:17">
      <c r="A327" s="12"/>
      <c r="B327" s="27"/>
      <c r="C327" s="76"/>
      <c r="D327" s="76"/>
      <c r="E327" s="31"/>
      <c r="F327" s="76"/>
      <c r="G327" s="76"/>
      <c r="H327" s="27"/>
      <c r="I327" s="76"/>
      <c r="J327" s="76"/>
      <c r="K327" s="27"/>
      <c r="L327" s="76"/>
      <c r="M327" s="76"/>
      <c r="N327" s="27"/>
      <c r="O327" s="76"/>
      <c r="P327" s="76"/>
      <c r="Q327" s="27"/>
    </row>
    <row r="328" spans="1:17">
      <c r="A328" s="12"/>
      <c r="B328" s="37" t="s">
        <v>395</v>
      </c>
      <c r="C328" s="74">
        <v>694</v>
      </c>
      <c r="D328" s="74"/>
      <c r="E328" s="40"/>
      <c r="F328" s="74">
        <v>796</v>
      </c>
      <c r="G328" s="74"/>
      <c r="H328" s="40"/>
      <c r="I328" s="74" t="s">
        <v>349</v>
      </c>
      <c r="J328" s="74"/>
      <c r="K328" s="40"/>
      <c r="L328" s="74">
        <v>135</v>
      </c>
      <c r="M328" s="74"/>
      <c r="N328" s="40"/>
      <c r="O328" s="41">
        <v>1625</v>
      </c>
      <c r="P328" s="41"/>
      <c r="Q328" s="40"/>
    </row>
    <row r="329" spans="1:17">
      <c r="A329" s="12"/>
      <c r="B329" s="37"/>
      <c r="C329" s="74"/>
      <c r="D329" s="74"/>
      <c r="E329" s="40"/>
      <c r="F329" s="74"/>
      <c r="G329" s="74"/>
      <c r="H329" s="40"/>
      <c r="I329" s="74"/>
      <c r="J329" s="74"/>
      <c r="K329" s="40"/>
      <c r="L329" s="74"/>
      <c r="M329" s="74"/>
      <c r="N329" s="40"/>
      <c r="O329" s="41"/>
      <c r="P329" s="41"/>
      <c r="Q329" s="40"/>
    </row>
    <row r="330" spans="1:17">
      <c r="A330" s="12"/>
      <c r="B330" s="27" t="s">
        <v>411</v>
      </c>
      <c r="C330" s="76" t="s">
        <v>349</v>
      </c>
      <c r="D330" s="76"/>
      <c r="E330" s="31"/>
      <c r="F330" s="43">
        <v>7202</v>
      </c>
      <c r="G330" s="43"/>
      <c r="H330" s="31"/>
      <c r="I330" s="76" t="s">
        <v>349</v>
      </c>
      <c r="J330" s="76"/>
      <c r="K330" s="31"/>
      <c r="L330" s="76" t="s">
        <v>349</v>
      </c>
      <c r="M330" s="76"/>
      <c r="N330" s="31"/>
      <c r="O330" s="43">
        <v>7202</v>
      </c>
      <c r="P330" s="43"/>
      <c r="Q330" s="31"/>
    </row>
    <row r="331" spans="1:17" ht="15.75" thickBot="1">
      <c r="A331" s="12"/>
      <c r="B331" s="28"/>
      <c r="C331" s="90"/>
      <c r="D331" s="90"/>
      <c r="E331" s="32"/>
      <c r="F331" s="45"/>
      <c r="G331" s="45"/>
      <c r="H331" s="32"/>
      <c r="I331" s="90"/>
      <c r="J331" s="90"/>
      <c r="K331" s="32"/>
      <c r="L331" s="90"/>
      <c r="M331" s="90"/>
      <c r="N331" s="32"/>
      <c r="O331" s="45"/>
      <c r="P331" s="45"/>
      <c r="Q331" s="32"/>
    </row>
    <row r="332" spans="1:17">
      <c r="A332" s="12"/>
      <c r="B332" s="46" t="s">
        <v>398</v>
      </c>
      <c r="C332" s="91">
        <v>694</v>
      </c>
      <c r="D332" s="91"/>
      <c r="E332" s="52"/>
      <c r="F332" s="91" t="s">
        <v>412</v>
      </c>
      <c r="G332" s="91"/>
      <c r="H332" s="46" t="s">
        <v>278</v>
      </c>
      <c r="I332" s="91" t="s">
        <v>408</v>
      </c>
      <c r="J332" s="91"/>
      <c r="K332" s="46" t="s">
        <v>278</v>
      </c>
      <c r="L332" s="91" t="s">
        <v>413</v>
      </c>
      <c r="M332" s="91"/>
      <c r="N332" s="46" t="s">
        <v>278</v>
      </c>
      <c r="O332" s="91" t="s">
        <v>414</v>
      </c>
      <c r="P332" s="91"/>
      <c r="Q332" s="46" t="s">
        <v>278</v>
      </c>
    </row>
    <row r="333" spans="1:17" ht="15.75" thickBot="1">
      <c r="A333" s="12"/>
      <c r="B333" s="47"/>
      <c r="C333" s="107"/>
      <c r="D333" s="107"/>
      <c r="E333" s="53"/>
      <c r="F333" s="107"/>
      <c r="G333" s="107"/>
      <c r="H333" s="47"/>
      <c r="I333" s="107"/>
      <c r="J333" s="107"/>
      <c r="K333" s="47"/>
      <c r="L333" s="107"/>
      <c r="M333" s="107"/>
      <c r="N333" s="47"/>
      <c r="O333" s="107"/>
      <c r="P333" s="107"/>
      <c r="Q333" s="47"/>
    </row>
    <row r="334" spans="1:17">
      <c r="A334" s="12"/>
      <c r="B334" s="84" t="s">
        <v>415</v>
      </c>
      <c r="C334" s="84" t="s">
        <v>233</v>
      </c>
      <c r="D334" s="102" t="s">
        <v>416</v>
      </c>
      <c r="E334" s="84" t="s">
        <v>278</v>
      </c>
      <c r="F334" s="84" t="s">
        <v>233</v>
      </c>
      <c r="G334" s="102" t="s">
        <v>417</v>
      </c>
      <c r="H334" s="84" t="s">
        <v>278</v>
      </c>
      <c r="I334" s="84" t="s">
        <v>233</v>
      </c>
      <c r="J334" s="102" t="s">
        <v>418</v>
      </c>
      <c r="K334" s="84" t="s">
        <v>278</v>
      </c>
      <c r="L334" s="84" t="s">
        <v>233</v>
      </c>
      <c r="M334" s="102">
        <v>15</v>
      </c>
      <c r="N334" s="58"/>
      <c r="O334" s="84" t="s">
        <v>233</v>
      </c>
      <c r="P334" s="102" t="s">
        <v>419</v>
      </c>
      <c r="Q334" s="84" t="s">
        <v>278</v>
      </c>
    </row>
    <row r="335" spans="1:17" ht="15.75" thickBot="1">
      <c r="A335" s="12"/>
      <c r="B335" s="85"/>
      <c r="C335" s="85"/>
      <c r="D335" s="101"/>
      <c r="E335" s="85"/>
      <c r="F335" s="85"/>
      <c r="G335" s="101"/>
      <c r="H335" s="85"/>
      <c r="I335" s="85"/>
      <c r="J335" s="101"/>
      <c r="K335" s="85"/>
      <c r="L335" s="85"/>
      <c r="M335" s="101"/>
      <c r="N335" s="32"/>
      <c r="O335" s="85"/>
      <c r="P335" s="101"/>
      <c r="Q335" s="85"/>
    </row>
    <row r="336" spans="1:17">
      <c r="A336" s="12"/>
      <c r="B336" s="130" t="s">
        <v>420</v>
      </c>
      <c r="C336" s="130"/>
      <c r="D336" s="130"/>
      <c r="E336" s="130"/>
      <c r="F336" s="130"/>
      <c r="G336" s="130"/>
      <c r="H336" s="130"/>
      <c r="I336" s="130"/>
      <c r="J336" s="130"/>
      <c r="K336" s="130"/>
      <c r="L336" s="130"/>
      <c r="M336" s="130"/>
      <c r="N336" s="130"/>
      <c r="O336" s="130"/>
      <c r="P336" s="130"/>
      <c r="Q336" s="130"/>
    </row>
    <row r="337" spans="1:9">
      <c r="A337" s="12"/>
      <c r="B337" s="26"/>
      <c r="C337" s="26"/>
      <c r="D337" s="26"/>
      <c r="E337" s="26"/>
      <c r="F337" s="26"/>
      <c r="G337" s="26"/>
      <c r="H337" s="26"/>
      <c r="I337" s="26"/>
    </row>
    <row r="338" spans="1:9">
      <c r="A338" s="12"/>
      <c r="B338" s="16"/>
      <c r="C338" s="16"/>
      <c r="D338" s="16"/>
      <c r="E338" s="16"/>
      <c r="F338" s="16"/>
      <c r="G338" s="16"/>
      <c r="H338" s="16"/>
      <c r="I338" s="16"/>
    </row>
    <row r="339" spans="1:9">
      <c r="A339" s="12"/>
      <c r="B339" s="27"/>
      <c r="C339" s="29">
        <v>2014</v>
      </c>
      <c r="D339" s="29"/>
      <c r="E339" s="31"/>
      <c r="F339" s="33">
        <v>2013</v>
      </c>
      <c r="G339" s="33"/>
      <c r="H339" s="31"/>
      <c r="I339" s="19" t="s">
        <v>421</v>
      </c>
    </row>
    <row r="340" spans="1:9" ht="15.75" thickBot="1">
      <c r="A340" s="12"/>
      <c r="B340" s="28"/>
      <c r="C340" s="30"/>
      <c r="D340" s="30"/>
      <c r="E340" s="32"/>
      <c r="F340" s="34"/>
      <c r="G340" s="34"/>
      <c r="H340" s="32"/>
      <c r="I340" s="63" t="s">
        <v>422</v>
      </c>
    </row>
    <row r="341" spans="1:9">
      <c r="A341" s="12"/>
      <c r="B341" s="18"/>
      <c r="C341" s="36" t="s">
        <v>231</v>
      </c>
      <c r="D341" s="36"/>
      <c r="E341" s="36"/>
      <c r="F341" s="36"/>
      <c r="G341" s="36"/>
      <c r="H341" s="36"/>
      <c r="I341" s="18"/>
    </row>
    <row r="342" spans="1:9" ht="21">
      <c r="A342" s="12"/>
      <c r="B342" s="17" t="s">
        <v>423</v>
      </c>
      <c r="C342" s="31"/>
      <c r="D342" s="31"/>
      <c r="E342" s="31"/>
      <c r="F342" s="31"/>
      <c r="G342" s="31"/>
      <c r="H342" s="31"/>
      <c r="I342" s="31"/>
    </row>
    <row r="343" spans="1:9">
      <c r="A343" s="12"/>
      <c r="B343" s="64" t="s">
        <v>424</v>
      </c>
      <c r="C343" s="31"/>
      <c r="D343" s="31"/>
      <c r="E343" s="31"/>
      <c r="F343" s="31"/>
      <c r="G343" s="31"/>
      <c r="H343" s="31"/>
      <c r="I343" s="31"/>
    </row>
    <row r="344" spans="1:9">
      <c r="A344" s="12"/>
      <c r="B344" s="77" t="s">
        <v>103</v>
      </c>
      <c r="C344" s="62" t="s">
        <v>233</v>
      </c>
      <c r="D344" s="82" t="s">
        <v>425</v>
      </c>
      <c r="E344" s="62" t="s">
        <v>278</v>
      </c>
      <c r="F344" s="27" t="s">
        <v>233</v>
      </c>
      <c r="G344" s="43">
        <v>7803</v>
      </c>
      <c r="H344" s="31"/>
      <c r="I344" s="76" t="s">
        <v>426</v>
      </c>
    </row>
    <row r="345" spans="1:9">
      <c r="A345" s="12"/>
      <c r="B345" s="77"/>
      <c r="C345" s="62"/>
      <c r="D345" s="82"/>
      <c r="E345" s="62"/>
      <c r="F345" s="27"/>
      <c r="G345" s="43"/>
      <c r="H345" s="31"/>
      <c r="I345" s="76"/>
    </row>
    <row r="346" spans="1:9" ht="15.75" thickBot="1">
      <c r="A346" s="12"/>
      <c r="B346" s="111" t="s">
        <v>427</v>
      </c>
      <c r="C346" s="121" t="s">
        <v>428</v>
      </c>
      <c r="D346" s="121"/>
      <c r="E346" s="113" t="s">
        <v>278</v>
      </c>
      <c r="F346" s="107" t="s">
        <v>429</v>
      </c>
      <c r="G346" s="107"/>
      <c r="H346" s="115" t="s">
        <v>278</v>
      </c>
      <c r="I346" s="114" t="s">
        <v>45</v>
      </c>
    </row>
    <row r="347" spans="1:9">
      <c r="A347" s="12"/>
      <c r="B347" s="58"/>
      <c r="C347" s="102" t="s">
        <v>430</v>
      </c>
      <c r="D347" s="102"/>
      <c r="E347" s="84" t="s">
        <v>278</v>
      </c>
      <c r="F347" s="87">
        <v>6737</v>
      </c>
      <c r="G347" s="87"/>
      <c r="H347" s="58"/>
      <c r="I347" s="58"/>
    </row>
    <row r="348" spans="1:9">
      <c r="A348" s="12"/>
      <c r="B348" s="31"/>
      <c r="C348" s="82"/>
      <c r="D348" s="82"/>
      <c r="E348" s="62"/>
      <c r="F348" s="43"/>
      <c r="G348" s="43"/>
      <c r="H348" s="31"/>
      <c r="I348" s="31"/>
    </row>
    <row r="349" spans="1:9">
      <c r="A349" s="12"/>
      <c r="B349" s="40"/>
      <c r="C349" s="122">
        <v>413</v>
      </c>
      <c r="D349" s="122"/>
      <c r="E349" s="40"/>
      <c r="F349" s="74" t="s">
        <v>431</v>
      </c>
      <c r="G349" s="74"/>
      <c r="H349" s="37" t="s">
        <v>278</v>
      </c>
      <c r="I349" s="74" t="s">
        <v>47</v>
      </c>
    </row>
    <row r="350" spans="1:9" ht="15.75" thickBot="1">
      <c r="A350" s="12"/>
      <c r="B350" s="53"/>
      <c r="C350" s="121"/>
      <c r="D350" s="121"/>
      <c r="E350" s="53"/>
      <c r="F350" s="107"/>
      <c r="G350" s="107"/>
      <c r="H350" s="47"/>
      <c r="I350" s="107"/>
    </row>
    <row r="351" spans="1:9">
      <c r="A351" s="12"/>
      <c r="B351" s="58"/>
      <c r="C351" s="102" t="s">
        <v>432</v>
      </c>
      <c r="D351" s="102"/>
      <c r="E351" s="84" t="s">
        <v>278</v>
      </c>
      <c r="F351" s="87">
        <v>4189</v>
      </c>
      <c r="G351" s="87"/>
      <c r="H351" s="58"/>
      <c r="I351" s="58"/>
    </row>
    <row r="352" spans="1:9" ht="15.75" thickBot="1">
      <c r="A352" s="12"/>
      <c r="B352" s="32"/>
      <c r="C352" s="101"/>
      <c r="D352" s="101"/>
      <c r="E352" s="85"/>
      <c r="F352" s="45"/>
      <c r="G352" s="45"/>
      <c r="H352" s="32"/>
      <c r="I352" s="32"/>
    </row>
    <row r="353" spans="1:9">
      <c r="A353" s="12"/>
      <c r="B353" s="71" t="s">
        <v>433</v>
      </c>
      <c r="C353" s="123" t="s">
        <v>435</v>
      </c>
      <c r="D353" s="123"/>
      <c r="E353" s="48" t="s">
        <v>278</v>
      </c>
      <c r="F353" s="91" t="s">
        <v>436</v>
      </c>
      <c r="G353" s="91"/>
      <c r="H353" s="46" t="s">
        <v>278</v>
      </c>
      <c r="I353" s="91" t="s">
        <v>437</v>
      </c>
    </row>
    <row r="354" spans="1:9">
      <c r="A354" s="12"/>
      <c r="B354" s="70" t="s">
        <v>434</v>
      </c>
      <c r="C354" s="122"/>
      <c r="D354" s="122"/>
      <c r="E354" s="38"/>
      <c r="F354" s="74"/>
      <c r="G354" s="74"/>
      <c r="H354" s="37"/>
      <c r="I354" s="74"/>
    </row>
    <row r="355" spans="1:9">
      <c r="A355" s="12"/>
      <c r="B355" s="31"/>
      <c r="C355" s="82">
        <v>492</v>
      </c>
      <c r="D355" s="82"/>
      <c r="E355" s="31"/>
      <c r="F355" s="43">
        <v>1276</v>
      </c>
      <c r="G355" s="43"/>
      <c r="H355" s="31"/>
      <c r="I355" s="76" t="s">
        <v>47</v>
      </c>
    </row>
    <row r="356" spans="1:9" ht="15.75" thickBot="1">
      <c r="A356" s="12"/>
      <c r="B356" s="32"/>
      <c r="C356" s="101"/>
      <c r="D356" s="101"/>
      <c r="E356" s="32"/>
      <c r="F356" s="45"/>
      <c r="G356" s="45"/>
      <c r="H356" s="32"/>
      <c r="I356" s="90"/>
    </row>
    <row r="357" spans="1:9" ht="15.75" thickBot="1">
      <c r="A357" s="12"/>
      <c r="B357" s="116"/>
      <c r="C357" s="124" t="s">
        <v>438</v>
      </c>
      <c r="D357" s="124"/>
      <c r="E357" s="118" t="s">
        <v>278</v>
      </c>
      <c r="F357" s="125" t="s">
        <v>439</v>
      </c>
      <c r="G357" s="125"/>
      <c r="H357" s="120" t="s">
        <v>278</v>
      </c>
      <c r="I357" s="116"/>
    </row>
    <row r="358" spans="1:9" ht="21">
      <c r="A358" s="12"/>
      <c r="B358" s="69" t="s">
        <v>440</v>
      </c>
      <c r="C358" s="102" t="s">
        <v>349</v>
      </c>
      <c r="D358" s="102"/>
      <c r="E358" s="58"/>
      <c r="F358" s="103" t="s">
        <v>442</v>
      </c>
      <c r="G358" s="103"/>
      <c r="H358" s="83" t="s">
        <v>278</v>
      </c>
      <c r="I358" s="68" t="s">
        <v>443</v>
      </c>
    </row>
    <row r="359" spans="1:9">
      <c r="A359" s="12"/>
      <c r="B359" s="64" t="s">
        <v>441</v>
      </c>
      <c r="C359" s="82"/>
      <c r="D359" s="82"/>
      <c r="E359" s="31"/>
      <c r="F359" s="76"/>
      <c r="G359" s="76"/>
      <c r="H359" s="27"/>
      <c r="I359" s="68" t="s">
        <v>444</v>
      </c>
    </row>
    <row r="360" spans="1:9">
      <c r="A360" s="12"/>
      <c r="B360" s="40"/>
      <c r="C360" s="122" t="s">
        <v>349</v>
      </c>
      <c r="D360" s="122"/>
      <c r="E360" s="40"/>
      <c r="F360" s="74">
        <v>70</v>
      </c>
      <c r="G360" s="74"/>
      <c r="H360" s="40"/>
      <c r="I360" s="66" t="s">
        <v>443</v>
      </c>
    </row>
    <row r="361" spans="1:9" ht="15.75" thickBot="1">
      <c r="A361" s="12"/>
      <c r="B361" s="53"/>
      <c r="C361" s="121"/>
      <c r="D361" s="121"/>
      <c r="E361" s="53"/>
      <c r="F361" s="107"/>
      <c r="G361" s="107"/>
      <c r="H361" s="53"/>
      <c r="I361" s="66" t="s">
        <v>444</v>
      </c>
    </row>
    <row r="362" spans="1:9">
      <c r="A362" s="12"/>
      <c r="B362" s="58"/>
      <c r="C362" s="102" t="s">
        <v>349</v>
      </c>
      <c r="D362" s="102"/>
      <c r="E362" s="58"/>
      <c r="F362" s="103" t="s">
        <v>445</v>
      </c>
      <c r="G362" s="103"/>
      <c r="H362" s="83" t="s">
        <v>278</v>
      </c>
      <c r="I362" s="58"/>
    </row>
    <row r="363" spans="1:9" ht="15.75" thickBot="1">
      <c r="A363" s="12"/>
      <c r="B363" s="32"/>
      <c r="C363" s="101"/>
      <c r="D363" s="101"/>
      <c r="E363" s="32"/>
      <c r="F363" s="90"/>
      <c r="G363" s="90"/>
      <c r="H363" s="28"/>
      <c r="I363" s="32"/>
    </row>
    <row r="364" spans="1:9" ht="21">
      <c r="A364" s="12"/>
      <c r="B364" s="71" t="s">
        <v>446</v>
      </c>
      <c r="C364" s="123" t="s">
        <v>448</v>
      </c>
      <c r="D364" s="123"/>
      <c r="E364" s="48" t="s">
        <v>278</v>
      </c>
      <c r="F364" s="91" t="s">
        <v>449</v>
      </c>
      <c r="G364" s="91"/>
      <c r="H364" s="46" t="s">
        <v>278</v>
      </c>
      <c r="I364" s="91" t="s">
        <v>44</v>
      </c>
    </row>
    <row r="365" spans="1:9">
      <c r="A365" s="12"/>
      <c r="B365" s="70" t="s">
        <v>447</v>
      </c>
      <c r="C365" s="122"/>
      <c r="D365" s="122"/>
      <c r="E365" s="38"/>
      <c r="F365" s="74"/>
      <c r="G365" s="74"/>
      <c r="H365" s="37"/>
      <c r="I365" s="74"/>
    </row>
    <row r="366" spans="1:9">
      <c r="A366" s="12"/>
      <c r="B366" s="31"/>
      <c r="C366" s="82">
        <v>73</v>
      </c>
      <c r="D366" s="82"/>
      <c r="E366" s="31"/>
      <c r="F366" s="76">
        <v>59</v>
      </c>
      <c r="G366" s="76"/>
      <c r="H366" s="31"/>
      <c r="I366" s="76" t="s">
        <v>47</v>
      </c>
    </row>
    <row r="367" spans="1:9" ht="15.75" thickBot="1">
      <c r="A367" s="12"/>
      <c r="B367" s="32"/>
      <c r="C367" s="101"/>
      <c r="D367" s="101"/>
      <c r="E367" s="32"/>
      <c r="F367" s="90"/>
      <c r="G367" s="90"/>
      <c r="H367" s="32"/>
      <c r="I367" s="90"/>
    </row>
    <row r="368" spans="1:9" ht="15.75" thickBot="1">
      <c r="A368" s="12"/>
      <c r="B368" s="25"/>
      <c r="C368" s="124" t="s">
        <v>450</v>
      </c>
      <c r="D368" s="124"/>
      <c r="E368" s="24" t="s">
        <v>278</v>
      </c>
      <c r="F368" s="125" t="s">
        <v>451</v>
      </c>
      <c r="G368" s="125"/>
      <c r="H368" s="23" t="s">
        <v>278</v>
      </c>
      <c r="I368" s="25"/>
    </row>
    <row r="369" spans="1:9">
      <c r="A369" s="12"/>
      <c r="B369" s="83" t="s">
        <v>452</v>
      </c>
      <c r="C369" s="84" t="s">
        <v>233</v>
      </c>
      <c r="D369" s="102" t="s">
        <v>453</v>
      </c>
      <c r="E369" s="84" t="s">
        <v>278</v>
      </c>
      <c r="F369" s="83" t="s">
        <v>233</v>
      </c>
      <c r="G369" s="87">
        <v>1936</v>
      </c>
      <c r="H369" s="58"/>
      <c r="I369" s="58"/>
    </row>
    <row r="370" spans="1:9" ht="15.75" thickBot="1">
      <c r="A370" s="12"/>
      <c r="B370" s="28"/>
      <c r="C370" s="85"/>
      <c r="D370" s="101"/>
      <c r="E370" s="85"/>
      <c r="F370" s="28"/>
      <c r="G370" s="45"/>
      <c r="H370" s="32"/>
      <c r="I370" s="32"/>
    </row>
    <row r="371" spans="1:9">
      <c r="A371" s="12"/>
      <c r="B371" s="16"/>
      <c r="C371" s="16"/>
    </row>
    <row r="372" spans="1:9" ht="19.5">
      <c r="A372" s="12"/>
      <c r="B372" s="89" t="s">
        <v>437</v>
      </c>
      <c r="C372" s="89" t="s">
        <v>454</v>
      </c>
    </row>
    <row r="373" spans="1:9">
      <c r="A373" s="12"/>
      <c r="B373" s="16"/>
    </row>
    <row r="374" spans="1:9" ht="15.75" thickBot="1">
      <c r="A374" s="12"/>
      <c r="B374" s="16"/>
    </row>
    <row r="375" spans="1:9">
      <c r="A375" s="12"/>
      <c r="B375" s="56"/>
    </row>
  </sheetData>
  <mergeCells count="981">
    <mergeCell ref="B300:Q300"/>
    <mergeCell ref="B301:Q301"/>
    <mergeCell ref="B302:Q302"/>
    <mergeCell ref="B303:Q303"/>
    <mergeCell ref="B304:Q304"/>
    <mergeCell ref="B336:Q336"/>
    <mergeCell ref="B276:Q276"/>
    <mergeCell ref="B287:Q287"/>
    <mergeCell ref="B296:Q296"/>
    <mergeCell ref="B297:Q297"/>
    <mergeCell ref="B298:Q298"/>
    <mergeCell ref="B299:Q299"/>
    <mergeCell ref="B256:Q256"/>
    <mergeCell ref="B257:Q257"/>
    <mergeCell ref="B258:Q258"/>
    <mergeCell ref="B273:Q273"/>
    <mergeCell ref="B274:Q274"/>
    <mergeCell ref="B275:Q275"/>
    <mergeCell ref="B250:Q250"/>
    <mergeCell ref="B251:Q251"/>
    <mergeCell ref="B252:Q252"/>
    <mergeCell ref="B253:Q253"/>
    <mergeCell ref="B254:Q254"/>
    <mergeCell ref="B255:Q255"/>
    <mergeCell ref="B244:Q244"/>
    <mergeCell ref="B245:Q245"/>
    <mergeCell ref="B246:Q246"/>
    <mergeCell ref="B247:Q247"/>
    <mergeCell ref="B248:Q248"/>
    <mergeCell ref="B249:Q249"/>
    <mergeCell ref="B211:Q211"/>
    <mergeCell ref="B221:Q221"/>
    <mergeCell ref="B240:Q240"/>
    <mergeCell ref="B241:Q241"/>
    <mergeCell ref="B242:Q242"/>
    <mergeCell ref="B243:Q243"/>
    <mergeCell ref="B185:Q185"/>
    <mergeCell ref="B186:Q186"/>
    <mergeCell ref="B187:Q187"/>
    <mergeCell ref="B188:Q188"/>
    <mergeCell ref="B189:Q189"/>
    <mergeCell ref="B206:Q206"/>
    <mergeCell ref="B157:Q157"/>
    <mergeCell ref="B158:Q158"/>
    <mergeCell ref="B159:Q159"/>
    <mergeCell ref="B160:Q160"/>
    <mergeCell ref="B161:Q161"/>
    <mergeCell ref="B175:Q175"/>
    <mergeCell ref="B151:Q151"/>
    <mergeCell ref="B152:Q152"/>
    <mergeCell ref="B153:Q153"/>
    <mergeCell ref="B154:Q154"/>
    <mergeCell ref="B155:Q155"/>
    <mergeCell ref="B156:Q156"/>
    <mergeCell ref="B38:Q38"/>
    <mergeCell ref="B39:Q39"/>
    <mergeCell ref="B40:Q40"/>
    <mergeCell ref="B41:Q41"/>
    <mergeCell ref="B54:Q54"/>
    <mergeCell ref="B55:Q55"/>
    <mergeCell ref="B13:Q13"/>
    <mergeCell ref="B14:Q14"/>
    <mergeCell ref="B15:Q15"/>
    <mergeCell ref="B16:Q16"/>
    <mergeCell ref="B17:Q17"/>
    <mergeCell ref="B37:Q37"/>
    <mergeCell ref="B7:Q7"/>
    <mergeCell ref="B8:Q8"/>
    <mergeCell ref="B9:Q9"/>
    <mergeCell ref="B10:Q10"/>
    <mergeCell ref="B11:Q11"/>
    <mergeCell ref="B12:Q12"/>
    <mergeCell ref="H369:H370"/>
    <mergeCell ref="I369:I370"/>
    <mergeCell ref="A1:A2"/>
    <mergeCell ref="B1:Q1"/>
    <mergeCell ref="B2:Q2"/>
    <mergeCell ref="B3:Q3"/>
    <mergeCell ref="A4:A375"/>
    <mergeCell ref="B4:Q4"/>
    <mergeCell ref="B5:Q5"/>
    <mergeCell ref="B6:Q6"/>
    <mergeCell ref="C368:D368"/>
    <mergeCell ref="F368:G368"/>
    <mergeCell ref="B369:B370"/>
    <mergeCell ref="C369:C370"/>
    <mergeCell ref="D369:D370"/>
    <mergeCell ref="E369:E370"/>
    <mergeCell ref="F369:F370"/>
    <mergeCell ref="G369:G370"/>
    <mergeCell ref="B366:B367"/>
    <mergeCell ref="C366:D367"/>
    <mergeCell ref="E366:E367"/>
    <mergeCell ref="F366:G367"/>
    <mergeCell ref="H366:H367"/>
    <mergeCell ref="I366:I367"/>
    <mergeCell ref="I362:I363"/>
    <mergeCell ref="C364:D365"/>
    <mergeCell ref="E364:E365"/>
    <mergeCell ref="F364:G365"/>
    <mergeCell ref="H364:H365"/>
    <mergeCell ref="I364:I365"/>
    <mergeCell ref="B360:B361"/>
    <mergeCell ref="C360:D361"/>
    <mergeCell ref="E360:E361"/>
    <mergeCell ref="F360:G361"/>
    <mergeCell ref="H360:H361"/>
    <mergeCell ref="B362:B363"/>
    <mergeCell ref="C362:D363"/>
    <mergeCell ref="E362:E363"/>
    <mergeCell ref="F362:G363"/>
    <mergeCell ref="H362:H363"/>
    <mergeCell ref="I355:I356"/>
    <mergeCell ref="C357:D357"/>
    <mergeCell ref="F357:G357"/>
    <mergeCell ref="C358:D359"/>
    <mergeCell ref="E358:E359"/>
    <mergeCell ref="F358:G359"/>
    <mergeCell ref="H358:H359"/>
    <mergeCell ref="C353:D354"/>
    <mergeCell ref="E353:E354"/>
    <mergeCell ref="F353:G354"/>
    <mergeCell ref="H353:H354"/>
    <mergeCell ref="I353:I354"/>
    <mergeCell ref="B355:B356"/>
    <mergeCell ref="C355:D356"/>
    <mergeCell ref="E355:E356"/>
    <mergeCell ref="F355:G356"/>
    <mergeCell ref="H355:H356"/>
    <mergeCell ref="B351:B352"/>
    <mergeCell ref="C351:D352"/>
    <mergeCell ref="E351:E352"/>
    <mergeCell ref="F351:G352"/>
    <mergeCell ref="H351:H352"/>
    <mergeCell ref="I351:I352"/>
    <mergeCell ref="B349:B350"/>
    <mergeCell ref="C349:D350"/>
    <mergeCell ref="E349:E350"/>
    <mergeCell ref="F349:G350"/>
    <mergeCell ref="H349:H350"/>
    <mergeCell ref="I349:I350"/>
    <mergeCell ref="H344:H345"/>
    <mergeCell ref="I344:I345"/>
    <mergeCell ref="C346:D346"/>
    <mergeCell ref="F346:G346"/>
    <mergeCell ref="B347:B348"/>
    <mergeCell ref="C347:D348"/>
    <mergeCell ref="E347:E348"/>
    <mergeCell ref="F347:G348"/>
    <mergeCell ref="H347:H348"/>
    <mergeCell ref="I347:I348"/>
    <mergeCell ref="C341:H341"/>
    <mergeCell ref="C342:E343"/>
    <mergeCell ref="F342:H343"/>
    <mergeCell ref="I342:I343"/>
    <mergeCell ref="B344:B345"/>
    <mergeCell ref="C344:C345"/>
    <mergeCell ref="D344:D345"/>
    <mergeCell ref="E344:E345"/>
    <mergeCell ref="F344:F345"/>
    <mergeCell ref="G344:G345"/>
    <mergeCell ref="N334:N335"/>
    <mergeCell ref="O334:O335"/>
    <mergeCell ref="P334:P335"/>
    <mergeCell ref="Q334:Q335"/>
    <mergeCell ref="B337:I337"/>
    <mergeCell ref="B339:B340"/>
    <mergeCell ref="C339:D340"/>
    <mergeCell ref="E339:E340"/>
    <mergeCell ref="F339:G340"/>
    <mergeCell ref="H339:H340"/>
    <mergeCell ref="H334:H335"/>
    <mergeCell ref="I334:I335"/>
    <mergeCell ref="J334:J335"/>
    <mergeCell ref="K334:K335"/>
    <mergeCell ref="L334:L335"/>
    <mergeCell ref="M334:M335"/>
    <mergeCell ref="B334:B335"/>
    <mergeCell ref="C334:C335"/>
    <mergeCell ref="D334:D335"/>
    <mergeCell ref="E334:E335"/>
    <mergeCell ref="F334:F335"/>
    <mergeCell ref="G334:G335"/>
    <mergeCell ref="I332:J333"/>
    <mergeCell ref="K332:K333"/>
    <mergeCell ref="L332:M333"/>
    <mergeCell ref="N332:N333"/>
    <mergeCell ref="O332:P333"/>
    <mergeCell ref="Q332:Q333"/>
    <mergeCell ref="K330:K331"/>
    <mergeCell ref="L330:M331"/>
    <mergeCell ref="N330:N331"/>
    <mergeCell ref="O330:P331"/>
    <mergeCell ref="Q330:Q331"/>
    <mergeCell ref="B332:B333"/>
    <mergeCell ref="C332:D333"/>
    <mergeCell ref="E332:E333"/>
    <mergeCell ref="F332:G333"/>
    <mergeCell ref="H332:H333"/>
    <mergeCell ref="B330:B331"/>
    <mergeCell ref="C330:D331"/>
    <mergeCell ref="E330:E331"/>
    <mergeCell ref="F330:G331"/>
    <mergeCell ref="H330:H331"/>
    <mergeCell ref="I330:J331"/>
    <mergeCell ref="I328:J329"/>
    <mergeCell ref="K328:K329"/>
    <mergeCell ref="L328:M329"/>
    <mergeCell ref="N328:N329"/>
    <mergeCell ref="O328:P329"/>
    <mergeCell ref="Q328:Q329"/>
    <mergeCell ref="K326:K327"/>
    <mergeCell ref="L326:M327"/>
    <mergeCell ref="N326:N327"/>
    <mergeCell ref="O326:P327"/>
    <mergeCell ref="Q326:Q327"/>
    <mergeCell ref="B328:B329"/>
    <mergeCell ref="C328:D329"/>
    <mergeCell ref="E328:E329"/>
    <mergeCell ref="F328:G329"/>
    <mergeCell ref="H328:H329"/>
    <mergeCell ref="B326:B327"/>
    <mergeCell ref="C326:D327"/>
    <mergeCell ref="E326:E327"/>
    <mergeCell ref="F326:G327"/>
    <mergeCell ref="H326:H327"/>
    <mergeCell ref="I326:J327"/>
    <mergeCell ref="I324:J325"/>
    <mergeCell ref="K324:K325"/>
    <mergeCell ref="L324:M325"/>
    <mergeCell ref="N324:N325"/>
    <mergeCell ref="O324:P325"/>
    <mergeCell ref="Q324:Q325"/>
    <mergeCell ref="K322:K323"/>
    <mergeCell ref="L322:M323"/>
    <mergeCell ref="N322:N323"/>
    <mergeCell ref="O322:P323"/>
    <mergeCell ref="Q322:Q323"/>
    <mergeCell ref="B324:B325"/>
    <mergeCell ref="C324:D325"/>
    <mergeCell ref="E324:E325"/>
    <mergeCell ref="F324:G325"/>
    <mergeCell ref="H324:H325"/>
    <mergeCell ref="B322:B323"/>
    <mergeCell ref="C322:D323"/>
    <mergeCell ref="E322:E323"/>
    <mergeCell ref="F322:G323"/>
    <mergeCell ref="H322:H323"/>
    <mergeCell ref="I322:J323"/>
    <mergeCell ref="I320:J321"/>
    <mergeCell ref="K320:K321"/>
    <mergeCell ref="L320:M321"/>
    <mergeCell ref="N320:N321"/>
    <mergeCell ref="O320:P321"/>
    <mergeCell ref="Q320:Q321"/>
    <mergeCell ref="K318:K319"/>
    <mergeCell ref="L318:M319"/>
    <mergeCell ref="N318:N319"/>
    <mergeCell ref="O318:P319"/>
    <mergeCell ref="Q318:Q319"/>
    <mergeCell ref="B320:B321"/>
    <mergeCell ref="C320:D321"/>
    <mergeCell ref="E320:E321"/>
    <mergeCell ref="F320:G321"/>
    <mergeCell ref="H320:H321"/>
    <mergeCell ref="N316:N317"/>
    <mergeCell ref="O316:O317"/>
    <mergeCell ref="P316:P317"/>
    <mergeCell ref="Q316:Q317"/>
    <mergeCell ref="B318:B319"/>
    <mergeCell ref="C318:D319"/>
    <mergeCell ref="E318:E319"/>
    <mergeCell ref="F318:G319"/>
    <mergeCell ref="H318:H319"/>
    <mergeCell ref="I318:J319"/>
    <mergeCell ref="H316:H317"/>
    <mergeCell ref="I316:I317"/>
    <mergeCell ref="J316:J317"/>
    <mergeCell ref="K316:K317"/>
    <mergeCell ref="L316:L317"/>
    <mergeCell ref="M316:M317"/>
    <mergeCell ref="B316:B317"/>
    <mergeCell ref="C316:C317"/>
    <mergeCell ref="D316:D317"/>
    <mergeCell ref="E316:E317"/>
    <mergeCell ref="F316:F317"/>
    <mergeCell ref="G316:G317"/>
    <mergeCell ref="Q307:Q313"/>
    <mergeCell ref="B314:B315"/>
    <mergeCell ref="C314:E315"/>
    <mergeCell ref="F314:H315"/>
    <mergeCell ref="I314:J315"/>
    <mergeCell ref="K314:K315"/>
    <mergeCell ref="L314:N315"/>
    <mergeCell ref="O314:Q315"/>
    <mergeCell ref="N307:N313"/>
    <mergeCell ref="O307:P307"/>
    <mergeCell ref="O308:P308"/>
    <mergeCell ref="O309:P309"/>
    <mergeCell ref="O310:P310"/>
    <mergeCell ref="O311:P311"/>
    <mergeCell ref="O312:P312"/>
    <mergeCell ref="O313:P313"/>
    <mergeCell ref="K307:K313"/>
    <mergeCell ref="L307:M307"/>
    <mergeCell ref="L308:M308"/>
    <mergeCell ref="L309:M309"/>
    <mergeCell ref="L310:M310"/>
    <mergeCell ref="L311:M311"/>
    <mergeCell ref="L312:M312"/>
    <mergeCell ref="L313:M313"/>
    <mergeCell ref="F313:G313"/>
    <mergeCell ref="H307:H313"/>
    <mergeCell ref="I307:J307"/>
    <mergeCell ref="I308:J308"/>
    <mergeCell ref="I309:J309"/>
    <mergeCell ref="I310:J310"/>
    <mergeCell ref="I311:J311"/>
    <mergeCell ref="I312:J312"/>
    <mergeCell ref="I313:J313"/>
    <mergeCell ref="C311:D311"/>
    <mergeCell ref="C312:D312"/>
    <mergeCell ref="C313:D313"/>
    <mergeCell ref="E307:E313"/>
    <mergeCell ref="F307:G307"/>
    <mergeCell ref="F308:G308"/>
    <mergeCell ref="F309:G309"/>
    <mergeCell ref="F310:G310"/>
    <mergeCell ref="F311:G311"/>
    <mergeCell ref="F312:G312"/>
    <mergeCell ref="H294:H295"/>
    <mergeCell ref="I294:I295"/>
    <mergeCell ref="J294:J295"/>
    <mergeCell ref="K294:K295"/>
    <mergeCell ref="B305:Q305"/>
    <mergeCell ref="B307:B313"/>
    <mergeCell ref="C307:D307"/>
    <mergeCell ref="C308:D308"/>
    <mergeCell ref="C309:D309"/>
    <mergeCell ref="C310:D310"/>
    <mergeCell ref="B294:B295"/>
    <mergeCell ref="C294:C295"/>
    <mergeCell ref="D294:D295"/>
    <mergeCell ref="E294:E295"/>
    <mergeCell ref="F294:F295"/>
    <mergeCell ref="G294:G295"/>
    <mergeCell ref="K290:K291"/>
    <mergeCell ref="B292:B293"/>
    <mergeCell ref="C292:E293"/>
    <mergeCell ref="F292:G293"/>
    <mergeCell ref="H292:H293"/>
    <mergeCell ref="I292:K293"/>
    <mergeCell ref="B290:B291"/>
    <mergeCell ref="C290:D291"/>
    <mergeCell ref="E290:E291"/>
    <mergeCell ref="F290:G291"/>
    <mergeCell ref="H290:H291"/>
    <mergeCell ref="I290:J291"/>
    <mergeCell ref="G285:G286"/>
    <mergeCell ref="H285:H286"/>
    <mergeCell ref="I285:I286"/>
    <mergeCell ref="J285:J286"/>
    <mergeCell ref="K285:K286"/>
    <mergeCell ref="B288:K288"/>
    <mergeCell ref="G283:G284"/>
    <mergeCell ref="H283:H284"/>
    <mergeCell ref="I283:I284"/>
    <mergeCell ref="J283:J284"/>
    <mergeCell ref="K283:K284"/>
    <mergeCell ref="B285:B286"/>
    <mergeCell ref="C285:C286"/>
    <mergeCell ref="D285:D286"/>
    <mergeCell ref="E285:E286"/>
    <mergeCell ref="F285:F286"/>
    <mergeCell ref="B281:B282"/>
    <mergeCell ref="C281:E282"/>
    <mergeCell ref="F281:G282"/>
    <mergeCell ref="H281:H282"/>
    <mergeCell ref="I281:K282"/>
    <mergeCell ref="B283:B284"/>
    <mergeCell ref="C283:C284"/>
    <mergeCell ref="D283:D284"/>
    <mergeCell ref="E283:E284"/>
    <mergeCell ref="F283:F284"/>
    <mergeCell ref="B277:K277"/>
    <mergeCell ref="B279:B280"/>
    <mergeCell ref="C279:D280"/>
    <mergeCell ref="E279:E280"/>
    <mergeCell ref="F279:G280"/>
    <mergeCell ref="H279:H280"/>
    <mergeCell ref="I279:J280"/>
    <mergeCell ref="K279:K280"/>
    <mergeCell ref="H269:H270"/>
    <mergeCell ref="B271:B272"/>
    <mergeCell ref="C271:C272"/>
    <mergeCell ref="D271:D272"/>
    <mergeCell ref="E271:E272"/>
    <mergeCell ref="F271:F272"/>
    <mergeCell ref="G271:G272"/>
    <mergeCell ref="H271:H272"/>
    <mergeCell ref="B269:B270"/>
    <mergeCell ref="C269:C270"/>
    <mergeCell ref="D269:D270"/>
    <mergeCell ref="E269:E270"/>
    <mergeCell ref="F269:F270"/>
    <mergeCell ref="G269:G270"/>
    <mergeCell ref="G265:G266"/>
    <mergeCell ref="H265:H266"/>
    <mergeCell ref="B267:B268"/>
    <mergeCell ref="C267:C268"/>
    <mergeCell ref="D267:D268"/>
    <mergeCell ref="E267:E268"/>
    <mergeCell ref="F267:F268"/>
    <mergeCell ref="G267:G268"/>
    <mergeCell ref="H267:H268"/>
    <mergeCell ref="B263:B264"/>
    <mergeCell ref="C263:D264"/>
    <mergeCell ref="E263:E264"/>
    <mergeCell ref="F263:F264"/>
    <mergeCell ref="G263:H264"/>
    <mergeCell ref="B265:B266"/>
    <mergeCell ref="C265:C266"/>
    <mergeCell ref="D265:D266"/>
    <mergeCell ref="E265:E266"/>
    <mergeCell ref="F265:F266"/>
    <mergeCell ref="G231:G232"/>
    <mergeCell ref="H231:H232"/>
    <mergeCell ref="B259:H259"/>
    <mergeCell ref="B261:B262"/>
    <mergeCell ref="C261:C262"/>
    <mergeCell ref="D261:D262"/>
    <mergeCell ref="E261:E262"/>
    <mergeCell ref="F261:F262"/>
    <mergeCell ref="G261:G262"/>
    <mergeCell ref="H261:H262"/>
    <mergeCell ref="B229:B230"/>
    <mergeCell ref="C229:D230"/>
    <mergeCell ref="E229:E230"/>
    <mergeCell ref="F229:G230"/>
    <mergeCell ref="H229:H230"/>
    <mergeCell ref="B231:B232"/>
    <mergeCell ref="C231:C232"/>
    <mergeCell ref="D231:D232"/>
    <mergeCell ref="E231:E232"/>
    <mergeCell ref="F231:F232"/>
    <mergeCell ref="C226:H226"/>
    <mergeCell ref="B227:B228"/>
    <mergeCell ref="C227:C228"/>
    <mergeCell ref="D227:D228"/>
    <mergeCell ref="E227:E228"/>
    <mergeCell ref="F227:F228"/>
    <mergeCell ref="G227:G228"/>
    <mergeCell ref="H227:H228"/>
    <mergeCell ref="B222:H222"/>
    <mergeCell ref="B224:B225"/>
    <mergeCell ref="C224:D225"/>
    <mergeCell ref="E224:E225"/>
    <mergeCell ref="F224:G225"/>
    <mergeCell ref="H224:H225"/>
    <mergeCell ref="H217:H218"/>
    <mergeCell ref="B219:B220"/>
    <mergeCell ref="C219:C220"/>
    <mergeCell ref="D219:D220"/>
    <mergeCell ref="E219:E220"/>
    <mergeCell ref="F219:F220"/>
    <mergeCell ref="G219:G220"/>
    <mergeCell ref="H219:H220"/>
    <mergeCell ref="B217:B218"/>
    <mergeCell ref="C217:C218"/>
    <mergeCell ref="D217:D218"/>
    <mergeCell ref="E217:E218"/>
    <mergeCell ref="F217:F218"/>
    <mergeCell ref="G217:G218"/>
    <mergeCell ref="B214:B215"/>
    <mergeCell ref="C214:D215"/>
    <mergeCell ref="E214:E215"/>
    <mergeCell ref="F214:G215"/>
    <mergeCell ref="H214:H215"/>
    <mergeCell ref="C216:H216"/>
    <mergeCell ref="M204:M205"/>
    <mergeCell ref="N204:N205"/>
    <mergeCell ref="O204:O205"/>
    <mergeCell ref="P204:P205"/>
    <mergeCell ref="Q204:Q205"/>
    <mergeCell ref="B212:H212"/>
    <mergeCell ref="B207:Q207"/>
    <mergeCell ref="B208:Q208"/>
    <mergeCell ref="B209:Q209"/>
    <mergeCell ref="B210:Q210"/>
    <mergeCell ref="G204:G205"/>
    <mergeCell ref="H204:H205"/>
    <mergeCell ref="I204:I205"/>
    <mergeCell ref="J204:J205"/>
    <mergeCell ref="K204:K205"/>
    <mergeCell ref="L204:L205"/>
    <mergeCell ref="K202:K203"/>
    <mergeCell ref="L202:M203"/>
    <mergeCell ref="N202:N203"/>
    <mergeCell ref="O202:P203"/>
    <mergeCell ref="Q202:Q203"/>
    <mergeCell ref="B204:B205"/>
    <mergeCell ref="C204:C205"/>
    <mergeCell ref="D204:D205"/>
    <mergeCell ref="E204:E205"/>
    <mergeCell ref="F204:F205"/>
    <mergeCell ref="L200:M201"/>
    <mergeCell ref="N200:N201"/>
    <mergeCell ref="O200:P201"/>
    <mergeCell ref="Q200:Q201"/>
    <mergeCell ref="B202:B203"/>
    <mergeCell ref="C202:D203"/>
    <mergeCell ref="E202:E203"/>
    <mergeCell ref="F202:G203"/>
    <mergeCell ref="H202:H203"/>
    <mergeCell ref="I202:J203"/>
    <mergeCell ref="N198:N199"/>
    <mergeCell ref="O198:P199"/>
    <mergeCell ref="Q198:Q199"/>
    <mergeCell ref="B200:B201"/>
    <mergeCell ref="C200:D201"/>
    <mergeCell ref="E200:E201"/>
    <mergeCell ref="F200:G201"/>
    <mergeCell ref="H200:H201"/>
    <mergeCell ref="I200:J201"/>
    <mergeCell ref="K200:K201"/>
    <mergeCell ref="P196:P197"/>
    <mergeCell ref="Q196:Q197"/>
    <mergeCell ref="B198:B199"/>
    <mergeCell ref="C198:D199"/>
    <mergeCell ref="E198:E199"/>
    <mergeCell ref="F198:G199"/>
    <mergeCell ref="H198:H199"/>
    <mergeCell ref="I198:J199"/>
    <mergeCell ref="K198:K199"/>
    <mergeCell ref="L198:M199"/>
    <mergeCell ref="J196:J197"/>
    <mergeCell ref="K196:K197"/>
    <mergeCell ref="L196:L197"/>
    <mergeCell ref="M196:M197"/>
    <mergeCell ref="N196:N197"/>
    <mergeCell ref="O196:O197"/>
    <mergeCell ref="Q193:Q194"/>
    <mergeCell ref="C195:Q195"/>
    <mergeCell ref="B196:B197"/>
    <mergeCell ref="C196:C197"/>
    <mergeCell ref="D196:D197"/>
    <mergeCell ref="E196:E197"/>
    <mergeCell ref="F196:F197"/>
    <mergeCell ref="G196:G197"/>
    <mergeCell ref="H196:H197"/>
    <mergeCell ref="I196:I197"/>
    <mergeCell ref="I193:J194"/>
    <mergeCell ref="K193:K194"/>
    <mergeCell ref="L193:M194"/>
    <mergeCell ref="N193:N194"/>
    <mergeCell ref="O193:P193"/>
    <mergeCell ref="O194:P194"/>
    <mergeCell ref="I183:J184"/>
    <mergeCell ref="K183:K184"/>
    <mergeCell ref="B190:Q190"/>
    <mergeCell ref="C192:E192"/>
    <mergeCell ref="F192:Q192"/>
    <mergeCell ref="B193:B194"/>
    <mergeCell ref="C193:D194"/>
    <mergeCell ref="E193:E194"/>
    <mergeCell ref="F193:G194"/>
    <mergeCell ref="H193:H194"/>
    <mergeCell ref="G181:G182"/>
    <mergeCell ref="H181:H182"/>
    <mergeCell ref="I181:I182"/>
    <mergeCell ref="J181:J182"/>
    <mergeCell ref="K181:K182"/>
    <mergeCell ref="B183:B184"/>
    <mergeCell ref="C183:D184"/>
    <mergeCell ref="E183:E184"/>
    <mergeCell ref="F183:G184"/>
    <mergeCell ref="H183:H184"/>
    <mergeCell ref="H178:H180"/>
    <mergeCell ref="I178:J178"/>
    <mergeCell ref="I179:J179"/>
    <mergeCell ref="I180:J180"/>
    <mergeCell ref="K178:K180"/>
    <mergeCell ref="B181:B182"/>
    <mergeCell ref="C181:C182"/>
    <mergeCell ref="D181:D182"/>
    <mergeCell ref="E181:E182"/>
    <mergeCell ref="F181:F182"/>
    <mergeCell ref="K173:K174"/>
    <mergeCell ref="B176:K176"/>
    <mergeCell ref="B178:B180"/>
    <mergeCell ref="C178:D178"/>
    <mergeCell ref="C179:D179"/>
    <mergeCell ref="C180:D180"/>
    <mergeCell ref="E178:E180"/>
    <mergeCell ref="F178:G178"/>
    <mergeCell ref="F179:G179"/>
    <mergeCell ref="F180:G180"/>
    <mergeCell ref="B173:B174"/>
    <mergeCell ref="C173:D174"/>
    <mergeCell ref="E173:E174"/>
    <mergeCell ref="F173:G174"/>
    <mergeCell ref="H173:H174"/>
    <mergeCell ref="I173:J174"/>
    <mergeCell ref="K169:K170"/>
    <mergeCell ref="B171:B172"/>
    <mergeCell ref="C171:D172"/>
    <mergeCell ref="E171:E172"/>
    <mergeCell ref="F171:G172"/>
    <mergeCell ref="H171:H172"/>
    <mergeCell ref="I171:J172"/>
    <mergeCell ref="K171:K172"/>
    <mergeCell ref="H167:H168"/>
    <mergeCell ref="I167:I168"/>
    <mergeCell ref="J167:J168"/>
    <mergeCell ref="K167:K168"/>
    <mergeCell ref="B169:B170"/>
    <mergeCell ref="C169:D170"/>
    <mergeCell ref="E169:E170"/>
    <mergeCell ref="F169:G170"/>
    <mergeCell ref="H169:H170"/>
    <mergeCell ref="I169:J170"/>
    <mergeCell ref="I164:J164"/>
    <mergeCell ref="I165:J165"/>
    <mergeCell ref="I166:J166"/>
    <mergeCell ref="K164:K166"/>
    <mergeCell ref="B167:B168"/>
    <mergeCell ref="C167:C168"/>
    <mergeCell ref="D167:D168"/>
    <mergeCell ref="E167:E168"/>
    <mergeCell ref="F167:F168"/>
    <mergeCell ref="G167:G168"/>
    <mergeCell ref="B162:K162"/>
    <mergeCell ref="B164:B166"/>
    <mergeCell ref="C164:D164"/>
    <mergeCell ref="C165:D165"/>
    <mergeCell ref="C166:D166"/>
    <mergeCell ref="E164:E166"/>
    <mergeCell ref="F164:G164"/>
    <mergeCell ref="F165:G165"/>
    <mergeCell ref="F166:G166"/>
    <mergeCell ref="H164:H166"/>
    <mergeCell ref="H140:H141"/>
    <mergeCell ref="I140:I141"/>
    <mergeCell ref="B142:B143"/>
    <mergeCell ref="C142:C143"/>
    <mergeCell ref="D142:D143"/>
    <mergeCell ref="E142:E143"/>
    <mergeCell ref="F142:F143"/>
    <mergeCell ref="G142:G143"/>
    <mergeCell ref="H142:H143"/>
    <mergeCell ref="I142:I143"/>
    <mergeCell ref="C139:D139"/>
    <mergeCell ref="F139:G139"/>
    <mergeCell ref="B140:B141"/>
    <mergeCell ref="C140:D141"/>
    <mergeCell ref="E140:E141"/>
    <mergeCell ref="F140:G141"/>
    <mergeCell ref="B137:B138"/>
    <mergeCell ref="C137:D138"/>
    <mergeCell ref="E137:E138"/>
    <mergeCell ref="F137:G138"/>
    <mergeCell ref="H137:H138"/>
    <mergeCell ref="I137:I138"/>
    <mergeCell ref="B135:B136"/>
    <mergeCell ref="C135:D136"/>
    <mergeCell ref="E135:E136"/>
    <mergeCell ref="F135:G136"/>
    <mergeCell ref="H135:H136"/>
    <mergeCell ref="I135:I136"/>
    <mergeCell ref="B133:B134"/>
    <mergeCell ref="C133:D134"/>
    <mergeCell ref="E133:E134"/>
    <mergeCell ref="F133:G134"/>
    <mergeCell ref="H133:H134"/>
    <mergeCell ref="I133:I134"/>
    <mergeCell ref="B131:B132"/>
    <mergeCell ref="C131:D132"/>
    <mergeCell ref="E131:E132"/>
    <mergeCell ref="F131:G132"/>
    <mergeCell ref="H131:H132"/>
    <mergeCell ref="I131:I132"/>
    <mergeCell ref="B129:B130"/>
    <mergeCell ref="C129:D130"/>
    <mergeCell ref="E129:E130"/>
    <mergeCell ref="F129:G130"/>
    <mergeCell ref="H129:H130"/>
    <mergeCell ref="I129:I130"/>
    <mergeCell ref="B127:B128"/>
    <mergeCell ref="C127:D128"/>
    <mergeCell ref="E127:E128"/>
    <mergeCell ref="F127:G128"/>
    <mergeCell ref="H127:H128"/>
    <mergeCell ref="I127:I128"/>
    <mergeCell ref="B125:B126"/>
    <mergeCell ref="C125:D126"/>
    <mergeCell ref="E125:E126"/>
    <mergeCell ref="F125:G126"/>
    <mergeCell ref="H125:H126"/>
    <mergeCell ref="I125:I126"/>
    <mergeCell ref="B123:B124"/>
    <mergeCell ref="C123:D124"/>
    <mergeCell ref="E123:E124"/>
    <mergeCell ref="F123:G124"/>
    <mergeCell ref="H123:H124"/>
    <mergeCell ref="I123:I124"/>
    <mergeCell ref="B121:B122"/>
    <mergeCell ref="C121:D122"/>
    <mergeCell ref="E121:E122"/>
    <mergeCell ref="F121:G122"/>
    <mergeCell ref="H121:H122"/>
    <mergeCell ref="I121:I122"/>
    <mergeCell ref="B119:B120"/>
    <mergeCell ref="C119:D120"/>
    <mergeCell ref="E119:E120"/>
    <mergeCell ref="F119:G120"/>
    <mergeCell ref="H119:H120"/>
    <mergeCell ref="I119:I120"/>
    <mergeCell ref="B117:B118"/>
    <mergeCell ref="C117:D118"/>
    <mergeCell ref="E117:E118"/>
    <mergeCell ref="F117:G118"/>
    <mergeCell ref="H117:H118"/>
    <mergeCell ref="I117:I118"/>
    <mergeCell ref="B115:B116"/>
    <mergeCell ref="C115:D116"/>
    <mergeCell ref="E115:E116"/>
    <mergeCell ref="F115:G116"/>
    <mergeCell ref="H115:H116"/>
    <mergeCell ref="I115:I116"/>
    <mergeCell ref="B113:B114"/>
    <mergeCell ref="C113:D114"/>
    <mergeCell ref="E113:E114"/>
    <mergeCell ref="F113:G114"/>
    <mergeCell ref="H113:H114"/>
    <mergeCell ref="I113:I114"/>
    <mergeCell ref="B111:B112"/>
    <mergeCell ref="C111:D112"/>
    <mergeCell ref="E111:E112"/>
    <mergeCell ref="F111:G112"/>
    <mergeCell ref="H111:H112"/>
    <mergeCell ref="I111:I112"/>
    <mergeCell ref="B109:B110"/>
    <mergeCell ref="C109:D110"/>
    <mergeCell ref="E109:E110"/>
    <mergeCell ref="F109:G110"/>
    <mergeCell ref="H109:H110"/>
    <mergeCell ref="I109:I110"/>
    <mergeCell ref="B107:B108"/>
    <mergeCell ref="C107:D108"/>
    <mergeCell ref="E107:E108"/>
    <mergeCell ref="F107:G108"/>
    <mergeCell ref="H107:H108"/>
    <mergeCell ref="I107:I108"/>
    <mergeCell ref="B105:B106"/>
    <mergeCell ref="C105:D106"/>
    <mergeCell ref="E105:E106"/>
    <mergeCell ref="F105:G106"/>
    <mergeCell ref="H105:H106"/>
    <mergeCell ref="I105:I106"/>
    <mergeCell ref="B103:B104"/>
    <mergeCell ref="C103:D104"/>
    <mergeCell ref="E103:E104"/>
    <mergeCell ref="F103:G104"/>
    <mergeCell ref="H103:H104"/>
    <mergeCell ref="I103:I104"/>
    <mergeCell ref="B101:B102"/>
    <mergeCell ref="C101:D102"/>
    <mergeCell ref="E101:E102"/>
    <mergeCell ref="F101:G102"/>
    <mergeCell ref="H101:H102"/>
    <mergeCell ref="I101:I102"/>
    <mergeCell ref="B99:B100"/>
    <mergeCell ref="C99:D100"/>
    <mergeCell ref="E99:E100"/>
    <mergeCell ref="F99:G100"/>
    <mergeCell ref="H99:H100"/>
    <mergeCell ref="I99:I100"/>
    <mergeCell ref="B97:B98"/>
    <mergeCell ref="C97:D98"/>
    <mergeCell ref="E97:E98"/>
    <mergeCell ref="F97:G98"/>
    <mergeCell ref="H97:H98"/>
    <mergeCell ref="I97:I98"/>
    <mergeCell ref="B95:B96"/>
    <mergeCell ref="C95:D96"/>
    <mergeCell ref="E95:E96"/>
    <mergeCell ref="F95:G96"/>
    <mergeCell ref="H95:H96"/>
    <mergeCell ref="I95:I96"/>
    <mergeCell ref="B93:B94"/>
    <mergeCell ref="C93:D94"/>
    <mergeCell ref="E93:E94"/>
    <mergeCell ref="F93:G94"/>
    <mergeCell ref="H93:H94"/>
    <mergeCell ref="I93:I94"/>
    <mergeCell ref="B91:B92"/>
    <mergeCell ref="C91:D92"/>
    <mergeCell ref="E91:E92"/>
    <mergeCell ref="F91:G92"/>
    <mergeCell ref="H91:H92"/>
    <mergeCell ref="I91:I92"/>
    <mergeCell ref="B89:B90"/>
    <mergeCell ref="C89:D90"/>
    <mergeCell ref="E89:E90"/>
    <mergeCell ref="F89:G90"/>
    <mergeCell ref="H89:H90"/>
    <mergeCell ref="I89:I90"/>
    <mergeCell ref="B87:B88"/>
    <mergeCell ref="C87:D88"/>
    <mergeCell ref="E87:E88"/>
    <mergeCell ref="F87:G88"/>
    <mergeCell ref="H87:H88"/>
    <mergeCell ref="I87:I88"/>
    <mergeCell ref="B85:B86"/>
    <mergeCell ref="C85:D86"/>
    <mergeCell ref="E85:E86"/>
    <mergeCell ref="F85:G86"/>
    <mergeCell ref="H85:H86"/>
    <mergeCell ref="I85:I86"/>
    <mergeCell ref="B83:B84"/>
    <mergeCell ref="C83:D84"/>
    <mergeCell ref="E83:E84"/>
    <mergeCell ref="F83:G84"/>
    <mergeCell ref="H83:H84"/>
    <mergeCell ref="I83:I84"/>
    <mergeCell ref="B81:B82"/>
    <mergeCell ref="C81:D82"/>
    <mergeCell ref="E81:E82"/>
    <mergeCell ref="F81:G82"/>
    <mergeCell ref="H81:H82"/>
    <mergeCell ref="I81:I82"/>
    <mergeCell ref="B79:B80"/>
    <mergeCell ref="C79:D80"/>
    <mergeCell ref="E79:E80"/>
    <mergeCell ref="F79:G80"/>
    <mergeCell ref="H79:H80"/>
    <mergeCell ref="I79:I80"/>
    <mergeCell ref="B77:B78"/>
    <mergeCell ref="C77:D78"/>
    <mergeCell ref="E77:E78"/>
    <mergeCell ref="F77:G78"/>
    <mergeCell ref="H77:H78"/>
    <mergeCell ref="I77:I78"/>
    <mergeCell ref="B75:B76"/>
    <mergeCell ref="C75:D76"/>
    <mergeCell ref="E75:E76"/>
    <mergeCell ref="F75:G76"/>
    <mergeCell ref="H75:H76"/>
    <mergeCell ref="I75:I76"/>
    <mergeCell ref="B73:B74"/>
    <mergeCell ref="C73:D74"/>
    <mergeCell ref="E73:E74"/>
    <mergeCell ref="F73:G74"/>
    <mergeCell ref="H73:H74"/>
    <mergeCell ref="I73:I74"/>
    <mergeCell ref="B71:B72"/>
    <mergeCell ref="C71:D72"/>
    <mergeCell ref="E71:E72"/>
    <mergeCell ref="F71:G72"/>
    <mergeCell ref="H71:H72"/>
    <mergeCell ref="I71:I72"/>
    <mergeCell ref="B69:B70"/>
    <mergeCell ref="C69:D70"/>
    <mergeCell ref="E69:E70"/>
    <mergeCell ref="F69:G70"/>
    <mergeCell ref="H69:H70"/>
    <mergeCell ref="I69:I70"/>
    <mergeCell ref="H65:H66"/>
    <mergeCell ref="I65:I66"/>
    <mergeCell ref="B67:B68"/>
    <mergeCell ref="C67:D68"/>
    <mergeCell ref="E67:E68"/>
    <mergeCell ref="F67:G68"/>
    <mergeCell ref="H67:H68"/>
    <mergeCell ref="I67:I68"/>
    <mergeCell ref="C63:E63"/>
    <mergeCell ref="F63:H63"/>
    <mergeCell ref="C64:E64"/>
    <mergeCell ref="F64:H64"/>
    <mergeCell ref="B65:B66"/>
    <mergeCell ref="C65:C66"/>
    <mergeCell ref="D65:D66"/>
    <mergeCell ref="E65:E66"/>
    <mergeCell ref="F65:F66"/>
    <mergeCell ref="G65:G66"/>
    <mergeCell ref="B58:B61"/>
    <mergeCell ref="C58:D61"/>
    <mergeCell ref="E58:E61"/>
    <mergeCell ref="F58:G61"/>
    <mergeCell ref="H58:H61"/>
    <mergeCell ref="C62:I62"/>
    <mergeCell ref="G52:G53"/>
    <mergeCell ref="H52:H53"/>
    <mergeCell ref="I52:I53"/>
    <mergeCell ref="J52:J53"/>
    <mergeCell ref="K52:K53"/>
    <mergeCell ref="B56:I56"/>
    <mergeCell ref="G50:G51"/>
    <mergeCell ref="H50:H51"/>
    <mergeCell ref="I50:I51"/>
    <mergeCell ref="J50:J51"/>
    <mergeCell ref="K50:K51"/>
    <mergeCell ref="B52:B53"/>
    <mergeCell ref="C52:C53"/>
    <mergeCell ref="D52:D53"/>
    <mergeCell ref="E52:E53"/>
    <mergeCell ref="F52:F53"/>
    <mergeCell ref="G48:G49"/>
    <mergeCell ref="H48:H49"/>
    <mergeCell ref="I48:I49"/>
    <mergeCell ref="J48:J49"/>
    <mergeCell ref="K48:K49"/>
    <mergeCell ref="B50:B51"/>
    <mergeCell ref="C50:C51"/>
    <mergeCell ref="D50:D51"/>
    <mergeCell ref="E50:E51"/>
    <mergeCell ref="F50:F51"/>
    <mergeCell ref="B46:B47"/>
    <mergeCell ref="C46:E47"/>
    <mergeCell ref="F46:G47"/>
    <mergeCell ref="H46:H47"/>
    <mergeCell ref="I46:K47"/>
    <mergeCell ref="B48:B49"/>
    <mergeCell ref="C48:C49"/>
    <mergeCell ref="D48:D49"/>
    <mergeCell ref="E48:E49"/>
    <mergeCell ref="F48:F49"/>
    <mergeCell ref="G35:G36"/>
    <mergeCell ref="H35:H36"/>
    <mergeCell ref="B42:K42"/>
    <mergeCell ref="B44:B45"/>
    <mergeCell ref="C44:D45"/>
    <mergeCell ref="E44:E45"/>
    <mergeCell ref="F44:G45"/>
    <mergeCell ref="H44:H45"/>
    <mergeCell ref="I44:J45"/>
    <mergeCell ref="K44:K45"/>
    <mergeCell ref="B33:B34"/>
    <mergeCell ref="C33:D34"/>
    <mergeCell ref="E33:E34"/>
    <mergeCell ref="F33:G34"/>
    <mergeCell ref="H33:H34"/>
    <mergeCell ref="B35:B36"/>
    <mergeCell ref="C35:C36"/>
    <mergeCell ref="D35:D36"/>
    <mergeCell ref="E35:E36"/>
    <mergeCell ref="F35:F36"/>
    <mergeCell ref="B29:B30"/>
    <mergeCell ref="C29:D30"/>
    <mergeCell ref="E29:E30"/>
    <mergeCell ref="F29:G30"/>
    <mergeCell ref="H29:H30"/>
    <mergeCell ref="B31:B32"/>
    <mergeCell ref="C31:D32"/>
    <mergeCell ref="E31:E32"/>
    <mergeCell ref="F31:G32"/>
    <mergeCell ref="H31:H32"/>
    <mergeCell ref="B25:B26"/>
    <mergeCell ref="C25:D26"/>
    <mergeCell ref="E25:E26"/>
    <mergeCell ref="F25:G26"/>
    <mergeCell ref="H25:H26"/>
    <mergeCell ref="B27:B28"/>
    <mergeCell ref="C27:D28"/>
    <mergeCell ref="E27:E28"/>
    <mergeCell ref="F27:G28"/>
    <mergeCell ref="H27:H28"/>
    <mergeCell ref="C22:H22"/>
    <mergeCell ref="B23:B24"/>
    <mergeCell ref="C23:C24"/>
    <mergeCell ref="D23:D24"/>
    <mergeCell ref="E23:E24"/>
    <mergeCell ref="F23:F24"/>
    <mergeCell ref="G23:G24"/>
    <mergeCell ref="H23:H24"/>
    <mergeCell ref="B18:H18"/>
    <mergeCell ref="B20:B21"/>
    <mergeCell ref="C20:D21"/>
    <mergeCell ref="E20:E21"/>
    <mergeCell ref="F20:G21"/>
    <mergeCell ref="H20:H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455</v>
      </c>
      <c r="B1" s="1" t="s">
        <v>1</v>
      </c>
    </row>
    <row r="2" spans="1:2">
      <c r="A2" s="8"/>
      <c r="B2" s="1" t="s">
        <v>2</v>
      </c>
    </row>
    <row r="3" spans="1:2">
      <c r="A3" s="3" t="s">
        <v>456</v>
      </c>
      <c r="B3" s="4"/>
    </row>
    <row r="4" spans="1:2" ht="15.75">
      <c r="A4" s="12" t="s">
        <v>455</v>
      </c>
      <c r="B4" s="13" t="s">
        <v>455</v>
      </c>
    </row>
    <row r="5" spans="1:2" ht="79.5">
      <c r="A5" s="12"/>
      <c r="B5" s="14" t="s">
        <v>457</v>
      </c>
    </row>
    <row r="6" spans="1:2">
      <c r="A6" s="12"/>
      <c r="B6" s="4"/>
    </row>
    <row r="7" spans="1:2" ht="45.75">
      <c r="A7" s="12"/>
      <c r="B7" s="14" t="s">
        <v>458</v>
      </c>
    </row>
    <row r="8" spans="1:2">
      <c r="A8" s="12"/>
      <c r="B8" s="4"/>
    </row>
    <row r="9" spans="1:2" ht="158.25">
      <c r="A9" s="12"/>
      <c r="B9" s="14" t="s">
        <v>459</v>
      </c>
    </row>
    <row r="10" spans="1:2" ht="135.75">
      <c r="A10" s="12"/>
      <c r="B10" s="15" t="s">
        <v>460</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461</v>
      </c>
      <c r="B1" s="1" t="s">
        <v>1</v>
      </c>
    </row>
    <row r="2" spans="1:2">
      <c r="A2" s="8"/>
      <c r="B2" s="1" t="s">
        <v>2</v>
      </c>
    </row>
    <row r="3" spans="1:2" ht="30">
      <c r="A3" s="3" t="s">
        <v>462</v>
      </c>
      <c r="B3" s="4"/>
    </row>
    <row r="4" spans="1:2" ht="15.75">
      <c r="A4" s="12" t="s">
        <v>461</v>
      </c>
      <c r="B4" s="13" t="s">
        <v>463</v>
      </c>
    </row>
    <row r="5" spans="1:2" ht="327">
      <c r="A5" s="12"/>
      <c r="B5" s="15" t="s">
        <v>464</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465</v>
      </c>
      <c r="B1" s="1" t="s">
        <v>1</v>
      </c>
    </row>
    <row r="2" spans="1:2">
      <c r="A2" s="8"/>
      <c r="B2" s="1" t="s">
        <v>2</v>
      </c>
    </row>
    <row r="3" spans="1:2" ht="30">
      <c r="A3" s="3" t="s">
        <v>466</v>
      </c>
      <c r="B3" s="4"/>
    </row>
    <row r="4" spans="1:2" ht="15.75">
      <c r="A4" s="12" t="s">
        <v>465</v>
      </c>
      <c r="B4" s="13" t="s">
        <v>467</v>
      </c>
    </row>
    <row r="5" spans="1:2" ht="68.25">
      <c r="A5" s="12"/>
      <c r="B5" s="14" t="s">
        <v>468</v>
      </c>
    </row>
    <row r="6" spans="1:2" ht="102">
      <c r="A6" s="12"/>
      <c r="B6" s="14" t="s">
        <v>469</v>
      </c>
    </row>
    <row r="7" spans="1:2" ht="192">
      <c r="A7" s="12"/>
      <c r="B7" s="14" t="s">
        <v>470</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2" width="36.5703125" customWidth="1"/>
    <col min="3" max="3" width="36.5703125" bestFit="1" customWidth="1"/>
    <col min="4" max="4" width="14.42578125" customWidth="1"/>
    <col min="5" max="6" width="4" customWidth="1"/>
    <col min="7" max="7" width="12" customWidth="1"/>
    <col min="8" max="8" width="8.85546875" customWidth="1"/>
    <col min="9" max="9" width="3.140625" customWidth="1"/>
    <col min="10" max="10" width="20.140625" customWidth="1"/>
    <col min="11" max="11" width="4" customWidth="1"/>
    <col min="12" max="12" width="14.42578125" customWidth="1"/>
    <col min="13" max="13" width="20.140625" customWidth="1"/>
    <col min="14" max="14" width="4" customWidth="1"/>
  </cols>
  <sheetData>
    <row r="1" spans="1:14" ht="15" customHeight="1">
      <c r="A1" s="8" t="s">
        <v>471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472</v>
      </c>
      <c r="B3" s="11"/>
      <c r="C3" s="11"/>
      <c r="D3" s="11"/>
      <c r="E3" s="11"/>
      <c r="F3" s="11"/>
      <c r="G3" s="11"/>
      <c r="H3" s="11"/>
      <c r="I3" s="11"/>
      <c r="J3" s="11"/>
      <c r="K3" s="11"/>
      <c r="L3" s="11"/>
      <c r="M3" s="11"/>
      <c r="N3" s="11"/>
    </row>
    <row r="4" spans="1:14" ht="15.75">
      <c r="A4" s="12" t="s">
        <v>471</v>
      </c>
      <c r="B4" s="126" t="s">
        <v>473</v>
      </c>
      <c r="C4" s="126"/>
      <c r="D4" s="126"/>
      <c r="E4" s="126"/>
      <c r="F4" s="126"/>
      <c r="G4" s="126"/>
      <c r="H4" s="126"/>
      <c r="I4" s="126"/>
      <c r="J4" s="126"/>
      <c r="K4" s="126"/>
      <c r="L4" s="126"/>
      <c r="M4" s="126"/>
      <c r="N4" s="126"/>
    </row>
    <row r="5" spans="1:14">
      <c r="A5" s="12"/>
      <c r="B5" s="129" t="s">
        <v>474</v>
      </c>
      <c r="C5" s="129"/>
      <c r="D5" s="129"/>
      <c r="E5" s="129"/>
      <c r="F5" s="129"/>
      <c r="G5" s="129"/>
      <c r="H5" s="129"/>
      <c r="I5" s="129"/>
      <c r="J5" s="129"/>
      <c r="K5" s="129"/>
      <c r="L5" s="129"/>
      <c r="M5" s="129"/>
      <c r="N5" s="129"/>
    </row>
    <row r="6" spans="1:14">
      <c r="A6" s="12"/>
      <c r="B6" s="26"/>
      <c r="C6" s="26"/>
      <c r="D6" s="26"/>
      <c r="E6" s="26"/>
      <c r="F6" s="26"/>
      <c r="G6" s="26"/>
      <c r="H6" s="26"/>
      <c r="I6" s="26"/>
      <c r="J6" s="26"/>
      <c r="K6" s="26"/>
      <c r="L6" s="26"/>
      <c r="M6" s="26"/>
      <c r="N6" s="26"/>
    </row>
    <row r="7" spans="1:14">
      <c r="A7" s="12"/>
      <c r="B7" s="16"/>
      <c r="C7" s="16"/>
      <c r="D7" s="16"/>
      <c r="E7" s="16"/>
      <c r="F7" s="16"/>
      <c r="G7" s="16"/>
      <c r="H7" s="16"/>
      <c r="I7" s="16"/>
      <c r="J7" s="16"/>
      <c r="K7" s="16"/>
      <c r="L7" s="16"/>
      <c r="M7" s="16"/>
      <c r="N7" s="16"/>
    </row>
    <row r="8" spans="1:14">
      <c r="A8" s="12"/>
      <c r="B8" s="27"/>
      <c r="C8" s="33" t="s">
        <v>475</v>
      </c>
      <c r="D8" s="33"/>
      <c r="E8" s="31"/>
      <c r="F8" s="134" t="s">
        <v>476</v>
      </c>
      <c r="G8" s="33" t="s">
        <v>285</v>
      </c>
      <c r="H8" s="33"/>
      <c r="I8" s="31"/>
      <c r="J8" s="31"/>
      <c r="K8" s="33" t="s">
        <v>415</v>
      </c>
      <c r="L8" s="33"/>
      <c r="M8" s="31"/>
      <c r="N8" s="134" t="s">
        <v>476</v>
      </c>
    </row>
    <row r="9" spans="1:14">
      <c r="A9" s="12"/>
      <c r="B9" s="27"/>
      <c r="C9" s="33"/>
      <c r="D9" s="33"/>
      <c r="E9" s="31"/>
      <c r="F9" s="134"/>
      <c r="G9" s="33" t="s">
        <v>477</v>
      </c>
      <c r="H9" s="33"/>
      <c r="I9" s="31"/>
      <c r="J9" s="31"/>
      <c r="K9" s="33"/>
      <c r="L9" s="33"/>
      <c r="M9" s="31"/>
      <c r="N9" s="134"/>
    </row>
    <row r="10" spans="1:14">
      <c r="A10" s="12"/>
      <c r="B10" s="27"/>
      <c r="C10" s="33"/>
      <c r="D10" s="33"/>
      <c r="E10" s="31"/>
      <c r="F10" s="134"/>
      <c r="G10" s="33" t="s">
        <v>478</v>
      </c>
      <c r="H10" s="33"/>
      <c r="I10" s="31"/>
      <c r="J10" s="31"/>
      <c r="K10" s="33"/>
      <c r="L10" s="33"/>
      <c r="M10" s="31"/>
      <c r="N10" s="134"/>
    </row>
    <row r="11" spans="1:14" ht="15.75" thickBot="1">
      <c r="A11" s="12"/>
      <c r="B11" s="28"/>
      <c r="C11" s="34"/>
      <c r="D11" s="34"/>
      <c r="E11" s="32"/>
      <c r="F11" s="135"/>
      <c r="G11" s="34" t="s">
        <v>479</v>
      </c>
      <c r="H11" s="34"/>
      <c r="I11" s="32"/>
      <c r="J11" s="32"/>
      <c r="K11" s="34"/>
      <c r="L11" s="34"/>
      <c r="M11" s="32"/>
      <c r="N11" s="134"/>
    </row>
    <row r="12" spans="1:14">
      <c r="A12" s="12"/>
      <c r="B12" s="17"/>
      <c r="C12" s="36" t="s">
        <v>231</v>
      </c>
      <c r="D12" s="36"/>
      <c r="E12" s="36"/>
      <c r="F12" s="36"/>
      <c r="G12" s="36"/>
      <c r="H12" s="36"/>
      <c r="I12" s="36"/>
      <c r="J12" s="36"/>
      <c r="K12" s="36"/>
      <c r="L12" s="36"/>
      <c r="M12" s="36"/>
      <c r="N12" s="17"/>
    </row>
    <row r="13" spans="1:14">
      <c r="A13" s="12"/>
      <c r="B13" s="37" t="s">
        <v>480</v>
      </c>
      <c r="C13" s="37" t="s">
        <v>233</v>
      </c>
      <c r="D13" s="41">
        <v>345736</v>
      </c>
      <c r="E13" s="40"/>
      <c r="F13" s="40"/>
      <c r="G13" s="37" t="s">
        <v>233</v>
      </c>
      <c r="H13" s="74" t="s">
        <v>349</v>
      </c>
      <c r="I13" s="40"/>
      <c r="J13" s="40"/>
      <c r="K13" s="37" t="s">
        <v>233</v>
      </c>
      <c r="L13" s="41">
        <v>345736</v>
      </c>
      <c r="M13" s="40"/>
      <c r="N13" s="37"/>
    </row>
    <row r="14" spans="1:14">
      <c r="A14" s="12"/>
      <c r="B14" s="37"/>
      <c r="C14" s="37"/>
      <c r="D14" s="41"/>
      <c r="E14" s="40"/>
      <c r="F14" s="40"/>
      <c r="G14" s="37"/>
      <c r="H14" s="74"/>
      <c r="I14" s="40"/>
      <c r="J14" s="40"/>
      <c r="K14" s="37"/>
      <c r="L14" s="41"/>
      <c r="M14" s="40"/>
      <c r="N14" s="37"/>
    </row>
    <row r="15" spans="1:14">
      <c r="A15" s="12"/>
      <c r="B15" s="27" t="s">
        <v>481</v>
      </c>
      <c r="C15" s="43">
        <v>9737</v>
      </c>
      <c r="D15" s="43"/>
      <c r="E15" s="31"/>
      <c r="F15" s="31"/>
      <c r="G15" s="76" t="s">
        <v>349</v>
      </c>
      <c r="H15" s="76"/>
      <c r="I15" s="31"/>
      <c r="J15" s="31"/>
      <c r="K15" s="43">
        <v>9737</v>
      </c>
      <c r="L15" s="43"/>
      <c r="M15" s="31"/>
      <c r="N15" s="27"/>
    </row>
    <row r="16" spans="1:14">
      <c r="A16" s="12"/>
      <c r="B16" s="27"/>
      <c r="C16" s="43"/>
      <c r="D16" s="43"/>
      <c r="E16" s="31"/>
      <c r="F16" s="31"/>
      <c r="G16" s="76"/>
      <c r="H16" s="76"/>
      <c r="I16" s="31"/>
      <c r="J16" s="31"/>
      <c r="K16" s="43"/>
      <c r="L16" s="43"/>
      <c r="M16" s="31"/>
      <c r="N16" s="27"/>
    </row>
    <row r="17" spans="1:14">
      <c r="A17" s="12"/>
      <c r="B17" s="37" t="s">
        <v>482</v>
      </c>
      <c r="C17" s="41">
        <v>176290</v>
      </c>
      <c r="D17" s="41"/>
      <c r="E17" s="40"/>
      <c r="F17" s="40"/>
      <c r="G17" s="74" t="s">
        <v>349</v>
      </c>
      <c r="H17" s="74"/>
      <c r="I17" s="40"/>
      <c r="J17" s="40"/>
      <c r="K17" s="41">
        <v>176290</v>
      </c>
      <c r="L17" s="41"/>
      <c r="M17" s="40"/>
      <c r="N17" s="37"/>
    </row>
    <row r="18" spans="1:14">
      <c r="A18" s="12"/>
      <c r="B18" s="37"/>
      <c r="C18" s="41"/>
      <c r="D18" s="41"/>
      <c r="E18" s="40"/>
      <c r="F18" s="40"/>
      <c r="G18" s="74"/>
      <c r="H18" s="74"/>
      <c r="I18" s="40"/>
      <c r="J18" s="40"/>
      <c r="K18" s="41"/>
      <c r="L18" s="41"/>
      <c r="M18" s="40"/>
      <c r="N18" s="37"/>
    </row>
    <row r="19" spans="1:14">
      <c r="A19" s="12"/>
      <c r="B19" s="27" t="s">
        <v>483</v>
      </c>
      <c r="C19" s="43">
        <v>104276</v>
      </c>
      <c r="D19" s="43"/>
      <c r="E19" s="31"/>
      <c r="F19" s="31"/>
      <c r="G19" s="76" t="s">
        <v>484</v>
      </c>
      <c r="H19" s="76"/>
      <c r="I19" s="27" t="s">
        <v>278</v>
      </c>
      <c r="J19" s="31"/>
      <c r="K19" s="43">
        <v>103441</v>
      </c>
      <c r="L19" s="43"/>
      <c r="M19" s="31"/>
      <c r="N19" s="31"/>
    </row>
    <row r="20" spans="1:14" ht="15.75" thickBot="1">
      <c r="A20" s="12"/>
      <c r="B20" s="28"/>
      <c r="C20" s="45"/>
      <c r="D20" s="45"/>
      <c r="E20" s="32"/>
      <c r="F20" s="32"/>
      <c r="G20" s="90"/>
      <c r="H20" s="90"/>
      <c r="I20" s="28"/>
      <c r="J20" s="32"/>
      <c r="K20" s="45"/>
      <c r="L20" s="45"/>
      <c r="M20" s="32"/>
      <c r="N20" s="31"/>
    </row>
    <row r="21" spans="1:14">
      <c r="A21" s="12"/>
      <c r="B21" s="46" t="s">
        <v>151</v>
      </c>
      <c r="C21" s="46" t="s">
        <v>233</v>
      </c>
      <c r="D21" s="54">
        <v>636039</v>
      </c>
      <c r="E21" s="52"/>
      <c r="F21" s="46"/>
      <c r="G21" s="46" t="s">
        <v>233</v>
      </c>
      <c r="H21" s="91" t="s">
        <v>484</v>
      </c>
      <c r="I21" s="46" t="s">
        <v>278</v>
      </c>
      <c r="J21" s="52"/>
      <c r="K21" s="46" t="s">
        <v>233</v>
      </c>
      <c r="L21" s="54">
        <v>635204</v>
      </c>
      <c r="M21" s="52"/>
      <c r="N21" s="37"/>
    </row>
    <row r="22" spans="1:14" ht="15.75" thickBot="1">
      <c r="A22" s="12"/>
      <c r="B22" s="47"/>
      <c r="C22" s="47"/>
      <c r="D22" s="55"/>
      <c r="E22" s="53"/>
      <c r="F22" s="47"/>
      <c r="G22" s="47"/>
      <c r="H22" s="107"/>
      <c r="I22" s="47"/>
      <c r="J22" s="53"/>
      <c r="K22" s="47"/>
      <c r="L22" s="55"/>
      <c r="M22" s="53"/>
      <c r="N22" s="37"/>
    </row>
    <row r="23" spans="1:14">
      <c r="A23" s="12"/>
      <c r="B23" s="129"/>
      <c r="C23" s="129"/>
      <c r="D23" s="129"/>
      <c r="E23" s="129"/>
      <c r="F23" s="129"/>
      <c r="G23" s="129"/>
      <c r="H23" s="129"/>
      <c r="I23" s="129"/>
      <c r="J23" s="129"/>
      <c r="K23" s="129"/>
      <c r="L23" s="129"/>
      <c r="M23" s="129"/>
      <c r="N23" s="129"/>
    </row>
    <row r="24" spans="1:14">
      <c r="A24" s="12"/>
      <c r="B24" s="16"/>
      <c r="C24" s="16"/>
    </row>
    <row r="25" spans="1:14" ht="29.25">
      <c r="A25" s="12"/>
      <c r="B25" s="89" t="s">
        <v>267</v>
      </c>
      <c r="C25" s="136" t="s">
        <v>485</v>
      </c>
    </row>
    <row r="26" spans="1:14">
      <c r="A26" s="12"/>
      <c r="B26" s="26"/>
      <c r="C26" s="26"/>
    </row>
    <row r="27" spans="1:14" ht="15.75" thickBot="1">
      <c r="A27" s="12"/>
      <c r="B27" s="16"/>
      <c r="C27" s="16"/>
    </row>
    <row r="28" spans="1:14">
      <c r="A28" s="12"/>
      <c r="B28" s="56"/>
      <c r="C28" s="18"/>
    </row>
    <row r="29" spans="1:14">
      <c r="A29" s="12"/>
      <c r="B29" s="129" t="s">
        <v>486</v>
      </c>
      <c r="C29" s="129"/>
      <c r="D29" s="129"/>
      <c r="E29" s="129"/>
      <c r="F29" s="129"/>
      <c r="G29" s="129"/>
      <c r="H29" s="129"/>
      <c r="I29" s="129"/>
      <c r="J29" s="129"/>
      <c r="K29" s="129"/>
      <c r="L29" s="129"/>
      <c r="M29" s="129"/>
      <c r="N29" s="129"/>
    </row>
    <row r="30" spans="1:14">
      <c r="A30" s="12"/>
      <c r="B30" s="26"/>
      <c r="C30" s="26"/>
      <c r="D30" s="26"/>
      <c r="E30" s="26"/>
      <c r="F30" s="26"/>
      <c r="G30" s="26"/>
      <c r="H30" s="26"/>
      <c r="I30" s="26"/>
      <c r="J30" s="26"/>
      <c r="K30" s="26"/>
      <c r="L30" s="26"/>
      <c r="M30" s="26"/>
      <c r="N30" s="26"/>
    </row>
    <row r="31" spans="1:14">
      <c r="A31" s="12"/>
      <c r="B31" s="16"/>
      <c r="C31" s="16"/>
      <c r="D31" s="16"/>
      <c r="E31" s="16"/>
      <c r="F31" s="16"/>
      <c r="G31" s="16"/>
      <c r="H31" s="16"/>
      <c r="I31" s="16"/>
      <c r="J31" s="16"/>
      <c r="K31" s="16"/>
      <c r="L31" s="16"/>
      <c r="M31" s="16"/>
      <c r="N31" s="16"/>
    </row>
    <row r="32" spans="1:14">
      <c r="A32" s="12"/>
      <c r="B32" s="27"/>
      <c r="C32" s="33" t="s">
        <v>487</v>
      </c>
      <c r="D32" s="33"/>
      <c r="E32" s="31"/>
      <c r="F32" s="138" t="s">
        <v>476</v>
      </c>
      <c r="G32" s="33" t="s">
        <v>488</v>
      </c>
      <c r="H32" s="33"/>
      <c r="I32" s="31"/>
      <c r="J32" s="138"/>
      <c r="K32" s="33" t="s">
        <v>402</v>
      </c>
      <c r="L32" s="33"/>
      <c r="M32" s="31"/>
      <c r="N32" s="27" t="s">
        <v>476</v>
      </c>
    </row>
    <row r="33" spans="1:14">
      <c r="A33" s="12"/>
      <c r="B33" s="27"/>
      <c r="C33" s="33"/>
      <c r="D33" s="33"/>
      <c r="E33" s="31"/>
      <c r="F33" s="138"/>
      <c r="G33" s="33" t="s">
        <v>489</v>
      </c>
      <c r="H33" s="33"/>
      <c r="I33" s="31"/>
      <c r="J33" s="138"/>
      <c r="K33" s="33"/>
      <c r="L33" s="33"/>
      <c r="M33" s="31"/>
      <c r="N33" s="27"/>
    </row>
    <row r="34" spans="1:14" ht="15.75" thickBot="1">
      <c r="A34" s="12"/>
      <c r="B34" s="28"/>
      <c r="C34" s="34"/>
      <c r="D34" s="34"/>
      <c r="E34" s="32"/>
      <c r="F34" s="139"/>
      <c r="G34" s="34" t="s">
        <v>490</v>
      </c>
      <c r="H34" s="34"/>
      <c r="I34" s="32"/>
      <c r="J34" s="139"/>
      <c r="K34" s="34"/>
      <c r="L34" s="34"/>
      <c r="M34" s="32"/>
      <c r="N34" s="27"/>
    </row>
    <row r="35" spans="1:14">
      <c r="A35" s="12"/>
      <c r="B35" s="17"/>
      <c r="C35" s="36" t="s">
        <v>231</v>
      </c>
      <c r="D35" s="36"/>
      <c r="E35" s="36"/>
      <c r="F35" s="36"/>
      <c r="G35" s="36"/>
      <c r="H35" s="36"/>
      <c r="I35" s="36"/>
      <c r="J35" s="36"/>
      <c r="K35" s="36"/>
      <c r="L35" s="36"/>
      <c r="M35" s="36"/>
      <c r="N35" s="17"/>
    </row>
    <row r="36" spans="1:14">
      <c r="A36" s="12"/>
      <c r="B36" s="37" t="s">
        <v>480</v>
      </c>
      <c r="C36" s="37" t="s">
        <v>233</v>
      </c>
      <c r="D36" s="41">
        <v>345736</v>
      </c>
      <c r="E36" s="40"/>
      <c r="F36" s="37"/>
      <c r="G36" s="37" t="s">
        <v>233</v>
      </c>
      <c r="H36" s="74" t="s">
        <v>349</v>
      </c>
      <c r="I36" s="40"/>
      <c r="J36" s="37"/>
      <c r="K36" s="37" t="s">
        <v>233</v>
      </c>
      <c r="L36" s="41">
        <v>345736</v>
      </c>
      <c r="M36" s="40"/>
      <c r="N36" s="37"/>
    </row>
    <row r="37" spans="1:14">
      <c r="A37" s="12"/>
      <c r="B37" s="37"/>
      <c r="C37" s="37"/>
      <c r="D37" s="41"/>
      <c r="E37" s="40"/>
      <c r="F37" s="37"/>
      <c r="G37" s="37"/>
      <c r="H37" s="74"/>
      <c r="I37" s="40"/>
      <c r="J37" s="37"/>
      <c r="K37" s="37"/>
      <c r="L37" s="41"/>
      <c r="M37" s="40"/>
      <c r="N37" s="37"/>
    </row>
    <row r="38" spans="1:14">
      <c r="A38" s="12"/>
      <c r="B38" s="27" t="s">
        <v>481</v>
      </c>
      <c r="C38" s="43">
        <v>9737</v>
      </c>
      <c r="D38" s="43"/>
      <c r="E38" s="31"/>
      <c r="F38" s="27"/>
      <c r="G38" s="76" t="s">
        <v>349</v>
      </c>
      <c r="H38" s="76"/>
      <c r="I38" s="31"/>
      <c r="J38" s="27"/>
      <c r="K38" s="43">
        <v>9737</v>
      </c>
      <c r="L38" s="43"/>
      <c r="M38" s="31"/>
      <c r="N38" s="27"/>
    </row>
    <row r="39" spans="1:14">
      <c r="A39" s="12"/>
      <c r="B39" s="27"/>
      <c r="C39" s="43"/>
      <c r="D39" s="43"/>
      <c r="E39" s="31"/>
      <c r="F39" s="27"/>
      <c r="G39" s="76"/>
      <c r="H39" s="76"/>
      <c r="I39" s="31"/>
      <c r="J39" s="27"/>
      <c r="K39" s="43"/>
      <c r="L39" s="43"/>
      <c r="M39" s="31"/>
      <c r="N39" s="27"/>
    </row>
    <row r="40" spans="1:14">
      <c r="A40" s="12"/>
      <c r="B40" s="37" t="s">
        <v>482</v>
      </c>
      <c r="C40" s="41">
        <v>176290</v>
      </c>
      <c r="D40" s="41"/>
      <c r="E40" s="40"/>
      <c r="F40" s="37"/>
      <c r="G40" s="74" t="s">
        <v>349</v>
      </c>
      <c r="H40" s="74"/>
      <c r="I40" s="40"/>
      <c r="J40" s="37"/>
      <c r="K40" s="41">
        <v>176290</v>
      </c>
      <c r="L40" s="41"/>
      <c r="M40" s="40"/>
      <c r="N40" s="37"/>
    </row>
    <row r="41" spans="1:14">
      <c r="A41" s="12"/>
      <c r="B41" s="37"/>
      <c r="C41" s="41"/>
      <c r="D41" s="41"/>
      <c r="E41" s="40"/>
      <c r="F41" s="37"/>
      <c r="G41" s="74"/>
      <c r="H41" s="74"/>
      <c r="I41" s="40"/>
      <c r="J41" s="37"/>
      <c r="K41" s="41"/>
      <c r="L41" s="41"/>
      <c r="M41" s="40"/>
      <c r="N41" s="37"/>
    </row>
    <row r="42" spans="1:14">
      <c r="A42" s="12"/>
      <c r="B42" s="27" t="s">
        <v>483</v>
      </c>
      <c r="C42" s="43">
        <v>104276</v>
      </c>
      <c r="D42" s="43"/>
      <c r="E42" s="31"/>
      <c r="F42" s="27"/>
      <c r="G42" s="76" t="s">
        <v>349</v>
      </c>
      <c r="H42" s="76"/>
      <c r="I42" s="31"/>
      <c r="J42" s="27"/>
      <c r="K42" s="43">
        <v>104276</v>
      </c>
      <c r="L42" s="43"/>
      <c r="M42" s="31"/>
      <c r="N42" s="31"/>
    </row>
    <row r="43" spans="1:14" ht="15.75" thickBot="1">
      <c r="A43" s="12"/>
      <c r="B43" s="28"/>
      <c r="C43" s="45"/>
      <c r="D43" s="45"/>
      <c r="E43" s="32"/>
      <c r="F43" s="28"/>
      <c r="G43" s="90"/>
      <c r="H43" s="90"/>
      <c r="I43" s="32"/>
      <c r="J43" s="28"/>
      <c r="K43" s="45"/>
      <c r="L43" s="45"/>
      <c r="M43" s="32"/>
      <c r="N43" s="31"/>
    </row>
    <row r="44" spans="1:14">
      <c r="A44" s="12"/>
      <c r="B44" s="46" t="s">
        <v>151</v>
      </c>
      <c r="C44" s="46" t="s">
        <v>233</v>
      </c>
      <c r="D44" s="54">
        <v>636039</v>
      </c>
      <c r="E44" s="52"/>
      <c r="F44" s="46"/>
      <c r="G44" s="46" t="s">
        <v>233</v>
      </c>
      <c r="H44" s="91" t="s">
        <v>349</v>
      </c>
      <c r="I44" s="52"/>
      <c r="J44" s="46"/>
      <c r="K44" s="46" t="s">
        <v>233</v>
      </c>
      <c r="L44" s="54">
        <v>636039</v>
      </c>
      <c r="M44" s="52"/>
      <c r="N44" s="37"/>
    </row>
    <row r="45" spans="1:14" ht="15.75" thickBot="1">
      <c r="A45" s="12"/>
      <c r="B45" s="47"/>
      <c r="C45" s="47"/>
      <c r="D45" s="55"/>
      <c r="E45" s="53"/>
      <c r="F45" s="47"/>
      <c r="G45" s="47"/>
      <c r="H45" s="107"/>
      <c r="I45" s="53"/>
      <c r="J45" s="47"/>
      <c r="K45" s="47"/>
      <c r="L45" s="55"/>
      <c r="M45" s="53"/>
      <c r="N45" s="37"/>
    </row>
    <row r="46" spans="1:14">
      <c r="A46" s="12"/>
      <c r="B46" s="16"/>
      <c r="C46" s="16"/>
    </row>
    <row r="47" spans="1:14" ht="29.25">
      <c r="A47" s="12"/>
      <c r="B47" s="89" t="s">
        <v>267</v>
      </c>
      <c r="C47" s="136" t="s">
        <v>485</v>
      </c>
    </row>
    <row r="48" spans="1:14">
      <c r="A48" s="12"/>
      <c r="B48" s="26"/>
      <c r="C48" s="26"/>
    </row>
    <row r="49" spans="1:14" ht="15.75" thickBot="1">
      <c r="A49" s="12"/>
      <c r="B49" s="16"/>
      <c r="C49" s="16"/>
    </row>
    <row r="50" spans="1:14">
      <c r="A50" s="12"/>
      <c r="B50" s="56"/>
      <c r="C50" s="18"/>
    </row>
    <row r="51" spans="1:14">
      <c r="A51" s="12"/>
      <c r="B51" s="129" t="s">
        <v>491</v>
      </c>
      <c r="C51" s="129"/>
      <c r="D51" s="129"/>
      <c r="E51" s="129"/>
      <c r="F51" s="129"/>
      <c r="G51" s="129"/>
      <c r="H51" s="129"/>
      <c r="I51" s="129"/>
      <c r="J51" s="129"/>
      <c r="K51" s="129"/>
      <c r="L51" s="129"/>
      <c r="M51" s="129"/>
      <c r="N51" s="129"/>
    </row>
    <row r="52" spans="1:14">
      <c r="A52" s="12"/>
      <c r="B52" s="26"/>
      <c r="C52" s="26"/>
      <c r="D52" s="26"/>
      <c r="E52" s="26"/>
      <c r="F52" s="26"/>
      <c r="G52" s="26"/>
      <c r="H52" s="26"/>
    </row>
    <row r="53" spans="1:14">
      <c r="A53" s="12"/>
      <c r="B53" s="16"/>
      <c r="C53" s="16"/>
      <c r="D53" s="16"/>
      <c r="E53" s="16"/>
      <c r="F53" s="16"/>
      <c r="G53" s="16"/>
      <c r="H53" s="16"/>
    </row>
    <row r="54" spans="1:14">
      <c r="A54" s="12"/>
      <c r="B54" s="27"/>
      <c r="C54" s="29">
        <v>2014</v>
      </c>
      <c r="D54" s="29"/>
      <c r="E54" s="31"/>
      <c r="F54" s="33">
        <v>2013</v>
      </c>
      <c r="G54" s="33"/>
      <c r="H54" s="31"/>
    </row>
    <row r="55" spans="1:14" ht="15.75" thickBot="1">
      <c r="A55" s="12"/>
      <c r="B55" s="28"/>
      <c r="C55" s="30"/>
      <c r="D55" s="30"/>
      <c r="E55" s="32"/>
      <c r="F55" s="34"/>
      <c r="G55" s="34"/>
      <c r="H55" s="32"/>
    </row>
    <row r="56" spans="1:14">
      <c r="A56" s="12"/>
      <c r="B56" s="17"/>
      <c r="C56" s="36" t="s">
        <v>231</v>
      </c>
      <c r="D56" s="36"/>
      <c r="E56" s="36"/>
      <c r="F56" s="36"/>
      <c r="G56" s="36"/>
      <c r="H56" s="36"/>
    </row>
    <row r="57" spans="1:14">
      <c r="A57" s="12"/>
      <c r="B57" s="37" t="s">
        <v>492</v>
      </c>
      <c r="C57" s="38" t="s">
        <v>233</v>
      </c>
      <c r="D57" s="39">
        <v>21310</v>
      </c>
      <c r="E57" s="40"/>
      <c r="F57" s="37" t="s">
        <v>233</v>
      </c>
      <c r="G57" s="41">
        <v>21310</v>
      </c>
      <c r="H57" s="40"/>
    </row>
    <row r="58" spans="1:14">
      <c r="A58" s="12"/>
      <c r="B58" s="37"/>
      <c r="C58" s="38"/>
      <c r="D58" s="39"/>
      <c r="E58" s="40"/>
      <c r="F58" s="37"/>
      <c r="G58" s="41"/>
      <c r="H58" s="40"/>
    </row>
    <row r="59" spans="1:14" ht="15.75" thickBot="1">
      <c r="A59" s="12"/>
      <c r="B59" s="17" t="s">
        <v>493</v>
      </c>
      <c r="C59" s="101" t="s">
        <v>494</v>
      </c>
      <c r="D59" s="101"/>
      <c r="E59" s="57" t="s">
        <v>278</v>
      </c>
      <c r="F59" s="90" t="s">
        <v>495</v>
      </c>
      <c r="G59" s="90"/>
      <c r="H59" s="17" t="s">
        <v>278</v>
      </c>
    </row>
    <row r="60" spans="1:14">
      <c r="A60" s="12"/>
      <c r="B60" s="46"/>
      <c r="C60" s="50">
        <v>5754</v>
      </c>
      <c r="D60" s="50"/>
      <c r="E60" s="52"/>
      <c r="F60" s="54">
        <v>7584</v>
      </c>
      <c r="G60" s="54"/>
      <c r="H60" s="52"/>
    </row>
    <row r="61" spans="1:14" ht="15.75" thickBot="1">
      <c r="A61" s="12"/>
      <c r="B61" s="47"/>
      <c r="C61" s="51"/>
      <c r="D61" s="51"/>
      <c r="E61" s="53"/>
      <c r="F61" s="55"/>
      <c r="G61" s="55"/>
      <c r="H61" s="53"/>
    </row>
    <row r="62" spans="1:14">
      <c r="A62" s="12"/>
      <c r="B62" s="83" t="s">
        <v>496</v>
      </c>
      <c r="C62" s="86">
        <v>5080</v>
      </c>
      <c r="D62" s="86"/>
      <c r="E62" s="58"/>
      <c r="F62" s="87">
        <v>6186</v>
      </c>
      <c r="G62" s="87"/>
      <c r="H62" s="58"/>
    </row>
    <row r="63" spans="1:14">
      <c r="A63" s="12"/>
      <c r="B63" s="27"/>
      <c r="C63" s="42"/>
      <c r="D63" s="42"/>
      <c r="E63" s="31"/>
      <c r="F63" s="43"/>
      <c r="G63" s="43"/>
      <c r="H63" s="31"/>
    </row>
    <row r="64" spans="1:14" ht="15.75" thickBot="1">
      <c r="A64" s="12"/>
      <c r="B64" s="20" t="s">
        <v>493</v>
      </c>
      <c r="C64" s="121" t="s">
        <v>497</v>
      </c>
      <c r="D64" s="121"/>
      <c r="E64" s="21" t="s">
        <v>278</v>
      </c>
      <c r="F64" s="107" t="s">
        <v>498</v>
      </c>
      <c r="G64" s="107"/>
      <c r="H64" s="20" t="s">
        <v>278</v>
      </c>
    </row>
    <row r="65" spans="1:14">
      <c r="A65" s="12"/>
      <c r="B65" s="83"/>
      <c r="C65" s="102">
        <v>982</v>
      </c>
      <c r="D65" s="102"/>
      <c r="E65" s="58"/>
      <c r="F65" s="87">
        <v>1346</v>
      </c>
      <c r="G65" s="87"/>
      <c r="H65" s="58"/>
    </row>
    <row r="66" spans="1:14" ht="15.75" thickBot="1">
      <c r="A66" s="12"/>
      <c r="B66" s="28"/>
      <c r="C66" s="101"/>
      <c r="D66" s="101"/>
      <c r="E66" s="32"/>
      <c r="F66" s="45"/>
      <c r="G66" s="45"/>
      <c r="H66" s="32"/>
    </row>
    <row r="67" spans="1:14">
      <c r="A67" s="12"/>
      <c r="B67" s="46" t="s">
        <v>113</v>
      </c>
      <c r="C67" s="50">
        <v>10921</v>
      </c>
      <c r="D67" s="50"/>
      <c r="E67" s="52"/>
      <c r="F67" s="54">
        <v>10995</v>
      </c>
      <c r="G67" s="54"/>
      <c r="H67" s="52"/>
    </row>
    <row r="68" spans="1:14">
      <c r="A68" s="12"/>
      <c r="B68" s="37"/>
      <c r="C68" s="39"/>
      <c r="D68" s="39"/>
      <c r="E68" s="40"/>
      <c r="F68" s="41"/>
      <c r="G68" s="41"/>
      <c r="H68" s="40"/>
    </row>
    <row r="69" spans="1:14" ht="15.75" thickBot="1">
      <c r="A69" s="12"/>
      <c r="B69" s="17" t="s">
        <v>493</v>
      </c>
      <c r="C69" s="101" t="s">
        <v>499</v>
      </c>
      <c r="D69" s="101"/>
      <c r="E69" s="57" t="s">
        <v>278</v>
      </c>
      <c r="F69" s="90" t="s">
        <v>500</v>
      </c>
      <c r="G69" s="90"/>
      <c r="H69" s="17" t="s">
        <v>278</v>
      </c>
    </row>
    <row r="70" spans="1:14">
      <c r="A70" s="12"/>
      <c r="B70" s="46"/>
      <c r="C70" s="50">
        <v>3104</v>
      </c>
      <c r="D70" s="50"/>
      <c r="E70" s="52"/>
      <c r="F70" s="54">
        <v>4169</v>
      </c>
      <c r="G70" s="54"/>
      <c r="H70" s="52"/>
    </row>
    <row r="71" spans="1:14" ht="15.75" thickBot="1">
      <c r="A71" s="12"/>
      <c r="B71" s="47"/>
      <c r="C71" s="51"/>
      <c r="D71" s="51"/>
      <c r="E71" s="53"/>
      <c r="F71" s="55"/>
      <c r="G71" s="55"/>
      <c r="H71" s="53"/>
    </row>
    <row r="72" spans="1:14">
      <c r="A72" s="12"/>
      <c r="B72" s="83" t="s">
        <v>151</v>
      </c>
      <c r="C72" s="84" t="s">
        <v>233</v>
      </c>
      <c r="D72" s="86">
        <v>9840</v>
      </c>
      <c r="E72" s="58"/>
      <c r="F72" s="83" t="s">
        <v>233</v>
      </c>
      <c r="G72" s="87">
        <v>13099</v>
      </c>
      <c r="H72" s="58"/>
    </row>
    <row r="73" spans="1:14" ht="15.75" thickBot="1">
      <c r="A73" s="12"/>
      <c r="B73" s="28"/>
      <c r="C73" s="85"/>
      <c r="D73" s="44"/>
      <c r="E73" s="32"/>
      <c r="F73" s="28"/>
      <c r="G73" s="45"/>
      <c r="H73" s="32"/>
    </row>
    <row r="74" spans="1:14" ht="22.5" customHeight="1">
      <c r="A74" s="12"/>
      <c r="B74" s="128" t="s">
        <v>501</v>
      </c>
      <c r="C74" s="128"/>
      <c r="D74" s="128"/>
      <c r="E74" s="128"/>
      <c r="F74" s="128"/>
      <c r="G74" s="128"/>
      <c r="H74" s="128"/>
      <c r="I74" s="128"/>
      <c r="J74" s="128"/>
      <c r="K74" s="128"/>
      <c r="L74" s="128"/>
      <c r="M74" s="128"/>
      <c r="N74" s="128"/>
    </row>
  </sheetData>
  <mergeCells count="206">
    <mergeCell ref="B74:N74"/>
    <mergeCell ref="A1:A2"/>
    <mergeCell ref="B1:N1"/>
    <mergeCell ref="B2:N2"/>
    <mergeCell ref="B3:N3"/>
    <mergeCell ref="A4:A74"/>
    <mergeCell ref="B4:N4"/>
    <mergeCell ref="B5:N5"/>
    <mergeCell ref="B23:N23"/>
    <mergeCell ref="B29:N29"/>
    <mergeCell ref="B51:N51"/>
    <mergeCell ref="H70:H71"/>
    <mergeCell ref="B72:B73"/>
    <mergeCell ref="C72:C73"/>
    <mergeCell ref="D72:D73"/>
    <mergeCell ref="E72:E73"/>
    <mergeCell ref="F72:F73"/>
    <mergeCell ref="G72:G73"/>
    <mergeCell ref="H72:H73"/>
    <mergeCell ref="C69:D69"/>
    <mergeCell ref="F69:G69"/>
    <mergeCell ref="B70:B71"/>
    <mergeCell ref="C70:D71"/>
    <mergeCell ref="E70:E71"/>
    <mergeCell ref="F70:G71"/>
    <mergeCell ref="B65:B66"/>
    <mergeCell ref="C65:D66"/>
    <mergeCell ref="E65:E66"/>
    <mergeCell ref="F65:G66"/>
    <mergeCell ref="H65:H66"/>
    <mergeCell ref="B67:B68"/>
    <mergeCell ref="C67:D68"/>
    <mergeCell ref="E67:E68"/>
    <mergeCell ref="F67:G68"/>
    <mergeCell ref="H67:H68"/>
    <mergeCell ref="B62:B63"/>
    <mergeCell ref="C62:D63"/>
    <mergeCell ref="E62:E63"/>
    <mergeCell ref="F62:G63"/>
    <mergeCell ref="H62:H63"/>
    <mergeCell ref="C64:D64"/>
    <mergeCell ref="F64:G64"/>
    <mergeCell ref="H57:H58"/>
    <mergeCell ref="C59:D59"/>
    <mergeCell ref="F59:G59"/>
    <mergeCell ref="B60:B61"/>
    <mergeCell ref="C60:D61"/>
    <mergeCell ref="E60:E61"/>
    <mergeCell ref="F60:G61"/>
    <mergeCell ref="H60:H61"/>
    <mergeCell ref="B57:B58"/>
    <mergeCell ref="C57:C58"/>
    <mergeCell ref="D57:D58"/>
    <mergeCell ref="E57:E58"/>
    <mergeCell ref="F57:F58"/>
    <mergeCell ref="G57:G58"/>
    <mergeCell ref="B54:B55"/>
    <mergeCell ref="C54:D55"/>
    <mergeCell ref="E54:E55"/>
    <mergeCell ref="F54:G55"/>
    <mergeCell ref="H54:H55"/>
    <mergeCell ref="C56:H56"/>
    <mergeCell ref="K44:K45"/>
    <mergeCell ref="L44:L45"/>
    <mergeCell ref="M44:M45"/>
    <mergeCell ref="N44:N45"/>
    <mergeCell ref="B48:C48"/>
    <mergeCell ref="B52:H52"/>
    <mergeCell ref="N42:N43"/>
    <mergeCell ref="B44:B45"/>
    <mergeCell ref="C44:C45"/>
    <mergeCell ref="D44:D45"/>
    <mergeCell ref="E44:E45"/>
    <mergeCell ref="F44:F45"/>
    <mergeCell ref="G44:G45"/>
    <mergeCell ref="H44:H45"/>
    <mergeCell ref="I44:I45"/>
    <mergeCell ref="J44:J45"/>
    <mergeCell ref="N40:N41"/>
    <mergeCell ref="B42:B43"/>
    <mergeCell ref="C42:D43"/>
    <mergeCell ref="E42:E43"/>
    <mergeCell ref="F42:F43"/>
    <mergeCell ref="G42:H43"/>
    <mergeCell ref="I42:I43"/>
    <mergeCell ref="J42:J43"/>
    <mergeCell ref="K42:L43"/>
    <mergeCell ref="M42:M43"/>
    <mergeCell ref="N38:N39"/>
    <mergeCell ref="B40:B41"/>
    <mergeCell ref="C40:D41"/>
    <mergeCell ref="E40:E41"/>
    <mergeCell ref="F40:F41"/>
    <mergeCell ref="G40:H41"/>
    <mergeCell ref="I40:I41"/>
    <mergeCell ref="J40:J41"/>
    <mergeCell ref="K40:L41"/>
    <mergeCell ref="M40:M41"/>
    <mergeCell ref="N36:N37"/>
    <mergeCell ref="B38:B39"/>
    <mergeCell ref="C38:D39"/>
    <mergeCell ref="E38:E39"/>
    <mergeCell ref="F38:F39"/>
    <mergeCell ref="G38:H39"/>
    <mergeCell ref="I38:I39"/>
    <mergeCell ref="J38:J39"/>
    <mergeCell ref="K38:L39"/>
    <mergeCell ref="M38:M39"/>
    <mergeCell ref="H36:H37"/>
    <mergeCell ref="I36:I37"/>
    <mergeCell ref="J36:J37"/>
    <mergeCell ref="K36:K37"/>
    <mergeCell ref="L36:L37"/>
    <mergeCell ref="M36:M37"/>
    <mergeCell ref="K32:L34"/>
    <mergeCell ref="M32:M34"/>
    <mergeCell ref="N32:N34"/>
    <mergeCell ref="C35:M35"/>
    <mergeCell ref="B36:B37"/>
    <mergeCell ref="C36:C37"/>
    <mergeCell ref="D36:D37"/>
    <mergeCell ref="E36:E37"/>
    <mergeCell ref="F36:F37"/>
    <mergeCell ref="G36:G37"/>
    <mergeCell ref="B30:N30"/>
    <mergeCell ref="B32:B34"/>
    <mergeCell ref="C32:D34"/>
    <mergeCell ref="E32:E34"/>
    <mergeCell ref="F32:F34"/>
    <mergeCell ref="G32:H32"/>
    <mergeCell ref="G33:H33"/>
    <mergeCell ref="G34:H34"/>
    <mergeCell ref="I32:I34"/>
    <mergeCell ref="J32:J34"/>
    <mergeCell ref="J21:J22"/>
    <mergeCell ref="K21:K22"/>
    <mergeCell ref="L21:L22"/>
    <mergeCell ref="M21:M22"/>
    <mergeCell ref="N21:N22"/>
    <mergeCell ref="B26:C26"/>
    <mergeCell ref="M19:M20"/>
    <mergeCell ref="N19:N20"/>
    <mergeCell ref="B21:B22"/>
    <mergeCell ref="C21:C22"/>
    <mergeCell ref="D21:D22"/>
    <mergeCell ref="E21:E22"/>
    <mergeCell ref="F21:F22"/>
    <mergeCell ref="G21:G22"/>
    <mergeCell ref="H21:H22"/>
    <mergeCell ref="I21:I22"/>
    <mergeCell ref="M17:M18"/>
    <mergeCell ref="N17:N18"/>
    <mergeCell ref="B19:B20"/>
    <mergeCell ref="C19:D20"/>
    <mergeCell ref="E19:E20"/>
    <mergeCell ref="F19:F20"/>
    <mergeCell ref="G19:H20"/>
    <mergeCell ref="I19:I20"/>
    <mergeCell ref="J19:J20"/>
    <mergeCell ref="K19:L20"/>
    <mergeCell ref="M15:M16"/>
    <mergeCell ref="N15:N16"/>
    <mergeCell ref="B17:B18"/>
    <mergeCell ref="C17:D18"/>
    <mergeCell ref="E17:E18"/>
    <mergeCell ref="F17:F18"/>
    <mergeCell ref="G17:H18"/>
    <mergeCell ref="I17:I18"/>
    <mergeCell ref="J17:J18"/>
    <mergeCell ref="K17:L18"/>
    <mergeCell ref="M13:M14"/>
    <mergeCell ref="N13:N14"/>
    <mergeCell ref="B15:B16"/>
    <mergeCell ref="C15:D16"/>
    <mergeCell ref="E15:E16"/>
    <mergeCell ref="F15:F16"/>
    <mergeCell ref="G15:H16"/>
    <mergeCell ref="I15:I16"/>
    <mergeCell ref="J15:J16"/>
    <mergeCell ref="K15:L16"/>
    <mergeCell ref="G13:G14"/>
    <mergeCell ref="H13:H14"/>
    <mergeCell ref="I13:I14"/>
    <mergeCell ref="J13:J14"/>
    <mergeCell ref="K13:K14"/>
    <mergeCell ref="L13:L14"/>
    <mergeCell ref="J8:J11"/>
    <mergeCell ref="K8:L11"/>
    <mergeCell ref="M8:M11"/>
    <mergeCell ref="N8:N11"/>
    <mergeCell ref="C12:M12"/>
    <mergeCell ref="B13:B14"/>
    <mergeCell ref="C13:C14"/>
    <mergeCell ref="D13:D14"/>
    <mergeCell ref="E13:E14"/>
    <mergeCell ref="F13:F14"/>
    <mergeCell ref="B6:N6"/>
    <mergeCell ref="B8:B11"/>
    <mergeCell ref="C8:D11"/>
    <mergeCell ref="E8:E11"/>
    <mergeCell ref="F8:F11"/>
    <mergeCell ref="G8:H8"/>
    <mergeCell ref="G9:H9"/>
    <mergeCell ref="G10:H10"/>
    <mergeCell ref="G11:H11"/>
    <mergeCell ref="I8: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3" width="36.5703125" bestFit="1" customWidth="1"/>
    <col min="4" max="4" width="5.28515625" customWidth="1"/>
    <col min="5" max="5" width="8.28515625" customWidth="1"/>
    <col min="6" max="6" width="29.140625" customWidth="1"/>
    <col min="7" max="8" width="6.7109375" customWidth="1"/>
    <col min="9" max="9" width="24.85546875" customWidth="1"/>
    <col min="10" max="10" width="5.28515625" customWidth="1"/>
  </cols>
  <sheetData>
    <row r="1" spans="1:10" ht="15" customHeight="1">
      <c r="A1" s="8" t="s">
        <v>502</v>
      </c>
      <c r="B1" s="8" t="s">
        <v>1</v>
      </c>
      <c r="C1" s="8"/>
      <c r="D1" s="8"/>
      <c r="E1" s="8"/>
      <c r="F1" s="8"/>
      <c r="G1" s="8"/>
      <c r="H1" s="8"/>
      <c r="I1" s="8"/>
      <c r="J1" s="8"/>
    </row>
    <row r="2" spans="1:10" ht="15" customHeight="1">
      <c r="A2" s="8"/>
      <c r="B2" s="8" t="s">
        <v>2</v>
      </c>
      <c r="C2" s="8"/>
      <c r="D2" s="8"/>
      <c r="E2" s="8"/>
      <c r="F2" s="8"/>
      <c r="G2" s="8"/>
      <c r="H2" s="8"/>
      <c r="I2" s="8"/>
      <c r="J2" s="8"/>
    </row>
    <row r="3" spans="1:10" ht="30">
      <c r="A3" s="3" t="s">
        <v>503</v>
      </c>
      <c r="B3" s="11"/>
      <c r="C3" s="11"/>
      <c r="D3" s="11"/>
      <c r="E3" s="11"/>
      <c r="F3" s="11"/>
      <c r="G3" s="11"/>
      <c r="H3" s="11"/>
      <c r="I3" s="11"/>
      <c r="J3" s="11"/>
    </row>
    <row r="4" spans="1:10" ht="15.75">
      <c r="A4" s="12" t="s">
        <v>502</v>
      </c>
      <c r="B4" s="126" t="s">
        <v>504</v>
      </c>
      <c r="C4" s="126"/>
      <c r="D4" s="126"/>
      <c r="E4" s="126"/>
      <c r="F4" s="126"/>
      <c r="G4" s="126"/>
      <c r="H4" s="126"/>
      <c r="I4" s="126"/>
      <c r="J4" s="126"/>
    </row>
    <row r="5" spans="1:10">
      <c r="A5" s="12"/>
      <c r="B5" s="129" t="s">
        <v>505</v>
      </c>
      <c r="C5" s="129"/>
      <c r="D5" s="129"/>
      <c r="E5" s="129"/>
      <c r="F5" s="129"/>
      <c r="G5" s="129"/>
      <c r="H5" s="129"/>
      <c r="I5" s="129"/>
      <c r="J5" s="129"/>
    </row>
    <row r="6" spans="1:10">
      <c r="A6" s="12"/>
      <c r="B6" s="26"/>
      <c r="C6" s="26"/>
      <c r="D6" s="26"/>
      <c r="E6" s="26"/>
      <c r="F6" s="26"/>
      <c r="G6" s="26"/>
      <c r="H6" s="26"/>
      <c r="I6" s="26"/>
      <c r="J6" s="26"/>
    </row>
    <row r="7" spans="1:10">
      <c r="A7" s="12"/>
      <c r="B7" s="16"/>
      <c r="C7" s="16"/>
      <c r="D7" s="16"/>
      <c r="E7" s="16"/>
      <c r="F7" s="16"/>
      <c r="G7" s="16"/>
      <c r="H7" s="16"/>
      <c r="I7" s="16"/>
      <c r="J7" s="16"/>
    </row>
    <row r="8" spans="1:10">
      <c r="A8" s="12"/>
      <c r="B8" s="31"/>
      <c r="C8" s="19" t="s">
        <v>506</v>
      </c>
      <c r="D8" s="138" t="s">
        <v>267</v>
      </c>
      <c r="E8" s="29">
        <v>2014</v>
      </c>
      <c r="F8" s="29"/>
      <c r="G8" s="31"/>
      <c r="H8" s="33">
        <v>2013</v>
      </c>
      <c r="I8" s="33"/>
      <c r="J8" s="31"/>
    </row>
    <row r="9" spans="1:10" ht="15.75" thickBot="1">
      <c r="A9" s="12"/>
      <c r="B9" s="32"/>
      <c r="C9" s="63" t="s">
        <v>507</v>
      </c>
      <c r="D9" s="139"/>
      <c r="E9" s="30"/>
      <c r="F9" s="30"/>
      <c r="G9" s="32"/>
      <c r="H9" s="34"/>
      <c r="I9" s="34"/>
      <c r="J9" s="32"/>
    </row>
    <row r="10" spans="1:10">
      <c r="A10" s="12"/>
      <c r="B10" s="18"/>
      <c r="C10" s="18"/>
      <c r="D10" s="18"/>
      <c r="E10" s="36" t="s">
        <v>231</v>
      </c>
      <c r="F10" s="36"/>
      <c r="G10" s="36"/>
      <c r="H10" s="36"/>
      <c r="I10" s="36"/>
      <c r="J10" s="36"/>
    </row>
    <row r="11" spans="1:10">
      <c r="A11" s="12"/>
      <c r="B11" s="140" t="s">
        <v>508</v>
      </c>
      <c r="C11" s="18"/>
      <c r="D11" s="18"/>
      <c r="E11" s="31"/>
      <c r="F11" s="31"/>
      <c r="G11" s="31"/>
      <c r="H11" s="31"/>
      <c r="I11" s="31"/>
      <c r="J11" s="31"/>
    </row>
    <row r="12" spans="1:10">
      <c r="A12" s="12"/>
      <c r="B12" s="79" t="s">
        <v>509</v>
      </c>
      <c r="C12" s="74" t="s">
        <v>510</v>
      </c>
      <c r="D12" s="40"/>
      <c r="E12" s="38" t="s">
        <v>233</v>
      </c>
      <c r="F12" s="39">
        <v>182565</v>
      </c>
      <c r="G12" s="40"/>
      <c r="H12" s="37" t="s">
        <v>233</v>
      </c>
      <c r="I12" s="41">
        <v>105123</v>
      </c>
      <c r="J12" s="40"/>
    </row>
    <row r="13" spans="1:10">
      <c r="A13" s="12"/>
      <c r="B13" s="79"/>
      <c r="C13" s="74"/>
      <c r="D13" s="40"/>
      <c r="E13" s="38"/>
      <c r="F13" s="39"/>
      <c r="G13" s="40"/>
      <c r="H13" s="37"/>
      <c r="I13" s="41"/>
      <c r="J13" s="40"/>
    </row>
    <row r="14" spans="1:10">
      <c r="A14" s="12"/>
      <c r="B14" s="77" t="s">
        <v>511</v>
      </c>
      <c r="C14" s="76" t="s">
        <v>512</v>
      </c>
      <c r="D14" s="31"/>
      <c r="E14" s="42">
        <v>22910</v>
      </c>
      <c r="F14" s="42"/>
      <c r="G14" s="31"/>
      <c r="H14" s="43">
        <v>18266</v>
      </c>
      <c r="I14" s="43"/>
      <c r="J14" s="31"/>
    </row>
    <row r="15" spans="1:10">
      <c r="A15" s="12"/>
      <c r="B15" s="77"/>
      <c r="C15" s="76"/>
      <c r="D15" s="31"/>
      <c r="E15" s="42"/>
      <c r="F15" s="42"/>
      <c r="G15" s="31"/>
      <c r="H15" s="43"/>
      <c r="I15" s="43"/>
      <c r="J15" s="31"/>
    </row>
    <row r="16" spans="1:10">
      <c r="A16" s="12"/>
      <c r="B16" s="79" t="s">
        <v>513</v>
      </c>
      <c r="C16" s="74" t="s">
        <v>514</v>
      </c>
      <c r="D16" s="40"/>
      <c r="E16" s="39">
        <v>17548</v>
      </c>
      <c r="F16" s="39"/>
      <c r="G16" s="40"/>
      <c r="H16" s="41">
        <v>15797</v>
      </c>
      <c r="I16" s="41"/>
      <c r="J16" s="40"/>
    </row>
    <row r="17" spans="1:10">
      <c r="A17" s="12"/>
      <c r="B17" s="79"/>
      <c r="C17" s="74"/>
      <c r="D17" s="40"/>
      <c r="E17" s="39"/>
      <c r="F17" s="39"/>
      <c r="G17" s="40"/>
      <c r="H17" s="41"/>
      <c r="I17" s="41"/>
      <c r="J17" s="40"/>
    </row>
    <row r="18" spans="1:10">
      <c r="A18" s="12"/>
      <c r="B18" s="77" t="s">
        <v>515</v>
      </c>
      <c r="C18" s="76" t="s">
        <v>516</v>
      </c>
      <c r="D18" s="31"/>
      <c r="E18" s="42">
        <v>19575</v>
      </c>
      <c r="F18" s="42"/>
      <c r="G18" s="31"/>
      <c r="H18" s="43">
        <v>12060</v>
      </c>
      <c r="I18" s="43"/>
      <c r="J18" s="31"/>
    </row>
    <row r="19" spans="1:10">
      <c r="A19" s="12"/>
      <c r="B19" s="77"/>
      <c r="C19" s="76"/>
      <c r="D19" s="31"/>
      <c r="E19" s="42"/>
      <c r="F19" s="42"/>
      <c r="G19" s="31"/>
      <c r="H19" s="43"/>
      <c r="I19" s="43"/>
      <c r="J19" s="31"/>
    </row>
    <row r="20" spans="1:10">
      <c r="A20" s="12"/>
      <c r="B20" s="79" t="s">
        <v>517</v>
      </c>
      <c r="C20" s="74" t="s">
        <v>518</v>
      </c>
      <c r="D20" s="40"/>
      <c r="E20" s="39">
        <v>7864</v>
      </c>
      <c r="F20" s="39"/>
      <c r="G20" s="40"/>
      <c r="H20" s="41">
        <v>8697</v>
      </c>
      <c r="I20" s="41"/>
      <c r="J20" s="40"/>
    </row>
    <row r="21" spans="1:10">
      <c r="A21" s="12"/>
      <c r="B21" s="79"/>
      <c r="C21" s="74"/>
      <c r="D21" s="40"/>
      <c r="E21" s="39"/>
      <c r="F21" s="39"/>
      <c r="G21" s="40"/>
      <c r="H21" s="41"/>
      <c r="I21" s="41"/>
      <c r="J21" s="40"/>
    </row>
    <row r="22" spans="1:10">
      <c r="A22" s="12"/>
      <c r="B22" s="77" t="s">
        <v>519</v>
      </c>
      <c r="C22" s="76" t="s">
        <v>520</v>
      </c>
      <c r="D22" s="31"/>
      <c r="E22" s="42">
        <v>4165</v>
      </c>
      <c r="F22" s="42"/>
      <c r="G22" s="31"/>
      <c r="H22" s="43">
        <v>4512</v>
      </c>
      <c r="I22" s="43"/>
      <c r="J22" s="31"/>
    </row>
    <row r="23" spans="1:10">
      <c r="A23" s="12"/>
      <c r="B23" s="77"/>
      <c r="C23" s="76"/>
      <c r="D23" s="31"/>
      <c r="E23" s="42"/>
      <c r="F23" s="42"/>
      <c r="G23" s="31"/>
      <c r="H23" s="43"/>
      <c r="I23" s="43"/>
      <c r="J23" s="31"/>
    </row>
    <row r="24" spans="1:10">
      <c r="A24" s="12"/>
      <c r="B24" s="79" t="s">
        <v>521</v>
      </c>
      <c r="C24" s="74" t="s">
        <v>522</v>
      </c>
      <c r="D24" s="40"/>
      <c r="E24" s="39">
        <v>14959</v>
      </c>
      <c r="F24" s="39"/>
      <c r="G24" s="40"/>
      <c r="H24" s="41">
        <v>15311</v>
      </c>
      <c r="I24" s="41"/>
      <c r="J24" s="40"/>
    </row>
    <row r="25" spans="1:10" ht="15.75" thickBot="1">
      <c r="A25" s="12"/>
      <c r="B25" s="142"/>
      <c r="C25" s="107"/>
      <c r="D25" s="53"/>
      <c r="E25" s="51"/>
      <c r="F25" s="51"/>
      <c r="G25" s="53"/>
      <c r="H25" s="55"/>
      <c r="I25" s="55"/>
      <c r="J25" s="53"/>
    </row>
    <row r="26" spans="1:10">
      <c r="A26" s="12"/>
      <c r="B26" s="83" t="s">
        <v>523</v>
      </c>
      <c r="C26" s="58"/>
      <c r="D26" s="58"/>
      <c r="E26" s="86">
        <v>269586</v>
      </c>
      <c r="F26" s="86"/>
      <c r="G26" s="58"/>
      <c r="H26" s="87">
        <v>179766</v>
      </c>
      <c r="I26" s="87"/>
      <c r="J26" s="58"/>
    </row>
    <row r="27" spans="1:10" ht="15.75" thickBot="1">
      <c r="A27" s="12"/>
      <c r="B27" s="28"/>
      <c r="C27" s="32"/>
      <c r="D27" s="32"/>
      <c r="E27" s="44"/>
      <c r="F27" s="44"/>
      <c r="G27" s="32"/>
      <c r="H27" s="45"/>
      <c r="I27" s="45"/>
      <c r="J27" s="32"/>
    </row>
    <row r="28" spans="1:10">
      <c r="A28" s="12"/>
      <c r="B28" s="141" t="s">
        <v>524</v>
      </c>
      <c r="C28" s="22"/>
      <c r="D28" s="22"/>
      <c r="E28" s="52"/>
      <c r="F28" s="52"/>
      <c r="G28" s="52"/>
      <c r="H28" s="52"/>
      <c r="I28" s="52"/>
      <c r="J28" s="52"/>
    </row>
    <row r="29" spans="1:10">
      <c r="A29" s="12"/>
      <c r="B29" s="77" t="s">
        <v>525</v>
      </c>
      <c r="C29" s="31"/>
      <c r="D29" s="31"/>
      <c r="E29" s="42">
        <v>338641</v>
      </c>
      <c r="F29" s="42"/>
      <c r="G29" s="31"/>
      <c r="H29" s="43">
        <v>308431</v>
      </c>
      <c r="I29" s="43"/>
      <c r="J29" s="31"/>
    </row>
    <row r="30" spans="1:10">
      <c r="A30" s="12"/>
      <c r="B30" s="77"/>
      <c r="C30" s="31"/>
      <c r="D30" s="31"/>
      <c r="E30" s="42"/>
      <c r="F30" s="42"/>
      <c r="G30" s="31"/>
      <c r="H30" s="43"/>
      <c r="I30" s="43"/>
      <c r="J30" s="31"/>
    </row>
    <row r="31" spans="1:10">
      <c r="A31" s="12"/>
      <c r="B31" s="79" t="s">
        <v>526</v>
      </c>
      <c r="C31" s="40"/>
      <c r="D31" s="40"/>
      <c r="E31" s="39">
        <v>17772</v>
      </c>
      <c r="F31" s="39"/>
      <c r="G31" s="40"/>
      <c r="H31" s="41">
        <v>20180</v>
      </c>
      <c r="I31" s="41"/>
      <c r="J31" s="40"/>
    </row>
    <row r="32" spans="1:10">
      <c r="A32" s="12"/>
      <c r="B32" s="79"/>
      <c r="C32" s="40"/>
      <c r="D32" s="40"/>
      <c r="E32" s="39"/>
      <c r="F32" s="39"/>
      <c r="G32" s="40"/>
      <c r="H32" s="41"/>
      <c r="I32" s="41"/>
      <c r="J32" s="40"/>
    </row>
    <row r="33" spans="1:10">
      <c r="A33" s="12"/>
      <c r="B33" s="77" t="s">
        <v>527</v>
      </c>
      <c r="C33" s="31"/>
      <c r="D33" s="31"/>
      <c r="E33" s="42">
        <v>13238</v>
      </c>
      <c r="F33" s="42"/>
      <c r="G33" s="31"/>
      <c r="H33" s="43">
        <v>16932</v>
      </c>
      <c r="I33" s="43"/>
      <c r="J33" s="31"/>
    </row>
    <row r="34" spans="1:10">
      <c r="A34" s="12"/>
      <c r="B34" s="77"/>
      <c r="C34" s="31"/>
      <c r="D34" s="31"/>
      <c r="E34" s="42"/>
      <c r="F34" s="42"/>
      <c r="G34" s="31"/>
      <c r="H34" s="43"/>
      <c r="I34" s="43"/>
      <c r="J34" s="31"/>
    </row>
    <row r="35" spans="1:10">
      <c r="A35" s="12"/>
      <c r="B35" s="79" t="s">
        <v>528</v>
      </c>
      <c r="C35" s="40"/>
      <c r="D35" s="40"/>
      <c r="E35" s="39">
        <v>16601</v>
      </c>
      <c r="F35" s="39"/>
      <c r="G35" s="40"/>
      <c r="H35" s="41">
        <v>21868</v>
      </c>
      <c r="I35" s="41"/>
      <c r="J35" s="40"/>
    </row>
    <row r="36" spans="1:10" ht="15.75" thickBot="1">
      <c r="A36" s="12"/>
      <c r="B36" s="142"/>
      <c r="C36" s="53"/>
      <c r="D36" s="53"/>
      <c r="E36" s="51"/>
      <c r="F36" s="51"/>
      <c r="G36" s="53"/>
      <c r="H36" s="55"/>
      <c r="I36" s="55"/>
      <c r="J36" s="53"/>
    </row>
    <row r="37" spans="1:10">
      <c r="A37" s="12"/>
      <c r="B37" s="83" t="s">
        <v>529</v>
      </c>
      <c r="C37" s="58"/>
      <c r="D37" s="58"/>
      <c r="E37" s="86">
        <v>386252</v>
      </c>
      <c r="F37" s="86"/>
      <c r="G37" s="58"/>
      <c r="H37" s="87">
        <v>367411</v>
      </c>
      <c r="I37" s="87"/>
      <c r="J37" s="58"/>
    </row>
    <row r="38" spans="1:10" ht="15.75" thickBot="1">
      <c r="A38" s="12"/>
      <c r="B38" s="28"/>
      <c r="C38" s="32"/>
      <c r="D38" s="32"/>
      <c r="E38" s="44"/>
      <c r="F38" s="44"/>
      <c r="G38" s="32"/>
      <c r="H38" s="45"/>
      <c r="I38" s="45"/>
      <c r="J38" s="32"/>
    </row>
    <row r="39" spans="1:10" ht="15.75" thickBot="1">
      <c r="A39" s="12"/>
      <c r="B39" s="120" t="s">
        <v>530</v>
      </c>
      <c r="C39" s="116"/>
      <c r="D39" s="116"/>
      <c r="E39" s="118" t="s">
        <v>233</v>
      </c>
      <c r="F39" s="117" t="s">
        <v>531</v>
      </c>
      <c r="G39" s="118" t="s">
        <v>278</v>
      </c>
      <c r="H39" s="120" t="s">
        <v>233</v>
      </c>
      <c r="I39" s="119" t="s">
        <v>532</v>
      </c>
      <c r="J39" s="120" t="s">
        <v>278</v>
      </c>
    </row>
    <row r="40" spans="1:10">
      <c r="A40" s="12"/>
      <c r="B40" s="16"/>
      <c r="C40" s="16"/>
    </row>
    <row r="41" spans="1:10" ht="29.25">
      <c r="A41" s="12"/>
      <c r="B41" s="88" t="s">
        <v>267</v>
      </c>
      <c r="C41" s="89" t="s">
        <v>533</v>
      </c>
    </row>
    <row r="42" spans="1:10">
      <c r="A42" s="12"/>
      <c r="B42" s="16"/>
      <c r="C42" s="16"/>
    </row>
    <row r="43" spans="1:10" ht="19.5">
      <c r="A43" s="12"/>
      <c r="B43" s="89" t="s">
        <v>437</v>
      </c>
      <c r="C43" s="89" t="s">
        <v>534</v>
      </c>
    </row>
    <row r="44" spans="1:10">
      <c r="A44" s="12"/>
      <c r="B44" s="16"/>
      <c r="C44" s="16"/>
    </row>
    <row r="45" spans="1:10" ht="19.5">
      <c r="A45" s="12"/>
      <c r="B45" s="89" t="s">
        <v>535</v>
      </c>
      <c r="C45" s="89" t="s">
        <v>536</v>
      </c>
    </row>
    <row r="46" spans="1:10">
      <c r="A46" s="12"/>
      <c r="B46" s="16"/>
      <c r="C46" s="16"/>
    </row>
    <row r="47" spans="1:10" ht="19.5">
      <c r="A47" s="12"/>
      <c r="B47" s="89" t="s">
        <v>537</v>
      </c>
      <c r="C47" s="89" t="s">
        <v>538</v>
      </c>
    </row>
    <row r="48" spans="1:10">
      <c r="A48" s="12"/>
      <c r="B48" s="16"/>
      <c r="C48" s="16"/>
    </row>
    <row r="49" spans="1:10" ht="19.5">
      <c r="A49" s="12"/>
      <c r="B49" s="89" t="s">
        <v>539</v>
      </c>
      <c r="C49" s="89" t="s">
        <v>540</v>
      </c>
    </row>
    <row r="50" spans="1:10">
      <c r="A50" s="12"/>
      <c r="B50" s="16"/>
      <c r="C50" s="16"/>
    </row>
    <row r="51" spans="1:10" ht="19.5">
      <c r="A51" s="12"/>
      <c r="B51" s="89" t="s">
        <v>510</v>
      </c>
      <c r="C51" s="136" t="s">
        <v>541</v>
      </c>
    </row>
    <row r="52" spans="1:10">
      <c r="A52" s="12"/>
      <c r="B52" s="16"/>
    </row>
    <row r="53" spans="1:10" ht="15.75" thickBot="1">
      <c r="A53" s="12"/>
      <c r="B53" s="16"/>
    </row>
    <row r="54" spans="1:10">
      <c r="A54" s="12"/>
      <c r="B54" s="56"/>
    </row>
    <row r="55" spans="1:10" ht="22.5" customHeight="1">
      <c r="A55" s="12"/>
      <c r="B55" s="129" t="s">
        <v>542</v>
      </c>
      <c r="C55" s="129"/>
      <c r="D55" s="129"/>
      <c r="E55" s="129"/>
      <c r="F55" s="129"/>
      <c r="G55" s="129"/>
      <c r="H55" s="129"/>
      <c r="I55" s="129"/>
      <c r="J55" s="129"/>
    </row>
    <row r="56" spans="1:10" ht="22.5" customHeight="1">
      <c r="A56" s="12"/>
      <c r="B56" s="129" t="s">
        <v>543</v>
      </c>
      <c r="C56" s="129"/>
      <c r="D56" s="129"/>
      <c r="E56" s="129"/>
      <c r="F56" s="129"/>
      <c r="G56" s="129"/>
      <c r="H56" s="129"/>
      <c r="I56" s="129"/>
      <c r="J56" s="129"/>
    </row>
  </sheetData>
  <mergeCells count="114">
    <mergeCell ref="A1:A2"/>
    <mergeCell ref="B1:J1"/>
    <mergeCell ref="B2:J2"/>
    <mergeCell ref="B3:J3"/>
    <mergeCell ref="A4:A56"/>
    <mergeCell ref="B4:J4"/>
    <mergeCell ref="B5:J5"/>
    <mergeCell ref="B55:J55"/>
    <mergeCell ref="B56:J56"/>
    <mergeCell ref="J35:J36"/>
    <mergeCell ref="B37:B38"/>
    <mergeCell ref="C37:C38"/>
    <mergeCell ref="D37:D38"/>
    <mergeCell ref="E37:F38"/>
    <mergeCell ref="G37:G38"/>
    <mergeCell ref="H37:I38"/>
    <mergeCell ref="J37:J38"/>
    <mergeCell ref="B35:B36"/>
    <mergeCell ref="C35:C36"/>
    <mergeCell ref="D35:D36"/>
    <mergeCell ref="E35:F36"/>
    <mergeCell ref="G35:G36"/>
    <mergeCell ref="H35:I36"/>
    <mergeCell ref="J31:J32"/>
    <mergeCell ref="B33:B34"/>
    <mergeCell ref="C33:C34"/>
    <mergeCell ref="D33:D34"/>
    <mergeCell ref="E33:F34"/>
    <mergeCell ref="G33:G34"/>
    <mergeCell ref="H33:I34"/>
    <mergeCell ref="J33:J34"/>
    <mergeCell ref="B31:B32"/>
    <mergeCell ref="C31:C32"/>
    <mergeCell ref="D31:D32"/>
    <mergeCell ref="E31:F32"/>
    <mergeCell ref="G31:G32"/>
    <mergeCell ref="H31:I32"/>
    <mergeCell ref="E28:G28"/>
    <mergeCell ref="H28:J28"/>
    <mergeCell ref="B29:B30"/>
    <mergeCell ref="C29:C30"/>
    <mergeCell ref="D29:D30"/>
    <mergeCell ref="E29:F30"/>
    <mergeCell ref="G29:G30"/>
    <mergeCell ref="H29:I30"/>
    <mergeCell ref="J29:J30"/>
    <mergeCell ref="J24:J25"/>
    <mergeCell ref="B26:B27"/>
    <mergeCell ref="C26:C27"/>
    <mergeCell ref="D26:D27"/>
    <mergeCell ref="E26:F27"/>
    <mergeCell ref="G26:G27"/>
    <mergeCell ref="H26:I27"/>
    <mergeCell ref="J26:J27"/>
    <mergeCell ref="B24:B25"/>
    <mergeCell ref="C24:C25"/>
    <mergeCell ref="D24:D25"/>
    <mergeCell ref="E24:F25"/>
    <mergeCell ref="G24:G25"/>
    <mergeCell ref="H24:I25"/>
    <mergeCell ref="J20:J21"/>
    <mergeCell ref="B22:B23"/>
    <mergeCell ref="C22:C23"/>
    <mergeCell ref="D22:D23"/>
    <mergeCell ref="E22:F23"/>
    <mergeCell ref="G22:G23"/>
    <mergeCell ref="H22:I23"/>
    <mergeCell ref="J22:J23"/>
    <mergeCell ref="B20:B21"/>
    <mergeCell ref="C20:C21"/>
    <mergeCell ref="D20:D21"/>
    <mergeCell ref="E20:F21"/>
    <mergeCell ref="G20:G21"/>
    <mergeCell ref="H20:I21"/>
    <mergeCell ref="J16:J17"/>
    <mergeCell ref="B18:B19"/>
    <mergeCell ref="C18:C19"/>
    <mergeCell ref="D18:D19"/>
    <mergeCell ref="E18:F19"/>
    <mergeCell ref="G18:G19"/>
    <mergeCell ref="H18:I19"/>
    <mergeCell ref="J18:J19"/>
    <mergeCell ref="B16:B17"/>
    <mergeCell ref="C16:C17"/>
    <mergeCell ref="D16:D17"/>
    <mergeCell ref="E16:F17"/>
    <mergeCell ref="G16:G17"/>
    <mergeCell ref="H16:I17"/>
    <mergeCell ref="I12:I13"/>
    <mergeCell ref="J12:J13"/>
    <mergeCell ref="B14:B15"/>
    <mergeCell ref="C14:C15"/>
    <mergeCell ref="D14:D15"/>
    <mergeCell ref="E14:F15"/>
    <mergeCell ref="G14:G15"/>
    <mergeCell ref="H14:I15"/>
    <mergeCell ref="J14:J15"/>
    <mergeCell ref="E10:J10"/>
    <mergeCell ref="E11:G11"/>
    <mergeCell ref="H11:J11"/>
    <mergeCell ref="B12:B13"/>
    <mergeCell ref="C12:C13"/>
    <mergeCell ref="D12:D13"/>
    <mergeCell ref="E12:E13"/>
    <mergeCell ref="F12:F13"/>
    <mergeCell ref="G12:G13"/>
    <mergeCell ref="H12:H13"/>
    <mergeCell ref="B6:J6"/>
    <mergeCell ref="B8:B9"/>
    <mergeCell ref="D8:D9"/>
    <mergeCell ref="E8:F9"/>
    <mergeCell ref="G8:G9"/>
    <mergeCell ref="H8:I9"/>
    <mergeCell ref="J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cols>
    <col min="1" max="2" width="36.5703125" bestFit="1" customWidth="1"/>
    <col min="3" max="3" width="36.5703125" customWidth="1"/>
    <col min="4" max="4" width="18.7109375" customWidth="1"/>
    <col min="5" max="5" width="22.7109375" customWidth="1"/>
    <col min="6" max="6" width="10.5703125" customWidth="1"/>
    <col min="7" max="7" width="29.140625" customWidth="1"/>
    <col min="8" max="8" width="16.7109375" customWidth="1"/>
    <col min="9" max="9" width="6.28515625" customWidth="1"/>
    <col min="10" max="10" width="18.7109375" customWidth="1"/>
    <col min="11" max="11" width="4.85546875" customWidth="1"/>
  </cols>
  <sheetData>
    <row r="1" spans="1:11" ht="15" customHeight="1">
      <c r="A1" s="8" t="s">
        <v>331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544</v>
      </c>
      <c r="B3" s="11"/>
      <c r="C3" s="11"/>
      <c r="D3" s="11"/>
      <c r="E3" s="11"/>
      <c r="F3" s="11"/>
      <c r="G3" s="11"/>
      <c r="H3" s="11"/>
      <c r="I3" s="11"/>
      <c r="J3" s="11"/>
      <c r="K3" s="11"/>
    </row>
    <row r="4" spans="1:11" ht="15.75">
      <c r="A4" s="12" t="s">
        <v>331</v>
      </c>
      <c r="B4" s="126" t="s">
        <v>545</v>
      </c>
      <c r="C4" s="126"/>
      <c r="D4" s="126"/>
      <c r="E4" s="126"/>
      <c r="F4" s="126"/>
      <c r="G4" s="126"/>
      <c r="H4" s="126"/>
      <c r="I4" s="126"/>
      <c r="J4" s="126"/>
      <c r="K4" s="126"/>
    </row>
    <row r="5" spans="1:11" ht="33.75" customHeight="1">
      <c r="A5" s="12"/>
      <c r="B5" s="129" t="s">
        <v>546</v>
      </c>
      <c r="C5" s="129"/>
      <c r="D5" s="129"/>
      <c r="E5" s="129"/>
      <c r="F5" s="129"/>
      <c r="G5" s="129"/>
      <c r="H5" s="129"/>
      <c r="I5" s="129"/>
      <c r="J5" s="129"/>
      <c r="K5" s="129"/>
    </row>
    <row r="6" spans="1:11" ht="56.25" customHeight="1">
      <c r="A6" s="12"/>
      <c r="B6" s="129" t="s">
        <v>547</v>
      </c>
      <c r="C6" s="129"/>
      <c r="D6" s="129"/>
      <c r="E6" s="129"/>
      <c r="F6" s="129"/>
      <c r="G6" s="129"/>
      <c r="H6" s="129"/>
      <c r="I6" s="129"/>
      <c r="J6" s="129"/>
      <c r="K6" s="129"/>
    </row>
    <row r="7" spans="1:11">
      <c r="A7" s="12"/>
      <c r="B7" s="128" t="s">
        <v>548</v>
      </c>
      <c r="C7" s="128"/>
      <c r="D7" s="128"/>
      <c r="E7" s="128"/>
      <c r="F7" s="128"/>
      <c r="G7" s="128"/>
      <c r="H7" s="128"/>
      <c r="I7" s="128"/>
      <c r="J7" s="128"/>
      <c r="K7" s="128"/>
    </row>
    <row r="8" spans="1:11">
      <c r="A8" s="12"/>
      <c r="B8" s="129" t="s">
        <v>549</v>
      </c>
      <c r="C8" s="129"/>
      <c r="D8" s="129"/>
      <c r="E8" s="129"/>
      <c r="F8" s="129"/>
      <c r="G8" s="129"/>
      <c r="H8" s="129"/>
      <c r="I8" s="129"/>
      <c r="J8" s="129"/>
      <c r="K8" s="129"/>
    </row>
    <row r="9" spans="1:11">
      <c r="A9" s="12"/>
      <c r="B9" s="149" t="s">
        <v>550</v>
      </c>
      <c r="C9" s="149"/>
      <c r="D9" s="149"/>
      <c r="E9" s="149"/>
      <c r="F9" s="149"/>
      <c r="G9" s="149"/>
      <c r="H9" s="149"/>
      <c r="I9" s="149"/>
      <c r="J9" s="149"/>
      <c r="K9" s="149"/>
    </row>
    <row r="10" spans="1:11" ht="22.5" customHeight="1">
      <c r="A10" s="12"/>
      <c r="B10" s="128" t="s">
        <v>551</v>
      </c>
      <c r="C10" s="128"/>
      <c r="D10" s="128"/>
      <c r="E10" s="128"/>
      <c r="F10" s="128"/>
      <c r="G10" s="128"/>
      <c r="H10" s="128"/>
      <c r="I10" s="128"/>
      <c r="J10" s="128"/>
      <c r="K10" s="128"/>
    </row>
    <row r="11" spans="1:11" ht="56.25" customHeight="1">
      <c r="A11" s="12"/>
      <c r="B11" s="128" t="s">
        <v>552</v>
      </c>
      <c r="C11" s="128"/>
      <c r="D11" s="128"/>
      <c r="E11" s="128"/>
      <c r="F11" s="128"/>
      <c r="G11" s="128"/>
      <c r="H11" s="128"/>
      <c r="I11" s="128"/>
      <c r="J11" s="128"/>
      <c r="K11" s="128"/>
    </row>
    <row r="12" spans="1:11" ht="33.75" customHeight="1">
      <c r="A12" s="12"/>
      <c r="B12" s="128" t="s">
        <v>553</v>
      </c>
      <c r="C12" s="128"/>
      <c r="D12" s="128"/>
      <c r="E12" s="128"/>
      <c r="F12" s="128"/>
      <c r="G12" s="128"/>
      <c r="H12" s="128"/>
      <c r="I12" s="128"/>
      <c r="J12" s="128"/>
      <c r="K12" s="128"/>
    </row>
    <row r="13" spans="1:11" ht="33.75" customHeight="1">
      <c r="A13" s="12"/>
      <c r="B13" s="128" t="s">
        <v>554</v>
      </c>
      <c r="C13" s="128"/>
      <c r="D13" s="128"/>
      <c r="E13" s="128"/>
      <c r="F13" s="128"/>
      <c r="G13" s="128"/>
      <c r="H13" s="128"/>
      <c r="I13" s="128"/>
      <c r="J13" s="128"/>
      <c r="K13" s="128"/>
    </row>
    <row r="14" spans="1:11">
      <c r="A14" s="12"/>
      <c r="B14" s="149" t="s">
        <v>555</v>
      </c>
      <c r="C14" s="149"/>
      <c r="D14" s="149"/>
      <c r="E14" s="149"/>
      <c r="F14" s="149"/>
      <c r="G14" s="149"/>
      <c r="H14" s="149"/>
      <c r="I14" s="149"/>
      <c r="J14" s="149"/>
      <c r="K14" s="149"/>
    </row>
    <row r="15" spans="1:11">
      <c r="A15" s="12"/>
      <c r="B15" s="129" t="s">
        <v>556</v>
      </c>
      <c r="C15" s="129"/>
      <c r="D15" s="129"/>
      <c r="E15" s="129"/>
      <c r="F15" s="129"/>
      <c r="G15" s="129"/>
      <c r="H15" s="129"/>
      <c r="I15" s="129"/>
      <c r="J15" s="129"/>
      <c r="K15" s="129"/>
    </row>
    <row r="16" spans="1:11">
      <c r="A16" s="12"/>
      <c r="B16" s="149" t="s">
        <v>557</v>
      </c>
      <c r="C16" s="149"/>
      <c r="D16" s="149"/>
      <c r="E16" s="149"/>
      <c r="F16" s="149"/>
      <c r="G16" s="149"/>
      <c r="H16" s="149"/>
      <c r="I16" s="149"/>
      <c r="J16" s="149"/>
      <c r="K16" s="149"/>
    </row>
    <row r="17" spans="1:11" ht="22.5" customHeight="1">
      <c r="A17" s="12"/>
      <c r="B17" s="128" t="s">
        <v>558</v>
      </c>
      <c r="C17" s="128"/>
      <c r="D17" s="128"/>
      <c r="E17" s="128"/>
      <c r="F17" s="128"/>
      <c r="G17" s="128"/>
      <c r="H17" s="128"/>
      <c r="I17" s="128"/>
      <c r="J17" s="128"/>
      <c r="K17" s="128"/>
    </row>
    <row r="18" spans="1:11">
      <c r="A18" s="12"/>
      <c r="B18" s="128" t="s">
        <v>559</v>
      </c>
      <c r="C18" s="128"/>
      <c r="D18" s="128"/>
      <c r="E18" s="128"/>
      <c r="F18" s="128"/>
      <c r="G18" s="128"/>
      <c r="H18" s="128"/>
      <c r="I18" s="128"/>
      <c r="J18" s="128"/>
      <c r="K18" s="128"/>
    </row>
    <row r="19" spans="1:11">
      <c r="A19" s="12"/>
      <c r="B19" s="26"/>
      <c r="C19" s="26"/>
      <c r="D19" s="26"/>
      <c r="E19" s="26"/>
      <c r="F19" s="26"/>
      <c r="G19" s="26"/>
      <c r="H19" s="26"/>
      <c r="I19" s="26"/>
      <c r="J19" s="26"/>
      <c r="K19" s="26"/>
    </row>
    <row r="20" spans="1:11">
      <c r="A20" s="12"/>
      <c r="B20" s="16"/>
      <c r="C20" s="16"/>
      <c r="D20" s="16"/>
      <c r="E20" s="16"/>
      <c r="F20" s="16"/>
      <c r="G20" s="16"/>
      <c r="H20" s="16"/>
      <c r="I20" s="16"/>
      <c r="J20" s="16"/>
      <c r="K20" s="16"/>
    </row>
    <row r="21" spans="1:11">
      <c r="A21" s="12"/>
      <c r="B21" s="62"/>
      <c r="C21" s="29">
        <v>2014</v>
      </c>
      <c r="D21" s="29"/>
      <c r="E21" s="31"/>
      <c r="F21" s="33">
        <v>2013</v>
      </c>
      <c r="G21" s="33"/>
      <c r="H21" s="31"/>
      <c r="I21" s="33">
        <v>2012</v>
      </c>
      <c r="J21" s="33"/>
      <c r="K21" s="31"/>
    </row>
    <row r="22" spans="1:11" ht="15.75" thickBot="1">
      <c r="A22" s="12"/>
      <c r="B22" s="85"/>
      <c r="C22" s="30"/>
      <c r="D22" s="30"/>
      <c r="E22" s="32"/>
      <c r="F22" s="34"/>
      <c r="G22" s="34"/>
      <c r="H22" s="32"/>
      <c r="I22" s="34"/>
      <c r="J22" s="34"/>
      <c r="K22" s="32"/>
    </row>
    <row r="23" spans="1:11">
      <c r="A23" s="12"/>
      <c r="B23" s="83"/>
      <c r="C23" s="58"/>
      <c r="D23" s="58"/>
      <c r="E23" s="58"/>
      <c r="F23" s="60" t="s">
        <v>231</v>
      </c>
      <c r="G23" s="60"/>
      <c r="H23" s="58"/>
      <c r="I23" s="58"/>
      <c r="J23" s="58"/>
      <c r="K23" s="58"/>
    </row>
    <row r="24" spans="1:11">
      <c r="A24" s="12"/>
      <c r="B24" s="27"/>
      <c r="C24" s="31"/>
      <c r="D24" s="31"/>
      <c r="E24" s="31"/>
      <c r="F24" s="33"/>
      <c r="G24" s="33"/>
      <c r="H24" s="31"/>
      <c r="I24" s="31"/>
      <c r="J24" s="31"/>
      <c r="K24" s="31"/>
    </row>
    <row r="25" spans="1:11" ht="21">
      <c r="A25" s="12"/>
      <c r="B25" s="17" t="s">
        <v>560</v>
      </c>
      <c r="C25" s="31"/>
      <c r="D25" s="31"/>
      <c r="E25" s="31"/>
      <c r="F25" s="31"/>
      <c r="G25" s="31"/>
      <c r="H25" s="31"/>
      <c r="I25" s="31"/>
      <c r="J25" s="31"/>
      <c r="K25" s="31"/>
    </row>
    <row r="26" spans="1:11" ht="21">
      <c r="A26" s="12"/>
      <c r="B26" s="65" t="s">
        <v>561</v>
      </c>
      <c r="C26" s="38" t="s">
        <v>233</v>
      </c>
      <c r="D26" s="122" t="s">
        <v>349</v>
      </c>
      <c r="E26" s="40"/>
      <c r="F26" s="37" t="s">
        <v>233</v>
      </c>
      <c r="G26" s="74" t="s">
        <v>563</v>
      </c>
      <c r="H26" s="37" t="s">
        <v>278</v>
      </c>
      <c r="I26" s="37" t="s">
        <v>233</v>
      </c>
      <c r="J26" s="41">
        <v>10209</v>
      </c>
      <c r="K26" s="40"/>
    </row>
    <row r="27" spans="1:11" ht="21">
      <c r="A27" s="12"/>
      <c r="B27" s="143" t="s">
        <v>562</v>
      </c>
      <c r="C27" s="38"/>
      <c r="D27" s="122"/>
      <c r="E27" s="40"/>
      <c r="F27" s="37"/>
      <c r="G27" s="74"/>
      <c r="H27" s="37"/>
      <c r="I27" s="37"/>
      <c r="J27" s="41"/>
      <c r="K27" s="40"/>
    </row>
    <row r="28" spans="1:11" ht="21">
      <c r="A28" s="12"/>
      <c r="B28" s="67" t="s">
        <v>564</v>
      </c>
      <c r="C28" s="82">
        <v>295</v>
      </c>
      <c r="D28" s="82"/>
      <c r="E28" s="31"/>
      <c r="F28" s="33" t="s">
        <v>566</v>
      </c>
      <c r="G28" s="33"/>
      <c r="H28" s="138" t="s">
        <v>278</v>
      </c>
      <c r="I28" s="76" t="s">
        <v>567</v>
      </c>
      <c r="J28" s="76"/>
      <c r="K28" s="27" t="s">
        <v>278</v>
      </c>
    </row>
    <row r="29" spans="1:11" ht="21">
      <c r="A29" s="12"/>
      <c r="B29" s="144" t="s">
        <v>565</v>
      </c>
      <c r="C29" s="82"/>
      <c r="D29" s="82"/>
      <c r="E29" s="31"/>
      <c r="F29" s="33"/>
      <c r="G29" s="33"/>
      <c r="H29" s="138"/>
      <c r="I29" s="76"/>
      <c r="J29" s="76"/>
      <c r="K29" s="27"/>
    </row>
    <row r="30" spans="1:11">
      <c r="A30" s="12"/>
      <c r="B30" s="65" t="s">
        <v>568</v>
      </c>
      <c r="C30" s="122" t="s">
        <v>349</v>
      </c>
      <c r="D30" s="122"/>
      <c r="E30" s="40"/>
      <c r="F30" s="74" t="s">
        <v>570</v>
      </c>
      <c r="G30" s="74"/>
      <c r="H30" s="37" t="s">
        <v>278</v>
      </c>
      <c r="I30" s="74" t="s">
        <v>571</v>
      </c>
      <c r="J30" s="74"/>
      <c r="K30" s="37" t="s">
        <v>278</v>
      </c>
    </row>
    <row r="31" spans="1:11">
      <c r="A31" s="12"/>
      <c r="B31" s="143" t="s">
        <v>569</v>
      </c>
      <c r="C31" s="122"/>
      <c r="D31" s="122"/>
      <c r="E31" s="40"/>
      <c r="F31" s="74"/>
      <c r="G31" s="74"/>
      <c r="H31" s="37"/>
      <c r="I31" s="74"/>
      <c r="J31" s="74"/>
      <c r="K31" s="37"/>
    </row>
    <row r="32" spans="1:11">
      <c r="A32" s="12"/>
      <c r="B32" s="18"/>
      <c r="C32" s="31"/>
      <c r="D32" s="31"/>
      <c r="E32" s="31"/>
      <c r="F32" s="31"/>
      <c r="G32" s="31"/>
      <c r="H32" s="31"/>
      <c r="I32" s="31"/>
      <c r="J32" s="31"/>
      <c r="K32" s="31"/>
    </row>
    <row r="33" spans="1:11" ht="21">
      <c r="A33" s="12"/>
      <c r="B33" s="20" t="s">
        <v>572</v>
      </c>
      <c r="C33" s="40"/>
      <c r="D33" s="40"/>
      <c r="E33" s="40"/>
      <c r="F33" s="40"/>
      <c r="G33" s="40"/>
      <c r="H33" s="40"/>
      <c r="I33" s="40"/>
      <c r="J33" s="40"/>
      <c r="K33" s="40"/>
    </row>
    <row r="34" spans="1:11" ht="21">
      <c r="A34" s="12"/>
      <c r="B34" s="67" t="s">
        <v>561</v>
      </c>
      <c r="C34" s="82" t="s">
        <v>349</v>
      </c>
      <c r="D34" s="82"/>
      <c r="E34" s="31"/>
      <c r="F34" s="76">
        <v>559</v>
      </c>
      <c r="G34" s="76"/>
      <c r="H34" s="31"/>
      <c r="I34" s="76" t="s">
        <v>573</v>
      </c>
      <c r="J34" s="76"/>
      <c r="K34" s="27" t="s">
        <v>278</v>
      </c>
    </row>
    <row r="35" spans="1:11" ht="21">
      <c r="A35" s="12"/>
      <c r="B35" s="144" t="s">
        <v>562</v>
      </c>
      <c r="C35" s="82"/>
      <c r="D35" s="82"/>
      <c r="E35" s="31"/>
      <c r="F35" s="76"/>
      <c r="G35" s="76"/>
      <c r="H35" s="31"/>
      <c r="I35" s="76"/>
      <c r="J35" s="76"/>
      <c r="K35" s="27"/>
    </row>
    <row r="36" spans="1:11" ht="21">
      <c r="A36" s="12"/>
      <c r="B36" s="65" t="s">
        <v>574</v>
      </c>
      <c r="C36" s="122">
        <v>399</v>
      </c>
      <c r="D36" s="122"/>
      <c r="E36" s="40"/>
      <c r="F36" s="74">
        <v>727</v>
      </c>
      <c r="G36" s="74"/>
      <c r="H36" s="40"/>
      <c r="I36" s="74">
        <v>34</v>
      </c>
      <c r="J36" s="74"/>
      <c r="K36" s="40"/>
    </row>
    <row r="37" spans="1:11" ht="21">
      <c r="A37" s="12"/>
      <c r="B37" s="143" t="s">
        <v>575</v>
      </c>
      <c r="C37" s="122"/>
      <c r="D37" s="122"/>
      <c r="E37" s="40"/>
      <c r="F37" s="74"/>
      <c r="G37" s="74"/>
      <c r="H37" s="40"/>
      <c r="I37" s="74"/>
      <c r="J37" s="74"/>
      <c r="K37" s="40"/>
    </row>
    <row r="38" spans="1:11">
      <c r="A38" s="12"/>
      <c r="B38" s="75" t="s">
        <v>576</v>
      </c>
      <c r="C38" s="82" t="s">
        <v>349</v>
      </c>
      <c r="D38" s="82"/>
      <c r="E38" s="31"/>
      <c r="F38" s="76" t="s">
        <v>577</v>
      </c>
      <c r="G38" s="76"/>
      <c r="H38" s="27" t="s">
        <v>278</v>
      </c>
      <c r="I38" s="76" t="s">
        <v>349</v>
      </c>
      <c r="J38" s="76"/>
      <c r="K38" s="31"/>
    </row>
    <row r="39" spans="1:11">
      <c r="A39" s="12"/>
      <c r="B39" s="75"/>
      <c r="C39" s="82"/>
      <c r="D39" s="82"/>
      <c r="E39" s="31"/>
      <c r="F39" s="76"/>
      <c r="G39" s="76"/>
      <c r="H39" s="27"/>
      <c r="I39" s="76"/>
      <c r="J39" s="76"/>
      <c r="K39" s="31"/>
    </row>
    <row r="40" spans="1:11">
      <c r="A40" s="12"/>
      <c r="B40" s="22"/>
      <c r="C40" s="40"/>
      <c r="D40" s="40"/>
      <c r="E40" s="40"/>
      <c r="F40" s="40"/>
      <c r="G40" s="40"/>
      <c r="H40" s="40"/>
      <c r="I40" s="40"/>
      <c r="J40" s="40"/>
      <c r="K40" s="40"/>
    </row>
    <row r="41" spans="1:11" ht="21">
      <c r="A41" s="12"/>
      <c r="B41" s="17" t="s">
        <v>578</v>
      </c>
      <c r="C41" s="31"/>
      <c r="D41" s="31"/>
      <c r="E41" s="31"/>
      <c r="F41" s="31"/>
      <c r="G41" s="31"/>
      <c r="H41" s="31"/>
      <c r="I41" s="31"/>
      <c r="J41" s="31"/>
      <c r="K41" s="31"/>
    </row>
    <row r="42" spans="1:11">
      <c r="A42" s="12"/>
      <c r="B42" s="73" t="s">
        <v>579</v>
      </c>
      <c r="C42" s="39">
        <v>23400</v>
      </c>
      <c r="D42" s="39"/>
      <c r="E42" s="40"/>
      <c r="F42" s="74" t="s">
        <v>580</v>
      </c>
      <c r="G42" s="74"/>
      <c r="H42" s="37" t="s">
        <v>278</v>
      </c>
      <c r="I42" s="74">
        <v>106</v>
      </c>
      <c r="J42" s="74"/>
      <c r="K42" s="40"/>
    </row>
    <row r="43" spans="1:11" ht="15.75" thickBot="1">
      <c r="A43" s="12"/>
      <c r="B43" s="145"/>
      <c r="C43" s="51"/>
      <c r="D43" s="51"/>
      <c r="E43" s="53"/>
      <c r="F43" s="107"/>
      <c r="G43" s="107"/>
      <c r="H43" s="47"/>
      <c r="I43" s="107"/>
      <c r="J43" s="107"/>
      <c r="K43" s="53"/>
    </row>
    <row r="44" spans="1:11">
      <c r="A44" s="12"/>
      <c r="B44" s="130" t="s">
        <v>581</v>
      </c>
      <c r="C44" s="130"/>
      <c r="D44" s="130"/>
      <c r="E44" s="130"/>
      <c r="F44" s="130"/>
      <c r="G44" s="130"/>
      <c r="H44" s="130"/>
      <c r="I44" s="130"/>
      <c r="J44" s="130"/>
      <c r="K44" s="130"/>
    </row>
    <row r="45" spans="1:11">
      <c r="A45" s="12"/>
      <c r="B45" s="128" t="s">
        <v>582</v>
      </c>
      <c r="C45" s="128"/>
      <c r="D45" s="128"/>
      <c r="E45" s="128"/>
      <c r="F45" s="128"/>
      <c r="G45" s="128"/>
      <c r="H45" s="128"/>
      <c r="I45" s="128"/>
      <c r="J45" s="128"/>
      <c r="K45" s="128"/>
    </row>
    <row r="46" spans="1:11">
      <c r="A46" s="12"/>
      <c r="B46" s="26"/>
      <c r="C46" s="26"/>
      <c r="D46" s="26"/>
      <c r="E46" s="26"/>
      <c r="F46" s="26"/>
      <c r="G46" s="26"/>
      <c r="H46" s="26"/>
      <c r="I46" s="26"/>
    </row>
    <row r="47" spans="1:11">
      <c r="A47" s="12"/>
      <c r="B47" s="16"/>
      <c r="C47" s="16"/>
      <c r="D47" s="16"/>
      <c r="E47" s="16"/>
      <c r="F47" s="16"/>
      <c r="G47" s="16"/>
      <c r="H47" s="16"/>
      <c r="I47" s="16"/>
    </row>
    <row r="48" spans="1:11">
      <c r="A48" s="12"/>
      <c r="B48" s="138" t="s">
        <v>583</v>
      </c>
      <c r="C48" s="138" t="s">
        <v>584</v>
      </c>
      <c r="D48" s="29" t="s">
        <v>585</v>
      </c>
      <c r="E48" s="29"/>
      <c r="F48" s="31"/>
      <c r="G48" s="33" t="s">
        <v>586</v>
      </c>
      <c r="H48" s="33"/>
      <c r="I48" s="31"/>
    </row>
    <row r="49" spans="1:9" ht="15.75" thickBot="1">
      <c r="A49" s="12"/>
      <c r="B49" s="139"/>
      <c r="C49" s="139"/>
      <c r="D49" s="30"/>
      <c r="E49" s="30"/>
      <c r="F49" s="32"/>
      <c r="G49" s="34"/>
      <c r="H49" s="34"/>
      <c r="I49" s="32"/>
    </row>
    <row r="50" spans="1:9">
      <c r="A50" s="12"/>
      <c r="B50" s="18"/>
      <c r="C50" s="137"/>
      <c r="D50" s="36" t="s">
        <v>231</v>
      </c>
      <c r="E50" s="36"/>
      <c r="F50" s="36"/>
      <c r="G50" s="36"/>
      <c r="H50" s="36"/>
      <c r="I50" s="36"/>
    </row>
    <row r="51" spans="1:9">
      <c r="A51" s="12"/>
      <c r="B51" s="17" t="s">
        <v>587</v>
      </c>
      <c r="C51" s="18"/>
      <c r="D51" s="31"/>
      <c r="E51" s="31"/>
      <c r="F51" s="31"/>
      <c r="G51" s="31"/>
      <c r="H51" s="31"/>
      <c r="I51" s="31"/>
    </row>
    <row r="52" spans="1:9">
      <c r="A52" s="12"/>
      <c r="B52" s="79" t="s">
        <v>588</v>
      </c>
      <c r="C52" s="37" t="s">
        <v>103</v>
      </c>
      <c r="D52" s="38" t="s">
        <v>233</v>
      </c>
      <c r="E52" s="39">
        <v>18335</v>
      </c>
      <c r="F52" s="40"/>
      <c r="G52" s="37" t="s">
        <v>233</v>
      </c>
      <c r="H52" s="41">
        <v>1447</v>
      </c>
      <c r="I52" s="40"/>
    </row>
    <row r="53" spans="1:9">
      <c r="A53" s="12"/>
      <c r="B53" s="79"/>
      <c r="C53" s="37"/>
      <c r="D53" s="38"/>
      <c r="E53" s="39"/>
      <c r="F53" s="40"/>
      <c r="G53" s="37"/>
      <c r="H53" s="41"/>
      <c r="I53" s="40"/>
    </row>
    <row r="54" spans="1:9">
      <c r="A54" s="12"/>
      <c r="B54" s="31"/>
      <c r="C54" s="27" t="s">
        <v>589</v>
      </c>
      <c r="D54" s="82" t="s">
        <v>349</v>
      </c>
      <c r="E54" s="82"/>
      <c r="F54" s="31"/>
      <c r="G54" s="76">
        <v>503</v>
      </c>
      <c r="H54" s="76"/>
      <c r="I54" s="31"/>
    </row>
    <row r="55" spans="1:9" ht="15.75" thickBot="1">
      <c r="A55" s="12"/>
      <c r="B55" s="32"/>
      <c r="C55" s="28"/>
      <c r="D55" s="101"/>
      <c r="E55" s="101"/>
      <c r="F55" s="32"/>
      <c r="G55" s="90"/>
      <c r="H55" s="90"/>
      <c r="I55" s="32"/>
    </row>
    <row r="56" spans="1:9">
      <c r="A56" s="12"/>
      <c r="B56" s="46" t="s">
        <v>590</v>
      </c>
      <c r="C56" s="46"/>
      <c r="D56" s="48" t="s">
        <v>233</v>
      </c>
      <c r="E56" s="50">
        <v>18335</v>
      </c>
      <c r="F56" s="52"/>
      <c r="G56" s="46" t="s">
        <v>233</v>
      </c>
      <c r="H56" s="54">
        <v>1950</v>
      </c>
      <c r="I56" s="52"/>
    </row>
    <row r="57" spans="1:9" ht="15.75" thickBot="1">
      <c r="A57" s="12"/>
      <c r="B57" s="47"/>
      <c r="C57" s="47"/>
      <c r="D57" s="49"/>
      <c r="E57" s="51"/>
      <c r="F57" s="53"/>
      <c r="G57" s="47"/>
      <c r="H57" s="55"/>
      <c r="I57" s="53"/>
    </row>
    <row r="58" spans="1:9">
      <c r="A58" s="12"/>
      <c r="B58" s="146"/>
      <c r="C58" s="146"/>
      <c r="D58" s="146"/>
      <c r="E58" s="146"/>
      <c r="F58" s="146"/>
      <c r="G58" s="146"/>
      <c r="H58" s="146"/>
      <c r="I58" s="146"/>
    </row>
    <row r="59" spans="1:9">
      <c r="A59" s="12"/>
      <c r="B59" s="16"/>
      <c r="C59" s="16"/>
      <c r="D59" s="16"/>
      <c r="E59" s="16"/>
      <c r="F59" s="16"/>
      <c r="G59" s="16"/>
      <c r="H59" s="16"/>
      <c r="I59" s="16"/>
    </row>
    <row r="60" spans="1:9">
      <c r="A60" s="12"/>
      <c r="B60" s="138" t="s">
        <v>591</v>
      </c>
      <c r="C60" s="138" t="s">
        <v>584</v>
      </c>
      <c r="D60" s="29" t="s">
        <v>585</v>
      </c>
      <c r="E60" s="29"/>
      <c r="F60" s="31"/>
      <c r="G60" s="33" t="s">
        <v>586</v>
      </c>
      <c r="H60" s="33"/>
      <c r="I60" s="31"/>
    </row>
    <row r="61" spans="1:9" ht="15.75" thickBot="1">
      <c r="A61" s="12"/>
      <c r="B61" s="139"/>
      <c r="C61" s="139"/>
      <c r="D61" s="30"/>
      <c r="E61" s="30"/>
      <c r="F61" s="32"/>
      <c r="G61" s="34"/>
      <c r="H61" s="34"/>
      <c r="I61" s="32"/>
    </row>
    <row r="62" spans="1:9">
      <c r="A62" s="12"/>
      <c r="B62" s="137"/>
      <c r="C62" s="137"/>
      <c r="D62" s="36" t="s">
        <v>231</v>
      </c>
      <c r="E62" s="36"/>
      <c r="F62" s="36"/>
      <c r="G62" s="36"/>
      <c r="H62" s="36"/>
      <c r="I62" s="36"/>
    </row>
    <row r="63" spans="1:9">
      <c r="A63" s="12"/>
      <c r="B63" s="17" t="s">
        <v>587</v>
      </c>
      <c r="C63" s="18"/>
      <c r="D63" s="31"/>
      <c r="E63" s="31"/>
      <c r="F63" s="31"/>
      <c r="G63" s="31"/>
      <c r="H63" s="31"/>
      <c r="I63" s="31"/>
    </row>
    <row r="64" spans="1:9">
      <c r="A64" s="12"/>
      <c r="B64" s="79" t="s">
        <v>588</v>
      </c>
      <c r="C64" s="37" t="s">
        <v>103</v>
      </c>
      <c r="D64" s="38" t="s">
        <v>233</v>
      </c>
      <c r="E64" s="122" t="s">
        <v>349</v>
      </c>
      <c r="F64" s="40"/>
      <c r="G64" s="37" t="s">
        <v>233</v>
      </c>
      <c r="H64" s="41">
        <v>7483</v>
      </c>
      <c r="I64" s="40"/>
    </row>
    <row r="65" spans="1:11" ht="15.75" thickBot="1">
      <c r="A65" s="12"/>
      <c r="B65" s="142"/>
      <c r="C65" s="47"/>
      <c r="D65" s="49"/>
      <c r="E65" s="121"/>
      <c r="F65" s="53"/>
      <c r="G65" s="47"/>
      <c r="H65" s="55"/>
      <c r="I65" s="53"/>
    </row>
    <row r="66" spans="1:11">
      <c r="A66" s="12"/>
      <c r="B66" s="83" t="s">
        <v>592</v>
      </c>
      <c r="C66" s="83"/>
      <c r="D66" s="84" t="s">
        <v>233</v>
      </c>
      <c r="E66" s="102" t="s">
        <v>349</v>
      </c>
      <c r="F66" s="58"/>
      <c r="G66" s="83" t="s">
        <v>233</v>
      </c>
      <c r="H66" s="87">
        <v>7483</v>
      </c>
      <c r="I66" s="58"/>
    </row>
    <row r="67" spans="1:11" ht="15.75" thickBot="1">
      <c r="A67" s="12"/>
      <c r="B67" s="28"/>
      <c r="C67" s="28"/>
      <c r="D67" s="85"/>
      <c r="E67" s="101"/>
      <c r="F67" s="32"/>
      <c r="G67" s="28"/>
      <c r="H67" s="45"/>
      <c r="I67" s="32"/>
    </row>
    <row r="68" spans="1:11" ht="33.75" customHeight="1">
      <c r="A68" s="12"/>
      <c r="B68" s="128" t="s">
        <v>593</v>
      </c>
      <c r="C68" s="128"/>
      <c r="D68" s="128"/>
      <c r="E68" s="128"/>
      <c r="F68" s="128"/>
      <c r="G68" s="128"/>
      <c r="H68" s="128"/>
      <c r="I68" s="128"/>
      <c r="J68" s="128"/>
      <c r="K68" s="128"/>
    </row>
    <row r="69" spans="1:11">
      <c r="A69" s="12"/>
      <c r="B69" s="26"/>
      <c r="C69" s="26"/>
      <c r="D69" s="26"/>
      <c r="E69" s="26"/>
      <c r="F69" s="26"/>
      <c r="G69" s="26"/>
      <c r="H69" s="26"/>
      <c r="I69" s="26"/>
      <c r="J69" s="26"/>
      <c r="K69" s="26"/>
    </row>
    <row r="70" spans="1:11">
      <c r="A70" s="12"/>
      <c r="B70" s="16"/>
      <c r="C70" s="16"/>
      <c r="D70" s="16"/>
      <c r="E70" s="16"/>
      <c r="F70" s="16"/>
      <c r="G70" s="16"/>
      <c r="H70" s="16"/>
      <c r="I70" s="16"/>
      <c r="J70" s="16"/>
      <c r="K70" s="16"/>
    </row>
    <row r="71" spans="1:11">
      <c r="A71" s="12"/>
      <c r="B71" s="138" t="s">
        <v>300</v>
      </c>
      <c r="C71" s="33" t="s">
        <v>594</v>
      </c>
      <c r="D71" s="33"/>
      <c r="E71" s="31"/>
      <c r="F71" s="33" t="s">
        <v>596</v>
      </c>
      <c r="G71" s="33"/>
      <c r="H71" s="31"/>
      <c r="I71" s="33" t="s">
        <v>367</v>
      </c>
      <c r="J71" s="33"/>
      <c r="K71" s="31"/>
    </row>
    <row r="72" spans="1:11" ht="15.75" thickBot="1">
      <c r="A72" s="12"/>
      <c r="B72" s="139"/>
      <c r="C72" s="34" t="s">
        <v>595</v>
      </c>
      <c r="D72" s="34"/>
      <c r="E72" s="32"/>
      <c r="F72" s="34"/>
      <c r="G72" s="34"/>
      <c r="H72" s="32"/>
      <c r="I72" s="34"/>
      <c r="J72" s="34"/>
      <c r="K72" s="32"/>
    </row>
    <row r="73" spans="1:11">
      <c r="A73" s="12"/>
      <c r="B73" s="18"/>
      <c r="C73" s="36" t="s">
        <v>231</v>
      </c>
      <c r="D73" s="36"/>
      <c r="E73" s="36"/>
      <c r="F73" s="36"/>
      <c r="G73" s="36"/>
      <c r="H73" s="36"/>
      <c r="I73" s="36"/>
      <c r="J73" s="36"/>
      <c r="K73" s="36"/>
    </row>
    <row r="74" spans="1:11">
      <c r="A74" s="12"/>
      <c r="B74" s="17" t="s">
        <v>597</v>
      </c>
      <c r="C74" s="31"/>
      <c r="D74" s="31"/>
      <c r="E74" s="31"/>
      <c r="F74" s="31"/>
      <c r="G74" s="31"/>
      <c r="H74" s="31"/>
      <c r="I74" s="31"/>
      <c r="J74" s="31"/>
      <c r="K74" s="31"/>
    </row>
    <row r="75" spans="1:11">
      <c r="A75" s="12"/>
      <c r="B75" s="79" t="s">
        <v>588</v>
      </c>
      <c r="C75" s="37" t="s">
        <v>233</v>
      </c>
      <c r="D75" s="41">
        <v>18335</v>
      </c>
      <c r="E75" s="40"/>
      <c r="F75" s="37" t="s">
        <v>233</v>
      </c>
      <c r="G75" s="74" t="s">
        <v>349</v>
      </c>
      <c r="H75" s="40"/>
      <c r="I75" s="37" t="s">
        <v>233</v>
      </c>
      <c r="J75" s="41">
        <v>18335</v>
      </c>
      <c r="K75" s="40"/>
    </row>
    <row r="76" spans="1:11" ht="15.75" thickBot="1">
      <c r="A76" s="12"/>
      <c r="B76" s="142"/>
      <c r="C76" s="47"/>
      <c r="D76" s="55"/>
      <c r="E76" s="53"/>
      <c r="F76" s="47"/>
      <c r="G76" s="107"/>
      <c r="H76" s="53"/>
      <c r="I76" s="47"/>
      <c r="J76" s="55"/>
      <c r="K76" s="53"/>
    </row>
    <row r="77" spans="1:11">
      <c r="A77" s="12"/>
      <c r="B77" s="83" t="s">
        <v>115</v>
      </c>
      <c r="C77" s="83" t="s">
        <v>233</v>
      </c>
      <c r="D77" s="87">
        <v>18335</v>
      </c>
      <c r="E77" s="58"/>
      <c r="F77" s="83" t="s">
        <v>233</v>
      </c>
      <c r="G77" s="103" t="s">
        <v>349</v>
      </c>
      <c r="H77" s="58"/>
      <c r="I77" s="83" t="s">
        <v>233</v>
      </c>
      <c r="J77" s="87">
        <v>18335</v>
      </c>
      <c r="K77" s="58"/>
    </row>
    <row r="78" spans="1:11" ht="15.75" thickBot="1">
      <c r="A78" s="12"/>
      <c r="B78" s="28"/>
      <c r="C78" s="28"/>
      <c r="D78" s="45"/>
      <c r="E78" s="32"/>
      <c r="F78" s="28"/>
      <c r="G78" s="90"/>
      <c r="H78" s="32"/>
      <c r="I78" s="28"/>
      <c r="J78" s="45"/>
      <c r="K78" s="32"/>
    </row>
    <row r="79" spans="1:11">
      <c r="A79" s="12"/>
      <c r="B79" s="146"/>
      <c r="C79" s="146"/>
      <c r="D79" s="146"/>
      <c r="E79" s="146"/>
      <c r="F79" s="146"/>
      <c r="G79" s="146"/>
      <c r="H79" s="146"/>
      <c r="I79" s="146"/>
      <c r="J79" s="146"/>
      <c r="K79" s="146"/>
    </row>
    <row r="80" spans="1:11">
      <c r="A80" s="12"/>
      <c r="B80" s="16"/>
      <c r="C80" s="16"/>
      <c r="D80" s="16"/>
      <c r="E80" s="16"/>
      <c r="F80" s="16"/>
      <c r="G80" s="16"/>
      <c r="H80" s="16"/>
      <c r="I80" s="16"/>
      <c r="J80" s="16"/>
      <c r="K80" s="16"/>
    </row>
    <row r="81" spans="1:11">
      <c r="A81" s="12"/>
      <c r="B81" s="147">
        <v>41639</v>
      </c>
      <c r="C81" s="33" t="s">
        <v>594</v>
      </c>
      <c r="D81" s="33"/>
      <c r="E81" s="31"/>
      <c r="F81" s="33" t="s">
        <v>596</v>
      </c>
      <c r="G81" s="33"/>
      <c r="H81" s="31"/>
      <c r="I81" s="33" t="s">
        <v>367</v>
      </c>
      <c r="J81" s="33"/>
      <c r="K81" s="31"/>
    </row>
    <row r="82" spans="1:11" ht="15.75" thickBot="1">
      <c r="A82" s="12"/>
      <c r="B82" s="148"/>
      <c r="C82" s="34" t="s">
        <v>595</v>
      </c>
      <c r="D82" s="34"/>
      <c r="E82" s="32"/>
      <c r="F82" s="34"/>
      <c r="G82" s="34"/>
      <c r="H82" s="32"/>
      <c r="I82" s="34"/>
      <c r="J82" s="34"/>
      <c r="K82" s="32"/>
    </row>
    <row r="83" spans="1:11">
      <c r="A83" s="12"/>
      <c r="B83" s="18"/>
      <c r="C83" s="36" t="s">
        <v>231</v>
      </c>
      <c r="D83" s="36"/>
      <c r="E83" s="36"/>
      <c r="F83" s="36"/>
      <c r="G83" s="36"/>
      <c r="H83" s="36"/>
      <c r="I83" s="36"/>
      <c r="J83" s="36"/>
      <c r="K83" s="36"/>
    </row>
    <row r="84" spans="1:11">
      <c r="A84" s="12"/>
      <c r="B84" s="17" t="s">
        <v>597</v>
      </c>
      <c r="C84" s="31"/>
      <c r="D84" s="31"/>
      <c r="E84" s="31"/>
      <c r="F84" s="31"/>
      <c r="G84" s="31"/>
      <c r="H84" s="31"/>
      <c r="I84" s="31"/>
      <c r="J84" s="31"/>
      <c r="K84" s="31"/>
    </row>
    <row r="85" spans="1:11">
      <c r="A85" s="12"/>
      <c r="B85" s="79" t="s">
        <v>588</v>
      </c>
      <c r="C85" s="37" t="s">
        <v>233</v>
      </c>
      <c r="D85" s="41">
        <v>1950</v>
      </c>
      <c r="E85" s="40"/>
      <c r="F85" s="37" t="s">
        <v>233</v>
      </c>
      <c r="G85" s="74" t="s">
        <v>598</v>
      </c>
      <c r="H85" s="37" t="s">
        <v>278</v>
      </c>
      <c r="I85" s="37" t="s">
        <v>233</v>
      </c>
      <c r="J85" s="74" t="s">
        <v>349</v>
      </c>
      <c r="K85" s="40"/>
    </row>
    <row r="86" spans="1:11" ht="15.75" thickBot="1">
      <c r="A86" s="12"/>
      <c r="B86" s="142"/>
      <c r="C86" s="47"/>
      <c r="D86" s="55"/>
      <c r="E86" s="53"/>
      <c r="F86" s="47"/>
      <c r="G86" s="107"/>
      <c r="H86" s="47"/>
      <c r="I86" s="47"/>
      <c r="J86" s="107"/>
      <c r="K86" s="53"/>
    </row>
    <row r="87" spans="1:11">
      <c r="A87" s="12"/>
      <c r="B87" s="83" t="s">
        <v>115</v>
      </c>
      <c r="C87" s="83" t="s">
        <v>233</v>
      </c>
      <c r="D87" s="87">
        <v>1950</v>
      </c>
      <c r="E87" s="58"/>
      <c r="F87" s="83" t="s">
        <v>233</v>
      </c>
      <c r="G87" s="103" t="s">
        <v>598</v>
      </c>
      <c r="H87" s="83" t="s">
        <v>278</v>
      </c>
      <c r="I87" s="83" t="s">
        <v>233</v>
      </c>
      <c r="J87" s="103" t="s">
        <v>349</v>
      </c>
      <c r="K87" s="58"/>
    </row>
    <row r="88" spans="1:11" ht="15.75" thickBot="1">
      <c r="A88" s="12"/>
      <c r="B88" s="28"/>
      <c r="C88" s="28"/>
      <c r="D88" s="45"/>
      <c r="E88" s="32"/>
      <c r="F88" s="28"/>
      <c r="G88" s="90"/>
      <c r="H88" s="28"/>
      <c r="I88" s="28"/>
      <c r="J88" s="90"/>
      <c r="K88" s="32"/>
    </row>
    <row r="89" spans="1:11">
      <c r="A89" s="12"/>
      <c r="B89" s="20" t="s">
        <v>599</v>
      </c>
      <c r="C89" s="52"/>
      <c r="D89" s="52"/>
      <c r="E89" s="52"/>
      <c r="F89" s="52"/>
      <c r="G89" s="52"/>
      <c r="H89" s="52"/>
      <c r="I89" s="52"/>
      <c r="J89" s="52"/>
      <c r="K89" s="52"/>
    </row>
    <row r="90" spans="1:11">
      <c r="A90" s="12"/>
      <c r="B90" s="77" t="s">
        <v>588</v>
      </c>
      <c r="C90" s="27" t="s">
        <v>233</v>
      </c>
      <c r="D90" s="43">
        <v>7483</v>
      </c>
      <c r="E90" s="31"/>
      <c r="F90" s="27" t="s">
        <v>233</v>
      </c>
      <c r="G90" s="76" t="s">
        <v>598</v>
      </c>
      <c r="H90" s="27" t="s">
        <v>278</v>
      </c>
      <c r="I90" s="27" t="s">
        <v>233</v>
      </c>
      <c r="J90" s="43">
        <v>5533</v>
      </c>
      <c r="K90" s="31"/>
    </row>
    <row r="91" spans="1:11" ht="15.75" thickBot="1">
      <c r="A91" s="12"/>
      <c r="B91" s="110"/>
      <c r="C91" s="28"/>
      <c r="D91" s="45"/>
      <c r="E91" s="32"/>
      <c r="F91" s="28"/>
      <c r="G91" s="90"/>
      <c r="H91" s="28"/>
      <c r="I91" s="28"/>
      <c r="J91" s="45"/>
      <c r="K91" s="32"/>
    </row>
    <row r="92" spans="1:11">
      <c r="A92" s="12"/>
      <c r="B92" s="46" t="s">
        <v>600</v>
      </c>
      <c r="C92" s="46" t="s">
        <v>233</v>
      </c>
      <c r="D92" s="54">
        <v>7483</v>
      </c>
      <c r="E92" s="52"/>
      <c r="F92" s="46" t="s">
        <v>233</v>
      </c>
      <c r="G92" s="91" t="s">
        <v>598</v>
      </c>
      <c r="H92" s="46" t="s">
        <v>278</v>
      </c>
      <c r="I92" s="46" t="s">
        <v>233</v>
      </c>
      <c r="J92" s="54">
        <v>5533</v>
      </c>
      <c r="K92" s="52"/>
    </row>
    <row r="93" spans="1:11" ht="15.75" thickBot="1">
      <c r="A93" s="12"/>
      <c r="B93" s="47"/>
      <c r="C93" s="47"/>
      <c r="D93" s="55"/>
      <c r="E93" s="53"/>
      <c r="F93" s="47"/>
      <c r="G93" s="107"/>
      <c r="H93" s="47"/>
      <c r="I93" s="47"/>
      <c r="J93" s="55"/>
      <c r="K93" s="53"/>
    </row>
  </sheetData>
  <mergeCells count="245">
    <mergeCell ref="B17:K17"/>
    <mergeCell ref="B18:K18"/>
    <mergeCell ref="B44:K44"/>
    <mergeCell ref="B45:K45"/>
    <mergeCell ref="B68:K68"/>
    <mergeCell ref="B11:K11"/>
    <mergeCell ref="B12:K12"/>
    <mergeCell ref="B13:K13"/>
    <mergeCell ref="B14:K14"/>
    <mergeCell ref="B15:K15"/>
    <mergeCell ref="B16:K16"/>
    <mergeCell ref="B5:K5"/>
    <mergeCell ref="B6:K6"/>
    <mergeCell ref="B7:K7"/>
    <mergeCell ref="B8:K8"/>
    <mergeCell ref="B9:K9"/>
    <mergeCell ref="B10:K10"/>
    <mergeCell ref="H92:H93"/>
    <mergeCell ref="I92:I93"/>
    <mergeCell ref="J92:J93"/>
    <mergeCell ref="K92:K93"/>
    <mergeCell ref="A1:A2"/>
    <mergeCell ref="B1:K1"/>
    <mergeCell ref="B2:K2"/>
    <mergeCell ref="B3:K3"/>
    <mergeCell ref="A4:A93"/>
    <mergeCell ref="B4:K4"/>
    <mergeCell ref="H90:H91"/>
    <mergeCell ref="I90:I91"/>
    <mergeCell ref="J90:J91"/>
    <mergeCell ref="K90:K91"/>
    <mergeCell ref="B92:B93"/>
    <mergeCell ref="C92:C93"/>
    <mergeCell ref="D92:D93"/>
    <mergeCell ref="E92:E93"/>
    <mergeCell ref="F92:F93"/>
    <mergeCell ref="G92:G93"/>
    <mergeCell ref="B90:B91"/>
    <mergeCell ref="C90:C91"/>
    <mergeCell ref="D90:D91"/>
    <mergeCell ref="E90:E91"/>
    <mergeCell ref="F90:F91"/>
    <mergeCell ref="G90:G91"/>
    <mergeCell ref="H87:H88"/>
    <mergeCell ref="I87:I88"/>
    <mergeCell ref="J87:J88"/>
    <mergeCell ref="K87:K88"/>
    <mergeCell ref="C89:E89"/>
    <mergeCell ref="F89:H89"/>
    <mergeCell ref="I89:K89"/>
    <mergeCell ref="H85:H86"/>
    <mergeCell ref="I85:I86"/>
    <mergeCell ref="J85:J86"/>
    <mergeCell ref="K85:K86"/>
    <mergeCell ref="B87:B88"/>
    <mergeCell ref="C87:C88"/>
    <mergeCell ref="D87:D88"/>
    <mergeCell ref="E87:E88"/>
    <mergeCell ref="F87:F88"/>
    <mergeCell ref="G87:G88"/>
    <mergeCell ref="B85:B86"/>
    <mergeCell ref="C85:C86"/>
    <mergeCell ref="D85:D86"/>
    <mergeCell ref="E85:E86"/>
    <mergeCell ref="F85:F86"/>
    <mergeCell ref="G85:G86"/>
    <mergeCell ref="H81:H82"/>
    <mergeCell ref="I81:J82"/>
    <mergeCell ref="K81:K82"/>
    <mergeCell ref="C83:K83"/>
    <mergeCell ref="C84:E84"/>
    <mergeCell ref="F84:H84"/>
    <mergeCell ref="I84:K84"/>
    <mergeCell ref="H77:H78"/>
    <mergeCell ref="I77:I78"/>
    <mergeCell ref="J77:J78"/>
    <mergeCell ref="K77:K78"/>
    <mergeCell ref="B79:K79"/>
    <mergeCell ref="B81:B82"/>
    <mergeCell ref="C81:D81"/>
    <mergeCell ref="C82:D82"/>
    <mergeCell ref="E81:E82"/>
    <mergeCell ref="F81:G82"/>
    <mergeCell ref="H75:H76"/>
    <mergeCell ref="I75:I76"/>
    <mergeCell ref="J75:J76"/>
    <mergeCell ref="K75:K76"/>
    <mergeCell ref="B77:B78"/>
    <mergeCell ref="C77:C78"/>
    <mergeCell ref="D77:D78"/>
    <mergeCell ref="E77:E78"/>
    <mergeCell ref="F77:F78"/>
    <mergeCell ref="G77:G78"/>
    <mergeCell ref="C73:K73"/>
    <mergeCell ref="C74:E74"/>
    <mergeCell ref="F74:H74"/>
    <mergeCell ref="I74:K74"/>
    <mergeCell ref="B75:B76"/>
    <mergeCell ref="C75:C76"/>
    <mergeCell ref="D75:D76"/>
    <mergeCell ref="E75:E76"/>
    <mergeCell ref="F75:F76"/>
    <mergeCell ref="G75:G76"/>
    <mergeCell ref="B69:K69"/>
    <mergeCell ref="B71:B72"/>
    <mergeCell ref="C71:D71"/>
    <mergeCell ref="C72:D72"/>
    <mergeCell ref="E71:E72"/>
    <mergeCell ref="F71:G72"/>
    <mergeCell ref="H71:H72"/>
    <mergeCell ref="I71:J72"/>
    <mergeCell ref="K71:K72"/>
    <mergeCell ref="I64:I65"/>
    <mergeCell ref="B66:B67"/>
    <mergeCell ref="C66:C67"/>
    <mergeCell ref="D66:D67"/>
    <mergeCell ref="E66:E67"/>
    <mergeCell ref="F66:F67"/>
    <mergeCell ref="G66:G67"/>
    <mergeCell ref="H66:H67"/>
    <mergeCell ref="I66:I67"/>
    <mergeCell ref="D62:I62"/>
    <mergeCell ref="D63:F63"/>
    <mergeCell ref="G63:I63"/>
    <mergeCell ref="B64:B65"/>
    <mergeCell ref="C64:C65"/>
    <mergeCell ref="D64:D65"/>
    <mergeCell ref="E64:E65"/>
    <mergeCell ref="F64:F65"/>
    <mergeCell ref="G64:G65"/>
    <mergeCell ref="H64:H65"/>
    <mergeCell ref="H56:H57"/>
    <mergeCell ref="I56:I57"/>
    <mergeCell ref="B58:I58"/>
    <mergeCell ref="B60:B61"/>
    <mergeCell ref="C60:C61"/>
    <mergeCell ref="D60:E61"/>
    <mergeCell ref="F60:F61"/>
    <mergeCell ref="G60:H61"/>
    <mergeCell ref="I60:I61"/>
    <mergeCell ref="B56:B57"/>
    <mergeCell ref="C56:C57"/>
    <mergeCell ref="D56:D57"/>
    <mergeCell ref="E56:E57"/>
    <mergeCell ref="F56:F57"/>
    <mergeCell ref="G56:G57"/>
    <mergeCell ref="I52:I53"/>
    <mergeCell ref="B54:B55"/>
    <mergeCell ref="C54:C55"/>
    <mergeCell ref="D54:E55"/>
    <mergeCell ref="F54:F55"/>
    <mergeCell ref="G54:H55"/>
    <mergeCell ref="I54:I55"/>
    <mergeCell ref="D50:I50"/>
    <mergeCell ref="D51:F51"/>
    <mergeCell ref="G51:I51"/>
    <mergeCell ref="B52:B53"/>
    <mergeCell ref="C52:C53"/>
    <mergeCell ref="D52:D53"/>
    <mergeCell ref="E52:E53"/>
    <mergeCell ref="F52:F53"/>
    <mergeCell ref="G52:G53"/>
    <mergeCell ref="H52:H53"/>
    <mergeCell ref="K42:K43"/>
    <mergeCell ref="B46:I46"/>
    <mergeCell ref="B48:B49"/>
    <mergeCell ref="C48:C49"/>
    <mergeCell ref="D48:E49"/>
    <mergeCell ref="F48:F49"/>
    <mergeCell ref="G48:H49"/>
    <mergeCell ref="I48:I49"/>
    <mergeCell ref="B42:B43"/>
    <mergeCell ref="C42:D43"/>
    <mergeCell ref="E42:E43"/>
    <mergeCell ref="F42:G43"/>
    <mergeCell ref="H42:H43"/>
    <mergeCell ref="I42:J43"/>
    <mergeCell ref="K38:K39"/>
    <mergeCell ref="C40:E40"/>
    <mergeCell ref="F40:H40"/>
    <mergeCell ref="I40:K40"/>
    <mergeCell ref="C41:E41"/>
    <mergeCell ref="F41:H41"/>
    <mergeCell ref="I41:K41"/>
    <mergeCell ref="B38:B39"/>
    <mergeCell ref="C38:D39"/>
    <mergeCell ref="E38:E39"/>
    <mergeCell ref="F38:G39"/>
    <mergeCell ref="H38:H39"/>
    <mergeCell ref="I38:J39"/>
    <mergeCell ref="C36:D37"/>
    <mergeCell ref="E36:E37"/>
    <mergeCell ref="F36:G37"/>
    <mergeCell ref="H36:H37"/>
    <mergeCell ref="I36:J37"/>
    <mergeCell ref="K36:K37"/>
    <mergeCell ref="C34:D35"/>
    <mergeCell ref="E34:E35"/>
    <mergeCell ref="F34:G35"/>
    <mergeCell ref="H34:H35"/>
    <mergeCell ref="I34:J35"/>
    <mergeCell ref="K34:K35"/>
    <mergeCell ref="C32:E32"/>
    <mergeCell ref="F32:H32"/>
    <mergeCell ref="I32:K32"/>
    <mergeCell ref="C33:E33"/>
    <mergeCell ref="F33:H33"/>
    <mergeCell ref="I33:K33"/>
    <mergeCell ref="C30:D31"/>
    <mergeCell ref="E30:E31"/>
    <mergeCell ref="F30:G31"/>
    <mergeCell ref="H30:H31"/>
    <mergeCell ref="I30:J31"/>
    <mergeCell ref="K30:K31"/>
    <mergeCell ref="I26:I27"/>
    <mergeCell ref="J26:J27"/>
    <mergeCell ref="K26:K27"/>
    <mergeCell ref="C28:D29"/>
    <mergeCell ref="E28:E29"/>
    <mergeCell ref="F28:G29"/>
    <mergeCell ref="H28:H29"/>
    <mergeCell ref="I28:J29"/>
    <mergeCell ref="K28:K29"/>
    <mergeCell ref="C26:C27"/>
    <mergeCell ref="D26:D27"/>
    <mergeCell ref="E26:E27"/>
    <mergeCell ref="F26:F27"/>
    <mergeCell ref="G26:G27"/>
    <mergeCell ref="H26:H27"/>
    <mergeCell ref="B23:B24"/>
    <mergeCell ref="C23:E24"/>
    <mergeCell ref="F23:G24"/>
    <mergeCell ref="H23:H24"/>
    <mergeCell ref="I23:K24"/>
    <mergeCell ref="C25:E25"/>
    <mergeCell ref="F25:H25"/>
    <mergeCell ref="I25:K25"/>
    <mergeCell ref="B19:K19"/>
    <mergeCell ref="B21:B22"/>
    <mergeCell ref="C21:D22"/>
    <mergeCell ref="E21:E22"/>
    <mergeCell ref="F21:G22"/>
    <mergeCell ref="H21:H22"/>
    <mergeCell ref="I21:J22"/>
    <mergeCell ref="K21:K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1" width="30.140625" bestFit="1" customWidth="1"/>
    <col min="2" max="2" width="36.5703125" customWidth="1"/>
    <col min="3" max="3" width="36.5703125" bestFit="1" customWidth="1"/>
    <col min="4" max="4" width="25" customWidth="1"/>
    <col min="5" max="5" width="24.140625" customWidth="1"/>
    <col min="6" max="6" width="6" customWidth="1"/>
    <col min="7" max="7" width="25" customWidth="1"/>
    <col min="8" max="8" width="24.140625" customWidth="1"/>
    <col min="9" max="9" width="4.85546875" customWidth="1"/>
    <col min="10" max="10" width="20" customWidth="1"/>
    <col min="11" max="11" width="3.7109375" customWidth="1"/>
    <col min="12" max="12" width="4.85546875" customWidth="1"/>
    <col min="13" max="13" width="19.28515625" customWidth="1"/>
    <col min="14" max="14" width="24.140625" customWidth="1"/>
  </cols>
  <sheetData>
    <row r="1" spans="1:14" ht="15" customHeight="1">
      <c r="A1" s="8" t="s">
        <v>601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602</v>
      </c>
      <c r="B3" s="11"/>
      <c r="C3" s="11"/>
      <c r="D3" s="11"/>
      <c r="E3" s="11"/>
      <c r="F3" s="11"/>
      <c r="G3" s="11"/>
      <c r="H3" s="11"/>
      <c r="I3" s="11"/>
      <c r="J3" s="11"/>
      <c r="K3" s="11"/>
      <c r="L3" s="11"/>
      <c r="M3" s="11"/>
      <c r="N3" s="11"/>
    </row>
    <row r="4" spans="1:14" ht="15.75">
      <c r="A4" s="12" t="s">
        <v>601</v>
      </c>
      <c r="B4" s="126" t="s">
        <v>603</v>
      </c>
      <c r="C4" s="126"/>
      <c r="D4" s="126"/>
      <c r="E4" s="126"/>
      <c r="F4" s="126"/>
      <c r="G4" s="126"/>
      <c r="H4" s="126"/>
      <c r="I4" s="126"/>
      <c r="J4" s="126"/>
      <c r="K4" s="126"/>
      <c r="L4" s="126"/>
      <c r="M4" s="126"/>
      <c r="N4" s="126"/>
    </row>
    <row r="5" spans="1:14" ht="33.75" customHeight="1">
      <c r="A5" s="12"/>
      <c r="B5" s="128" t="s">
        <v>604</v>
      </c>
      <c r="C5" s="128"/>
      <c r="D5" s="128"/>
      <c r="E5" s="128"/>
      <c r="F5" s="128"/>
      <c r="G5" s="128"/>
      <c r="H5" s="128"/>
      <c r="I5" s="128"/>
      <c r="J5" s="128"/>
      <c r="K5" s="128"/>
      <c r="L5" s="128"/>
      <c r="M5" s="128"/>
      <c r="N5" s="128"/>
    </row>
    <row r="6" spans="1:14" ht="22.5" customHeight="1">
      <c r="A6" s="12"/>
      <c r="B6" s="128" t="s">
        <v>605</v>
      </c>
      <c r="C6" s="128"/>
      <c r="D6" s="128"/>
      <c r="E6" s="128"/>
      <c r="F6" s="128"/>
      <c r="G6" s="128"/>
      <c r="H6" s="128"/>
      <c r="I6" s="128"/>
      <c r="J6" s="128"/>
      <c r="K6" s="128"/>
      <c r="L6" s="128"/>
      <c r="M6" s="128"/>
      <c r="N6" s="128"/>
    </row>
    <row r="7" spans="1:14">
      <c r="A7" s="12"/>
      <c r="B7" s="26"/>
      <c r="C7" s="26"/>
      <c r="D7" s="26"/>
      <c r="E7" s="26"/>
      <c r="F7" s="26"/>
      <c r="G7" s="26"/>
      <c r="H7" s="26"/>
      <c r="I7" s="26"/>
      <c r="J7" s="26"/>
      <c r="K7" s="26"/>
      <c r="L7" s="26"/>
      <c r="M7" s="26"/>
      <c r="N7" s="26"/>
    </row>
    <row r="8" spans="1:14">
      <c r="A8" s="12"/>
      <c r="B8" s="16"/>
      <c r="C8" s="16"/>
      <c r="D8" s="16"/>
      <c r="E8" s="16"/>
      <c r="F8" s="16"/>
      <c r="G8" s="16"/>
      <c r="H8" s="16"/>
      <c r="I8" s="16"/>
      <c r="J8" s="16"/>
      <c r="K8" s="16"/>
      <c r="L8" s="16"/>
      <c r="M8" s="16"/>
      <c r="N8" s="16"/>
    </row>
    <row r="9" spans="1:14">
      <c r="A9" s="12"/>
      <c r="B9" s="138" t="s">
        <v>300</v>
      </c>
      <c r="C9" s="33" t="s">
        <v>606</v>
      </c>
      <c r="D9" s="33"/>
      <c r="E9" s="31"/>
      <c r="F9" s="33" t="s">
        <v>607</v>
      </c>
      <c r="G9" s="33"/>
      <c r="H9" s="31"/>
      <c r="I9" s="33" t="s">
        <v>607</v>
      </c>
      <c r="J9" s="33"/>
      <c r="K9" s="31"/>
      <c r="L9" s="33" t="s">
        <v>610</v>
      </c>
      <c r="M9" s="33"/>
      <c r="N9" s="31"/>
    </row>
    <row r="10" spans="1:14">
      <c r="A10" s="12"/>
      <c r="B10" s="138"/>
      <c r="C10" s="33"/>
      <c r="D10" s="33"/>
      <c r="E10" s="31"/>
      <c r="F10" s="33" t="s">
        <v>368</v>
      </c>
      <c r="G10" s="33"/>
      <c r="H10" s="31"/>
      <c r="I10" s="33" t="s">
        <v>368</v>
      </c>
      <c r="J10" s="33"/>
      <c r="K10" s="31"/>
      <c r="L10" s="33"/>
      <c r="M10" s="33"/>
      <c r="N10" s="31"/>
    </row>
    <row r="11" spans="1:14" ht="15.75" thickBot="1">
      <c r="A11" s="12"/>
      <c r="B11" s="139"/>
      <c r="C11" s="34"/>
      <c r="D11" s="34"/>
      <c r="E11" s="32"/>
      <c r="F11" s="34" t="s">
        <v>608</v>
      </c>
      <c r="G11" s="34"/>
      <c r="H11" s="32"/>
      <c r="I11" s="34" t="s">
        <v>609</v>
      </c>
      <c r="J11" s="34"/>
      <c r="K11" s="32"/>
      <c r="L11" s="34"/>
      <c r="M11" s="34"/>
      <c r="N11" s="32"/>
    </row>
    <row r="12" spans="1:14">
      <c r="A12" s="12"/>
      <c r="B12" s="18"/>
      <c r="C12" s="36" t="s">
        <v>231</v>
      </c>
      <c r="D12" s="36"/>
      <c r="E12" s="36"/>
      <c r="F12" s="36"/>
      <c r="G12" s="36"/>
      <c r="H12" s="36"/>
      <c r="I12" s="36"/>
      <c r="J12" s="36"/>
      <c r="K12" s="36"/>
      <c r="L12" s="36"/>
      <c r="M12" s="36"/>
      <c r="N12" s="36"/>
    </row>
    <row r="13" spans="1:14">
      <c r="A13" s="12"/>
      <c r="B13" s="37" t="s">
        <v>611</v>
      </c>
      <c r="C13" s="37" t="s">
        <v>233</v>
      </c>
      <c r="D13" s="41">
        <v>6594</v>
      </c>
      <c r="E13" s="40"/>
      <c r="F13" s="37" t="s">
        <v>233</v>
      </c>
      <c r="G13" s="74">
        <v>60</v>
      </c>
      <c r="H13" s="40"/>
      <c r="I13" s="37" t="s">
        <v>233</v>
      </c>
      <c r="J13" s="74" t="s">
        <v>612</v>
      </c>
      <c r="K13" s="37" t="s">
        <v>278</v>
      </c>
      <c r="L13" s="37" t="s">
        <v>233</v>
      </c>
      <c r="M13" s="41">
        <v>6636</v>
      </c>
      <c r="N13" s="40"/>
    </row>
    <row r="14" spans="1:14">
      <c r="A14" s="12"/>
      <c r="B14" s="37"/>
      <c r="C14" s="37"/>
      <c r="D14" s="41"/>
      <c r="E14" s="40"/>
      <c r="F14" s="37"/>
      <c r="G14" s="74"/>
      <c r="H14" s="40"/>
      <c r="I14" s="37"/>
      <c r="J14" s="74"/>
      <c r="K14" s="37"/>
      <c r="L14" s="37"/>
      <c r="M14" s="41"/>
      <c r="N14" s="40"/>
    </row>
    <row r="15" spans="1:14">
      <c r="A15" s="12"/>
      <c r="B15" s="27" t="s">
        <v>613</v>
      </c>
      <c r="C15" s="43">
        <v>3574</v>
      </c>
      <c r="D15" s="43"/>
      <c r="E15" s="31"/>
      <c r="F15" s="76" t="s">
        <v>349</v>
      </c>
      <c r="G15" s="76"/>
      <c r="H15" s="31"/>
      <c r="I15" s="76" t="s">
        <v>413</v>
      </c>
      <c r="J15" s="76"/>
      <c r="K15" s="27" t="s">
        <v>278</v>
      </c>
      <c r="L15" s="43">
        <v>3555</v>
      </c>
      <c r="M15" s="43"/>
      <c r="N15" s="31"/>
    </row>
    <row r="16" spans="1:14" ht="15.75" thickBot="1">
      <c r="A16" s="12"/>
      <c r="B16" s="28"/>
      <c r="C16" s="45"/>
      <c r="D16" s="45"/>
      <c r="E16" s="32"/>
      <c r="F16" s="90"/>
      <c r="G16" s="90"/>
      <c r="H16" s="32"/>
      <c r="I16" s="90"/>
      <c r="J16" s="90"/>
      <c r="K16" s="28"/>
      <c r="L16" s="45"/>
      <c r="M16" s="45"/>
      <c r="N16" s="32"/>
    </row>
    <row r="17" spans="1:14">
      <c r="A17" s="12"/>
      <c r="B17" s="46" t="s">
        <v>151</v>
      </c>
      <c r="C17" s="46" t="s">
        <v>233</v>
      </c>
      <c r="D17" s="54">
        <v>10168</v>
      </c>
      <c r="E17" s="52"/>
      <c r="F17" s="46" t="s">
        <v>233</v>
      </c>
      <c r="G17" s="91">
        <v>60</v>
      </c>
      <c r="H17" s="52"/>
      <c r="I17" s="46" t="s">
        <v>233</v>
      </c>
      <c r="J17" s="91" t="s">
        <v>614</v>
      </c>
      <c r="K17" s="46" t="s">
        <v>278</v>
      </c>
      <c r="L17" s="46" t="s">
        <v>233</v>
      </c>
      <c r="M17" s="54">
        <v>10191</v>
      </c>
      <c r="N17" s="52"/>
    </row>
    <row r="18" spans="1:14" ht="15.75" thickBot="1">
      <c r="A18" s="12"/>
      <c r="B18" s="47"/>
      <c r="C18" s="47"/>
      <c r="D18" s="55"/>
      <c r="E18" s="53"/>
      <c r="F18" s="47"/>
      <c r="G18" s="107"/>
      <c r="H18" s="53"/>
      <c r="I18" s="47"/>
      <c r="J18" s="107"/>
      <c r="K18" s="47"/>
      <c r="L18" s="47"/>
      <c r="M18" s="55"/>
      <c r="N18" s="53"/>
    </row>
    <row r="19" spans="1:14">
      <c r="A19" s="12"/>
      <c r="B19" s="146"/>
      <c r="C19" s="146"/>
      <c r="D19" s="146"/>
      <c r="E19" s="146"/>
      <c r="F19" s="146"/>
      <c r="G19" s="146"/>
      <c r="H19" s="146"/>
      <c r="I19" s="146"/>
      <c r="J19" s="146"/>
      <c r="K19" s="146"/>
      <c r="L19" s="146"/>
      <c r="M19" s="146"/>
      <c r="N19" s="146"/>
    </row>
    <row r="20" spans="1:14">
      <c r="A20" s="12"/>
      <c r="B20" s="16"/>
      <c r="C20" s="16"/>
      <c r="D20" s="16"/>
      <c r="E20" s="16"/>
      <c r="F20" s="16"/>
      <c r="G20" s="16"/>
      <c r="H20" s="16"/>
      <c r="I20" s="16"/>
      <c r="J20" s="16"/>
      <c r="K20" s="16"/>
      <c r="L20" s="16"/>
      <c r="M20" s="16"/>
      <c r="N20" s="16"/>
    </row>
    <row r="21" spans="1:14">
      <c r="A21" s="12"/>
      <c r="B21" s="147">
        <v>41639</v>
      </c>
      <c r="C21" s="33" t="s">
        <v>606</v>
      </c>
      <c r="D21" s="33"/>
      <c r="E21" s="31"/>
      <c r="F21" s="33" t="s">
        <v>607</v>
      </c>
      <c r="G21" s="33"/>
      <c r="H21" s="31"/>
      <c r="I21" s="33" t="s">
        <v>607</v>
      </c>
      <c r="J21" s="33"/>
      <c r="K21" s="31"/>
      <c r="L21" s="33" t="s">
        <v>610</v>
      </c>
      <c r="M21" s="33"/>
      <c r="N21" s="31"/>
    </row>
    <row r="22" spans="1:14">
      <c r="A22" s="12"/>
      <c r="B22" s="147"/>
      <c r="C22" s="33"/>
      <c r="D22" s="33"/>
      <c r="E22" s="31"/>
      <c r="F22" s="33" t="s">
        <v>368</v>
      </c>
      <c r="G22" s="33"/>
      <c r="H22" s="31"/>
      <c r="I22" s="33" t="s">
        <v>368</v>
      </c>
      <c r="J22" s="33"/>
      <c r="K22" s="31"/>
      <c r="L22" s="33"/>
      <c r="M22" s="33"/>
      <c r="N22" s="31"/>
    </row>
    <row r="23" spans="1:14" ht="15.75" thickBot="1">
      <c r="A23" s="12"/>
      <c r="B23" s="148"/>
      <c r="C23" s="34"/>
      <c r="D23" s="34"/>
      <c r="E23" s="32"/>
      <c r="F23" s="34" t="s">
        <v>608</v>
      </c>
      <c r="G23" s="34"/>
      <c r="H23" s="32"/>
      <c r="I23" s="34" t="s">
        <v>609</v>
      </c>
      <c r="J23" s="34"/>
      <c r="K23" s="32"/>
      <c r="L23" s="34"/>
      <c r="M23" s="34"/>
      <c r="N23" s="32"/>
    </row>
    <row r="24" spans="1:14">
      <c r="A24" s="12"/>
      <c r="B24" s="18"/>
      <c r="C24" s="36" t="s">
        <v>231</v>
      </c>
      <c r="D24" s="36"/>
      <c r="E24" s="36"/>
      <c r="F24" s="36"/>
      <c r="G24" s="36"/>
      <c r="H24" s="36"/>
      <c r="I24" s="36"/>
      <c r="J24" s="36"/>
      <c r="K24" s="36"/>
      <c r="L24" s="36"/>
      <c r="M24" s="36"/>
      <c r="N24" s="36"/>
    </row>
    <row r="25" spans="1:14">
      <c r="A25" s="12"/>
      <c r="B25" s="37" t="s">
        <v>611</v>
      </c>
      <c r="C25" s="37" t="s">
        <v>233</v>
      </c>
      <c r="D25" s="41">
        <v>8151</v>
      </c>
      <c r="E25" s="40"/>
      <c r="F25" s="37" t="s">
        <v>233</v>
      </c>
      <c r="G25" s="74">
        <v>69</v>
      </c>
      <c r="H25" s="40"/>
      <c r="I25" s="37" t="s">
        <v>233</v>
      </c>
      <c r="J25" s="74" t="s">
        <v>615</v>
      </c>
      <c r="K25" s="37" t="s">
        <v>278</v>
      </c>
      <c r="L25" s="37" t="s">
        <v>233</v>
      </c>
      <c r="M25" s="41">
        <v>8193</v>
      </c>
      <c r="N25" s="40"/>
    </row>
    <row r="26" spans="1:14">
      <c r="A26" s="12"/>
      <c r="B26" s="37"/>
      <c r="C26" s="37"/>
      <c r="D26" s="41"/>
      <c r="E26" s="40"/>
      <c r="F26" s="37"/>
      <c r="G26" s="74"/>
      <c r="H26" s="40"/>
      <c r="I26" s="37"/>
      <c r="J26" s="74"/>
      <c r="K26" s="37"/>
      <c r="L26" s="37"/>
      <c r="M26" s="41"/>
      <c r="N26" s="40"/>
    </row>
    <row r="27" spans="1:14">
      <c r="A27" s="12"/>
      <c r="B27" s="27" t="s">
        <v>613</v>
      </c>
      <c r="C27" s="43">
        <v>1906</v>
      </c>
      <c r="D27" s="43"/>
      <c r="E27" s="31"/>
      <c r="F27" s="76">
        <v>15</v>
      </c>
      <c r="G27" s="76"/>
      <c r="H27" s="31"/>
      <c r="I27" s="76" t="s">
        <v>616</v>
      </c>
      <c r="J27" s="76"/>
      <c r="K27" s="27" t="s">
        <v>278</v>
      </c>
      <c r="L27" s="43">
        <v>1917</v>
      </c>
      <c r="M27" s="43"/>
      <c r="N27" s="31"/>
    </row>
    <row r="28" spans="1:14" ht="15.75" thickBot="1">
      <c r="A28" s="12"/>
      <c r="B28" s="28"/>
      <c r="C28" s="45"/>
      <c r="D28" s="45"/>
      <c r="E28" s="32"/>
      <c r="F28" s="90"/>
      <c r="G28" s="90"/>
      <c r="H28" s="32"/>
      <c r="I28" s="90"/>
      <c r="J28" s="90"/>
      <c r="K28" s="28"/>
      <c r="L28" s="45"/>
      <c r="M28" s="45"/>
      <c r="N28" s="32"/>
    </row>
    <row r="29" spans="1:14">
      <c r="A29" s="12"/>
      <c r="B29" s="46" t="s">
        <v>151</v>
      </c>
      <c r="C29" s="46" t="s">
        <v>233</v>
      </c>
      <c r="D29" s="54">
        <v>10057</v>
      </c>
      <c r="E29" s="52"/>
      <c r="F29" s="46" t="s">
        <v>233</v>
      </c>
      <c r="G29" s="91">
        <v>84</v>
      </c>
      <c r="H29" s="52"/>
      <c r="I29" s="46" t="s">
        <v>233</v>
      </c>
      <c r="J29" s="91" t="s">
        <v>617</v>
      </c>
      <c r="K29" s="46" t="s">
        <v>278</v>
      </c>
      <c r="L29" s="46" t="s">
        <v>233</v>
      </c>
      <c r="M29" s="54">
        <v>10110</v>
      </c>
      <c r="N29" s="52"/>
    </row>
    <row r="30" spans="1:14" ht="15.75" thickBot="1">
      <c r="A30" s="12"/>
      <c r="B30" s="47"/>
      <c r="C30" s="47"/>
      <c r="D30" s="55"/>
      <c r="E30" s="53"/>
      <c r="F30" s="47"/>
      <c r="G30" s="107"/>
      <c r="H30" s="53"/>
      <c r="I30" s="47"/>
      <c r="J30" s="107"/>
      <c r="K30" s="47"/>
      <c r="L30" s="47"/>
      <c r="M30" s="55"/>
      <c r="N30" s="53"/>
    </row>
    <row r="31" spans="1:14">
      <c r="A31" s="12"/>
      <c r="B31" s="130" t="s">
        <v>618</v>
      </c>
      <c r="C31" s="130"/>
      <c r="D31" s="130"/>
      <c r="E31" s="130"/>
      <c r="F31" s="130"/>
      <c r="G31" s="130"/>
      <c r="H31" s="130"/>
      <c r="I31" s="130"/>
      <c r="J31" s="130"/>
      <c r="K31" s="130"/>
      <c r="L31" s="130"/>
      <c r="M31" s="130"/>
      <c r="N31" s="130"/>
    </row>
    <row r="32" spans="1:14">
      <c r="A32" s="12"/>
      <c r="B32" s="128" t="s">
        <v>619</v>
      </c>
      <c r="C32" s="128"/>
      <c r="D32" s="128"/>
      <c r="E32" s="128"/>
      <c r="F32" s="128"/>
      <c r="G32" s="128"/>
      <c r="H32" s="128"/>
      <c r="I32" s="128"/>
      <c r="J32" s="128"/>
      <c r="K32" s="128"/>
      <c r="L32" s="128"/>
      <c r="M32" s="128"/>
      <c r="N32" s="128"/>
    </row>
    <row r="33" spans="1:14">
      <c r="A33" s="12"/>
      <c r="B33" s="128" t="s">
        <v>620</v>
      </c>
      <c r="C33" s="128"/>
      <c r="D33" s="128"/>
      <c r="E33" s="128"/>
      <c r="F33" s="128"/>
      <c r="G33" s="128"/>
      <c r="H33" s="128"/>
      <c r="I33" s="128"/>
      <c r="J33" s="128"/>
      <c r="K33" s="128"/>
      <c r="L33" s="128"/>
      <c r="M33" s="128"/>
      <c r="N33" s="128"/>
    </row>
    <row r="34" spans="1:14" ht="22.5" customHeight="1">
      <c r="A34" s="12"/>
      <c r="B34" s="128" t="s">
        <v>621</v>
      </c>
      <c r="C34" s="128"/>
      <c r="D34" s="128"/>
      <c r="E34" s="128"/>
      <c r="F34" s="128"/>
      <c r="G34" s="128"/>
      <c r="H34" s="128"/>
      <c r="I34" s="128"/>
      <c r="J34" s="128"/>
      <c r="K34" s="128"/>
      <c r="L34" s="128"/>
      <c r="M34" s="128"/>
      <c r="N34" s="128"/>
    </row>
    <row r="35" spans="1:14">
      <c r="A35" s="12"/>
      <c r="B35" s="129" t="s">
        <v>622</v>
      </c>
      <c r="C35" s="129"/>
      <c r="D35" s="129"/>
      <c r="E35" s="129"/>
      <c r="F35" s="129"/>
      <c r="G35" s="129"/>
      <c r="H35" s="129"/>
      <c r="I35" s="129"/>
      <c r="J35" s="129"/>
      <c r="K35" s="129"/>
      <c r="L35" s="129"/>
      <c r="M35" s="129"/>
      <c r="N35" s="129"/>
    </row>
    <row r="36" spans="1:14" ht="22.5" customHeight="1">
      <c r="A36" s="12"/>
      <c r="B36" s="129" t="s">
        <v>623</v>
      </c>
      <c r="C36" s="129"/>
      <c r="D36" s="129"/>
      <c r="E36" s="129"/>
      <c r="F36" s="129"/>
      <c r="G36" s="129"/>
      <c r="H36" s="129"/>
      <c r="I36" s="129"/>
      <c r="J36" s="129"/>
      <c r="K36" s="129"/>
      <c r="L36" s="129"/>
      <c r="M36" s="129"/>
      <c r="N36" s="129"/>
    </row>
    <row r="37" spans="1:14">
      <c r="A37" s="12"/>
      <c r="B37" s="129" t="s">
        <v>624</v>
      </c>
      <c r="C37" s="129"/>
      <c r="D37" s="129"/>
      <c r="E37" s="129"/>
      <c r="F37" s="129"/>
      <c r="G37" s="129"/>
      <c r="H37" s="129"/>
      <c r="I37" s="129"/>
      <c r="J37" s="129"/>
      <c r="K37" s="129"/>
      <c r="L37" s="129"/>
      <c r="M37" s="129"/>
      <c r="N37" s="129"/>
    </row>
    <row r="38" spans="1:14">
      <c r="A38" s="12"/>
      <c r="B38" s="128" t="s">
        <v>625</v>
      </c>
      <c r="C38" s="128"/>
      <c r="D38" s="128"/>
      <c r="E38" s="128"/>
      <c r="F38" s="128"/>
      <c r="G38" s="128"/>
      <c r="H38" s="128"/>
      <c r="I38" s="128"/>
      <c r="J38" s="128"/>
      <c r="K38" s="128"/>
      <c r="L38" s="128"/>
      <c r="M38" s="128"/>
      <c r="N38" s="128"/>
    </row>
    <row r="39" spans="1:14">
      <c r="A39" s="12"/>
      <c r="B39" s="26"/>
      <c r="C39" s="26"/>
      <c r="D39" s="26"/>
      <c r="E39" s="26"/>
      <c r="F39" s="26"/>
      <c r="G39" s="26"/>
      <c r="H39" s="26"/>
      <c r="I39" s="26"/>
      <c r="J39" s="26"/>
      <c r="K39" s="26"/>
      <c r="L39" s="26"/>
      <c r="M39" s="26"/>
      <c r="N39" s="26"/>
    </row>
    <row r="40" spans="1:14">
      <c r="A40" s="12"/>
      <c r="B40" s="16"/>
      <c r="C40" s="16"/>
      <c r="D40" s="16"/>
      <c r="E40" s="16"/>
      <c r="F40" s="16"/>
      <c r="G40" s="16"/>
      <c r="H40" s="16"/>
      <c r="I40" s="16"/>
      <c r="J40" s="16"/>
      <c r="K40" s="16"/>
      <c r="L40" s="16"/>
      <c r="M40" s="16"/>
      <c r="N40" s="16"/>
    </row>
    <row r="41" spans="1:14">
      <c r="A41" s="12"/>
      <c r="B41" s="27"/>
      <c r="C41" s="35" t="s">
        <v>603</v>
      </c>
      <c r="D41" s="35"/>
      <c r="E41" s="35"/>
      <c r="F41" s="35"/>
      <c r="G41" s="35"/>
      <c r="H41" s="35"/>
      <c r="I41" s="35"/>
      <c r="J41" s="35"/>
      <c r="K41" s="35"/>
      <c r="L41" s="138"/>
      <c r="M41" s="138"/>
      <c r="N41" s="138"/>
    </row>
    <row r="42" spans="1:14" ht="15.75" thickBot="1">
      <c r="A42" s="12"/>
      <c r="B42" s="27"/>
      <c r="C42" s="96" t="s">
        <v>626</v>
      </c>
      <c r="D42" s="96"/>
      <c r="E42" s="96"/>
      <c r="F42" s="96"/>
      <c r="G42" s="96"/>
      <c r="H42" s="96"/>
      <c r="I42" s="96"/>
      <c r="J42" s="96"/>
      <c r="K42" s="96"/>
      <c r="L42" s="138"/>
      <c r="M42" s="138"/>
      <c r="N42" s="138"/>
    </row>
    <row r="43" spans="1:14">
      <c r="A43" s="12"/>
      <c r="B43" s="27"/>
      <c r="C43" s="60" t="s">
        <v>627</v>
      </c>
      <c r="D43" s="60"/>
      <c r="E43" s="58"/>
      <c r="F43" s="60" t="s">
        <v>633</v>
      </c>
      <c r="G43" s="60"/>
      <c r="H43" s="58"/>
      <c r="I43" s="60" t="s">
        <v>633</v>
      </c>
      <c r="J43" s="60"/>
      <c r="K43" s="58"/>
      <c r="L43" s="33" t="s">
        <v>415</v>
      </c>
      <c r="M43" s="33"/>
      <c r="N43" s="31"/>
    </row>
    <row r="44" spans="1:14">
      <c r="A44" s="12"/>
      <c r="B44" s="27"/>
      <c r="C44" s="33" t="s">
        <v>628</v>
      </c>
      <c r="D44" s="33"/>
      <c r="E44" s="31"/>
      <c r="F44" s="33" t="s">
        <v>113</v>
      </c>
      <c r="G44" s="33"/>
      <c r="H44" s="31"/>
      <c r="I44" s="33" t="s">
        <v>637</v>
      </c>
      <c r="J44" s="33"/>
      <c r="K44" s="31"/>
      <c r="L44" s="33"/>
      <c r="M44" s="33"/>
      <c r="N44" s="31"/>
    </row>
    <row r="45" spans="1:14">
      <c r="A45" s="12"/>
      <c r="B45" s="27"/>
      <c r="C45" s="33" t="s">
        <v>629</v>
      </c>
      <c r="D45" s="33"/>
      <c r="E45" s="31"/>
      <c r="F45" s="33" t="s">
        <v>634</v>
      </c>
      <c r="G45" s="33"/>
      <c r="H45" s="31"/>
      <c r="I45" s="33" t="s">
        <v>635</v>
      </c>
      <c r="J45" s="33"/>
      <c r="K45" s="31"/>
      <c r="L45" s="33"/>
      <c r="M45" s="33"/>
      <c r="N45" s="31"/>
    </row>
    <row r="46" spans="1:14">
      <c r="A46" s="12"/>
      <c r="B46" s="27"/>
      <c r="C46" s="33" t="s">
        <v>630</v>
      </c>
      <c r="D46" s="33"/>
      <c r="E46" s="31"/>
      <c r="F46" s="33" t="s">
        <v>635</v>
      </c>
      <c r="G46" s="33"/>
      <c r="H46" s="31"/>
      <c r="I46" s="33" t="s">
        <v>638</v>
      </c>
      <c r="J46" s="33"/>
      <c r="K46" s="31"/>
      <c r="L46" s="33"/>
      <c r="M46" s="33"/>
      <c r="N46" s="31"/>
    </row>
    <row r="47" spans="1:14">
      <c r="A47" s="12"/>
      <c r="B47" s="27"/>
      <c r="C47" s="33" t="s">
        <v>631</v>
      </c>
      <c r="D47" s="33"/>
      <c r="E47" s="31"/>
      <c r="F47" s="33" t="s">
        <v>636</v>
      </c>
      <c r="G47" s="33"/>
      <c r="H47" s="31"/>
      <c r="I47" s="11"/>
      <c r="J47" s="11"/>
      <c r="K47" s="31"/>
      <c r="L47" s="33"/>
      <c r="M47" s="33"/>
      <c r="N47" s="31"/>
    </row>
    <row r="48" spans="1:14" ht="15.75" thickBot="1">
      <c r="A48" s="12"/>
      <c r="B48" s="28"/>
      <c r="C48" s="34" t="s">
        <v>632</v>
      </c>
      <c r="D48" s="34"/>
      <c r="E48" s="32"/>
      <c r="F48" s="106"/>
      <c r="G48" s="106"/>
      <c r="H48" s="32"/>
      <c r="I48" s="106"/>
      <c r="J48" s="106"/>
      <c r="K48" s="32"/>
      <c r="L48" s="34"/>
      <c r="M48" s="34"/>
      <c r="N48" s="32"/>
    </row>
    <row r="49" spans="1:14">
      <c r="A49" s="12"/>
      <c r="B49" s="17"/>
      <c r="C49" s="36" t="s">
        <v>231</v>
      </c>
      <c r="D49" s="36"/>
      <c r="E49" s="36"/>
      <c r="F49" s="36"/>
      <c r="G49" s="36"/>
      <c r="H49" s="36"/>
      <c r="I49" s="36"/>
      <c r="J49" s="36"/>
      <c r="K49" s="36"/>
      <c r="L49" s="36"/>
      <c r="M49" s="36"/>
      <c r="N49" s="36"/>
    </row>
    <row r="50" spans="1:14">
      <c r="A50" s="12"/>
      <c r="B50" s="17" t="s">
        <v>597</v>
      </c>
      <c r="C50" s="27"/>
      <c r="D50" s="27"/>
      <c r="E50" s="27"/>
      <c r="F50" s="27"/>
      <c r="G50" s="27"/>
      <c r="H50" s="27"/>
      <c r="I50" s="27"/>
      <c r="J50" s="27"/>
      <c r="K50" s="27"/>
      <c r="L50" s="27"/>
      <c r="M50" s="27"/>
      <c r="N50" s="27"/>
    </row>
    <row r="51" spans="1:14">
      <c r="A51" s="12"/>
      <c r="B51" s="79" t="s">
        <v>639</v>
      </c>
      <c r="C51" s="37" t="s">
        <v>233</v>
      </c>
      <c r="D51" s="74" t="s">
        <v>349</v>
      </c>
      <c r="E51" s="40"/>
      <c r="F51" s="37" t="s">
        <v>233</v>
      </c>
      <c r="G51" s="41">
        <v>18473</v>
      </c>
      <c r="H51" s="40"/>
      <c r="I51" s="37" t="s">
        <v>233</v>
      </c>
      <c r="J51" s="74" t="s">
        <v>349</v>
      </c>
      <c r="K51" s="40"/>
      <c r="L51" s="37" t="s">
        <v>233</v>
      </c>
      <c r="M51" s="41">
        <v>18473</v>
      </c>
      <c r="N51" s="40"/>
    </row>
    <row r="52" spans="1:14">
      <c r="A52" s="12"/>
      <c r="B52" s="79"/>
      <c r="C52" s="37"/>
      <c r="D52" s="74"/>
      <c r="E52" s="40"/>
      <c r="F52" s="37"/>
      <c r="G52" s="41"/>
      <c r="H52" s="40"/>
      <c r="I52" s="37"/>
      <c r="J52" s="74"/>
      <c r="K52" s="40"/>
      <c r="L52" s="37"/>
      <c r="M52" s="41"/>
      <c r="N52" s="40"/>
    </row>
    <row r="53" spans="1:14">
      <c r="A53" s="12"/>
      <c r="B53" s="77" t="s">
        <v>640</v>
      </c>
      <c r="C53" s="76" t="s">
        <v>349</v>
      </c>
      <c r="D53" s="76"/>
      <c r="E53" s="31"/>
      <c r="F53" s="43">
        <v>65831</v>
      </c>
      <c r="G53" s="43"/>
      <c r="H53" s="31"/>
      <c r="I53" s="76" t="s">
        <v>349</v>
      </c>
      <c r="J53" s="76"/>
      <c r="K53" s="31"/>
      <c r="L53" s="43">
        <v>65831</v>
      </c>
      <c r="M53" s="43"/>
      <c r="N53" s="31"/>
    </row>
    <row r="54" spans="1:14">
      <c r="A54" s="12"/>
      <c r="B54" s="77"/>
      <c r="C54" s="76"/>
      <c r="D54" s="76"/>
      <c r="E54" s="31"/>
      <c r="F54" s="43"/>
      <c r="G54" s="43"/>
      <c r="H54" s="31"/>
      <c r="I54" s="76"/>
      <c r="J54" s="76"/>
      <c r="K54" s="31"/>
      <c r="L54" s="43"/>
      <c r="M54" s="43"/>
      <c r="N54" s="31"/>
    </row>
    <row r="55" spans="1:14">
      <c r="A55" s="12"/>
      <c r="B55" s="70" t="s">
        <v>641</v>
      </c>
      <c r="C55" s="40"/>
      <c r="D55" s="40"/>
      <c r="E55" s="40"/>
      <c r="F55" s="40"/>
      <c r="G55" s="40"/>
      <c r="H55" s="40"/>
      <c r="I55" s="40"/>
      <c r="J55" s="40"/>
      <c r="K55" s="40"/>
      <c r="L55" s="40"/>
      <c r="M55" s="40"/>
      <c r="N55" s="40"/>
    </row>
    <row r="56" spans="1:14">
      <c r="A56" s="12"/>
      <c r="B56" s="75" t="s">
        <v>611</v>
      </c>
      <c r="C56" s="76" t="s">
        <v>349</v>
      </c>
      <c r="D56" s="76"/>
      <c r="E56" s="31"/>
      <c r="F56" s="43">
        <v>6636</v>
      </c>
      <c r="G56" s="43"/>
      <c r="H56" s="31"/>
      <c r="I56" s="76" t="s">
        <v>349</v>
      </c>
      <c r="J56" s="76"/>
      <c r="K56" s="31"/>
      <c r="L56" s="43">
        <v>6636</v>
      </c>
      <c r="M56" s="43"/>
      <c r="N56" s="31"/>
    </row>
    <row r="57" spans="1:14">
      <c r="A57" s="12"/>
      <c r="B57" s="75"/>
      <c r="C57" s="76"/>
      <c r="D57" s="76"/>
      <c r="E57" s="31"/>
      <c r="F57" s="43"/>
      <c r="G57" s="43"/>
      <c r="H57" s="31"/>
      <c r="I57" s="76"/>
      <c r="J57" s="76"/>
      <c r="K57" s="31"/>
      <c r="L57" s="43"/>
      <c r="M57" s="43"/>
      <c r="N57" s="31"/>
    </row>
    <row r="58" spans="1:14">
      <c r="A58" s="12"/>
      <c r="B58" s="73" t="s">
        <v>613</v>
      </c>
      <c r="C58" s="74" t="s">
        <v>349</v>
      </c>
      <c r="D58" s="74"/>
      <c r="E58" s="40"/>
      <c r="F58" s="41">
        <v>3555</v>
      </c>
      <c r="G58" s="41"/>
      <c r="H58" s="40"/>
      <c r="I58" s="74" t="s">
        <v>349</v>
      </c>
      <c r="J58" s="74"/>
      <c r="K58" s="40"/>
      <c r="L58" s="41">
        <v>3555</v>
      </c>
      <c r="M58" s="41"/>
      <c r="N58" s="40"/>
    </row>
    <row r="59" spans="1:14">
      <c r="A59" s="12"/>
      <c r="B59" s="73"/>
      <c r="C59" s="74"/>
      <c r="D59" s="74"/>
      <c r="E59" s="40"/>
      <c r="F59" s="41"/>
      <c r="G59" s="41"/>
      <c r="H59" s="40"/>
      <c r="I59" s="74"/>
      <c r="J59" s="74"/>
      <c r="K59" s="40"/>
      <c r="L59" s="41"/>
      <c r="M59" s="41"/>
      <c r="N59" s="40"/>
    </row>
    <row r="60" spans="1:14">
      <c r="A60" s="12"/>
      <c r="B60" s="77" t="s">
        <v>103</v>
      </c>
      <c r="C60" s="76" t="s">
        <v>349</v>
      </c>
      <c r="D60" s="76"/>
      <c r="E60" s="31"/>
      <c r="F60" s="43">
        <v>18335</v>
      </c>
      <c r="G60" s="43"/>
      <c r="H60" s="31"/>
      <c r="I60" s="76" t="s">
        <v>349</v>
      </c>
      <c r="J60" s="76"/>
      <c r="K60" s="31"/>
      <c r="L60" s="43">
        <v>18335</v>
      </c>
      <c r="M60" s="43"/>
      <c r="N60" s="31"/>
    </row>
    <row r="61" spans="1:14" ht="15.75" thickBot="1">
      <c r="A61" s="12"/>
      <c r="B61" s="110"/>
      <c r="C61" s="90"/>
      <c r="D61" s="90"/>
      <c r="E61" s="32"/>
      <c r="F61" s="45"/>
      <c r="G61" s="45"/>
      <c r="H61" s="32"/>
      <c r="I61" s="90"/>
      <c r="J61" s="90"/>
      <c r="K61" s="32"/>
      <c r="L61" s="45"/>
      <c r="M61" s="45"/>
      <c r="N61" s="32"/>
    </row>
    <row r="62" spans="1:14">
      <c r="A62" s="12"/>
      <c r="B62" s="46" t="s">
        <v>642</v>
      </c>
      <c r="C62" s="46" t="s">
        <v>233</v>
      </c>
      <c r="D62" s="91" t="s">
        <v>349</v>
      </c>
      <c r="E62" s="52"/>
      <c r="F62" s="46" t="s">
        <v>233</v>
      </c>
      <c r="G62" s="54">
        <v>112830</v>
      </c>
      <c r="H62" s="52"/>
      <c r="I62" s="46" t="s">
        <v>233</v>
      </c>
      <c r="J62" s="91" t="s">
        <v>349</v>
      </c>
      <c r="K62" s="52"/>
      <c r="L62" s="46" t="s">
        <v>233</v>
      </c>
      <c r="M62" s="54">
        <v>112830</v>
      </c>
      <c r="N62" s="52"/>
    </row>
    <row r="63" spans="1:14" ht="15.75" thickBot="1">
      <c r="A63" s="12"/>
      <c r="B63" s="47"/>
      <c r="C63" s="47"/>
      <c r="D63" s="107"/>
      <c r="E63" s="53"/>
      <c r="F63" s="47"/>
      <c r="G63" s="55"/>
      <c r="H63" s="53"/>
      <c r="I63" s="47"/>
      <c r="J63" s="107"/>
      <c r="K63" s="53"/>
      <c r="L63" s="47"/>
      <c r="M63" s="55"/>
      <c r="N63" s="53"/>
    </row>
    <row r="64" spans="1:14">
      <c r="A64" s="12"/>
      <c r="B64" s="16"/>
      <c r="C64" s="16"/>
    </row>
    <row r="65" spans="1:14" ht="58.5">
      <c r="A65" s="12"/>
      <c r="B65" s="89" t="s">
        <v>267</v>
      </c>
      <c r="C65" s="89" t="s">
        <v>643</v>
      </c>
    </row>
    <row r="66" spans="1:14">
      <c r="A66" s="12"/>
      <c r="B66" s="16"/>
    </row>
    <row r="67" spans="1:14" ht="15.75" thickBot="1">
      <c r="A67" s="12"/>
      <c r="B67" s="16"/>
    </row>
    <row r="68" spans="1:14">
      <c r="A68" s="12"/>
      <c r="B68" s="56"/>
    </row>
    <row r="69" spans="1:14">
      <c r="A69" s="12"/>
      <c r="B69" s="26"/>
      <c r="C69" s="26"/>
      <c r="D69" s="26"/>
      <c r="E69" s="26"/>
      <c r="F69" s="26"/>
      <c r="G69" s="26"/>
      <c r="H69" s="26"/>
      <c r="I69" s="26"/>
      <c r="J69" s="26"/>
      <c r="K69" s="26"/>
      <c r="L69" s="26"/>
      <c r="M69" s="26"/>
      <c r="N69" s="26"/>
    </row>
    <row r="70" spans="1:14">
      <c r="A70" s="12"/>
      <c r="B70" s="16"/>
      <c r="C70" s="16"/>
      <c r="D70" s="16"/>
      <c r="E70" s="16"/>
      <c r="F70" s="16"/>
      <c r="G70" s="16"/>
      <c r="H70" s="16"/>
      <c r="I70" s="16"/>
      <c r="J70" s="16"/>
      <c r="K70" s="16"/>
      <c r="L70" s="16"/>
      <c r="M70" s="16"/>
      <c r="N70" s="16"/>
    </row>
    <row r="71" spans="1:14">
      <c r="A71" s="12"/>
      <c r="B71" s="27"/>
      <c r="C71" s="35" t="s">
        <v>603</v>
      </c>
      <c r="D71" s="35"/>
      <c r="E71" s="35"/>
      <c r="F71" s="35"/>
      <c r="G71" s="35"/>
      <c r="H71" s="35"/>
      <c r="I71" s="35"/>
      <c r="J71" s="35"/>
      <c r="K71" s="35"/>
      <c r="L71" s="138"/>
      <c r="M71" s="138"/>
      <c r="N71" s="138"/>
    </row>
    <row r="72" spans="1:14" ht="15.75" thickBot="1">
      <c r="A72" s="12"/>
      <c r="B72" s="27"/>
      <c r="C72" s="96" t="s">
        <v>644</v>
      </c>
      <c r="D72" s="96"/>
      <c r="E72" s="96"/>
      <c r="F72" s="96"/>
      <c r="G72" s="96"/>
      <c r="H72" s="96"/>
      <c r="I72" s="96"/>
      <c r="J72" s="96"/>
      <c r="K72" s="96"/>
      <c r="L72" s="138"/>
      <c r="M72" s="138"/>
      <c r="N72" s="138"/>
    </row>
    <row r="73" spans="1:14">
      <c r="A73" s="12"/>
      <c r="B73" s="27"/>
      <c r="C73" s="60" t="s">
        <v>627</v>
      </c>
      <c r="D73" s="60"/>
      <c r="E73" s="58"/>
      <c r="F73" s="60" t="s">
        <v>633</v>
      </c>
      <c r="G73" s="60"/>
      <c r="H73" s="58"/>
      <c r="I73" s="60" t="s">
        <v>646</v>
      </c>
      <c r="J73" s="60"/>
      <c r="K73" s="58"/>
      <c r="L73" s="33" t="s">
        <v>402</v>
      </c>
      <c r="M73" s="33"/>
      <c r="N73" s="31"/>
    </row>
    <row r="74" spans="1:14">
      <c r="A74" s="12"/>
      <c r="B74" s="27"/>
      <c r="C74" s="33" t="s">
        <v>628</v>
      </c>
      <c r="D74" s="33"/>
      <c r="E74" s="31"/>
      <c r="F74" s="33" t="s">
        <v>113</v>
      </c>
      <c r="G74" s="33"/>
      <c r="H74" s="31"/>
      <c r="I74" s="33" t="s">
        <v>638</v>
      </c>
      <c r="J74" s="33"/>
      <c r="K74" s="31"/>
      <c r="L74" s="33"/>
      <c r="M74" s="33"/>
      <c r="N74" s="31"/>
    </row>
    <row r="75" spans="1:14">
      <c r="A75" s="12"/>
      <c r="B75" s="27"/>
      <c r="C75" s="33" t="s">
        <v>629</v>
      </c>
      <c r="D75" s="33"/>
      <c r="E75" s="31"/>
      <c r="F75" s="33" t="s">
        <v>634</v>
      </c>
      <c r="G75" s="33"/>
      <c r="H75" s="31"/>
      <c r="I75" s="11"/>
      <c r="J75" s="11"/>
      <c r="K75" s="31"/>
      <c r="L75" s="33"/>
      <c r="M75" s="33"/>
      <c r="N75" s="31"/>
    </row>
    <row r="76" spans="1:14">
      <c r="A76" s="12"/>
      <c r="B76" s="27"/>
      <c r="C76" s="33" t="s">
        <v>630</v>
      </c>
      <c r="D76" s="33"/>
      <c r="E76" s="31"/>
      <c r="F76" s="33" t="s">
        <v>635</v>
      </c>
      <c r="G76" s="33"/>
      <c r="H76" s="31"/>
      <c r="I76" s="11"/>
      <c r="J76" s="11"/>
      <c r="K76" s="31"/>
      <c r="L76" s="33"/>
      <c r="M76" s="33"/>
      <c r="N76" s="31"/>
    </row>
    <row r="77" spans="1:14">
      <c r="A77" s="12"/>
      <c r="B77" s="27"/>
      <c r="C77" s="33" t="s">
        <v>631</v>
      </c>
      <c r="D77" s="33"/>
      <c r="E77" s="31"/>
      <c r="F77" s="33" t="s">
        <v>636</v>
      </c>
      <c r="G77" s="33"/>
      <c r="H77" s="31"/>
      <c r="I77" s="11"/>
      <c r="J77" s="11"/>
      <c r="K77" s="31"/>
      <c r="L77" s="33"/>
      <c r="M77" s="33"/>
      <c r="N77" s="31"/>
    </row>
    <row r="78" spans="1:14" ht="15.75" thickBot="1">
      <c r="A78" s="12"/>
      <c r="B78" s="28"/>
      <c r="C78" s="34" t="s">
        <v>645</v>
      </c>
      <c r="D78" s="34"/>
      <c r="E78" s="32"/>
      <c r="F78" s="106"/>
      <c r="G78" s="106"/>
      <c r="H78" s="32"/>
      <c r="I78" s="106"/>
      <c r="J78" s="106"/>
      <c r="K78" s="32"/>
      <c r="L78" s="34"/>
      <c r="M78" s="34"/>
      <c r="N78" s="32"/>
    </row>
    <row r="79" spans="1:14">
      <c r="A79" s="12"/>
      <c r="B79" s="17"/>
      <c r="C79" s="36" t="s">
        <v>231</v>
      </c>
      <c r="D79" s="36"/>
      <c r="E79" s="36"/>
      <c r="F79" s="36"/>
      <c r="G79" s="36"/>
      <c r="H79" s="36"/>
      <c r="I79" s="36"/>
      <c r="J79" s="36"/>
      <c r="K79" s="36"/>
      <c r="L79" s="36"/>
      <c r="M79" s="36"/>
      <c r="N79" s="36"/>
    </row>
    <row r="80" spans="1:14">
      <c r="A80" s="12"/>
      <c r="B80" s="17" t="s">
        <v>597</v>
      </c>
      <c r="C80" s="27"/>
      <c r="D80" s="27"/>
      <c r="E80" s="27"/>
      <c r="F80" s="27"/>
      <c r="G80" s="27"/>
      <c r="H80" s="27"/>
      <c r="I80" s="27"/>
      <c r="J80" s="27"/>
      <c r="K80" s="27"/>
      <c r="L80" s="27"/>
      <c r="M80" s="27"/>
      <c r="N80" s="27"/>
    </row>
    <row r="81" spans="1:14">
      <c r="A81" s="12"/>
      <c r="B81" s="79" t="s">
        <v>639</v>
      </c>
      <c r="C81" s="37" t="s">
        <v>233</v>
      </c>
      <c r="D81" s="74" t="s">
        <v>349</v>
      </c>
      <c r="E81" s="40"/>
      <c r="F81" s="37" t="s">
        <v>233</v>
      </c>
      <c r="G81" s="41">
        <v>19227</v>
      </c>
      <c r="H81" s="40"/>
      <c r="I81" s="37" t="s">
        <v>233</v>
      </c>
      <c r="J81" s="74" t="s">
        <v>349</v>
      </c>
      <c r="K81" s="40"/>
      <c r="L81" s="37" t="s">
        <v>233</v>
      </c>
      <c r="M81" s="41">
        <v>19227</v>
      </c>
      <c r="N81" s="40"/>
    </row>
    <row r="82" spans="1:14">
      <c r="A82" s="12"/>
      <c r="B82" s="79"/>
      <c r="C82" s="37"/>
      <c r="D82" s="74"/>
      <c r="E82" s="40"/>
      <c r="F82" s="37"/>
      <c r="G82" s="41"/>
      <c r="H82" s="40"/>
      <c r="I82" s="37"/>
      <c r="J82" s="74"/>
      <c r="K82" s="40"/>
      <c r="L82" s="37"/>
      <c r="M82" s="41"/>
      <c r="N82" s="40"/>
    </row>
    <row r="83" spans="1:14">
      <c r="A83" s="12"/>
      <c r="B83" s="77" t="s">
        <v>640</v>
      </c>
      <c r="C83" s="76" t="s">
        <v>349</v>
      </c>
      <c r="D83" s="76"/>
      <c r="E83" s="31"/>
      <c r="F83" s="43">
        <v>62370</v>
      </c>
      <c r="G83" s="43"/>
      <c r="H83" s="31"/>
      <c r="I83" s="76" t="s">
        <v>349</v>
      </c>
      <c r="J83" s="76"/>
      <c r="K83" s="31"/>
      <c r="L83" s="43">
        <v>62370</v>
      </c>
      <c r="M83" s="43"/>
      <c r="N83" s="31"/>
    </row>
    <row r="84" spans="1:14">
      <c r="A84" s="12"/>
      <c r="B84" s="77"/>
      <c r="C84" s="76"/>
      <c r="D84" s="76"/>
      <c r="E84" s="31"/>
      <c r="F84" s="43"/>
      <c r="G84" s="43"/>
      <c r="H84" s="31"/>
      <c r="I84" s="76"/>
      <c r="J84" s="76"/>
      <c r="K84" s="31"/>
      <c r="L84" s="43"/>
      <c r="M84" s="43"/>
      <c r="N84" s="31"/>
    </row>
    <row r="85" spans="1:14">
      <c r="A85" s="12"/>
      <c r="B85" s="70" t="s">
        <v>641</v>
      </c>
      <c r="C85" s="40"/>
      <c r="D85" s="40"/>
      <c r="E85" s="40"/>
      <c r="F85" s="40"/>
      <c r="G85" s="40"/>
      <c r="H85" s="40"/>
      <c r="I85" s="40"/>
      <c r="J85" s="40"/>
      <c r="K85" s="40"/>
      <c r="L85" s="40"/>
      <c r="M85" s="40"/>
      <c r="N85" s="40"/>
    </row>
    <row r="86" spans="1:14">
      <c r="A86" s="12"/>
      <c r="B86" s="75" t="s">
        <v>611</v>
      </c>
      <c r="C86" s="76" t="s">
        <v>349</v>
      </c>
      <c r="D86" s="76"/>
      <c r="E86" s="31"/>
      <c r="F86" s="43">
        <v>8193</v>
      </c>
      <c r="G86" s="43"/>
      <c r="H86" s="31"/>
      <c r="I86" s="76" t="s">
        <v>349</v>
      </c>
      <c r="J86" s="76"/>
      <c r="K86" s="31"/>
      <c r="L86" s="43">
        <v>8193</v>
      </c>
      <c r="M86" s="43"/>
      <c r="N86" s="31"/>
    </row>
    <row r="87" spans="1:14">
      <c r="A87" s="12"/>
      <c r="B87" s="75"/>
      <c r="C87" s="76"/>
      <c r="D87" s="76"/>
      <c r="E87" s="31"/>
      <c r="F87" s="43"/>
      <c r="G87" s="43"/>
      <c r="H87" s="31"/>
      <c r="I87" s="76"/>
      <c r="J87" s="76"/>
      <c r="K87" s="31"/>
      <c r="L87" s="43"/>
      <c r="M87" s="43"/>
      <c r="N87" s="31"/>
    </row>
    <row r="88" spans="1:14">
      <c r="A88" s="12"/>
      <c r="B88" s="73" t="s">
        <v>613</v>
      </c>
      <c r="C88" s="74" t="s">
        <v>349</v>
      </c>
      <c r="D88" s="74"/>
      <c r="E88" s="40"/>
      <c r="F88" s="41">
        <v>1917</v>
      </c>
      <c r="G88" s="41"/>
      <c r="H88" s="40"/>
      <c r="I88" s="74" t="s">
        <v>349</v>
      </c>
      <c r="J88" s="74"/>
      <c r="K88" s="40"/>
      <c r="L88" s="41">
        <v>1917</v>
      </c>
      <c r="M88" s="41"/>
      <c r="N88" s="40"/>
    </row>
    <row r="89" spans="1:14">
      <c r="A89" s="12"/>
      <c r="B89" s="73"/>
      <c r="C89" s="74"/>
      <c r="D89" s="74"/>
      <c r="E89" s="40"/>
      <c r="F89" s="41"/>
      <c r="G89" s="41"/>
      <c r="H89" s="40"/>
      <c r="I89" s="74"/>
      <c r="J89" s="74"/>
      <c r="K89" s="40"/>
      <c r="L89" s="41"/>
      <c r="M89" s="41"/>
      <c r="N89" s="40"/>
    </row>
    <row r="90" spans="1:14">
      <c r="A90" s="12"/>
      <c r="B90" s="77" t="s">
        <v>103</v>
      </c>
      <c r="C90" s="76" t="s">
        <v>349</v>
      </c>
      <c r="D90" s="76"/>
      <c r="E90" s="31"/>
      <c r="F90" s="43">
        <v>1950</v>
      </c>
      <c r="G90" s="43"/>
      <c r="H90" s="31"/>
      <c r="I90" s="76" t="s">
        <v>349</v>
      </c>
      <c r="J90" s="76"/>
      <c r="K90" s="31"/>
      <c r="L90" s="43">
        <v>1950</v>
      </c>
      <c r="M90" s="43"/>
      <c r="N90" s="31"/>
    </row>
    <row r="91" spans="1:14" ht="15.75" thickBot="1">
      <c r="A91" s="12"/>
      <c r="B91" s="110"/>
      <c r="C91" s="90"/>
      <c r="D91" s="90"/>
      <c r="E91" s="32"/>
      <c r="F91" s="45"/>
      <c r="G91" s="45"/>
      <c r="H91" s="32"/>
      <c r="I91" s="90"/>
      <c r="J91" s="90"/>
      <c r="K91" s="32"/>
      <c r="L91" s="45"/>
      <c r="M91" s="45"/>
      <c r="N91" s="32"/>
    </row>
    <row r="92" spans="1:14">
      <c r="A92" s="12"/>
      <c r="B92" s="46" t="s">
        <v>642</v>
      </c>
      <c r="C92" s="46" t="s">
        <v>233</v>
      </c>
      <c r="D92" s="91" t="s">
        <v>349</v>
      </c>
      <c r="E92" s="52"/>
      <c r="F92" s="46" t="s">
        <v>233</v>
      </c>
      <c r="G92" s="54">
        <v>93657</v>
      </c>
      <c r="H92" s="52"/>
      <c r="I92" s="46" t="s">
        <v>233</v>
      </c>
      <c r="J92" s="91" t="s">
        <v>349</v>
      </c>
      <c r="K92" s="52"/>
      <c r="L92" s="46" t="s">
        <v>233</v>
      </c>
      <c r="M92" s="54">
        <v>93657</v>
      </c>
      <c r="N92" s="52"/>
    </row>
    <row r="93" spans="1:14" ht="15.75" thickBot="1">
      <c r="A93" s="12"/>
      <c r="B93" s="47"/>
      <c r="C93" s="47"/>
      <c r="D93" s="107"/>
      <c r="E93" s="53"/>
      <c r="F93" s="47"/>
      <c r="G93" s="55"/>
      <c r="H93" s="53"/>
      <c r="I93" s="47"/>
      <c r="J93" s="107"/>
      <c r="K93" s="53"/>
      <c r="L93" s="47"/>
      <c r="M93" s="55"/>
      <c r="N93" s="53"/>
    </row>
    <row r="94" spans="1:14">
      <c r="A94" s="12"/>
      <c r="B94" s="83" t="s">
        <v>599</v>
      </c>
      <c r="C94" s="103"/>
      <c r="D94" s="103"/>
      <c r="E94" s="58"/>
      <c r="F94" s="103"/>
      <c r="G94" s="103"/>
      <c r="H94" s="58"/>
      <c r="I94" s="103"/>
      <c r="J94" s="103"/>
      <c r="K94" s="58"/>
      <c r="L94" s="103"/>
      <c r="M94" s="103"/>
      <c r="N94" s="58"/>
    </row>
    <row r="95" spans="1:14">
      <c r="A95" s="12"/>
      <c r="B95" s="27"/>
      <c r="C95" s="76"/>
      <c r="D95" s="76"/>
      <c r="E95" s="31"/>
      <c r="F95" s="76"/>
      <c r="G95" s="76"/>
      <c r="H95" s="31"/>
      <c r="I95" s="76"/>
      <c r="J95" s="76"/>
      <c r="K95" s="31"/>
      <c r="L95" s="76"/>
      <c r="M95" s="76"/>
      <c r="N95" s="31"/>
    </row>
    <row r="96" spans="1:14">
      <c r="A96" s="12"/>
      <c r="B96" s="79" t="s">
        <v>103</v>
      </c>
      <c r="C96" s="37" t="s">
        <v>233</v>
      </c>
      <c r="D96" s="74" t="s">
        <v>349</v>
      </c>
      <c r="E96" s="40"/>
      <c r="F96" s="37" t="s">
        <v>233</v>
      </c>
      <c r="G96" s="41">
        <v>7483</v>
      </c>
      <c r="H96" s="40"/>
      <c r="I96" s="37" t="s">
        <v>233</v>
      </c>
      <c r="J96" s="74" t="s">
        <v>349</v>
      </c>
      <c r="K96" s="40"/>
      <c r="L96" s="37" t="s">
        <v>233</v>
      </c>
      <c r="M96" s="41">
        <v>7483</v>
      </c>
      <c r="N96" s="40"/>
    </row>
    <row r="97" spans="1:14" ht="15.75" thickBot="1">
      <c r="A97" s="12"/>
      <c r="B97" s="142"/>
      <c r="C97" s="47"/>
      <c r="D97" s="107"/>
      <c r="E97" s="53"/>
      <c r="F97" s="47"/>
      <c r="G97" s="55"/>
      <c r="H97" s="53"/>
      <c r="I97" s="47"/>
      <c r="J97" s="107"/>
      <c r="K97" s="53"/>
      <c r="L97" s="47"/>
      <c r="M97" s="55"/>
      <c r="N97" s="53"/>
    </row>
    <row r="98" spans="1:14">
      <c r="A98" s="12"/>
      <c r="B98" s="83" t="s">
        <v>647</v>
      </c>
      <c r="C98" s="83" t="s">
        <v>233</v>
      </c>
      <c r="D98" s="103" t="s">
        <v>349</v>
      </c>
      <c r="E98" s="58"/>
      <c r="F98" s="83" t="s">
        <v>233</v>
      </c>
      <c r="G98" s="87">
        <v>7483</v>
      </c>
      <c r="H98" s="58"/>
      <c r="I98" s="83" t="s">
        <v>233</v>
      </c>
      <c r="J98" s="103" t="s">
        <v>349</v>
      </c>
      <c r="K98" s="58"/>
      <c r="L98" s="83" t="s">
        <v>233</v>
      </c>
      <c r="M98" s="87">
        <v>7483</v>
      </c>
      <c r="N98" s="58"/>
    </row>
    <row r="99" spans="1:14" ht="15.75" thickBot="1">
      <c r="A99" s="12"/>
      <c r="B99" s="28"/>
      <c r="C99" s="28"/>
      <c r="D99" s="90"/>
      <c r="E99" s="32"/>
      <c r="F99" s="28"/>
      <c r="G99" s="45"/>
      <c r="H99" s="32"/>
      <c r="I99" s="28"/>
      <c r="J99" s="90"/>
      <c r="K99" s="32"/>
      <c r="L99" s="28"/>
      <c r="M99" s="45"/>
      <c r="N99" s="32"/>
    </row>
    <row r="100" spans="1:14">
      <c r="A100" s="12"/>
      <c r="B100" s="16"/>
      <c r="C100" s="16"/>
    </row>
    <row r="101" spans="1:14" ht="58.5">
      <c r="A101" s="12"/>
      <c r="B101" s="88" t="s">
        <v>267</v>
      </c>
      <c r="C101" s="89" t="s">
        <v>648</v>
      </c>
    </row>
    <row r="102" spans="1:14">
      <c r="A102" s="12"/>
      <c r="B102" s="16"/>
    </row>
    <row r="103" spans="1:14" ht="15.75" thickBot="1">
      <c r="A103" s="12"/>
      <c r="B103" s="16"/>
    </row>
    <row r="104" spans="1:14">
      <c r="A104" s="12"/>
      <c r="B104" s="56"/>
    </row>
    <row r="105" spans="1:14" ht="56.25" customHeight="1">
      <c r="A105" s="12"/>
      <c r="B105" s="129" t="s">
        <v>649</v>
      </c>
      <c r="C105" s="129"/>
      <c r="D105" s="129"/>
      <c r="E105" s="129"/>
      <c r="F105" s="129"/>
      <c r="G105" s="129"/>
      <c r="H105" s="129"/>
      <c r="I105" s="129"/>
      <c r="J105" s="129"/>
      <c r="K105" s="129"/>
      <c r="L105" s="129"/>
      <c r="M105" s="129"/>
      <c r="N105" s="129"/>
    </row>
    <row r="106" spans="1:14">
      <c r="A106" s="12"/>
      <c r="B106" s="129" t="s">
        <v>650</v>
      </c>
      <c r="C106" s="129"/>
      <c r="D106" s="129"/>
      <c r="E106" s="129"/>
      <c r="F106" s="129"/>
      <c r="G106" s="129"/>
      <c r="H106" s="129"/>
      <c r="I106" s="129"/>
      <c r="J106" s="129"/>
      <c r="K106" s="129"/>
      <c r="L106" s="129"/>
      <c r="M106" s="129"/>
      <c r="N106" s="129"/>
    </row>
    <row r="107" spans="1:14">
      <c r="A107" s="12"/>
      <c r="B107" s="26"/>
      <c r="C107" s="26"/>
      <c r="D107" s="26"/>
      <c r="E107" s="26"/>
      <c r="F107" s="26"/>
      <c r="G107" s="26"/>
      <c r="H107" s="26"/>
      <c r="I107" s="26"/>
      <c r="J107" s="26"/>
      <c r="K107" s="26"/>
      <c r="L107" s="26"/>
      <c r="M107" s="26"/>
      <c r="N107" s="26"/>
    </row>
    <row r="108" spans="1:14">
      <c r="A108" s="12"/>
      <c r="B108" s="16"/>
      <c r="C108" s="16"/>
      <c r="D108" s="16"/>
      <c r="E108" s="16"/>
      <c r="F108" s="16"/>
      <c r="G108" s="16"/>
      <c r="H108" s="16"/>
      <c r="I108" s="16"/>
      <c r="J108" s="16"/>
      <c r="K108" s="16"/>
      <c r="L108" s="16"/>
      <c r="M108" s="16"/>
      <c r="N108" s="16"/>
    </row>
    <row r="109" spans="1:14" ht="15.75" thickBot="1">
      <c r="A109" s="12"/>
      <c r="B109" s="150"/>
      <c r="C109" s="151">
        <v>2014</v>
      </c>
      <c r="D109" s="151"/>
      <c r="E109" s="151"/>
      <c r="F109" s="151"/>
      <c r="G109" s="151"/>
      <c r="H109" s="151"/>
      <c r="I109" s="96">
        <v>2013</v>
      </c>
      <c r="J109" s="96"/>
      <c r="K109" s="96"/>
      <c r="L109" s="96"/>
      <c r="M109" s="96"/>
      <c r="N109" s="96"/>
    </row>
    <row r="110" spans="1:14">
      <c r="A110" s="12"/>
      <c r="B110" s="152"/>
      <c r="C110" s="153" t="s">
        <v>651</v>
      </c>
      <c r="D110" s="153"/>
      <c r="E110" s="58"/>
      <c r="F110" s="153" t="s">
        <v>653</v>
      </c>
      <c r="G110" s="153"/>
      <c r="H110" s="58"/>
      <c r="I110" s="60" t="s">
        <v>651</v>
      </c>
      <c r="J110" s="60"/>
      <c r="K110" s="58"/>
      <c r="L110" s="60" t="s">
        <v>653</v>
      </c>
      <c r="M110" s="60"/>
      <c r="N110" s="58"/>
    </row>
    <row r="111" spans="1:14" ht="15.75" thickBot="1">
      <c r="A111" s="12"/>
      <c r="B111" s="135"/>
      <c r="C111" s="30" t="s">
        <v>652</v>
      </c>
      <c r="D111" s="30"/>
      <c r="E111" s="32"/>
      <c r="F111" s="30" t="s">
        <v>654</v>
      </c>
      <c r="G111" s="30"/>
      <c r="H111" s="32"/>
      <c r="I111" s="34" t="s">
        <v>652</v>
      </c>
      <c r="J111" s="34"/>
      <c r="K111" s="32"/>
      <c r="L111" s="34" t="s">
        <v>654</v>
      </c>
      <c r="M111" s="34"/>
      <c r="N111" s="32"/>
    </row>
    <row r="112" spans="1:14">
      <c r="A112" s="12"/>
      <c r="B112" s="17"/>
      <c r="C112" s="36" t="s">
        <v>231</v>
      </c>
      <c r="D112" s="36"/>
      <c r="E112" s="36"/>
      <c r="F112" s="36"/>
      <c r="G112" s="36"/>
      <c r="H112" s="36"/>
      <c r="I112" s="36"/>
      <c r="J112" s="36"/>
      <c r="K112" s="36"/>
      <c r="L112" s="36"/>
      <c r="M112" s="36"/>
      <c r="N112" s="36"/>
    </row>
    <row r="113" spans="1:14">
      <c r="A113" s="12"/>
      <c r="B113" s="27" t="s">
        <v>655</v>
      </c>
      <c r="C113" s="62" t="s">
        <v>233</v>
      </c>
      <c r="D113" s="42">
        <v>2094727</v>
      </c>
      <c r="E113" s="31"/>
      <c r="F113" s="62" t="s">
        <v>233</v>
      </c>
      <c r="G113" s="42">
        <v>2239445</v>
      </c>
      <c r="H113" s="31"/>
      <c r="I113" s="27" t="s">
        <v>233</v>
      </c>
      <c r="J113" s="43">
        <v>1854563</v>
      </c>
      <c r="K113" s="31"/>
      <c r="L113" s="27" t="s">
        <v>233</v>
      </c>
      <c r="M113" s="43">
        <v>1912590</v>
      </c>
      <c r="N113" s="31"/>
    </row>
    <row r="114" spans="1:14" ht="15.75" thickBot="1">
      <c r="A114" s="12"/>
      <c r="B114" s="28"/>
      <c r="C114" s="85"/>
      <c r="D114" s="44"/>
      <c r="E114" s="32"/>
      <c r="F114" s="85"/>
      <c r="G114" s="44"/>
      <c r="H114" s="32"/>
      <c r="I114" s="28"/>
      <c r="J114" s="45"/>
      <c r="K114" s="32"/>
      <c r="L114" s="28"/>
      <c r="M114" s="45"/>
      <c r="N114" s="32"/>
    </row>
    <row r="115" spans="1:14">
      <c r="A115" s="12"/>
      <c r="B115" s="154" t="s">
        <v>656</v>
      </c>
      <c r="C115" s="154"/>
      <c r="D115" s="154"/>
      <c r="E115" s="154"/>
      <c r="F115" s="154"/>
      <c r="G115" s="154"/>
      <c r="H115" s="154"/>
      <c r="I115" s="154"/>
      <c r="J115" s="154"/>
      <c r="K115" s="154"/>
      <c r="L115" s="154"/>
      <c r="M115" s="154"/>
      <c r="N115" s="154"/>
    </row>
  </sheetData>
  <mergeCells count="384">
    <mergeCell ref="B106:N106"/>
    <mergeCell ref="B115:N115"/>
    <mergeCell ref="B34:N34"/>
    <mergeCell ref="B35:N35"/>
    <mergeCell ref="B36:N36"/>
    <mergeCell ref="B37:N37"/>
    <mergeCell ref="B38:N38"/>
    <mergeCell ref="B105:N105"/>
    <mergeCell ref="B4:N4"/>
    <mergeCell ref="B5:N5"/>
    <mergeCell ref="B6:N6"/>
    <mergeCell ref="B31:N31"/>
    <mergeCell ref="B32:N32"/>
    <mergeCell ref="B33:N33"/>
    <mergeCell ref="J113:J114"/>
    <mergeCell ref="K113:K114"/>
    <mergeCell ref="L113:L114"/>
    <mergeCell ref="M113:M114"/>
    <mergeCell ref="N113:N114"/>
    <mergeCell ref="A1:A2"/>
    <mergeCell ref="B1:N1"/>
    <mergeCell ref="B2:N2"/>
    <mergeCell ref="B3:N3"/>
    <mergeCell ref="A4:A115"/>
    <mergeCell ref="N110:N111"/>
    <mergeCell ref="C112:N112"/>
    <mergeCell ref="B113:B114"/>
    <mergeCell ref="C113:C114"/>
    <mergeCell ref="D113:D114"/>
    <mergeCell ref="E113:E114"/>
    <mergeCell ref="F113:F114"/>
    <mergeCell ref="G113:G114"/>
    <mergeCell ref="H113:H114"/>
    <mergeCell ref="I113:I114"/>
    <mergeCell ref="H110:H111"/>
    <mergeCell ref="I110:J110"/>
    <mergeCell ref="I111:J111"/>
    <mergeCell ref="K110:K111"/>
    <mergeCell ref="L110:M110"/>
    <mergeCell ref="L111:M111"/>
    <mergeCell ref="N98:N99"/>
    <mergeCell ref="B107:N107"/>
    <mergeCell ref="C109:H109"/>
    <mergeCell ref="I109:N109"/>
    <mergeCell ref="B110:B111"/>
    <mergeCell ref="C110:D110"/>
    <mergeCell ref="C111:D111"/>
    <mergeCell ref="E110:E111"/>
    <mergeCell ref="F110:G110"/>
    <mergeCell ref="F111:G111"/>
    <mergeCell ref="H98:H99"/>
    <mergeCell ref="I98:I99"/>
    <mergeCell ref="J98:J99"/>
    <mergeCell ref="K98:K99"/>
    <mergeCell ref="L98:L99"/>
    <mergeCell ref="M98:M99"/>
    <mergeCell ref="B98:B99"/>
    <mergeCell ref="C98:C99"/>
    <mergeCell ref="D98:D99"/>
    <mergeCell ref="E98:E99"/>
    <mergeCell ref="F98:F99"/>
    <mergeCell ref="G98:G99"/>
    <mergeCell ref="I96:I97"/>
    <mergeCell ref="J96:J97"/>
    <mergeCell ref="K96:K97"/>
    <mergeCell ref="L96:L97"/>
    <mergeCell ref="M96:M97"/>
    <mergeCell ref="N96:N97"/>
    <mergeCell ref="K94:K95"/>
    <mergeCell ref="L94:M95"/>
    <mergeCell ref="N94:N95"/>
    <mergeCell ref="B96:B97"/>
    <mergeCell ref="C96:C97"/>
    <mergeCell ref="D96:D97"/>
    <mergeCell ref="E96:E97"/>
    <mergeCell ref="F96:F97"/>
    <mergeCell ref="G96:G97"/>
    <mergeCell ref="H96:H97"/>
    <mergeCell ref="K92:K93"/>
    <mergeCell ref="L92:L93"/>
    <mergeCell ref="M92:M93"/>
    <mergeCell ref="N92:N93"/>
    <mergeCell ref="B94:B95"/>
    <mergeCell ref="C94:D95"/>
    <mergeCell ref="E94:E95"/>
    <mergeCell ref="F94:G95"/>
    <mergeCell ref="H94:H95"/>
    <mergeCell ref="I94:J95"/>
    <mergeCell ref="N90:N91"/>
    <mergeCell ref="B92:B93"/>
    <mergeCell ref="C92:C93"/>
    <mergeCell ref="D92:D93"/>
    <mergeCell ref="E92:E93"/>
    <mergeCell ref="F92:F93"/>
    <mergeCell ref="G92:G93"/>
    <mergeCell ref="H92:H93"/>
    <mergeCell ref="I92:I93"/>
    <mergeCell ref="J92:J93"/>
    <mergeCell ref="L88:M89"/>
    <mergeCell ref="N88:N89"/>
    <mergeCell ref="B90:B91"/>
    <mergeCell ref="C90:D91"/>
    <mergeCell ref="E90:E91"/>
    <mergeCell ref="F90:G91"/>
    <mergeCell ref="H90:H91"/>
    <mergeCell ref="I90:J91"/>
    <mergeCell ref="K90:K91"/>
    <mergeCell ref="L90:M91"/>
    <mergeCell ref="K86:K87"/>
    <mergeCell ref="L86:M87"/>
    <mergeCell ref="N86:N87"/>
    <mergeCell ref="B88:B89"/>
    <mergeCell ref="C88:D89"/>
    <mergeCell ref="E88:E89"/>
    <mergeCell ref="F88:G89"/>
    <mergeCell ref="H88:H89"/>
    <mergeCell ref="I88:J89"/>
    <mergeCell ref="K88:K89"/>
    <mergeCell ref="C85:E85"/>
    <mergeCell ref="F85:H85"/>
    <mergeCell ref="I85:K85"/>
    <mergeCell ref="L85:N85"/>
    <mergeCell ref="B86:B87"/>
    <mergeCell ref="C86:D87"/>
    <mergeCell ref="E86:E87"/>
    <mergeCell ref="F86:G87"/>
    <mergeCell ref="H86:H87"/>
    <mergeCell ref="I86:J87"/>
    <mergeCell ref="N81:N82"/>
    <mergeCell ref="B83:B84"/>
    <mergeCell ref="C83:D84"/>
    <mergeCell ref="E83:E84"/>
    <mergeCell ref="F83:G84"/>
    <mergeCell ref="H83:H84"/>
    <mergeCell ref="I83:J84"/>
    <mergeCell ref="K83:K84"/>
    <mergeCell ref="L83:M84"/>
    <mergeCell ref="N83:N84"/>
    <mergeCell ref="H81:H82"/>
    <mergeCell ref="I81:I82"/>
    <mergeCell ref="J81:J82"/>
    <mergeCell ref="K81:K82"/>
    <mergeCell ref="L81:L82"/>
    <mergeCell ref="M81:M82"/>
    <mergeCell ref="B81:B82"/>
    <mergeCell ref="C81:C82"/>
    <mergeCell ref="D81:D82"/>
    <mergeCell ref="E81:E82"/>
    <mergeCell ref="F81:F82"/>
    <mergeCell ref="G81:G82"/>
    <mergeCell ref="K73:K78"/>
    <mergeCell ref="L73:M78"/>
    <mergeCell ref="N73:N78"/>
    <mergeCell ref="C79:N79"/>
    <mergeCell ref="C80:E80"/>
    <mergeCell ref="F80:H80"/>
    <mergeCell ref="I80:K80"/>
    <mergeCell ref="L80:N80"/>
    <mergeCell ref="H73:H78"/>
    <mergeCell ref="I73:J73"/>
    <mergeCell ref="I74:J74"/>
    <mergeCell ref="I75:J75"/>
    <mergeCell ref="I76:J76"/>
    <mergeCell ref="I77:J77"/>
    <mergeCell ref="I78:J78"/>
    <mergeCell ref="E73:E78"/>
    <mergeCell ref="F73:G73"/>
    <mergeCell ref="F74:G74"/>
    <mergeCell ref="F75:G75"/>
    <mergeCell ref="F76:G76"/>
    <mergeCell ref="F77:G77"/>
    <mergeCell ref="F78:G78"/>
    <mergeCell ref="B73:B78"/>
    <mergeCell ref="C73:D73"/>
    <mergeCell ref="C74:D74"/>
    <mergeCell ref="C75:D75"/>
    <mergeCell ref="C76:D76"/>
    <mergeCell ref="C77:D77"/>
    <mergeCell ref="C78:D78"/>
    <mergeCell ref="K62:K63"/>
    <mergeCell ref="L62:L63"/>
    <mergeCell ref="M62:M63"/>
    <mergeCell ref="N62:N63"/>
    <mergeCell ref="B69:N69"/>
    <mergeCell ref="B71:B72"/>
    <mergeCell ref="C71:K71"/>
    <mergeCell ref="C72:K72"/>
    <mergeCell ref="L71:N72"/>
    <mergeCell ref="N60:N61"/>
    <mergeCell ref="B62:B63"/>
    <mergeCell ref="C62:C63"/>
    <mergeCell ref="D62:D63"/>
    <mergeCell ref="E62:E63"/>
    <mergeCell ref="F62:F63"/>
    <mergeCell ref="G62:G63"/>
    <mergeCell ref="H62:H63"/>
    <mergeCell ref="I62:I63"/>
    <mergeCell ref="J62:J63"/>
    <mergeCell ref="L58:M59"/>
    <mergeCell ref="N58:N59"/>
    <mergeCell ref="B60:B61"/>
    <mergeCell ref="C60:D61"/>
    <mergeCell ref="E60:E61"/>
    <mergeCell ref="F60:G61"/>
    <mergeCell ref="H60:H61"/>
    <mergeCell ref="I60:J61"/>
    <mergeCell ref="K60:K61"/>
    <mergeCell ref="L60:M61"/>
    <mergeCell ref="K56:K57"/>
    <mergeCell ref="L56:M57"/>
    <mergeCell ref="N56:N57"/>
    <mergeCell ref="B58:B59"/>
    <mergeCell ref="C58:D59"/>
    <mergeCell ref="E58:E59"/>
    <mergeCell ref="F58:G59"/>
    <mergeCell ref="H58:H59"/>
    <mergeCell ref="I58:J59"/>
    <mergeCell ref="K58:K59"/>
    <mergeCell ref="C55:E55"/>
    <mergeCell ref="F55:H55"/>
    <mergeCell ref="I55:K55"/>
    <mergeCell ref="L55:N55"/>
    <mergeCell ref="B56:B57"/>
    <mergeCell ref="C56:D57"/>
    <mergeCell ref="E56:E57"/>
    <mergeCell ref="F56:G57"/>
    <mergeCell ref="H56:H57"/>
    <mergeCell ref="I56:J57"/>
    <mergeCell ref="N51:N52"/>
    <mergeCell ref="B53:B54"/>
    <mergeCell ref="C53:D54"/>
    <mergeCell ref="E53:E54"/>
    <mergeCell ref="F53:G54"/>
    <mergeCell ref="H53:H54"/>
    <mergeCell ref="I53:J54"/>
    <mergeCell ref="K53:K54"/>
    <mergeCell ref="L53:M54"/>
    <mergeCell ref="N53:N54"/>
    <mergeCell ref="H51:H52"/>
    <mergeCell ref="I51:I52"/>
    <mergeCell ref="J51:J52"/>
    <mergeCell ref="K51:K52"/>
    <mergeCell ref="L51:L52"/>
    <mergeCell ref="M51:M52"/>
    <mergeCell ref="B51:B52"/>
    <mergeCell ref="C51:C52"/>
    <mergeCell ref="D51:D52"/>
    <mergeCell ref="E51:E52"/>
    <mergeCell ref="F51:F52"/>
    <mergeCell ref="G51:G52"/>
    <mergeCell ref="K43:K48"/>
    <mergeCell ref="L43:M48"/>
    <mergeCell ref="N43:N48"/>
    <mergeCell ref="C49:N49"/>
    <mergeCell ref="C50:E50"/>
    <mergeCell ref="F50:H50"/>
    <mergeCell ref="I50:K50"/>
    <mergeCell ref="L50:N50"/>
    <mergeCell ref="H43:H48"/>
    <mergeCell ref="I43:J43"/>
    <mergeCell ref="I44:J44"/>
    <mergeCell ref="I45:J45"/>
    <mergeCell ref="I46:J46"/>
    <mergeCell ref="I47:J47"/>
    <mergeCell ref="I48:J48"/>
    <mergeCell ref="C47:D47"/>
    <mergeCell ref="C48:D48"/>
    <mergeCell ref="E43:E48"/>
    <mergeCell ref="F43:G43"/>
    <mergeCell ref="F44:G44"/>
    <mergeCell ref="F45:G45"/>
    <mergeCell ref="F46:G46"/>
    <mergeCell ref="F47:G47"/>
    <mergeCell ref="F48:G48"/>
    <mergeCell ref="B39:N39"/>
    <mergeCell ref="B41:B42"/>
    <mergeCell ref="C41:K41"/>
    <mergeCell ref="C42:K42"/>
    <mergeCell ref="L41:N42"/>
    <mergeCell ref="B43:B48"/>
    <mergeCell ref="C43:D43"/>
    <mergeCell ref="C44:D44"/>
    <mergeCell ref="C45:D45"/>
    <mergeCell ref="C46:D46"/>
    <mergeCell ref="I29:I30"/>
    <mergeCell ref="J29:J30"/>
    <mergeCell ref="K29:K30"/>
    <mergeCell ref="L29:L30"/>
    <mergeCell ref="M29:M30"/>
    <mergeCell ref="N29:N30"/>
    <mergeCell ref="K27:K28"/>
    <mergeCell ref="L27:M28"/>
    <mergeCell ref="N27:N28"/>
    <mergeCell ref="B29:B30"/>
    <mergeCell ref="C29:C30"/>
    <mergeCell ref="D29:D30"/>
    <mergeCell ref="E29:E30"/>
    <mergeCell ref="F29:F30"/>
    <mergeCell ref="G29:G30"/>
    <mergeCell ref="H29:H30"/>
    <mergeCell ref="B27:B28"/>
    <mergeCell ref="C27:D28"/>
    <mergeCell ref="E27:E28"/>
    <mergeCell ref="F27:G28"/>
    <mergeCell ref="H27:H28"/>
    <mergeCell ref="I27:J28"/>
    <mergeCell ref="I25:I26"/>
    <mergeCell ref="J25:J26"/>
    <mergeCell ref="K25:K26"/>
    <mergeCell ref="L25:L26"/>
    <mergeCell ref="M25:M26"/>
    <mergeCell ref="N25:N26"/>
    <mergeCell ref="L21:M23"/>
    <mergeCell ref="N21:N23"/>
    <mergeCell ref="C24:N24"/>
    <mergeCell ref="B25:B26"/>
    <mergeCell ref="C25:C26"/>
    <mergeCell ref="D25:D26"/>
    <mergeCell ref="E25:E26"/>
    <mergeCell ref="F25:F26"/>
    <mergeCell ref="G25:G26"/>
    <mergeCell ref="H25:H26"/>
    <mergeCell ref="F23:G23"/>
    <mergeCell ref="H21:H23"/>
    <mergeCell ref="I21:J21"/>
    <mergeCell ref="I22:J22"/>
    <mergeCell ref="I23:J23"/>
    <mergeCell ref="K21:K23"/>
    <mergeCell ref="K17:K18"/>
    <mergeCell ref="L17:L18"/>
    <mergeCell ref="M17:M18"/>
    <mergeCell ref="N17:N18"/>
    <mergeCell ref="B19:N19"/>
    <mergeCell ref="B21:B23"/>
    <mergeCell ref="C21:D23"/>
    <mergeCell ref="E21:E23"/>
    <mergeCell ref="F21:G21"/>
    <mergeCell ref="F22:G22"/>
    <mergeCell ref="N15:N16"/>
    <mergeCell ref="B17:B18"/>
    <mergeCell ref="C17:C18"/>
    <mergeCell ref="D17:D18"/>
    <mergeCell ref="E17:E18"/>
    <mergeCell ref="F17:F18"/>
    <mergeCell ref="G17:G18"/>
    <mergeCell ref="H17:H18"/>
    <mergeCell ref="I17:I18"/>
    <mergeCell ref="J17:J18"/>
    <mergeCell ref="M13:M14"/>
    <mergeCell ref="N13:N14"/>
    <mergeCell ref="B15:B16"/>
    <mergeCell ref="C15:D16"/>
    <mergeCell ref="E15:E16"/>
    <mergeCell ref="F15:G16"/>
    <mergeCell ref="H15:H16"/>
    <mergeCell ref="I15:J16"/>
    <mergeCell ref="K15:K16"/>
    <mergeCell ref="L15:M16"/>
    <mergeCell ref="G13:G14"/>
    <mergeCell ref="H13:H14"/>
    <mergeCell ref="I13:I14"/>
    <mergeCell ref="J13:J14"/>
    <mergeCell ref="K13:K14"/>
    <mergeCell ref="L13:L14"/>
    <mergeCell ref="I11:J11"/>
    <mergeCell ref="K9:K11"/>
    <mergeCell ref="L9:M11"/>
    <mergeCell ref="N9:N11"/>
    <mergeCell ref="C12:N12"/>
    <mergeCell ref="B13:B14"/>
    <mergeCell ref="C13:C14"/>
    <mergeCell ref="D13:D14"/>
    <mergeCell ref="E13:E14"/>
    <mergeCell ref="F13:F14"/>
    <mergeCell ref="B7:N7"/>
    <mergeCell ref="B9:B11"/>
    <mergeCell ref="C9:D11"/>
    <mergeCell ref="E9:E11"/>
    <mergeCell ref="F9:G9"/>
    <mergeCell ref="F10:G10"/>
    <mergeCell ref="F11:G11"/>
    <mergeCell ref="H9:H11"/>
    <mergeCell ref="I9:J9"/>
    <mergeCell ref="I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cols>
    <col min="1" max="1" width="24.42578125" bestFit="1" customWidth="1"/>
    <col min="2" max="3" width="36.5703125" bestFit="1" customWidth="1"/>
    <col min="4" max="4" width="33.85546875" customWidth="1"/>
    <col min="5" max="5" width="12.85546875" customWidth="1"/>
    <col min="6" max="6" width="6.7109375" customWidth="1"/>
    <col min="7" max="7" width="28" customWidth="1"/>
    <col min="8" max="8" width="7.5703125" customWidth="1"/>
    <col min="9" max="9" width="18.42578125" customWidth="1"/>
    <col min="10" max="10" width="33.85546875" customWidth="1"/>
    <col min="11" max="11" width="9.85546875" customWidth="1"/>
    <col min="12" max="12" width="6.7109375" customWidth="1"/>
    <col min="13" max="13" width="16.28515625" customWidth="1"/>
    <col min="14" max="14" width="33.85546875" customWidth="1"/>
    <col min="15" max="15" width="9.85546875" customWidth="1"/>
    <col min="16" max="16" width="6.7109375" customWidth="1"/>
    <col min="17" max="17" width="12.85546875" customWidth="1"/>
    <col min="18" max="18" width="33.85546875" customWidth="1"/>
    <col min="19" max="19" width="9.85546875" customWidth="1"/>
    <col min="20" max="20" width="26.85546875" customWidth="1"/>
  </cols>
  <sheetData>
    <row r="1" spans="1:20" ht="15" customHeight="1">
      <c r="A1" s="8" t="s">
        <v>657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658</v>
      </c>
      <c r="B3" s="11"/>
      <c r="C3" s="11"/>
      <c r="D3" s="11"/>
      <c r="E3" s="11"/>
      <c r="F3" s="11"/>
      <c r="G3" s="11"/>
      <c r="H3" s="11"/>
      <c r="I3" s="11"/>
      <c r="J3" s="11"/>
      <c r="K3" s="11"/>
      <c r="L3" s="11"/>
      <c r="M3" s="11"/>
      <c r="N3" s="11"/>
      <c r="O3" s="11"/>
      <c r="P3" s="11"/>
      <c r="Q3" s="11"/>
      <c r="R3" s="11"/>
      <c r="S3" s="11"/>
      <c r="T3" s="11"/>
    </row>
    <row r="4" spans="1:20" ht="15.75">
      <c r="A4" s="12" t="s">
        <v>657</v>
      </c>
      <c r="B4" s="126" t="s">
        <v>657</v>
      </c>
      <c r="C4" s="126"/>
      <c r="D4" s="126"/>
      <c r="E4" s="126"/>
      <c r="F4" s="126"/>
      <c r="G4" s="126"/>
      <c r="H4" s="126"/>
      <c r="I4" s="126"/>
      <c r="J4" s="126"/>
      <c r="K4" s="126"/>
      <c r="L4" s="126"/>
      <c r="M4" s="126"/>
      <c r="N4" s="126"/>
      <c r="O4" s="126"/>
      <c r="P4" s="126"/>
      <c r="Q4" s="126"/>
      <c r="R4" s="126"/>
      <c r="S4" s="126"/>
      <c r="T4" s="126"/>
    </row>
    <row r="5" spans="1:20">
      <c r="A5" s="12"/>
      <c r="B5" s="129" t="s">
        <v>659</v>
      </c>
      <c r="C5" s="129"/>
      <c r="D5" s="129"/>
      <c r="E5" s="129"/>
      <c r="F5" s="129"/>
      <c r="G5" s="129"/>
      <c r="H5" s="129"/>
      <c r="I5" s="129"/>
      <c r="J5" s="129"/>
      <c r="K5" s="129"/>
      <c r="L5" s="129"/>
      <c r="M5" s="129"/>
      <c r="N5" s="129"/>
      <c r="O5" s="129"/>
      <c r="P5" s="129"/>
      <c r="Q5" s="129"/>
      <c r="R5" s="129"/>
      <c r="S5" s="129"/>
      <c r="T5" s="129"/>
    </row>
    <row r="6" spans="1:20">
      <c r="A6" s="12"/>
      <c r="B6" s="129" t="s">
        <v>660</v>
      </c>
      <c r="C6" s="129"/>
      <c r="D6" s="129"/>
      <c r="E6" s="129"/>
      <c r="F6" s="129"/>
      <c r="G6" s="129"/>
      <c r="H6" s="129"/>
      <c r="I6" s="129"/>
      <c r="J6" s="129"/>
      <c r="K6" s="129"/>
      <c r="L6" s="129"/>
      <c r="M6" s="129"/>
      <c r="N6" s="129"/>
      <c r="O6" s="129"/>
      <c r="P6" s="129"/>
      <c r="Q6" s="129"/>
      <c r="R6" s="129"/>
      <c r="S6" s="129"/>
      <c r="T6" s="129"/>
    </row>
    <row r="7" spans="1:20">
      <c r="A7" s="12"/>
      <c r="B7" s="26"/>
      <c r="C7" s="26"/>
      <c r="D7" s="26"/>
      <c r="E7" s="26"/>
      <c r="F7" s="26"/>
      <c r="G7" s="26"/>
      <c r="H7" s="26"/>
      <c r="I7" s="26"/>
      <c r="J7" s="26"/>
      <c r="K7" s="26"/>
      <c r="L7" s="26"/>
      <c r="M7" s="26"/>
      <c r="N7" s="26"/>
      <c r="O7" s="26"/>
      <c r="P7" s="26"/>
      <c r="Q7" s="26"/>
      <c r="R7" s="26"/>
      <c r="S7" s="26"/>
      <c r="T7" s="26"/>
    </row>
    <row r="8" spans="1:20">
      <c r="A8" s="12"/>
      <c r="B8" s="16"/>
      <c r="C8" s="16"/>
      <c r="D8" s="16"/>
      <c r="E8" s="16"/>
      <c r="F8" s="16"/>
      <c r="G8" s="16"/>
      <c r="H8" s="16"/>
      <c r="I8" s="16"/>
      <c r="J8" s="16"/>
      <c r="K8" s="16"/>
      <c r="L8" s="16"/>
      <c r="M8" s="16"/>
      <c r="N8" s="16"/>
      <c r="O8" s="16"/>
      <c r="P8" s="16"/>
      <c r="Q8" s="16"/>
      <c r="R8" s="16"/>
      <c r="S8" s="16"/>
      <c r="T8" s="16"/>
    </row>
    <row r="9" spans="1:20">
      <c r="A9" s="12"/>
      <c r="B9" s="138" t="s">
        <v>661</v>
      </c>
      <c r="C9" s="138" t="s">
        <v>662</v>
      </c>
      <c r="D9" s="33" t="s">
        <v>662</v>
      </c>
      <c r="E9" s="33"/>
      <c r="F9" s="31"/>
      <c r="G9" s="138"/>
      <c r="H9" s="33" t="s">
        <v>664</v>
      </c>
      <c r="I9" s="33"/>
      <c r="J9" s="31"/>
      <c r="K9" s="138"/>
      <c r="L9" s="33" t="s">
        <v>665</v>
      </c>
      <c r="M9" s="33"/>
      <c r="N9" s="31"/>
      <c r="O9" s="138"/>
      <c r="P9" s="33" t="s">
        <v>667</v>
      </c>
      <c r="Q9" s="33"/>
      <c r="R9" s="31"/>
      <c r="S9" s="138"/>
      <c r="T9" s="19" t="s">
        <v>669</v>
      </c>
    </row>
    <row r="10" spans="1:20" ht="15.75" thickBot="1">
      <c r="A10" s="12"/>
      <c r="B10" s="139"/>
      <c r="C10" s="139"/>
      <c r="D10" s="34" t="s">
        <v>663</v>
      </c>
      <c r="E10" s="34"/>
      <c r="F10" s="32"/>
      <c r="G10" s="139"/>
      <c r="H10" s="34"/>
      <c r="I10" s="34"/>
      <c r="J10" s="32"/>
      <c r="K10" s="139"/>
      <c r="L10" s="34" t="s">
        <v>666</v>
      </c>
      <c r="M10" s="34"/>
      <c r="N10" s="32"/>
      <c r="O10" s="139"/>
      <c r="P10" s="34" t="s">
        <v>668</v>
      </c>
      <c r="Q10" s="34"/>
      <c r="R10" s="32"/>
      <c r="S10" s="139"/>
      <c r="T10" s="63" t="s">
        <v>670</v>
      </c>
    </row>
    <row r="11" spans="1:20">
      <c r="A11" s="12"/>
      <c r="B11" s="17"/>
      <c r="C11" s="17"/>
      <c r="D11" s="36" t="s">
        <v>671</v>
      </c>
      <c r="E11" s="36"/>
      <c r="F11" s="36"/>
      <c r="G11" s="36"/>
      <c r="H11" s="36"/>
      <c r="I11" s="36"/>
      <c r="J11" s="36"/>
      <c r="K11" s="36"/>
      <c r="L11" s="36"/>
      <c r="M11" s="36"/>
      <c r="N11" s="36"/>
      <c r="O11" s="36"/>
      <c r="P11" s="36"/>
      <c r="Q11" s="36"/>
      <c r="R11" s="36"/>
      <c r="S11" s="36"/>
      <c r="T11" s="36"/>
    </row>
    <row r="12" spans="1:20">
      <c r="A12" s="12"/>
      <c r="B12" s="37" t="s">
        <v>672</v>
      </c>
      <c r="C12" s="37" t="s">
        <v>673</v>
      </c>
      <c r="D12" s="37" t="s">
        <v>233</v>
      </c>
      <c r="E12" s="74">
        <v>175</v>
      </c>
      <c r="F12" s="40"/>
      <c r="G12" s="37"/>
      <c r="H12" s="37" t="s">
        <v>233</v>
      </c>
      <c r="I12" s="74">
        <v>77.5</v>
      </c>
      <c r="J12" s="40"/>
      <c r="K12" s="37" t="s">
        <v>535</v>
      </c>
      <c r="L12" s="37" t="s">
        <v>233</v>
      </c>
      <c r="M12" s="74">
        <v>78.900000000000006</v>
      </c>
      <c r="N12" s="40"/>
      <c r="O12" s="37" t="s">
        <v>535</v>
      </c>
      <c r="P12" s="37" t="s">
        <v>233</v>
      </c>
      <c r="Q12" s="74" t="s">
        <v>349</v>
      </c>
      <c r="R12" s="40"/>
      <c r="S12" s="37"/>
      <c r="T12" s="155">
        <v>43593</v>
      </c>
    </row>
    <row r="13" spans="1:20" ht="15.75" thickBot="1">
      <c r="A13" s="12"/>
      <c r="B13" s="47"/>
      <c r="C13" s="47"/>
      <c r="D13" s="47"/>
      <c r="E13" s="107"/>
      <c r="F13" s="53"/>
      <c r="G13" s="47"/>
      <c r="H13" s="47"/>
      <c r="I13" s="107"/>
      <c r="J13" s="53"/>
      <c r="K13" s="47"/>
      <c r="L13" s="47"/>
      <c r="M13" s="107"/>
      <c r="N13" s="53"/>
      <c r="O13" s="47"/>
      <c r="P13" s="47"/>
      <c r="Q13" s="107"/>
      <c r="R13" s="53"/>
      <c r="S13" s="47"/>
      <c r="T13" s="156"/>
    </row>
    <row r="14" spans="1:20">
      <c r="A14" s="12"/>
      <c r="B14" s="83" t="s">
        <v>674</v>
      </c>
      <c r="C14" s="109" t="s">
        <v>675</v>
      </c>
      <c r="D14" s="83" t="s">
        <v>233</v>
      </c>
      <c r="E14" s="103">
        <v>50</v>
      </c>
      <c r="F14" s="58"/>
      <c r="G14" s="83" t="s">
        <v>537</v>
      </c>
      <c r="H14" s="83" t="s">
        <v>233</v>
      </c>
      <c r="I14" s="103" t="s">
        <v>349</v>
      </c>
      <c r="J14" s="58"/>
      <c r="K14" s="83"/>
      <c r="L14" s="83" t="s">
        <v>233</v>
      </c>
      <c r="M14" s="103">
        <v>11.5</v>
      </c>
      <c r="N14" s="58"/>
      <c r="O14" s="83"/>
      <c r="P14" s="83" t="s">
        <v>233</v>
      </c>
      <c r="Q14" s="103">
        <v>2.2000000000000002</v>
      </c>
      <c r="R14" s="58"/>
      <c r="S14" s="83" t="s">
        <v>539</v>
      </c>
      <c r="T14" s="157">
        <v>43290</v>
      </c>
    </row>
    <row r="15" spans="1:20" ht="15.75" thickBot="1">
      <c r="A15" s="12"/>
      <c r="B15" s="28"/>
      <c r="C15" s="110"/>
      <c r="D15" s="28"/>
      <c r="E15" s="90"/>
      <c r="F15" s="32"/>
      <c r="G15" s="28"/>
      <c r="H15" s="28"/>
      <c r="I15" s="90"/>
      <c r="J15" s="32"/>
      <c r="K15" s="28"/>
      <c r="L15" s="28"/>
      <c r="M15" s="90"/>
      <c r="N15" s="32"/>
      <c r="O15" s="28"/>
      <c r="P15" s="28"/>
      <c r="Q15" s="90"/>
      <c r="R15" s="32"/>
      <c r="S15" s="28"/>
      <c r="T15" s="158"/>
    </row>
    <row r="16" spans="1:20">
      <c r="A16" s="12"/>
      <c r="B16" s="46" t="s">
        <v>676</v>
      </c>
      <c r="C16" s="159" t="s">
        <v>675</v>
      </c>
      <c r="D16" s="46" t="s">
        <v>233</v>
      </c>
      <c r="E16" s="91">
        <v>65</v>
      </c>
      <c r="F16" s="52"/>
      <c r="G16" s="46" t="s">
        <v>510</v>
      </c>
      <c r="H16" s="46" t="s">
        <v>233</v>
      </c>
      <c r="I16" s="91">
        <v>21</v>
      </c>
      <c r="J16" s="52"/>
      <c r="K16" s="46"/>
      <c r="L16" s="46" t="s">
        <v>233</v>
      </c>
      <c r="M16" s="91">
        <v>3</v>
      </c>
      <c r="N16" s="52"/>
      <c r="O16" s="46"/>
      <c r="P16" s="46" t="s">
        <v>233</v>
      </c>
      <c r="Q16" s="91" t="s">
        <v>349</v>
      </c>
      <c r="R16" s="52"/>
      <c r="S16" s="46"/>
      <c r="T16" s="160">
        <v>43294</v>
      </c>
    </row>
    <row r="17" spans="1:20" ht="15.75" thickBot="1">
      <c r="A17" s="12"/>
      <c r="B17" s="47"/>
      <c r="C17" s="142"/>
      <c r="D17" s="47"/>
      <c r="E17" s="107"/>
      <c r="F17" s="53"/>
      <c r="G17" s="47"/>
      <c r="H17" s="47"/>
      <c r="I17" s="107"/>
      <c r="J17" s="53"/>
      <c r="K17" s="47"/>
      <c r="L17" s="47"/>
      <c r="M17" s="107"/>
      <c r="N17" s="53"/>
      <c r="O17" s="47"/>
      <c r="P17" s="47"/>
      <c r="Q17" s="107"/>
      <c r="R17" s="53"/>
      <c r="S17" s="47"/>
      <c r="T17" s="156"/>
    </row>
    <row r="18" spans="1:20">
      <c r="A18" s="12"/>
      <c r="B18" s="83" t="s">
        <v>677</v>
      </c>
      <c r="C18" s="83" t="s">
        <v>678</v>
      </c>
      <c r="D18" s="83" t="s">
        <v>233</v>
      </c>
      <c r="E18" s="103">
        <v>650</v>
      </c>
      <c r="F18" s="58"/>
      <c r="G18" s="83"/>
      <c r="H18" s="83" t="s">
        <v>233</v>
      </c>
      <c r="I18" s="103">
        <v>211</v>
      </c>
      <c r="J18" s="58"/>
      <c r="K18" s="83" t="s">
        <v>535</v>
      </c>
      <c r="L18" s="83" t="s">
        <v>233</v>
      </c>
      <c r="M18" s="103">
        <v>75</v>
      </c>
      <c r="N18" s="58"/>
      <c r="O18" s="83" t="s">
        <v>535</v>
      </c>
      <c r="P18" s="83" t="s">
        <v>233</v>
      </c>
      <c r="Q18" s="103" t="s">
        <v>349</v>
      </c>
      <c r="R18" s="58"/>
      <c r="S18" s="58"/>
      <c r="T18" s="157">
        <v>43593</v>
      </c>
    </row>
    <row r="19" spans="1:20" ht="15.75" thickBot="1">
      <c r="A19" s="12"/>
      <c r="B19" s="28"/>
      <c r="C19" s="28"/>
      <c r="D19" s="28"/>
      <c r="E19" s="90"/>
      <c r="F19" s="32"/>
      <c r="G19" s="28"/>
      <c r="H19" s="28"/>
      <c r="I19" s="90"/>
      <c r="J19" s="32"/>
      <c r="K19" s="28"/>
      <c r="L19" s="28"/>
      <c r="M19" s="90"/>
      <c r="N19" s="32"/>
      <c r="O19" s="28"/>
      <c r="P19" s="28"/>
      <c r="Q19" s="90"/>
      <c r="R19" s="32"/>
      <c r="S19" s="32"/>
      <c r="T19" s="158"/>
    </row>
    <row r="20" spans="1:20">
      <c r="A20" s="12"/>
      <c r="B20" s="46" t="s">
        <v>679</v>
      </c>
      <c r="C20" s="46" t="s">
        <v>675</v>
      </c>
      <c r="D20" s="46" t="s">
        <v>233</v>
      </c>
      <c r="E20" s="91">
        <v>50</v>
      </c>
      <c r="F20" s="52"/>
      <c r="G20" s="46" t="s">
        <v>680</v>
      </c>
      <c r="H20" s="46" t="s">
        <v>233</v>
      </c>
      <c r="I20" s="91" t="s">
        <v>349</v>
      </c>
      <c r="J20" s="52"/>
      <c r="K20" s="52"/>
      <c r="L20" s="46" t="s">
        <v>233</v>
      </c>
      <c r="M20" s="91" t="s">
        <v>349</v>
      </c>
      <c r="N20" s="52"/>
      <c r="O20" s="52"/>
      <c r="P20" s="46" t="s">
        <v>233</v>
      </c>
      <c r="Q20" s="91">
        <v>1</v>
      </c>
      <c r="R20" s="52"/>
      <c r="S20" s="46" t="s">
        <v>539</v>
      </c>
      <c r="T20" s="160">
        <v>42339</v>
      </c>
    </row>
    <row r="21" spans="1:20" ht="15.75" thickBot="1">
      <c r="A21" s="12"/>
      <c r="B21" s="47"/>
      <c r="C21" s="47"/>
      <c r="D21" s="47"/>
      <c r="E21" s="107"/>
      <c r="F21" s="53"/>
      <c r="G21" s="47"/>
      <c r="H21" s="47"/>
      <c r="I21" s="107"/>
      <c r="J21" s="53"/>
      <c r="K21" s="53"/>
      <c r="L21" s="47"/>
      <c r="M21" s="107"/>
      <c r="N21" s="53"/>
      <c r="O21" s="53"/>
      <c r="P21" s="47"/>
      <c r="Q21" s="107"/>
      <c r="R21" s="53"/>
      <c r="S21" s="47"/>
      <c r="T21" s="156"/>
    </row>
    <row r="22" spans="1:20">
      <c r="A22" s="12"/>
      <c r="B22" s="16"/>
      <c r="C22" s="16"/>
    </row>
    <row r="23" spans="1:20" ht="58.5">
      <c r="A23" s="12"/>
      <c r="B23" s="89" t="s">
        <v>437</v>
      </c>
      <c r="C23" s="136" t="s">
        <v>681</v>
      </c>
    </row>
    <row r="24" spans="1:20">
      <c r="A24" s="12"/>
      <c r="B24" s="16"/>
      <c r="C24" s="16"/>
    </row>
    <row r="25" spans="1:20" ht="19.5">
      <c r="A25" s="12"/>
      <c r="B25" s="89" t="s">
        <v>535</v>
      </c>
      <c r="C25" s="136" t="s">
        <v>682</v>
      </c>
    </row>
    <row r="26" spans="1:20">
      <c r="A26" s="12"/>
      <c r="B26" s="16"/>
      <c r="C26" s="16"/>
    </row>
    <row r="27" spans="1:20" ht="19.5">
      <c r="A27" s="12"/>
      <c r="B27" s="89" t="s">
        <v>537</v>
      </c>
      <c r="C27" s="136" t="s">
        <v>683</v>
      </c>
    </row>
    <row r="28" spans="1:20">
      <c r="A28" s="12"/>
      <c r="B28" s="16"/>
      <c r="C28" s="16"/>
    </row>
    <row r="29" spans="1:20" ht="19.5">
      <c r="A29" s="12"/>
      <c r="B29" s="89" t="s">
        <v>539</v>
      </c>
      <c r="C29" s="136" t="s">
        <v>684</v>
      </c>
    </row>
    <row r="30" spans="1:20">
      <c r="A30" s="12"/>
      <c r="B30" s="16"/>
      <c r="C30" s="16"/>
    </row>
    <row r="31" spans="1:20" ht="19.5">
      <c r="A31" s="12"/>
      <c r="B31" s="89" t="s">
        <v>510</v>
      </c>
      <c r="C31" s="136" t="s">
        <v>685</v>
      </c>
    </row>
    <row r="32" spans="1:20">
      <c r="A32" s="12"/>
      <c r="B32" s="16"/>
      <c r="C32" s="16"/>
    </row>
    <row r="33" spans="1:20" ht="58.5">
      <c r="A33" s="12"/>
      <c r="B33" s="89" t="s">
        <v>686</v>
      </c>
      <c r="C33" s="136" t="s">
        <v>687</v>
      </c>
    </row>
    <row r="34" spans="1:20">
      <c r="A34" s="12"/>
      <c r="B34" s="16"/>
      <c r="C34" s="16"/>
    </row>
    <row r="35" spans="1:20" ht="19.5">
      <c r="A35" s="12"/>
      <c r="B35" s="89" t="s">
        <v>680</v>
      </c>
      <c r="C35" s="136" t="s">
        <v>688</v>
      </c>
    </row>
    <row r="36" spans="1:20">
      <c r="A36" s="12"/>
      <c r="B36" s="16"/>
    </row>
    <row r="37" spans="1:20" ht="15.75" thickBot="1">
      <c r="A37" s="12"/>
      <c r="B37" s="16"/>
    </row>
    <row r="38" spans="1:20">
      <c r="A38" s="12"/>
      <c r="B38" s="56"/>
    </row>
    <row r="39" spans="1:20">
      <c r="A39" s="12"/>
      <c r="B39" s="128" t="s">
        <v>689</v>
      </c>
      <c r="C39" s="128"/>
      <c r="D39" s="128"/>
      <c r="E39" s="128"/>
      <c r="F39" s="128"/>
      <c r="G39" s="128"/>
      <c r="H39" s="128"/>
      <c r="I39" s="128"/>
      <c r="J39" s="128"/>
      <c r="K39" s="128"/>
      <c r="L39" s="128"/>
      <c r="M39" s="128"/>
      <c r="N39" s="128"/>
      <c r="O39" s="128"/>
      <c r="P39" s="128"/>
      <c r="Q39" s="128"/>
      <c r="R39" s="128"/>
      <c r="S39" s="128"/>
      <c r="T39" s="128"/>
    </row>
    <row r="40" spans="1:20">
      <c r="A40" s="12"/>
      <c r="B40" s="129" t="s">
        <v>690</v>
      </c>
      <c r="C40" s="129"/>
      <c r="D40" s="129"/>
      <c r="E40" s="129"/>
      <c r="F40" s="129"/>
      <c r="G40" s="129"/>
      <c r="H40" s="129"/>
      <c r="I40" s="129"/>
      <c r="J40" s="129"/>
      <c r="K40" s="129"/>
      <c r="L40" s="129"/>
      <c r="M40" s="129"/>
      <c r="N40" s="129"/>
      <c r="O40" s="129"/>
      <c r="P40" s="129"/>
      <c r="Q40" s="129"/>
      <c r="R40" s="129"/>
      <c r="S40" s="129"/>
      <c r="T40" s="129"/>
    </row>
    <row r="41" spans="1:20">
      <c r="A41" s="12"/>
      <c r="B41" s="127" t="s">
        <v>691</v>
      </c>
      <c r="C41" s="127"/>
      <c r="D41" s="127"/>
      <c r="E41" s="127"/>
      <c r="F41" s="127"/>
      <c r="G41" s="127"/>
      <c r="H41" s="127"/>
      <c r="I41" s="127"/>
      <c r="J41" s="127"/>
      <c r="K41" s="127"/>
      <c r="L41" s="127"/>
      <c r="M41" s="127"/>
      <c r="N41" s="127"/>
      <c r="O41" s="127"/>
      <c r="P41" s="127"/>
      <c r="Q41" s="127"/>
      <c r="R41" s="127"/>
      <c r="S41" s="127"/>
      <c r="T41" s="127"/>
    </row>
    <row r="42" spans="1:20">
      <c r="A42" s="12"/>
      <c r="B42" s="131" t="s">
        <v>692</v>
      </c>
      <c r="C42" s="131"/>
      <c r="D42" s="131"/>
      <c r="E42" s="131"/>
      <c r="F42" s="131"/>
      <c r="G42" s="131"/>
      <c r="H42" s="131"/>
      <c r="I42" s="131"/>
      <c r="J42" s="131"/>
      <c r="K42" s="131"/>
      <c r="L42" s="131"/>
      <c r="M42" s="131"/>
      <c r="N42" s="131"/>
      <c r="O42" s="131"/>
      <c r="P42" s="131"/>
      <c r="Q42" s="131"/>
      <c r="R42" s="131"/>
      <c r="S42" s="131"/>
      <c r="T42" s="131"/>
    </row>
    <row r="43" spans="1:20" ht="22.5" customHeight="1">
      <c r="A43" s="12"/>
      <c r="B43" s="129" t="s">
        <v>693</v>
      </c>
      <c r="C43" s="129"/>
      <c r="D43" s="129"/>
      <c r="E43" s="129"/>
      <c r="F43" s="129"/>
      <c r="G43" s="129"/>
      <c r="H43" s="129"/>
      <c r="I43" s="129"/>
      <c r="J43" s="129"/>
      <c r="K43" s="129"/>
      <c r="L43" s="129"/>
      <c r="M43" s="129"/>
      <c r="N43" s="129"/>
      <c r="O43" s="129"/>
      <c r="P43" s="129"/>
      <c r="Q43" s="129"/>
      <c r="R43" s="129"/>
      <c r="S43" s="129"/>
      <c r="T43" s="129"/>
    </row>
    <row r="44" spans="1:20">
      <c r="A44" s="12"/>
      <c r="B44" s="128" t="s">
        <v>694</v>
      </c>
      <c r="C44" s="128"/>
      <c r="D44" s="128"/>
      <c r="E44" s="128"/>
      <c r="F44" s="128"/>
      <c r="G44" s="128"/>
      <c r="H44" s="128"/>
      <c r="I44" s="128"/>
      <c r="J44" s="128"/>
      <c r="K44" s="128"/>
      <c r="L44" s="128"/>
      <c r="M44" s="128"/>
      <c r="N44" s="128"/>
      <c r="O44" s="128"/>
      <c r="P44" s="128"/>
      <c r="Q44" s="128"/>
      <c r="R44" s="128"/>
      <c r="S44" s="128"/>
      <c r="T44" s="128"/>
    </row>
    <row r="45" spans="1:20">
      <c r="A45" s="12"/>
      <c r="B45" s="127" t="s">
        <v>655</v>
      </c>
      <c r="C45" s="127"/>
      <c r="D45" s="127"/>
      <c r="E45" s="127"/>
      <c r="F45" s="127"/>
      <c r="G45" s="127"/>
      <c r="H45" s="127"/>
      <c r="I45" s="127"/>
      <c r="J45" s="127"/>
      <c r="K45" s="127"/>
      <c r="L45" s="127"/>
      <c r="M45" s="127"/>
      <c r="N45" s="127"/>
      <c r="O45" s="127"/>
      <c r="P45" s="127"/>
      <c r="Q45" s="127"/>
      <c r="R45" s="127"/>
      <c r="S45" s="127"/>
      <c r="T45" s="127"/>
    </row>
    <row r="46" spans="1:20">
      <c r="A46" s="12"/>
      <c r="B46" s="131" t="s">
        <v>695</v>
      </c>
      <c r="C46" s="131"/>
      <c r="D46" s="131"/>
      <c r="E46" s="131"/>
      <c r="F46" s="131"/>
      <c r="G46" s="131"/>
      <c r="H46" s="131"/>
      <c r="I46" s="131"/>
      <c r="J46" s="131"/>
      <c r="K46" s="131"/>
      <c r="L46" s="131"/>
      <c r="M46" s="131"/>
      <c r="N46" s="131"/>
      <c r="O46" s="131"/>
      <c r="P46" s="131"/>
      <c r="Q46" s="131"/>
      <c r="R46" s="131"/>
      <c r="S46" s="131"/>
      <c r="T46" s="131"/>
    </row>
    <row r="47" spans="1:20">
      <c r="A47" s="12"/>
      <c r="B47" s="129" t="s">
        <v>696</v>
      </c>
      <c r="C47" s="129"/>
      <c r="D47" s="129"/>
      <c r="E47" s="129"/>
      <c r="F47" s="129"/>
      <c r="G47" s="129"/>
      <c r="H47" s="129"/>
      <c r="I47" s="129"/>
      <c r="J47" s="129"/>
      <c r="K47" s="129"/>
      <c r="L47" s="129"/>
      <c r="M47" s="129"/>
      <c r="N47" s="129"/>
      <c r="O47" s="129"/>
      <c r="P47" s="129"/>
      <c r="Q47" s="129"/>
      <c r="R47" s="129"/>
      <c r="S47" s="129"/>
      <c r="T47" s="129"/>
    </row>
    <row r="48" spans="1:20">
      <c r="A48" s="12"/>
      <c r="B48" s="129" t="s">
        <v>697</v>
      </c>
      <c r="C48" s="129"/>
      <c r="D48" s="129"/>
      <c r="E48" s="129"/>
      <c r="F48" s="129"/>
      <c r="G48" s="129"/>
      <c r="H48" s="129"/>
      <c r="I48" s="129"/>
      <c r="J48" s="129"/>
      <c r="K48" s="129"/>
      <c r="L48" s="129"/>
      <c r="M48" s="129"/>
      <c r="N48" s="129"/>
      <c r="O48" s="129"/>
      <c r="P48" s="129"/>
      <c r="Q48" s="129"/>
      <c r="R48" s="129"/>
      <c r="S48" s="129"/>
      <c r="T48" s="129"/>
    </row>
    <row r="49" spans="1:20" ht="22.5" customHeight="1">
      <c r="A49" s="12"/>
      <c r="B49" s="131" t="s">
        <v>698</v>
      </c>
      <c r="C49" s="131"/>
      <c r="D49" s="131"/>
      <c r="E49" s="131"/>
      <c r="F49" s="131"/>
      <c r="G49" s="131"/>
      <c r="H49" s="131"/>
      <c r="I49" s="131"/>
      <c r="J49" s="131"/>
      <c r="K49" s="131"/>
      <c r="L49" s="131"/>
      <c r="M49" s="131"/>
      <c r="N49" s="131"/>
      <c r="O49" s="131"/>
      <c r="P49" s="131"/>
      <c r="Q49" s="131"/>
      <c r="R49" s="131"/>
      <c r="S49" s="131"/>
      <c r="T49" s="131"/>
    </row>
    <row r="50" spans="1:20">
      <c r="A50" s="12"/>
      <c r="B50" s="131" t="s">
        <v>699</v>
      </c>
      <c r="C50" s="131"/>
      <c r="D50" s="131"/>
      <c r="E50" s="131"/>
      <c r="F50" s="131"/>
      <c r="G50" s="131"/>
      <c r="H50" s="131"/>
      <c r="I50" s="131"/>
      <c r="J50" s="131"/>
      <c r="K50" s="131"/>
      <c r="L50" s="131"/>
      <c r="M50" s="131"/>
      <c r="N50" s="131"/>
      <c r="O50" s="131"/>
      <c r="P50" s="131"/>
      <c r="Q50" s="131"/>
      <c r="R50" s="131"/>
      <c r="S50" s="131"/>
      <c r="T50" s="131"/>
    </row>
    <row r="51" spans="1:20">
      <c r="A51" s="12"/>
      <c r="B51" s="129" t="s">
        <v>700</v>
      </c>
      <c r="C51" s="129"/>
      <c r="D51" s="129"/>
      <c r="E51" s="129"/>
      <c r="F51" s="129"/>
      <c r="G51" s="129"/>
      <c r="H51" s="129"/>
      <c r="I51" s="129"/>
      <c r="J51" s="129"/>
      <c r="K51" s="129"/>
      <c r="L51" s="129"/>
      <c r="M51" s="129"/>
      <c r="N51" s="129"/>
      <c r="O51" s="129"/>
      <c r="P51" s="129"/>
      <c r="Q51" s="129"/>
      <c r="R51" s="129"/>
      <c r="S51" s="129"/>
      <c r="T51" s="129"/>
    </row>
    <row r="52" spans="1:20">
      <c r="A52" s="12"/>
      <c r="B52" s="129" t="s">
        <v>701</v>
      </c>
      <c r="C52" s="129"/>
      <c r="D52" s="129"/>
      <c r="E52" s="129"/>
      <c r="F52" s="129"/>
      <c r="G52" s="129"/>
      <c r="H52" s="129"/>
      <c r="I52" s="129"/>
      <c r="J52" s="129"/>
      <c r="K52" s="129"/>
      <c r="L52" s="129"/>
      <c r="M52" s="129"/>
      <c r="N52" s="129"/>
      <c r="O52" s="129"/>
      <c r="P52" s="129"/>
      <c r="Q52" s="129"/>
      <c r="R52" s="129"/>
      <c r="S52" s="129"/>
      <c r="T52" s="129"/>
    </row>
    <row r="53" spans="1:20">
      <c r="A53" s="12"/>
      <c r="B53" s="129" t="s">
        <v>702</v>
      </c>
      <c r="C53" s="129"/>
      <c r="D53" s="129"/>
      <c r="E53" s="129"/>
      <c r="F53" s="129"/>
      <c r="G53" s="129"/>
      <c r="H53" s="129"/>
      <c r="I53" s="129"/>
      <c r="J53" s="129"/>
      <c r="K53" s="129"/>
      <c r="L53" s="129"/>
      <c r="M53" s="129"/>
      <c r="N53" s="129"/>
      <c r="O53" s="129"/>
      <c r="P53" s="129"/>
      <c r="Q53" s="129"/>
      <c r="R53" s="129"/>
      <c r="S53" s="129"/>
      <c r="T53" s="129"/>
    </row>
    <row r="54" spans="1:20">
      <c r="A54" s="12"/>
      <c r="B54" s="131" t="s">
        <v>703</v>
      </c>
      <c r="C54" s="131"/>
      <c r="D54" s="131"/>
      <c r="E54" s="131"/>
      <c r="F54" s="131"/>
      <c r="G54" s="131"/>
      <c r="H54" s="131"/>
      <c r="I54" s="131"/>
      <c r="J54" s="131"/>
      <c r="K54" s="131"/>
      <c r="L54" s="131"/>
      <c r="M54" s="131"/>
      <c r="N54" s="131"/>
      <c r="O54" s="131"/>
      <c r="P54" s="131"/>
      <c r="Q54" s="131"/>
      <c r="R54" s="131"/>
      <c r="S54" s="131"/>
      <c r="T54" s="131"/>
    </row>
    <row r="55" spans="1:20">
      <c r="A55" s="12"/>
      <c r="B55" s="129" t="s">
        <v>704</v>
      </c>
      <c r="C55" s="129"/>
      <c r="D55" s="129"/>
      <c r="E55" s="129"/>
      <c r="F55" s="129"/>
      <c r="G55" s="129"/>
      <c r="H55" s="129"/>
      <c r="I55" s="129"/>
      <c r="J55" s="129"/>
      <c r="K55" s="129"/>
      <c r="L55" s="129"/>
      <c r="M55" s="129"/>
      <c r="N55" s="129"/>
      <c r="O55" s="129"/>
      <c r="P55" s="129"/>
      <c r="Q55" s="129"/>
      <c r="R55" s="129"/>
      <c r="S55" s="129"/>
      <c r="T55" s="129"/>
    </row>
    <row r="56" spans="1:20" ht="22.5" customHeight="1">
      <c r="A56" s="12"/>
      <c r="B56" s="129" t="s">
        <v>705</v>
      </c>
      <c r="C56" s="129"/>
      <c r="D56" s="129"/>
      <c r="E56" s="129"/>
      <c r="F56" s="129"/>
      <c r="G56" s="129"/>
      <c r="H56" s="129"/>
      <c r="I56" s="129"/>
      <c r="J56" s="129"/>
      <c r="K56" s="129"/>
      <c r="L56" s="129"/>
      <c r="M56" s="129"/>
      <c r="N56" s="129"/>
      <c r="O56" s="129"/>
      <c r="P56" s="129"/>
      <c r="Q56" s="129"/>
      <c r="R56" s="129"/>
      <c r="S56" s="129"/>
      <c r="T56" s="129"/>
    </row>
    <row r="57" spans="1:20">
      <c r="A57" s="12"/>
      <c r="B57" s="131" t="s">
        <v>706</v>
      </c>
      <c r="C57" s="131"/>
      <c r="D57" s="131"/>
      <c r="E57" s="131"/>
      <c r="F57" s="131"/>
      <c r="G57" s="131"/>
      <c r="H57" s="131"/>
      <c r="I57" s="131"/>
      <c r="J57" s="131"/>
      <c r="K57" s="131"/>
      <c r="L57" s="131"/>
      <c r="M57" s="131"/>
      <c r="N57" s="131"/>
      <c r="O57" s="131"/>
      <c r="P57" s="131"/>
      <c r="Q57" s="131"/>
      <c r="R57" s="131"/>
      <c r="S57" s="131"/>
      <c r="T57" s="131"/>
    </row>
    <row r="58" spans="1:20" ht="22.5" customHeight="1">
      <c r="A58" s="12"/>
      <c r="B58" s="128" t="s">
        <v>707</v>
      </c>
      <c r="C58" s="128"/>
      <c r="D58" s="128"/>
      <c r="E58" s="128"/>
      <c r="F58" s="128"/>
      <c r="G58" s="128"/>
      <c r="H58" s="128"/>
      <c r="I58" s="128"/>
      <c r="J58" s="128"/>
      <c r="K58" s="128"/>
      <c r="L58" s="128"/>
      <c r="M58" s="128"/>
      <c r="N58" s="128"/>
      <c r="O58" s="128"/>
      <c r="P58" s="128"/>
      <c r="Q58" s="128"/>
      <c r="R58" s="128"/>
      <c r="S58" s="128"/>
      <c r="T58" s="128"/>
    </row>
    <row r="59" spans="1:20">
      <c r="A59" s="12"/>
      <c r="B59" s="128" t="s">
        <v>708</v>
      </c>
      <c r="C59" s="128"/>
      <c r="D59" s="128"/>
      <c r="E59" s="128"/>
      <c r="F59" s="128"/>
      <c r="G59" s="128"/>
      <c r="H59" s="128"/>
      <c r="I59" s="128"/>
      <c r="J59" s="128"/>
      <c r="K59" s="128"/>
      <c r="L59" s="128"/>
      <c r="M59" s="128"/>
      <c r="N59" s="128"/>
      <c r="O59" s="128"/>
      <c r="P59" s="128"/>
      <c r="Q59" s="128"/>
      <c r="R59" s="128"/>
      <c r="S59" s="128"/>
      <c r="T59" s="128"/>
    </row>
    <row r="60" spans="1:20">
      <c r="A60" s="12"/>
      <c r="B60" s="128" t="s">
        <v>709</v>
      </c>
      <c r="C60" s="128"/>
      <c r="D60" s="128"/>
      <c r="E60" s="128"/>
      <c r="F60" s="128"/>
      <c r="G60" s="128"/>
      <c r="H60" s="128"/>
      <c r="I60" s="128"/>
      <c r="J60" s="128"/>
      <c r="K60" s="128"/>
      <c r="L60" s="128"/>
      <c r="M60" s="128"/>
      <c r="N60" s="128"/>
      <c r="O60" s="128"/>
      <c r="P60" s="128"/>
      <c r="Q60" s="128"/>
      <c r="R60" s="128"/>
      <c r="S60" s="128"/>
      <c r="T60" s="128"/>
    </row>
    <row r="61" spans="1:20" ht="22.5" customHeight="1">
      <c r="A61" s="12"/>
      <c r="B61" s="131" t="s">
        <v>710</v>
      </c>
      <c r="C61" s="131"/>
      <c r="D61" s="131"/>
      <c r="E61" s="131"/>
      <c r="F61" s="131"/>
      <c r="G61" s="131"/>
      <c r="H61" s="131"/>
      <c r="I61" s="131"/>
      <c r="J61" s="131"/>
      <c r="K61" s="131"/>
      <c r="L61" s="131"/>
      <c r="M61" s="131"/>
      <c r="N61" s="131"/>
      <c r="O61" s="131"/>
      <c r="P61" s="131"/>
      <c r="Q61" s="131"/>
      <c r="R61" s="131"/>
      <c r="S61" s="131"/>
      <c r="T61" s="131"/>
    </row>
    <row r="62" spans="1:20">
      <c r="A62" s="12"/>
      <c r="B62" s="131" t="s">
        <v>711</v>
      </c>
      <c r="C62" s="131"/>
      <c r="D62" s="131"/>
      <c r="E62" s="131"/>
      <c r="F62" s="131"/>
      <c r="G62" s="131"/>
      <c r="H62" s="131"/>
      <c r="I62" s="131"/>
      <c r="J62" s="131"/>
      <c r="K62" s="131"/>
      <c r="L62" s="131"/>
      <c r="M62" s="131"/>
      <c r="N62" s="131"/>
      <c r="O62" s="131"/>
      <c r="P62" s="131"/>
      <c r="Q62" s="131"/>
      <c r="R62" s="131"/>
      <c r="S62" s="131"/>
      <c r="T62" s="131"/>
    </row>
    <row r="63" spans="1:20">
      <c r="A63" s="12"/>
      <c r="B63" s="26"/>
      <c r="C63" s="26"/>
      <c r="D63" s="26"/>
      <c r="E63" s="26"/>
      <c r="F63" s="26"/>
      <c r="G63" s="26"/>
      <c r="H63" s="26"/>
    </row>
    <row r="64" spans="1:20">
      <c r="A64" s="12"/>
      <c r="B64" s="16"/>
      <c r="C64" s="16"/>
      <c r="D64" s="16"/>
      <c r="E64" s="16"/>
      <c r="F64" s="16"/>
      <c r="G64" s="16"/>
      <c r="H64" s="16"/>
    </row>
    <row r="65" spans="1:8">
      <c r="A65" s="12"/>
      <c r="B65" s="134"/>
      <c r="C65" s="29">
        <v>2014</v>
      </c>
      <c r="D65" s="29"/>
      <c r="E65" s="31"/>
      <c r="F65" s="33">
        <v>2013</v>
      </c>
      <c r="G65" s="33"/>
      <c r="H65" s="31"/>
    </row>
    <row r="66" spans="1:8" ht="15.75" thickBot="1">
      <c r="A66" s="12"/>
      <c r="B66" s="135"/>
      <c r="C66" s="30"/>
      <c r="D66" s="30"/>
      <c r="E66" s="32"/>
      <c r="F66" s="34"/>
      <c r="G66" s="34"/>
      <c r="H66" s="32"/>
    </row>
    <row r="67" spans="1:8">
      <c r="A67" s="12"/>
      <c r="B67" s="17"/>
      <c r="C67" s="36" t="s">
        <v>231</v>
      </c>
      <c r="D67" s="36"/>
      <c r="E67" s="36"/>
      <c r="F67" s="36"/>
      <c r="G67" s="36"/>
      <c r="H67" s="36"/>
    </row>
    <row r="68" spans="1:8">
      <c r="A68" s="12"/>
      <c r="B68" s="37" t="s">
        <v>712</v>
      </c>
      <c r="C68" s="38" t="s">
        <v>233</v>
      </c>
      <c r="D68" s="39">
        <v>1636662</v>
      </c>
      <c r="E68" s="40"/>
      <c r="F68" s="37" t="s">
        <v>233</v>
      </c>
      <c r="G68" s="41">
        <v>1545078</v>
      </c>
      <c r="H68" s="40"/>
    </row>
    <row r="69" spans="1:8">
      <c r="A69" s="12"/>
      <c r="B69" s="37"/>
      <c r="C69" s="38"/>
      <c r="D69" s="39"/>
      <c r="E69" s="40"/>
      <c r="F69" s="37"/>
      <c r="G69" s="41"/>
      <c r="H69" s="40"/>
    </row>
    <row r="70" spans="1:8">
      <c r="A70" s="12"/>
      <c r="B70" s="27" t="s">
        <v>713</v>
      </c>
      <c r="C70" s="42">
        <v>288500</v>
      </c>
      <c r="D70" s="42"/>
      <c r="E70" s="31"/>
      <c r="F70" s="43">
        <v>153924</v>
      </c>
      <c r="G70" s="43"/>
      <c r="H70" s="31"/>
    </row>
    <row r="71" spans="1:8">
      <c r="A71" s="12"/>
      <c r="B71" s="27"/>
      <c r="C71" s="42"/>
      <c r="D71" s="42"/>
      <c r="E71" s="31"/>
      <c r="F71" s="43"/>
      <c r="G71" s="43"/>
      <c r="H71" s="31"/>
    </row>
    <row r="72" spans="1:8">
      <c r="A72" s="12"/>
      <c r="B72" s="37" t="s">
        <v>714</v>
      </c>
      <c r="C72" s="39">
        <v>72000</v>
      </c>
      <c r="D72" s="39"/>
      <c r="E72" s="40"/>
      <c r="F72" s="41">
        <v>75000</v>
      </c>
      <c r="G72" s="41"/>
      <c r="H72" s="40"/>
    </row>
    <row r="73" spans="1:8">
      <c r="A73" s="12"/>
      <c r="B73" s="37"/>
      <c r="C73" s="39"/>
      <c r="D73" s="39"/>
      <c r="E73" s="40"/>
      <c r="F73" s="41"/>
      <c r="G73" s="41"/>
      <c r="H73" s="40"/>
    </row>
    <row r="74" spans="1:8">
      <c r="A74" s="12"/>
      <c r="B74" s="27" t="s">
        <v>715</v>
      </c>
      <c r="C74" s="42">
        <v>35000</v>
      </c>
      <c r="D74" s="42"/>
      <c r="E74" s="31"/>
      <c r="F74" s="43">
        <v>35000</v>
      </c>
      <c r="G74" s="43"/>
      <c r="H74" s="31"/>
    </row>
    <row r="75" spans="1:8">
      <c r="A75" s="12"/>
      <c r="B75" s="27"/>
      <c r="C75" s="42"/>
      <c r="D75" s="42"/>
      <c r="E75" s="31"/>
      <c r="F75" s="43"/>
      <c r="G75" s="43"/>
      <c r="H75" s="31"/>
    </row>
    <row r="76" spans="1:8">
      <c r="A76" s="12"/>
      <c r="B76" s="37" t="s">
        <v>716</v>
      </c>
      <c r="C76" s="39">
        <v>39662</v>
      </c>
      <c r="D76" s="39"/>
      <c r="E76" s="40"/>
      <c r="F76" s="41">
        <v>39863</v>
      </c>
      <c r="G76" s="41"/>
      <c r="H76" s="40"/>
    </row>
    <row r="77" spans="1:8">
      <c r="A77" s="12"/>
      <c r="B77" s="37"/>
      <c r="C77" s="39"/>
      <c r="D77" s="39"/>
      <c r="E77" s="40"/>
      <c r="F77" s="41"/>
      <c r="G77" s="41"/>
      <c r="H77" s="40"/>
    </row>
    <row r="78" spans="1:8">
      <c r="A78" s="12"/>
      <c r="B78" s="27" t="s">
        <v>717</v>
      </c>
      <c r="C78" s="42">
        <v>22939</v>
      </c>
      <c r="D78" s="42"/>
      <c r="E78" s="31"/>
      <c r="F78" s="43">
        <v>5701</v>
      </c>
      <c r="G78" s="43"/>
      <c r="H78" s="31"/>
    </row>
    <row r="79" spans="1:8">
      <c r="A79" s="12"/>
      <c r="B79" s="27"/>
      <c r="C79" s="42"/>
      <c r="D79" s="42"/>
      <c r="E79" s="31"/>
      <c r="F79" s="43"/>
      <c r="G79" s="43"/>
      <c r="H79" s="31"/>
    </row>
    <row r="80" spans="1:8" ht="15.75" thickBot="1">
      <c r="A80" s="12"/>
      <c r="B80" s="115" t="s">
        <v>718</v>
      </c>
      <c r="C80" s="121" t="s">
        <v>719</v>
      </c>
      <c r="D80" s="121"/>
      <c r="E80" s="113" t="s">
        <v>278</v>
      </c>
      <c r="F80" s="107" t="s">
        <v>720</v>
      </c>
      <c r="G80" s="107"/>
      <c r="H80" s="115" t="s">
        <v>278</v>
      </c>
    </row>
    <row r="81" spans="1:20">
      <c r="A81" s="12"/>
      <c r="B81" s="83" t="s">
        <v>721</v>
      </c>
      <c r="C81" s="86">
        <v>2094727</v>
      </c>
      <c r="D81" s="86"/>
      <c r="E81" s="58"/>
      <c r="F81" s="87">
        <v>1854563</v>
      </c>
      <c r="G81" s="87"/>
      <c r="H81" s="58"/>
    </row>
    <row r="82" spans="1:20">
      <c r="A82" s="12"/>
      <c r="B82" s="27"/>
      <c r="C82" s="42"/>
      <c r="D82" s="42"/>
      <c r="E82" s="31"/>
      <c r="F82" s="43"/>
      <c r="G82" s="43"/>
      <c r="H82" s="31"/>
    </row>
    <row r="83" spans="1:20">
      <c r="A83" s="12"/>
      <c r="B83" s="37" t="s">
        <v>722</v>
      </c>
      <c r="C83" s="39">
        <v>269449</v>
      </c>
      <c r="D83" s="39"/>
      <c r="E83" s="40"/>
      <c r="F83" s="41">
        <v>12277</v>
      </c>
      <c r="G83" s="41"/>
      <c r="H83" s="40"/>
    </row>
    <row r="84" spans="1:20" ht="15.75" thickBot="1">
      <c r="A84" s="12"/>
      <c r="B84" s="47"/>
      <c r="C84" s="51"/>
      <c r="D84" s="51"/>
      <c r="E84" s="53"/>
      <c r="F84" s="55"/>
      <c r="G84" s="55"/>
      <c r="H84" s="53"/>
    </row>
    <row r="85" spans="1:20">
      <c r="A85" s="12"/>
      <c r="B85" s="83" t="s">
        <v>723</v>
      </c>
      <c r="C85" s="84" t="s">
        <v>233</v>
      </c>
      <c r="D85" s="86">
        <v>1825278</v>
      </c>
      <c r="E85" s="58"/>
      <c r="F85" s="83" t="s">
        <v>233</v>
      </c>
      <c r="G85" s="87">
        <v>1842286</v>
      </c>
      <c r="H85" s="58"/>
    </row>
    <row r="86" spans="1:20" ht="15.75" thickBot="1">
      <c r="A86" s="12"/>
      <c r="B86" s="28"/>
      <c r="C86" s="85"/>
      <c r="D86" s="44"/>
      <c r="E86" s="32"/>
      <c r="F86" s="28"/>
      <c r="G86" s="45"/>
      <c r="H86" s="32"/>
    </row>
    <row r="87" spans="1:20">
      <c r="A87" s="12"/>
      <c r="B87" s="128" t="s">
        <v>724</v>
      </c>
      <c r="C87" s="128"/>
      <c r="D87" s="128"/>
      <c r="E87" s="128"/>
      <c r="F87" s="128"/>
      <c r="G87" s="128"/>
      <c r="H87" s="128"/>
      <c r="I87" s="128"/>
      <c r="J87" s="128"/>
      <c r="K87" s="128"/>
      <c r="L87" s="128"/>
      <c r="M87" s="128"/>
      <c r="N87" s="128"/>
      <c r="O87" s="128"/>
      <c r="P87" s="128"/>
      <c r="Q87" s="128"/>
      <c r="R87" s="128"/>
      <c r="S87" s="128"/>
      <c r="T87" s="128"/>
    </row>
  </sheetData>
  <mergeCells count="205">
    <mergeCell ref="B58:T58"/>
    <mergeCell ref="B59:T59"/>
    <mergeCell ref="B60:T60"/>
    <mergeCell ref="B61:T61"/>
    <mergeCell ref="B62:T62"/>
    <mergeCell ref="B87:T87"/>
    <mergeCell ref="B52:T52"/>
    <mergeCell ref="B53:T53"/>
    <mergeCell ref="B54:T54"/>
    <mergeCell ref="B55:T55"/>
    <mergeCell ref="B56:T56"/>
    <mergeCell ref="B57:T57"/>
    <mergeCell ref="B46:T46"/>
    <mergeCell ref="B47:T47"/>
    <mergeCell ref="B48:T48"/>
    <mergeCell ref="B49:T49"/>
    <mergeCell ref="B50:T50"/>
    <mergeCell ref="B51:T51"/>
    <mergeCell ref="B40:T40"/>
    <mergeCell ref="B41:T41"/>
    <mergeCell ref="B42:T42"/>
    <mergeCell ref="B43:T43"/>
    <mergeCell ref="B44:T44"/>
    <mergeCell ref="B45:T45"/>
    <mergeCell ref="H85:H86"/>
    <mergeCell ref="A1:A2"/>
    <mergeCell ref="B1:T1"/>
    <mergeCell ref="B2:T2"/>
    <mergeCell ref="B3:T3"/>
    <mergeCell ref="A4:A87"/>
    <mergeCell ref="B4:T4"/>
    <mergeCell ref="B5:T5"/>
    <mergeCell ref="B6:T6"/>
    <mergeCell ref="B39:T39"/>
    <mergeCell ref="B85:B86"/>
    <mergeCell ref="C85:C86"/>
    <mergeCell ref="D85:D86"/>
    <mergeCell ref="E85:E86"/>
    <mergeCell ref="F85:F86"/>
    <mergeCell ref="G85:G86"/>
    <mergeCell ref="B81:B82"/>
    <mergeCell ref="C81:D82"/>
    <mergeCell ref="E81:E82"/>
    <mergeCell ref="F81:G82"/>
    <mergeCell ref="H81:H82"/>
    <mergeCell ref="B83:B84"/>
    <mergeCell ref="C83:D84"/>
    <mergeCell ref="E83:E84"/>
    <mergeCell ref="F83:G84"/>
    <mergeCell ref="H83:H84"/>
    <mergeCell ref="B78:B79"/>
    <mergeCell ref="C78:D79"/>
    <mergeCell ref="E78:E79"/>
    <mergeCell ref="F78:G79"/>
    <mergeCell ref="H78:H79"/>
    <mergeCell ref="C80:D80"/>
    <mergeCell ref="F80:G80"/>
    <mergeCell ref="B74:B75"/>
    <mergeCell ref="C74:D75"/>
    <mergeCell ref="E74:E75"/>
    <mergeCell ref="F74:G75"/>
    <mergeCell ref="H74:H75"/>
    <mergeCell ref="B76:B77"/>
    <mergeCell ref="C76:D77"/>
    <mergeCell ref="E76:E77"/>
    <mergeCell ref="F76:G77"/>
    <mergeCell ref="H76:H77"/>
    <mergeCell ref="B70:B71"/>
    <mergeCell ref="C70:D71"/>
    <mergeCell ref="E70:E71"/>
    <mergeCell ref="F70:G71"/>
    <mergeCell ref="H70:H71"/>
    <mergeCell ref="B72:B73"/>
    <mergeCell ref="C72:D73"/>
    <mergeCell ref="E72:E73"/>
    <mergeCell ref="F72:G73"/>
    <mergeCell ref="H72:H73"/>
    <mergeCell ref="C67:H67"/>
    <mergeCell ref="B68:B69"/>
    <mergeCell ref="C68:C69"/>
    <mergeCell ref="D68:D69"/>
    <mergeCell ref="E68:E69"/>
    <mergeCell ref="F68:F69"/>
    <mergeCell ref="G68:G69"/>
    <mergeCell ref="H68:H69"/>
    <mergeCell ref="Q20:Q21"/>
    <mergeCell ref="R20:R21"/>
    <mergeCell ref="S20:S21"/>
    <mergeCell ref="T20:T21"/>
    <mergeCell ref="B63:H63"/>
    <mergeCell ref="B65:B66"/>
    <mergeCell ref="C65:D66"/>
    <mergeCell ref="E65:E66"/>
    <mergeCell ref="F65:G66"/>
    <mergeCell ref="H65:H66"/>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N18:N19"/>
    <mergeCell ref="O18:O19"/>
    <mergeCell ref="P18:P19"/>
    <mergeCell ref="Q18:Q19"/>
    <mergeCell ref="R18:R19"/>
    <mergeCell ref="S18:S19"/>
    <mergeCell ref="H18:H19"/>
    <mergeCell ref="I18:I19"/>
    <mergeCell ref="J18:J19"/>
    <mergeCell ref="K18:K19"/>
    <mergeCell ref="L18:L19"/>
    <mergeCell ref="M18:M19"/>
    <mergeCell ref="Q16:Q17"/>
    <mergeCell ref="R16:R17"/>
    <mergeCell ref="S16:S17"/>
    <mergeCell ref="T16:T17"/>
    <mergeCell ref="B18:B19"/>
    <mergeCell ref="C18:C19"/>
    <mergeCell ref="D18:D19"/>
    <mergeCell ref="E18:E19"/>
    <mergeCell ref="F18:F19"/>
    <mergeCell ref="G18:G19"/>
    <mergeCell ref="K16:K17"/>
    <mergeCell ref="L16:L17"/>
    <mergeCell ref="M16:M17"/>
    <mergeCell ref="N16:N17"/>
    <mergeCell ref="O16:O17"/>
    <mergeCell ref="P16:P17"/>
    <mergeCell ref="T14:T15"/>
    <mergeCell ref="B16:B17"/>
    <mergeCell ref="C16:C17"/>
    <mergeCell ref="D16:D17"/>
    <mergeCell ref="E16:E17"/>
    <mergeCell ref="F16:F17"/>
    <mergeCell ref="G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2:O13"/>
    <mergeCell ref="P12:P13"/>
    <mergeCell ref="Q12:Q13"/>
    <mergeCell ref="R12:R13"/>
    <mergeCell ref="S12:S13"/>
    <mergeCell ref="T12:T13"/>
    <mergeCell ref="I12:I13"/>
    <mergeCell ref="J12:J13"/>
    <mergeCell ref="K12:K13"/>
    <mergeCell ref="L12:L13"/>
    <mergeCell ref="M12:M13"/>
    <mergeCell ref="N12:N13"/>
    <mergeCell ref="R9:R10"/>
    <mergeCell ref="S9:S10"/>
    <mergeCell ref="D11:T11"/>
    <mergeCell ref="B12:B13"/>
    <mergeCell ref="C12:C13"/>
    <mergeCell ref="D12:D13"/>
    <mergeCell ref="E12:E13"/>
    <mergeCell ref="F12:F13"/>
    <mergeCell ref="G12:G13"/>
    <mergeCell ref="H12:H13"/>
    <mergeCell ref="L9:M9"/>
    <mergeCell ref="L10:M10"/>
    <mergeCell ref="N9:N10"/>
    <mergeCell ref="O9:O10"/>
    <mergeCell ref="P9:Q9"/>
    <mergeCell ref="P10:Q10"/>
    <mergeCell ref="B7:T7"/>
    <mergeCell ref="B9:B10"/>
    <mergeCell ref="C9:C10"/>
    <mergeCell ref="D9:E9"/>
    <mergeCell ref="D10:E10"/>
    <mergeCell ref="F9:F10"/>
    <mergeCell ref="G9:G10"/>
    <mergeCell ref="H9:I10"/>
    <mergeCell ref="J9:J10"/>
    <mergeCell ref="K9: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140625" bestFit="1" customWidth="1"/>
    <col min="2" max="2" width="36.5703125" customWidth="1"/>
    <col min="3" max="3" width="12" customWidth="1"/>
    <col min="4" max="4" width="36.28515625" customWidth="1"/>
    <col min="5" max="6" width="9.85546875" customWidth="1"/>
    <col min="7" max="7" width="33.28515625" customWidth="1"/>
    <col min="8" max="8" width="7.5703125" customWidth="1"/>
  </cols>
  <sheetData>
    <row r="1" spans="1:8" ht="15" customHeight="1">
      <c r="A1" s="8" t="s">
        <v>725</v>
      </c>
      <c r="B1" s="8" t="s">
        <v>1</v>
      </c>
      <c r="C1" s="8"/>
      <c r="D1" s="8"/>
      <c r="E1" s="8"/>
      <c r="F1" s="8"/>
      <c r="G1" s="8"/>
      <c r="H1" s="8"/>
    </row>
    <row r="2" spans="1:8" ht="15" customHeight="1">
      <c r="A2" s="8"/>
      <c r="B2" s="8" t="s">
        <v>2</v>
      </c>
      <c r="C2" s="8"/>
      <c r="D2" s="8"/>
      <c r="E2" s="8"/>
      <c r="F2" s="8"/>
      <c r="G2" s="8"/>
      <c r="H2" s="8"/>
    </row>
    <row r="3" spans="1:8">
      <c r="A3" s="3" t="s">
        <v>726</v>
      </c>
      <c r="B3" s="11"/>
      <c r="C3" s="11"/>
      <c r="D3" s="11"/>
      <c r="E3" s="11"/>
      <c r="F3" s="11"/>
      <c r="G3" s="11"/>
      <c r="H3" s="11"/>
    </row>
    <row r="4" spans="1:8" ht="15.75">
      <c r="A4" s="12" t="s">
        <v>335</v>
      </c>
      <c r="B4" s="126" t="s">
        <v>725</v>
      </c>
      <c r="C4" s="126"/>
      <c r="D4" s="126"/>
      <c r="E4" s="126"/>
      <c r="F4" s="126"/>
      <c r="G4" s="126"/>
      <c r="H4" s="126"/>
    </row>
    <row r="5" spans="1:8" ht="22.5" customHeight="1">
      <c r="A5" s="12"/>
      <c r="B5" s="129" t="s">
        <v>727</v>
      </c>
      <c r="C5" s="129"/>
      <c r="D5" s="129"/>
      <c r="E5" s="129"/>
      <c r="F5" s="129"/>
      <c r="G5" s="129"/>
      <c r="H5" s="129"/>
    </row>
    <row r="6" spans="1:8">
      <c r="A6" s="12"/>
      <c r="B6" s="129" t="s">
        <v>728</v>
      </c>
      <c r="C6" s="129"/>
      <c r="D6" s="129"/>
      <c r="E6" s="129"/>
      <c r="F6" s="129"/>
      <c r="G6" s="129"/>
      <c r="H6" s="129"/>
    </row>
    <row r="7" spans="1:8">
      <c r="A7" s="12"/>
      <c r="B7" s="26"/>
      <c r="C7" s="26"/>
      <c r="D7" s="26"/>
      <c r="E7" s="26"/>
      <c r="F7" s="26"/>
      <c r="G7" s="26"/>
      <c r="H7" s="26"/>
    </row>
    <row r="8" spans="1:8">
      <c r="A8" s="12"/>
      <c r="B8" s="16"/>
      <c r="C8" s="16"/>
      <c r="D8" s="16"/>
      <c r="E8" s="16"/>
      <c r="F8" s="16"/>
      <c r="G8" s="16"/>
      <c r="H8" s="16"/>
    </row>
    <row r="9" spans="1:8">
      <c r="A9" s="12"/>
      <c r="B9" s="31"/>
      <c r="C9" s="29">
        <v>2014</v>
      </c>
      <c r="D9" s="29"/>
      <c r="E9" s="31"/>
      <c r="F9" s="33">
        <v>2013</v>
      </c>
      <c r="G9" s="33"/>
      <c r="H9" s="31"/>
    </row>
    <row r="10" spans="1:8" ht="15.75" thickBot="1">
      <c r="A10" s="12"/>
      <c r="B10" s="32"/>
      <c r="C10" s="30"/>
      <c r="D10" s="30"/>
      <c r="E10" s="32"/>
      <c r="F10" s="34"/>
      <c r="G10" s="34"/>
      <c r="H10" s="32"/>
    </row>
    <row r="11" spans="1:8">
      <c r="A11" s="12"/>
      <c r="B11" s="18"/>
      <c r="C11" s="36" t="s">
        <v>231</v>
      </c>
      <c r="D11" s="36"/>
      <c r="E11" s="36"/>
      <c r="F11" s="36"/>
      <c r="G11" s="36"/>
      <c r="H11" s="36"/>
    </row>
    <row r="12" spans="1:8">
      <c r="A12" s="12"/>
      <c r="B12" s="37" t="s">
        <v>729</v>
      </c>
      <c r="C12" s="38" t="s">
        <v>233</v>
      </c>
      <c r="D12" s="39">
        <v>98529</v>
      </c>
      <c r="E12" s="40"/>
      <c r="F12" s="37" t="s">
        <v>233</v>
      </c>
      <c r="G12" s="41">
        <v>102545</v>
      </c>
      <c r="H12" s="40"/>
    </row>
    <row r="13" spans="1:8">
      <c r="A13" s="12"/>
      <c r="B13" s="37"/>
      <c r="C13" s="38"/>
      <c r="D13" s="39"/>
      <c r="E13" s="40"/>
      <c r="F13" s="37"/>
      <c r="G13" s="41"/>
      <c r="H13" s="40"/>
    </row>
    <row r="14" spans="1:8">
      <c r="A14" s="12"/>
      <c r="B14" s="27" t="s">
        <v>730</v>
      </c>
      <c r="C14" s="42">
        <v>5416</v>
      </c>
      <c r="D14" s="42"/>
      <c r="E14" s="31"/>
      <c r="F14" s="43">
        <v>5610</v>
      </c>
      <c r="G14" s="43"/>
      <c r="H14" s="31"/>
    </row>
    <row r="15" spans="1:8">
      <c r="A15" s="12"/>
      <c r="B15" s="27"/>
      <c r="C15" s="42"/>
      <c r="D15" s="42"/>
      <c r="E15" s="31"/>
      <c r="F15" s="43"/>
      <c r="G15" s="43"/>
      <c r="H15" s="31"/>
    </row>
    <row r="16" spans="1:8">
      <c r="A16" s="12"/>
      <c r="B16" s="37" t="s">
        <v>731</v>
      </c>
      <c r="C16" s="39">
        <v>1414</v>
      </c>
      <c r="D16" s="39"/>
      <c r="E16" s="40"/>
      <c r="F16" s="74" t="s">
        <v>349</v>
      </c>
      <c r="G16" s="74"/>
      <c r="H16" s="40"/>
    </row>
    <row r="17" spans="1:8">
      <c r="A17" s="12"/>
      <c r="B17" s="37"/>
      <c r="C17" s="39"/>
      <c r="D17" s="39"/>
      <c r="E17" s="40"/>
      <c r="F17" s="74"/>
      <c r="G17" s="74"/>
      <c r="H17" s="40"/>
    </row>
    <row r="18" spans="1:8">
      <c r="A18" s="12"/>
      <c r="B18" s="17" t="s">
        <v>732</v>
      </c>
      <c r="C18" s="82" t="s">
        <v>733</v>
      </c>
      <c r="D18" s="82"/>
      <c r="E18" s="57" t="s">
        <v>278</v>
      </c>
      <c r="F18" s="76" t="s">
        <v>734</v>
      </c>
      <c r="G18" s="76"/>
      <c r="H18" s="17" t="s">
        <v>278</v>
      </c>
    </row>
    <row r="19" spans="1:8">
      <c r="A19" s="12"/>
      <c r="B19" s="37" t="s">
        <v>735</v>
      </c>
      <c r="C19" s="39">
        <v>4605</v>
      </c>
      <c r="D19" s="39"/>
      <c r="E19" s="40"/>
      <c r="F19" s="41">
        <v>4574</v>
      </c>
      <c r="G19" s="41"/>
      <c r="H19" s="40"/>
    </row>
    <row r="20" spans="1:8">
      <c r="A20" s="12"/>
      <c r="B20" s="37"/>
      <c r="C20" s="39"/>
      <c r="D20" s="39"/>
      <c r="E20" s="40"/>
      <c r="F20" s="41"/>
      <c r="G20" s="41"/>
      <c r="H20" s="40"/>
    </row>
    <row r="21" spans="1:8">
      <c r="A21" s="12"/>
      <c r="B21" s="27" t="s">
        <v>736</v>
      </c>
      <c r="C21" s="82">
        <v>884</v>
      </c>
      <c r="D21" s="82"/>
      <c r="E21" s="31"/>
      <c r="F21" s="43">
        <v>7671</v>
      </c>
      <c r="G21" s="43"/>
      <c r="H21" s="31"/>
    </row>
    <row r="22" spans="1:8">
      <c r="A22" s="12"/>
      <c r="B22" s="27"/>
      <c r="C22" s="82"/>
      <c r="D22" s="82"/>
      <c r="E22" s="31"/>
      <c r="F22" s="43"/>
      <c r="G22" s="43"/>
      <c r="H22" s="31"/>
    </row>
    <row r="23" spans="1:8">
      <c r="A23" s="12"/>
      <c r="B23" s="37" t="s">
        <v>113</v>
      </c>
      <c r="C23" s="122">
        <v>379</v>
      </c>
      <c r="D23" s="122"/>
      <c r="E23" s="40"/>
      <c r="F23" s="74">
        <v>386</v>
      </c>
      <c r="G23" s="74"/>
      <c r="H23" s="40"/>
    </row>
    <row r="24" spans="1:8" ht="15.75" thickBot="1">
      <c r="A24" s="12"/>
      <c r="B24" s="47"/>
      <c r="C24" s="121"/>
      <c r="D24" s="121"/>
      <c r="E24" s="53"/>
      <c r="F24" s="107"/>
      <c r="G24" s="107"/>
      <c r="H24" s="53"/>
    </row>
    <row r="25" spans="1:8">
      <c r="A25" s="12"/>
      <c r="B25" s="83" t="s">
        <v>737</v>
      </c>
      <c r="C25" s="84" t="s">
        <v>233</v>
      </c>
      <c r="D25" s="86">
        <v>92839</v>
      </c>
      <c r="E25" s="58"/>
      <c r="F25" s="83" t="s">
        <v>233</v>
      </c>
      <c r="G25" s="87">
        <v>98529</v>
      </c>
      <c r="H25" s="58"/>
    </row>
    <row r="26" spans="1:8" ht="15.75" thickBot="1">
      <c r="A26" s="12"/>
      <c r="B26" s="28"/>
      <c r="C26" s="85"/>
      <c r="D26" s="44"/>
      <c r="E26" s="32"/>
      <c r="F26" s="28"/>
      <c r="G26" s="45"/>
      <c r="H26" s="32"/>
    </row>
    <row r="27" spans="1:8" ht="22.5" customHeight="1">
      <c r="A27" s="12"/>
      <c r="B27" s="154" t="s">
        <v>738</v>
      </c>
      <c r="C27" s="154"/>
      <c r="D27" s="154"/>
      <c r="E27" s="154"/>
      <c r="F27" s="154"/>
      <c r="G27" s="154"/>
      <c r="H27" s="154"/>
    </row>
    <row r="28" spans="1:8" ht="22.5" customHeight="1">
      <c r="A28" s="12"/>
      <c r="B28" s="128" t="s">
        <v>739</v>
      </c>
      <c r="C28" s="128"/>
      <c r="D28" s="128"/>
      <c r="E28" s="128"/>
      <c r="F28" s="128"/>
      <c r="G28" s="128"/>
      <c r="H28" s="128"/>
    </row>
  </sheetData>
  <mergeCells count="58">
    <mergeCell ref="B27:H27"/>
    <mergeCell ref="B28:H28"/>
    <mergeCell ref="G25:G26"/>
    <mergeCell ref="H25:H26"/>
    <mergeCell ref="A1:A2"/>
    <mergeCell ref="B1:H1"/>
    <mergeCell ref="B2:H2"/>
    <mergeCell ref="B3:H3"/>
    <mergeCell ref="A4:A28"/>
    <mergeCell ref="B4:H4"/>
    <mergeCell ref="B5:H5"/>
    <mergeCell ref="B6:H6"/>
    <mergeCell ref="B23:B24"/>
    <mergeCell ref="C23:D24"/>
    <mergeCell ref="E23:E24"/>
    <mergeCell ref="F23:G24"/>
    <mergeCell ref="H23:H24"/>
    <mergeCell ref="B25:B26"/>
    <mergeCell ref="C25:C26"/>
    <mergeCell ref="D25:D26"/>
    <mergeCell ref="E25:E26"/>
    <mergeCell ref="F25:F26"/>
    <mergeCell ref="H19:H20"/>
    <mergeCell ref="B21:B22"/>
    <mergeCell ref="C21:D22"/>
    <mergeCell ref="E21:E22"/>
    <mergeCell ref="F21:G22"/>
    <mergeCell ref="H21:H22"/>
    <mergeCell ref="C18:D18"/>
    <mergeCell ref="F18:G18"/>
    <mergeCell ref="B19:B20"/>
    <mergeCell ref="C19:D20"/>
    <mergeCell ref="E19:E20"/>
    <mergeCell ref="F19:G20"/>
    <mergeCell ref="B14:B15"/>
    <mergeCell ref="C14:D15"/>
    <mergeCell ref="E14:E15"/>
    <mergeCell ref="F14:G15"/>
    <mergeCell ref="H14:H15"/>
    <mergeCell ref="B16:B17"/>
    <mergeCell ref="C16:D17"/>
    <mergeCell ref="E16:E17"/>
    <mergeCell ref="F16:G17"/>
    <mergeCell ref="H16:H17"/>
    <mergeCell ref="C11:H11"/>
    <mergeCell ref="B12:B13"/>
    <mergeCell ref="C12:C13"/>
    <mergeCell ref="D12:D13"/>
    <mergeCell ref="E12:E13"/>
    <mergeCell ref="F12:F13"/>
    <mergeCell ref="G12:G13"/>
    <mergeCell ref="H12:H13"/>
    <mergeCell ref="B7:H7"/>
    <mergeCell ref="B9:B10"/>
    <mergeCell ref="C9:D10"/>
    <mergeCell ref="E9:E10"/>
    <mergeCell ref="F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3.140625" bestFit="1" customWidth="1"/>
    <col min="2" max="2" width="36.5703125" bestFit="1" customWidth="1"/>
    <col min="3" max="3" width="6" customWidth="1"/>
    <col min="4" max="4" width="17.5703125" customWidth="1"/>
    <col min="5" max="5" width="24.5703125" customWidth="1"/>
    <col min="6" max="6" width="4.85546875" customWidth="1"/>
    <col min="7" max="7" width="14.5703125" customWidth="1"/>
    <col min="8" max="8" width="24.5703125" customWidth="1"/>
  </cols>
  <sheetData>
    <row r="1" spans="1:8" ht="15" customHeight="1">
      <c r="A1" s="8" t="s">
        <v>740</v>
      </c>
      <c r="B1" s="8" t="s">
        <v>1</v>
      </c>
      <c r="C1" s="8"/>
      <c r="D1" s="8"/>
      <c r="E1" s="8"/>
      <c r="F1" s="8"/>
      <c r="G1" s="8"/>
      <c r="H1" s="8"/>
    </row>
    <row r="2" spans="1:8" ht="15" customHeight="1">
      <c r="A2" s="8"/>
      <c r="B2" s="8" t="s">
        <v>2</v>
      </c>
      <c r="C2" s="8"/>
      <c r="D2" s="8"/>
      <c r="E2" s="8"/>
      <c r="F2" s="8"/>
      <c r="G2" s="8"/>
      <c r="H2" s="8"/>
    </row>
    <row r="3" spans="1:8">
      <c r="A3" s="3" t="s">
        <v>741</v>
      </c>
      <c r="B3" s="11"/>
      <c r="C3" s="11"/>
      <c r="D3" s="11"/>
      <c r="E3" s="11"/>
      <c r="F3" s="11"/>
      <c r="G3" s="11"/>
      <c r="H3" s="11"/>
    </row>
    <row r="4" spans="1:8" ht="15.75">
      <c r="A4" s="12" t="s">
        <v>742</v>
      </c>
      <c r="B4" s="126" t="s">
        <v>740</v>
      </c>
      <c r="C4" s="126"/>
      <c r="D4" s="126"/>
      <c r="E4" s="126"/>
      <c r="F4" s="126"/>
      <c r="G4" s="126"/>
      <c r="H4" s="126"/>
    </row>
    <row r="5" spans="1:8">
      <c r="A5" s="12"/>
      <c r="B5" s="129" t="s">
        <v>743</v>
      </c>
      <c r="C5" s="129"/>
      <c r="D5" s="129"/>
      <c r="E5" s="129"/>
      <c r="F5" s="129"/>
      <c r="G5" s="129"/>
      <c r="H5" s="129"/>
    </row>
    <row r="6" spans="1:8">
      <c r="A6" s="12"/>
      <c r="B6" s="26"/>
      <c r="C6" s="26"/>
      <c r="D6" s="26"/>
      <c r="E6" s="26"/>
      <c r="F6" s="26"/>
      <c r="G6" s="26"/>
      <c r="H6" s="26"/>
    </row>
    <row r="7" spans="1:8">
      <c r="A7" s="12"/>
      <c r="B7" s="16"/>
      <c r="C7" s="16"/>
      <c r="D7" s="16"/>
      <c r="E7" s="16"/>
      <c r="F7" s="16"/>
      <c r="G7" s="16"/>
      <c r="H7" s="16"/>
    </row>
    <row r="8" spans="1:8">
      <c r="A8" s="12"/>
      <c r="B8" s="138"/>
      <c r="C8" s="29">
        <v>2014</v>
      </c>
      <c r="D8" s="29"/>
      <c r="E8" s="31"/>
      <c r="F8" s="33">
        <v>2013</v>
      </c>
      <c r="G8" s="33"/>
      <c r="H8" s="31"/>
    </row>
    <row r="9" spans="1:8" ht="15.75" thickBot="1">
      <c r="A9" s="12"/>
      <c r="B9" s="139"/>
      <c r="C9" s="30"/>
      <c r="D9" s="30"/>
      <c r="E9" s="32"/>
      <c r="F9" s="34"/>
      <c r="G9" s="34"/>
      <c r="H9" s="32"/>
    </row>
    <row r="10" spans="1:8">
      <c r="A10" s="12"/>
      <c r="B10" s="60" t="s">
        <v>744</v>
      </c>
      <c r="C10" s="60"/>
      <c r="D10" s="60"/>
      <c r="E10" s="60"/>
      <c r="F10" s="60"/>
      <c r="G10" s="60"/>
      <c r="H10" s="58"/>
    </row>
    <row r="11" spans="1:8">
      <c r="A11" s="12"/>
      <c r="B11" s="33" t="s">
        <v>745</v>
      </c>
      <c r="C11" s="33"/>
      <c r="D11" s="33"/>
      <c r="E11" s="33"/>
      <c r="F11" s="33"/>
      <c r="G11" s="33"/>
      <c r="H11" s="31"/>
    </row>
    <row r="12" spans="1:8">
      <c r="A12" s="12"/>
      <c r="B12" s="17" t="s">
        <v>746</v>
      </c>
      <c r="C12" s="27"/>
      <c r="D12" s="27"/>
      <c r="E12" s="27"/>
      <c r="F12" s="27"/>
      <c r="G12" s="27"/>
      <c r="H12" s="27"/>
    </row>
    <row r="13" spans="1:8">
      <c r="A13" s="12"/>
      <c r="B13" s="64" t="s">
        <v>747</v>
      </c>
      <c r="C13" s="27"/>
      <c r="D13" s="27"/>
      <c r="E13" s="27"/>
      <c r="F13" s="27"/>
      <c r="G13" s="27"/>
      <c r="H13" s="27"/>
    </row>
    <row r="14" spans="1:8" ht="21">
      <c r="A14" s="12"/>
      <c r="B14" s="64" t="s">
        <v>748</v>
      </c>
      <c r="C14" s="27"/>
      <c r="D14" s="27"/>
      <c r="E14" s="27"/>
      <c r="F14" s="27"/>
      <c r="G14" s="27"/>
      <c r="H14" s="27"/>
    </row>
    <row r="15" spans="1:8">
      <c r="A15" s="12"/>
      <c r="B15" s="64" t="s">
        <v>749</v>
      </c>
      <c r="C15" s="27"/>
      <c r="D15" s="27"/>
      <c r="E15" s="27"/>
      <c r="F15" s="27"/>
      <c r="G15" s="27"/>
      <c r="H15" s="27"/>
    </row>
    <row r="16" spans="1:8" ht="21">
      <c r="A16" s="12"/>
      <c r="B16" s="67" t="s">
        <v>750</v>
      </c>
      <c r="C16" s="27"/>
      <c r="D16" s="27"/>
      <c r="E16" s="27"/>
      <c r="F16" s="27"/>
      <c r="G16" s="27"/>
      <c r="H16" s="27"/>
    </row>
    <row r="17" spans="1:8">
      <c r="A17" s="12"/>
      <c r="B17" s="64" t="s">
        <v>751</v>
      </c>
      <c r="C17" s="27"/>
      <c r="D17" s="27"/>
      <c r="E17" s="27"/>
      <c r="F17" s="27"/>
      <c r="G17" s="27"/>
      <c r="H17" s="27"/>
    </row>
    <row r="18" spans="1:8" ht="21">
      <c r="A18" s="12"/>
      <c r="B18" s="67" t="s">
        <v>752</v>
      </c>
      <c r="C18" s="27"/>
      <c r="D18" s="27"/>
      <c r="E18" s="27"/>
      <c r="F18" s="27"/>
      <c r="G18" s="27"/>
      <c r="H18" s="27"/>
    </row>
    <row r="19" spans="1:8">
      <c r="A19" s="12"/>
      <c r="B19" s="17" t="s">
        <v>753</v>
      </c>
      <c r="C19" s="27"/>
      <c r="D19" s="27"/>
      <c r="E19" s="27"/>
      <c r="F19" s="27"/>
      <c r="G19" s="27"/>
      <c r="H19" s="27"/>
    </row>
    <row r="20" spans="1:8">
      <c r="A20" s="12"/>
      <c r="B20" s="79" t="s">
        <v>754</v>
      </c>
      <c r="C20" s="38" t="s">
        <v>233</v>
      </c>
      <c r="D20" s="39">
        <v>10000</v>
      </c>
      <c r="E20" s="40"/>
      <c r="F20" s="37" t="s">
        <v>233</v>
      </c>
      <c r="G20" s="41">
        <v>10000</v>
      </c>
      <c r="H20" s="40"/>
    </row>
    <row r="21" spans="1:8">
      <c r="A21" s="12"/>
      <c r="B21" s="79"/>
      <c r="C21" s="38"/>
      <c r="D21" s="39"/>
      <c r="E21" s="40"/>
      <c r="F21" s="37"/>
      <c r="G21" s="41"/>
      <c r="H21" s="40"/>
    </row>
    <row r="22" spans="1:8">
      <c r="A22" s="12"/>
      <c r="B22" s="77" t="s">
        <v>755</v>
      </c>
      <c r="C22" s="42">
        <v>5000</v>
      </c>
      <c r="D22" s="42"/>
      <c r="E22" s="31"/>
      <c r="F22" s="43">
        <v>5000</v>
      </c>
      <c r="G22" s="43"/>
      <c r="H22" s="31"/>
    </row>
    <row r="23" spans="1:8" ht="15.75" thickBot="1">
      <c r="A23" s="12"/>
      <c r="B23" s="110"/>
      <c r="C23" s="44"/>
      <c r="D23" s="44"/>
      <c r="E23" s="32"/>
      <c r="F23" s="45"/>
      <c r="G23" s="45"/>
      <c r="H23" s="32"/>
    </row>
    <row r="24" spans="1:8">
      <c r="A24" s="12"/>
      <c r="B24" s="46" t="s">
        <v>756</v>
      </c>
      <c r="C24" s="48" t="s">
        <v>233</v>
      </c>
      <c r="D24" s="50">
        <v>15000</v>
      </c>
      <c r="E24" s="52"/>
      <c r="F24" s="46" t="s">
        <v>233</v>
      </c>
      <c r="G24" s="54">
        <v>15000</v>
      </c>
      <c r="H24" s="52"/>
    </row>
    <row r="25" spans="1:8" ht="15.75" thickBot="1">
      <c r="A25" s="12"/>
      <c r="B25" s="47"/>
      <c r="C25" s="49"/>
      <c r="D25" s="51"/>
      <c r="E25" s="53"/>
      <c r="F25" s="47"/>
      <c r="G25" s="55"/>
      <c r="H25" s="53"/>
    </row>
    <row r="26" spans="1:8" ht="33.75" customHeight="1">
      <c r="A26" s="12"/>
      <c r="B26" s="154" t="s">
        <v>757</v>
      </c>
      <c r="C26" s="154"/>
      <c r="D26" s="154"/>
      <c r="E26" s="154"/>
      <c r="F26" s="154"/>
      <c r="G26" s="154"/>
      <c r="H26" s="154"/>
    </row>
    <row r="27" spans="1:8">
      <c r="A27" s="12"/>
      <c r="B27" s="129" t="s">
        <v>758</v>
      </c>
      <c r="C27" s="129"/>
      <c r="D27" s="129"/>
      <c r="E27" s="129"/>
      <c r="F27" s="129"/>
      <c r="G27" s="129"/>
      <c r="H27" s="129"/>
    </row>
    <row r="28" spans="1:8" ht="67.5" customHeight="1">
      <c r="A28" s="12"/>
      <c r="B28" s="129" t="s">
        <v>759</v>
      </c>
      <c r="C28" s="129"/>
      <c r="D28" s="129"/>
      <c r="E28" s="129"/>
      <c r="F28" s="129"/>
      <c r="G28" s="129"/>
      <c r="H28" s="129"/>
    </row>
    <row r="29" spans="1:8" ht="33.75" customHeight="1">
      <c r="A29" s="12"/>
      <c r="B29" s="129" t="s">
        <v>760</v>
      </c>
      <c r="C29" s="129"/>
      <c r="D29" s="129"/>
      <c r="E29" s="129"/>
      <c r="F29" s="129"/>
      <c r="G29" s="129"/>
      <c r="H29" s="129"/>
    </row>
  </sheetData>
  <mergeCells count="55">
    <mergeCell ref="B28:H28"/>
    <mergeCell ref="B29:H29"/>
    <mergeCell ref="H24:H25"/>
    <mergeCell ref="A1:A2"/>
    <mergeCell ref="B1:H1"/>
    <mergeCell ref="B2:H2"/>
    <mergeCell ref="B3:H3"/>
    <mergeCell ref="A4:A29"/>
    <mergeCell ref="B4:H4"/>
    <mergeCell ref="B5:H5"/>
    <mergeCell ref="B26:H26"/>
    <mergeCell ref="B27:H27"/>
    <mergeCell ref="B24:B25"/>
    <mergeCell ref="C24:C25"/>
    <mergeCell ref="D24:D25"/>
    <mergeCell ref="E24:E25"/>
    <mergeCell ref="F24:F25"/>
    <mergeCell ref="G24:G25"/>
    <mergeCell ref="H20:H21"/>
    <mergeCell ref="B22:B23"/>
    <mergeCell ref="C22:D23"/>
    <mergeCell ref="E22:E23"/>
    <mergeCell ref="F22:G23"/>
    <mergeCell ref="H22:H23"/>
    <mergeCell ref="B20:B21"/>
    <mergeCell ref="C20:C21"/>
    <mergeCell ref="D20:D21"/>
    <mergeCell ref="E20:E21"/>
    <mergeCell ref="F20:F21"/>
    <mergeCell ref="G20:G21"/>
    <mergeCell ref="C17:E17"/>
    <mergeCell ref="F17:H17"/>
    <mergeCell ref="C18:E18"/>
    <mergeCell ref="F18:H18"/>
    <mergeCell ref="C19:E19"/>
    <mergeCell ref="F19:H19"/>
    <mergeCell ref="C14:E14"/>
    <mergeCell ref="F14:H14"/>
    <mergeCell ref="C15:E15"/>
    <mergeCell ref="F15:H15"/>
    <mergeCell ref="C16:E16"/>
    <mergeCell ref="F16:H16"/>
    <mergeCell ref="B10:G10"/>
    <mergeCell ref="B11:G11"/>
    <mergeCell ref="H10:H11"/>
    <mergeCell ref="C12:E12"/>
    <mergeCell ref="F12:H12"/>
    <mergeCell ref="C13:E13"/>
    <mergeCell ref="F13:H13"/>
    <mergeCell ref="B6:H6"/>
    <mergeCell ref="B8:B9"/>
    <mergeCell ref="C8:D9"/>
    <mergeCell ref="E8:E9"/>
    <mergeCell ref="F8:G9"/>
    <mergeCell ref="H8: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140625" bestFit="1" customWidth="1"/>
    <col min="2" max="2" width="36.5703125" bestFit="1" customWidth="1"/>
  </cols>
  <sheetData>
    <row r="1" spans="1:2">
      <c r="A1" s="8" t="s">
        <v>153</v>
      </c>
      <c r="B1" s="1" t="s">
        <v>1</v>
      </c>
    </row>
    <row r="2" spans="1:2">
      <c r="A2" s="8"/>
      <c r="B2" s="1" t="s">
        <v>2</v>
      </c>
    </row>
    <row r="3" spans="1:2">
      <c r="A3" s="3" t="s">
        <v>741</v>
      </c>
      <c r="B3" s="4"/>
    </row>
    <row r="4" spans="1:2" ht="15.75">
      <c r="A4" s="12" t="s">
        <v>153</v>
      </c>
      <c r="B4" s="13" t="s">
        <v>153</v>
      </c>
    </row>
    <row r="5" spans="1:2" ht="34.5">
      <c r="A5" s="12"/>
      <c r="B5" s="14" t="s">
        <v>761</v>
      </c>
    </row>
    <row r="6" spans="1:2" ht="180.75">
      <c r="A6" s="12"/>
      <c r="B6" s="14" t="s">
        <v>762</v>
      </c>
    </row>
    <row r="7" spans="1:2" ht="124.5">
      <c r="A7" s="12"/>
      <c r="B7" s="15" t="s">
        <v>763</v>
      </c>
    </row>
    <row r="8" spans="1:2" ht="327">
      <c r="A8" s="12"/>
      <c r="B8" s="14" t="s">
        <v>764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1" width="35.28515625" bestFit="1" customWidth="1"/>
    <col min="2" max="3" width="36.5703125" customWidth="1"/>
    <col min="4" max="4" width="35.140625" customWidth="1"/>
    <col min="5" max="5" width="8.28515625" customWidth="1"/>
    <col min="6" max="6" width="22" customWidth="1"/>
    <col min="7" max="7" width="27.85546875" customWidth="1"/>
    <col min="8" max="8" width="11" customWidth="1"/>
    <col min="9" max="9" width="18.28515625" customWidth="1"/>
    <col min="10" max="10" width="9.28515625" customWidth="1"/>
    <col min="11" max="11" width="6.85546875" customWidth="1"/>
    <col min="12" max="12" width="36.5703125" customWidth="1"/>
    <col min="13" max="13" width="23.85546875" customWidth="1"/>
    <col min="14" max="14" width="9.28515625" customWidth="1"/>
    <col min="15" max="15" width="22" customWidth="1"/>
    <col min="16" max="16" width="9.28515625" customWidth="1"/>
    <col min="17" max="17" width="6.85546875" customWidth="1"/>
    <col min="18" max="18" width="36.5703125" customWidth="1"/>
    <col min="19" max="19" width="22.42578125" customWidth="1"/>
    <col min="20" max="20" width="9.28515625" customWidth="1"/>
  </cols>
  <sheetData>
    <row r="1" spans="1:20" ht="15" customHeight="1">
      <c r="A1" s="8" t="s">
        <v>765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766</v>
      </c>
      <c r="B3" s="11"/>
      <c r="C3" s="11"/>
      <c r="D3" s="11"/>
      <c r="E3" s="11"/>
      <c r="F3" s="11"/>
      <c r="G3" s="11"/>
      <c r="H3" s="11"/>
      <c r="I3" s="11"/>
      <c r="J3" s="11"/>
      <c r="K3" s="11"/>
      <c r="L3" s="11"/>
      <c r="M3" s="11"/>
      <c r="N3" s="11"/>
      <c r="O3" s="11"/>
      <c r="P3" s="11"/>
      <c r="Q3" s="11"/>
      <c r="R3" s="11"/>
      <c r="S3" s="11"/>
      <c r="T3" s="11"/>
    </row>
    <row r="4" spans="1:20" ht="15.75">
      <c r="A4" s="12" t="s">
        <v>164</v>
      </c>
      <c r="B4" s="126" t="s">
        <v>765</v>
      </c>
      <c r="C4" s="126"/>
      <c r="D4" s="126"/>
      <c r="E4" s="126"/>
      <c r="F4" s="126"/>
      <c r="G4" s="126"/>
      <c r="H4" s="126"/>
      <c r="I4" s="126"/>
      <c r="J4" s="126"/>
      <c r="K4" s="126"/>
      <c r="L4" s="126"/>
      <c r="M4" s="126"/>
      <c r="N4" s="126"/>
      <c r="O4" s="126"/>
      <c r="P4" s="126"/>
      <c r="Q4" s="126"/>
      <c r="R4" s="126"/>
      <c r="S4" s="126"/>
      <c r="T4" s="126"/>
    </row>
    <row r="5" spans="1:20">
      <c r="A5" s="12"/>
      <c r="B5" s="128" t="s">
        <v>767</v>
      </c>
      <c r="C5" s="128"/>
      <c r="D5" s="128"/>
      <c r="E5" s="128"/>
      <c r="F5" s="128"/>
      <c r="G5" s="128"/>
      <c r="H5" s="128"/>
      <c r="I5" s="128"/>
      <c r="J5" s="128"/>
      <c r="K5" s="128"/>
      <c r="L5" s="128"/>
      <c r="M5" s="128"/>
      <c r="N5" s="128"/>
      <c r="O5" s="128"/>
      <c r="P5" s="128"/>
      <c r="Q5" s="128"/>
      <c r="R5" s="128"/>
      <c r="S5" s="128"/>
      <c r="T5" s="128"/>
    </row>
    <row r="6" spans="1:20">
      <c r="A6" s="12"/>
      <c r="B6" s="128" t="s">
        <v>768</v>
      </c>
      <c r="C6" s="128"/>
      <c r="D6" s="128"/>
      <c r="E6" s="128"/>
      <c r="F6" s="128"/>
      <c r="G6" s="128"/>
      <c r="H6" s="128"/>
      <c r="I6" s="128"/>
      <c r="J6" s="128"/>
      <c r="K6" s="128"/>
      <c r="L6" s="128"/>
      <c r="M6" s="128"/>
      <c r="N6" s="128"/>
      <c r="O6" s="128"/>
      <c r="P6" s="128"/>
      <c r="Q6" s="128"/>
      <c r="R6" s="128"/>
      <c r="S6" s="128"/>
      <c r="T6" s="128"/>
    </row>
    <row r="7" spans="1:20">
      <c r="A7" s="12"/>
      <c r="B7" s="128" t="s">
        <v>769</v>
      </c>
      <c r="C7" s="128"/>
      <c r="D7" s="128"/>
      <c r="E7" s="128"/>
      <c r="F7" s="128"/>
      <c r="G7" s="128"/>
      <c r="H7" s="128"/>
      <c r="I7" s="128"/>
      <c r="J7" s="128"/>
      <c r="K7" s="128"/>
      <c r="L7" s="128"/>
      <c r="M7" s="128"/>
      <c r="N7" s="128"/>
      <c r="O7" s="128"/>
      <c r="P7" s="128"/>
      <c r="Q7" s="128"/>
      <c r="R7" s="128"/>
      <c r="S7" s="128"/>
      <c r="T7" s="128"/>
    </row>
    <row r="8" spans="1:20">
      <c r="A8" s="12"/>
      <c r="B8" s="127" t="s">
        <v>770</v>
      </c>
      <c r="C8" s="127"/>
      <c r="D8" s="127"/>
      <c r="E8" s="127"/>
      <c r="F8" s="127"/>
      <c r="G8" s="127"/>
      <c r="H8" s="127"/>
      <c r="I8" s="127"/>
      <c r="J8" s="127"/>
      <c r="K8" s="127"/>
      <c r="L8" s="127"/>
      <c r="M8" s="127"/>
      <c r="N8" s="127"/>
      <c r="O8" s="127"/>
      <c r="P8" s="127"/>
      <c r="Q8" s="127"/>
      <c r="R8" s="127"/>
      <c r="S8" s="127"/>
      <c r="T8" s="127"/>
    </row>
    <row r="9" spans="1:20">
      <c r="A9" s="12"/>
      <c r="B9" s="128" t="s">
        <v>771</v>
      </c>
      <c r="C9" s="128"/>
      <c r="D9" s="128"/>
      <c r="E9" s="128"/>
      <c r="F9" s="128"/>
      <c r="G9" s="128"/>
      <c r="H9" s="128"/>
      <c r="I9" s="128"/>
      <c r="J9" s="128"/>
      <c r="K9" s="128"/>
      <c r="L9" s="128"/>
      <c r="M9" s="128"/>
      <c r="N9" s="128"/>
      <c r="O9" s="128"/>
      <c r="P9" s="128"/>
      <c r="Q9" s="128"/>
      <c r="R9" s="128"/>
      <c r="S9" s="128"/>
      <c r="T9" s="128"/>
    </row>
    <row r="10" spans="1:20">
      <c r="A10" s="12"/>
      <c r="B10" s="128" t="s">
        <v>772</v>
      </c>
      <c r="C10" s="128"/>
      <c r="D10" s="128"/>
      <c r="E10" s="128"/>
      <c r="F10" s="128"/>
      <c r="G10" s="128"/>
      <c r="H10" s="128"/>
      <c r="I10" s="128"/>
      <c r="J10" s="128"/>
      <c r="K10" s="128"/>
      <c r="L10" s="128"/>
      <c r="M10" s="128"/>
      <c r="N10" s="128"/>
      <c r="O10" s="128"/>
      <c r="P10" s="128"/>
      <c r="Q10" s="128"/>
      <c r="R10" s="128"/>
      <c r="S10" s="128"/>
      <c r="T10" s="128"/>
    </row>
    <row r="11" spans="1:20">
      <c r="A11" s="12"/>
      <c r="B11" s="127" t="s">
        <v>773</v>
      </c>
      <c r="C11" s="127"/>
      <c r="D11" s="127"/>
      <c r="E11" s="127"/>
      <c r="F11" s="127"/>
      <c r="G11" s="127"/>
      <c r="H11" s="127"/>
      <c r="I11" s="127"/>
      <c r="J11" s="127"/>
      <c r="K11" s="127"/>
      <c r="L11" s="127"/>
      <c r="M11" s="127"/>
      <c r="N11" s="127"/>
      <c r="O11" s="127"/>
      <c r="P11" s="127"/>
      <c r="Q11" s="127"/>
      <c r="R11" s="127"/>
      <c r="S11" s="127"/>
      <c r="T11" s="127"/>
    </row>
    <row r="12" spans="1:20">
      <c r="A12" s="12"/>
      <c r="B12" s="129" t="s">
        <v>774</v>
      </c>
      <c r="C12" s="129"/>
      <c r="D12" s="129"/>
      <c r="E12" s="129"/>
      <c r="F12" s="129"/>
      <c r="G12" s="129"/>
      <c r="H12" s="129"/>
      <c r="I12" s="129"/>
      <c r="J12" s="129"/>
      <c r="K12" s="129"/>
      <c r="L12" s="129"/>
      <c r="M12" s="129"/>
      <c r="N12" s="129"/>
      <c r="O12" s="129"/>
      <c r="P12" s="129"/>
      <c r="Q12" s="129"/>
      <c r="R12" s="129"/>
      <c r="S12" s="129"/>
      <c r="T12" s="129"/>
    </row>
    <row r="13" spans="1:20">
      <c r="A13" s="12"/>
      <c r="B13" s="129" t="s">
        <v>775</v>
      </c>
      <c r="C13" s="129"/>
      <c r="D13" s="129"/>
      <c r="E13" s="129"/>
      <c r="F13" s="129"/>
      <c r="G13" s="129"/>
      <c r="H13" s="129"/>
      <c r="I13" s="129"/>
      <c r="J13" s="129"/>
      <c r="K13" s="129"/>
      <c r="L13" s="129"/>
      <c r="M13" s="129"/>
      <c r="N13" s="129"/>
      <c r="O13" s="129"/>
      <c r="P13" s="129"/>
      <c r="Q13" s="129"/>
      <c r="R13" s="129"/>
      <c r="S13" s="129"/>
      <c r="T13" s="129"/>
    </row>
    <row r="14" spans="1:20">
      <c r="A14" s="12"/>
      <c r="B14" s="26"/>
      <c r="C14" s="26"/>
      <c r="D14" s="26"/>
      <c r="E14" s="26"/>
    </row>
    <row r="15" spans="1:20">
      <c r="A15" s="12"/>
      <c r="B15" s="16"/>
      <c r="C15" s="16"/>
      <c r="D15" s="16"/>
      <c r="E15" s="16"/>
    </row>
    <row r="16" spans="1:20">
      <c r="A16" s="12"/>
      <c r="B16" s="134" t="s">
        <v>776</v>
      </c>
      <c r="C16" s="19" t="s">
        <v>777</v>
      </c>
      <c r="D16" s="19" t="s">
        <v>778</v>
      </c>
      <c r="E16" s="31"/>
    </row>
    <row r="17" spans="1:20" ht="15.75" thickBot="1">
      <c r="A17" s="12"/>
      <c r="B17" s="135"/>
      <c r="C17" s="63" t="s">
        <v>507</v>
      </c>
      <c r="D17" s="63" t="s">
        <v>779</v>
      </c>
      <c r="E17" s="32"/>
    </row>
    <row r="18" spans="1:20">
      <c r="A18" s="12"/>
      <c r="B18" s="162">
        <v>40940</v>
      </c>
      <c r="C18" s="164" t="s">
        <v>780</v>
      </c>
      <c r="D18" s="54">
        <v>251196</v>
      </c>
      <c r="E18" s="52"/>
    </row>
    <row r="19" spans="1:20">
      <c r="A19" s="12"/>
      <c r="B19" s="161"/>
      <c r="C19" s="163"/>
      <c r="D19" s="41"/>
      <c r="E19" s="40"/>
    </row>
    <row r="20" spans="1:20">
      <c r="A20" s="12"/>
      <c r="B20" s="165">
        <v>41334</v>
      </c>
      <c r="C20" s="166" t="s">
        <v>781</v>
      </c>
      <c r="D20" s="43">
        <v>240419</v>
      </c>
      <c r="E20" s="31"/>
    </row>
    <row r="21" spans="1:20">
      <c r="A21" s="12"/>
      <c r="B21" s="165"/>
      <c r="C21" s="166"/>
      <c r="D21" s="43"/>
      <c r="E21" s="31"/>
    </row>
    <row r="22" spans="1:20">
      <c r="A22" s="12"/>
      <c r="B22" s="161">
        <v>41671</v>
      </c>
      <c r="C22" s="163" t="s">
        <v>782</v>
      </c>
      <c r="D22" s="41">
        <v>196840</v>
      </c>
      <c r="E22" s="40"/>
    </row>
    <row r="23" spans="1:20" ht="15.75" thickBot="1">
      <c r="A23" s="12"/>
      <c r="B23" s="167"/>
      <c r="C23" s="168"/>
      <c r="D23" s="55"/>
      <c r="E23" s="53"/>
    </row>
    <row r="24" spans="1:20" ht="22.5" customHeight="1">
      <c r="A24" s="12"/>
      <c r="B24" s="128" t="s">
        <v>783</v>
      </c>
      <c r="C24" s="128"/>
      <c r="D24" s="128"/>
      <c r="E24" s="128"/>
      <c r="F24" s="128"/>
      <c r="G24" s="128"/>
      <c r="H24" s="128"/>
      <c r="I24" s="128"/>
      <c r="J24" s="128"/>
      <c r="K24" s="128"/>
      <c r="L24" s="128"/>
      <c r="M24" s="128"/>
      <c r="N24" s="128"/>
      <c r="O24" s="128"/>
      <c r="P24" s="128"/>
      <c r="Q24" s="128"/>
      <c r="R24" s="128"/>
      <c r="S24" s="128"/>
      <c r="T24" s="128"/>
    </row>
    <row r="25" spans="1:20">
      <c r="A25" s="12"/>
      <c r="B25" s="26"/>
      <c r="C25" s="26"/>
      <c r="D25" s="26"/>
      <c r="E25" s="26"/>
      <c r="F25" s="26"/>
      <c r="G25" s="26"/>
      <c r="H25" s="26"/>
      <c r="I25" s="26"/>
      <c r="J25" s="26"/>
      <c r="K25" s="26"/>
      <c r="L25" s="26"/>
      <c r="M25" s="26"/>
      <c r="N25" s="26"/>
      <c r="O25" s="26"/>
      <c r="P25" s="26"/>
      <c r="Q25" s="26"/>
      <c r="R25" s="26"/>
      <c r="S25" s="26"/>
      <c r="T25" s="26"/>
    </row>
    <row r="26" spans="1:20">
      <c r="A26" s="12"/>
      <c r="B26" s="16"/>
      <c r="C26" s="16"/>
      <c r="D26" s="16"/>
      <c r="E26" s="16"/>
      <c r="F26" s="16"/>
      <c r="G26" s="16"/>
      <c r="H26" s="16"/>
      <c r="I26" s="16"/>
      <c r="J26" s="16"/>
      <c r="K26" s="16"/>
      <c r="L26" s="16"/>
      <c r="M26" s="16"/>
      <c r="N26" s="16"/>
      <c r="O26" s="16"/>
      <c r="P26" s="16"/>
      <c r="Q26" s="16"/>
      <c r="R26" s="16"/>
      <c r="S26" s="16"/>
      <c r="T26" s="16"/>
    </row>
    <row r="27" spans="1:20">
      <c r="A27" s="12"/>
      <c r="B27" s="31"/>
      <c r="C27" s="31"/>
      <c r="D27" s="31"/>
      <c r="E27" s="31"/>
      <c r="F27" s="29">
        <v>2014</v>
      </c>
      <c r="G27" s="29"/>
      <c r="H27" s="31"/>
      <c r="I27" s="31"/>
      <c r="J27" s="31"/>
      <c r="K27" s="31"/>
      <c r="L27" s="33">
        <v>2013</v>
      </c>
      <c r="M27" s="33"/>
      <c r="N27" s="31"/>
      <c r="O27" s="31"/>
      <c r="P27" s="31"/>
      <c r="Q27" s="31"/>
      <c r="R27" s="33">
        <v>2012</v>
      </c>
      <c r="S27" s="33"/>
      <c r="T27" s="31"/>
    </row>
    <row r="28" spans="1:20" ht="15.75" thickBot="1">
      <c r="A28" s="12"/>
      <c r="B28" s="32"/>
      <c r="C28" s="32"/>
      <c r="D28" s="32"/>
      <c r="E28" s="32"/>
      <c r="F28" s="30"/>
      <c r="G28" s="30"/>
      <c r="H28" s="32"/>
      <c r="I28" s="32"/>
      <c r="J28" s="32"/>
      <c r="K28" s="32"/>
      <c r="L28" s="34"/>
      <c r="M28" s="34"/>
      <c r="N28" s="32"/>
      <c r="O28" s="32"/>
      <c r="P28" s="32"/>
      <c r="Q28" s="32"/>
      <c r="R28" s="34"/>
      <c r="S28" s="34"/>
      <c r="T28" s="32"/>
    </row>
    <row r="29" spans="1:20">
      <c r="A29" s="12"/>
      <c r="B29" s="46" t="s">
        <v>784</v>
      </c>
      <c r="C29" s="52"/>
      <c r="D29" s="52"/>
      <c r="E29" s="52"/>
      <c r="F29" s="52"/>
      <c r="G29" s="170">
        <v>41.13</v>
      </c>
      <c r="H29" s="52"/>
      <c r="I29" s="52"/>
      <c r="J29" s="52"/>
      <c r="K29" s="52"/>
      <c r="L29" s="52"/>
      <c r="M29" s="172">
        <v>29.01</v>
      </c>
      <c r="N29" s="52"/>
      <c r="O29" s="52"/>
      <c r="P29" s="52"/>
      <c r="Q29" s="52"/>
      <c r="R29" s="52"/>
      <c r="S29" s="172">
        <v>17.18</v>
      </c>
      <c r="T29" s="52"/>
    </row>
    <row r="30" spans="1:20">
      <c r="A30" s="12"/>
      <c r="B30" s="37"/>
      <c r="C30" s="40"/>
      <c r="D30" s="40"/>
      <c r="E30" s="40"/>
      <c r="F30" s="40"/>
      <c r="G30" s="169"/>
      <c r="H30" s="40"/>
      <c r="I30" s="40"/>
      <c r="J30" s="40"/>
      <c r="K30" s="40"/>
      <c r="L30" s="40"/>
      <c r="M30" s="171"/>
      <c r="N30" s="40"/>
      <c r="O30" s="40"/>
      <c r="P30" s="40"/>
      <c r="Q30" s="40"/>
      <c r="R30" s="40"/>
      <c r="S30" s="171"/>
      <c r="T30" s="40"/>
    </row>
    <row r="31" spans="1:20">
      <c r="A31" s="12"/>
      <c r="B31" s="17" t="s">
        <v>785</v>
      </c>
      <c r="C31" s="72">
        <v>18.940000000000001</v>
      </c>
      <c r="D31" s="57" t="s">
        <v>786</v>
      </c>
      <c r="E31" s="72" t="s">
        <v>787</v>
      </c>
      <c r="F31" s="82">
        <v>20.43</v>
      </c>
      <c r="G31" s="82"/>
      <c r="H31" s="57" t="s">
        <v>786</v>
      </c>
      <c r="I31" s="68">
        <v>16.100000000000001</v>
      </c>
      <c r="J31" s="17" t="s">
        <v>786</v>
      </c>
      <c r="K31" s="68" t="s">
        <v>787</v>
      </c>
      <c r="L31" s="76">
        <v>19.39</v>
      </c>
      <c r="M31" s="76"/>
      <c r="N31" s="17" t="s">
        <v>786</v>
      </c>
      <c r="O31" s="68">
        <v>24.29</v>
      </c>
      <c r="P31" s="17" t="s">
        <v>786</v>
      </c>
      <c r="Q31" s="68" t="s">
        <v>787</v>
      </c>
      <c r="R31" s="76">
        <v>25.81</v>
      </c>
      <c r="S31" s="76"/>
      <c r="T31" s="17" t="s">
        <v>786</v>
      </c>
    </row>
    <row r="32" spans="1:20">
      <c r="A32" s="12"/>
      <c r="B32" s="20" t="s">
        <v>788</v>
      </c>
      <c r="C32" s="112">
        <v>0.03</v>
      </c>
      <c r="D32" s="21" t="s">
        <v>786</v>
      </c>
      <c r="E32" s="112" t="s">
        <v>787</v>
      </c>
      <c r="F32" s="122">
        <v>0.74</v>
      </c>
      <c r="G32" s="122"/>
      <c r="H32" s="21" t="s">
        <v>786</v>
      </c>
      <c r="I32" s="66">
        <v>0.09</v>
      </c>
      <c r="J32" s="20" t="s">
        <v>786</v>
      </c>
      <c r="K32" s="66" t="s">
        <v>787</v>
      </c>
      <c r="L32" s="74">
        <v>0.4</v>
      </c>
      <c r="M32" s="74"/>
      <c r="N32" s="20" t="s">
        <v>786</v>
      </c>
      <c r="O32" s="66">
        <v>0.1</v>
      </c>
      <c r="P32" s="20" t="s">
        <v>786</v>
      </c>
      <c r="Q32" s="66" t="s">
        <v>787</v>
      </c>
      <c r="R32" s="74">
        <v>0.35</v>
      </c>
      <c r="S32" s="74"/>
      <c r="T32" s="20" t="s">
        <v>786</v>
      </c>
    </row>
    <row r="33" spans="1:20">
      <c r="A33" s="12"/>
      <c r="B33" s="27" t="s">
        <v>789</v>
      </c>
      <c r="C33" s="31"/>
      <c r="D33" s="31"/>
      <c r="E33" s="31"/>
      <c r="F33" s="31"/>
      <c r="G33" s="173">
        <v>2.15</v>
      </c>
      <c r="H33" s="31"/>
      <c r="I33" s="31"/>
      <c r="J33" s="31"/>
      <c r="K33" s="31"/>
      <c r="L33" s="31"/>
      <c r="M33" s="175">
        <v>2.12</v>
      </c>
      <c r="N33" s="31"/>
      <c r="O33" s="31"/>
      <c r="P33" s="31"/>
      <c r="Q33" s="31"/>
      <c r="R33" s="31"/>
      <c r="S33" s="175">
        <v>1.19</v>
      </c>
      <c r="T33" s="31"/>
    </row>
    <row r="34" spans="1:20" ht="15.75" thickBot="1">
      <c r="A34" s="12"/>
      <c r="B34" s="28"/>
      <c r="C34" s="32"/>
      <c r="D34" s="32"/>
      <c r="E34" s="32"/>
      <c r="F34" s="32"/>
      <c r="G34" s="174"/>
      <c r="H34" s="32"/>
      <c r="I34" s="32"/>
      <c r="J34" s="32"/>
      <c r="K34" s="32"/>
      <c r="L34" s="32"/>
      <c r="M34" s="176"/>
      <c r="N34" s="32"/>
      <c r="O34" s="32"/>
      <c r="P34" s="32"/>
      <c r="Q34" s="32"/>
      <c r="R34" s="32"/>
      <c r="S34" s="176"/>
      <c r="T34" s="32"/>
    </row>
    <row r="35" spans="1:20">
      <c r="A35" s="12"/>
      <c r="B35" s="130" t="s">
        <v>790</v>
      </c>
      <c r="C35" s="130"/>
      <c r="D35" s="130"/>
      <c r="E35" s="130"/>
      <c r="F35" s="130"/>
      <c r="G35" s="130"/>
      <c r="H35" s="130"/>
      <c r="I35" s="130"/>
      <c r="J35" s="130"/>
      <c r="K35" s="130"/>
      <c r="L35" s="130"/>
      <c r="M35" s="130"/>
      <c r="N35" s="130"/>
      <c r="O35" s="130"/>
      <c r="P35" s="130"/>
      <c r="Q35" s="130"/>
      <c r="R35" s="130"/>
      <c r="S35" s="130"/>
      <c r="T35" s="130"/>
    </row>
    <row r="36" spans="1:20">
      <c r="A36" s="12"/>
      <c r="B36" s="129" t="s">
        <v>791</v>
      </c>
      <c r="C36" s="129"/>
      <c r="D36" s="129"/>
      <c r="E36" s="129"/>
      <c r="F36" s="129"/>
      <c r="G36" s="129"/>
      <c r="H36" s="129"/>
      <c r="I36" s="129"/>
      <c r="J36" s="129"/>
      <c r="K36" s="129"/>
      <c r="L36" s="129"/>
      <c r="M36" s="129"/>
      <c r="N36" s="129"/>
      <c r="O36" s="129"/>
      <c r="P36" s="129"/>
      <c r="Q36" s="129"/>
      <c r="R36" s="129"/>
      <c r="S36" s="129"/>
      <c r="T36" s="129"/>
    </row>
    <row r="37" spans="1:20">
      <c r="A37" s="12"/>
      <c r="B37" s="26"/>
      <c r="C37" s="26"/>
      <c r="D37" s="26"/>
      <c r="E37" s="26"/>
      <c r="F37" s="26"/>
      <c r="G37" s="26"/>
    </row>
    <row r="38" spans="1:20">
      <c r="A38" s="12"/>
      <c r="B38" s="16"/>
      <c r="C38" s="16"/>
      <c r="D38" s="16"/>
      <c r="E38" s="16"/>
      <c r="F38" s="16"/>
      <c r="G38" s="16"/>
    </row>
    <row r="39" spans="1:20">
      <c r="A39" s="12"/>
      <c r="B39" s="134"/>
      <c r="C39" s="19" t="s">
        <v>792</v>
      </c>
      <c r="D39" s="31"/>
      <c r="E39" s="33" t="s">
        <v>247</v>
      </c>
      <c r="F39" s="33"/>
      <c r="G39" s="31"/>
    </row>
    <row r="40" spans="1:20">
      <c r="A40" s="12"/>
      <c r="B40" s="134"/>
      <c r="C40" s="19" t="s">
        <v>793</v>
      </c>
      <c r="D40" s="31"/>
      <c r="E40" s="33" t="s">
        <v>248</v>
      </c>
      <c r="F40" s="33"/>
      <c r="G40" s="31"/>
    </row>
    <row r="41" spans="1:20">
      <c r="A41" s="12"/>
      <c r="B41" s="134"/>
      <c r="C41" s="4"/>
      <c r="D41" s="31"/>
      <c r="E41" s="33" t="s">
        <v>794</v>
      </c>
      <c r="F41" s="33"/>
      <c r="G41" s="31"/>
    </row>
    <row r="42" spans="1:20" ht="15.75" thickBot="1">
      <c r="A42" s="12"/>
      <c r="B42" s="135"/>
      <c r="C42" s="105"/>
      <c r="D42" s="32"/>
      <c r="E42" s="34" t="s">
        <v>610</v>
      </c>
      <c r="F42" s="34"/>
      <c r="G42" s="32"/>
    </row>
    <row r="43" spans="1:20">
      <c r="A43" s="12"/>
      <c r="B43" s="46" t="s">
        <v>795</v>
      </c>
      <c r="C43" s="54">
        <v>749991</v>
      </c>
      <c r="D43" s="52"/>
      <c r="E43" s="46" t="s">
        <v>233</v>
      </c>
      <c r="F43" s="91">
        <v>21.99</v>
      </c>
      <c r="G43" s="52"/>
    </row>
    <row r="44" spans="1:20">
      <c r="A44" s="12"/>
      <c r="B44" s="37"/>
      <c r="C44" s="41"/>
      <c r="D44" s="40"/>
      <c r="E44" s="37"/>
      <c r="F44" s="74"/>
      <c r="G44" s="40"/>
    </row>
    <row r="45" spans="1:20">
      <c r="A45" s="12"/>
      <c r="B45" s="27" t="s">
        <v>796</v>
      </c>
      <c r="C45" s="43">
        <v>196840</v>
      </c>
      <c r="D45" s="31"/>
      <c r="E45" s="76">
        <v>41.13</v>
      </c>
      <c r="F45" s="76"/>
      <c r="G45" s="31"/>
    </row>
    <row r="46" spans="1:20">
      <c r="A46" s="12"/>
      <c r="B46" s="27"/>
      <c r="C46" s="43"/>
      <c r="D46" s="31"/>
      <c r="E46" s="76"/>
      <c r="F46" s="76"/>
      <c r="G46" s="31"/>
    </row>
    <row r="47" spans="1:20">
      <c r="A47" s="12"/>
      <c r="B47" s="37" t="s">
        <v>797</v>
      </c>
      <c r="C47" s="41">
        <v>236699</v>
      </c>
      <c r="D47" s="40"/>
      <c r="E47" s="74">
        <v>19.989999999999998</v>
      </c>
      <c r="F47" s="74"/>
      <c r="G47" s="40"/>
    </row>
    <row r="48" spans="1:20">
      <c r="A48" s="12"/>
      <c r="B48" s="37"/>
      <c r="C48" s="41"/>
      <c r="D48" s="40"/>
      <c r="E48" s="74"/>
      <c r="F48" s="74"/>
      <c r="G48" s="40"/>
    </row>
    <row r="49" spans="1:7">
      <c r="A49" s="12"/>
      <c r="B49" s="27" t="s">
        <v>798</v>
      </c>
      <c r="C49" s="76" t="s">
        <v>799</v>
      </c>
      <c r="D49" s="27" t="s">
        <v>278</v>
      </c>
      <c r="E49" s="76">
        <v>19.989999999999998</v>
      </c>
      <c r="F49" s="76"/>
      <c r="G49" s="31"/>
    </row>
    <row r="50" spans="1:7">
      <c r="A50" s="12"/>
      <c r="B50" s="27"/>
      <c r="C50" s="76"/>
      <c r="D50" s="27"/>
      <c r="E50" s="76"/>
      <c r="F50" s="76"/>
      <c r="G50" s="31"/>
    </row>
    <row r="51" spans="1:7">
      <c r="A51" s="12"/>
      <c r="B51" s="37" t="s">
        <v>800</v>
      </c>
      <c r="C51" s="74" t="s">
        <v>801</v>
      </c>
      <c r="D51" s="37" t="s">
        <v>278</v>
      </c>
      <c r="E51" s="74">
        <v>29.01</v>
      </c>
      <c r="F51" s="74"/>
      <c r="G51" s="40"/>
    </row>
    <row r="52" spans="1:7" ht="15.75" thickBot="1">
      <c r="A52" s="12"/>
      <c r="B52" s="37"/>
      <c r="C52" s="107"/>
      <c r="D52" s="47"/>
      <c r="E52" s="74"/>
      <c r="F52" s="74"/>
      <c r="G52" s="40"/>
    </row>
    <row r="53" spans="1:7">
      <c r="A53" s="12"/>
      <c r="B53" s="27" t="s">
        <v>802</v>
      </c>
      <c r="C53" s="87">
        <v>688455</v>
      </c>
      <c r="D53" s="58"/>
      <c r="E53" s="27" t="s">
        <v>233</v>
      </c>
      <c r="F53" s="76">
        <v>28.16</v>
      </c>
      <c r="G53" s="31"/>
    </row>
    <row r="54" spans="1:7" ht="15.75" thickBot="1">
      <c r="A54" s="12"/>
      <c r="B54" s="28"/>
      <c r="C54" s="45"/>
      <c r="D54" s="32"/>
      <c r="E54" s="28"/>
      <c r="F54" s="90"/>
      <c r="G54" s="32"/>
    </row>
  </sheetData>
  <mergeCells count="125">
    <mergeCell ref="B35:T35"/>
    <mergeCell ref="B36:T36"/>
    <mergeCell ref="B9:T9"/>
    <mergeCell ref="B10:T10"/>
    <mergeCell ref="B11:T11"/>
    <mergeCell ref="B12:T12"/>
    <mergeCell ref="B13:T13"/>
    <mergeCell ref="B24:T24"/>
    <mergeCell ref="A1:A2"/>
    <mergeCell ref="B1:T1"/>
    <mergeCell ref="B2:T2"/>
    <mergeCell ref="B3:T3"/>
    <mergeCell ref="A4:A54"/>
    <mergeCell ref="B4:T4"/>
    <mergeCell ref="B5:T5"/>
    <mergeCell ref="B6:T6"/>
    <mergeCell ref="B7:T7"/>
    <mergeCell ref="B8:T8"/>
    <mergeCell ref="B53:B54"/>
    <mergeCell ref="C53:C54"/>
    <mergeCell ref="D53:D54"/>
    <mergeCell ref="E53:E54"/>
    <mergeCell ref="F53:F54"/>
    <mergeCell ref="G53:G54"/>
    <mergeCell ref="B49:B50"/>
    <mergeCell ref="C49:C50"/>
    <mergeCell ref="D49:D50"/>
    <mergeCell ref="E49:F50"/>
    <mergeCell ref="G49:G50"/>
    <mergeCell ref="B51:B52"/>
    <mergeCell ref="C51:C52"/>
    <mergeCell ref="D51:D52"/>
    <mergeCell ref="E51:F52"/>
    <mergeCell ref="G51:G52"/>
    <mergeCell ref="B45:B46"/>
    <mergeCell ref="C45:C46"/>
    <mergeCell ref="D45:D46"/>
    <mergeCell ref="E45:F46"/>
    <mergeCell ref="G45:G46"/>
    <mergeCell ref="B47:B48"/>
    <mergeCell ref="C47:C48"/>
    <mergeCell ref="D47:D48"/>
    <mergeCell ref="E47:F48"/>
    <mergeCell ref="G47:G48"/>
    <mergeCell ref="G39:G42"/>
    <mergeCell ref="B43:B44"/>
    <mergeCell ref="C43:C44"/>
    <mergeCell ref="D43:D44"/>
    <mergeCell ref="E43:E44"/>
    <mergeCell ref="F43:F44"/>
    <mergeCell ref="G43:G44"/>
    <mergeCell ref="R33:R34"/>
    <mergeCell ref="S33:S34"/>
    <mergeCell ref="T33:T34"/>
    <mergeCell ref="B37:G37"/>
    <mergeCell ref="B39:B42"/>
    <mergeCell ref="D39:D42"/>
    <mergeCell ref="E39:F39"/>
    <mergeCell ref="E40:F40"/>
    <mergeCell ref="E41:F41"/>
    <mergeCell ref="E42:F42"/>
    <mergeCell ref="K33:K34"/>
    <mergeCell ref="L33:L34"/>
    <mergeCell ref="M33:M34"/>
    <mergeCell ref="N33:N34"/>
    <mergeCell ref="O33:P34"/>
    <mergeCell ref="Q33:Q34"/>
    <mergeCell ref="F32:G32"/>
    <mergeCell ref="L32:M32"/>
    <mergeCell ref="R32:S32"/>
    <mergeCell ref="B33:B34"/>
    <mergeCell ref="C33:D34"/>
    <mergeCell ref="E33:E34"/>
    <mergeCell ref="F33:F34"/>
    <mergeCell ref="G33:G34"/>
    <mergeCell ref="H33:H34"/>
    <mergeCell ref="I33:J34"/>
    <mergeCell ref="Q29:Q30"/>
    <mergeCell ref="R29:R30"/>
    <mergeCell ref="S29:S30"/>
    <mergeCell ref="T29:T30"/>
    <mergeCell ref="F31:G31"/>
    <mergeCell ref="L31:M31"/>
    <mergeCell ref="R31:S31"/>
    <mergeCell ref="I29:J30"/>
    <mergeCell ref="K29:K30"/>
    <mergeCell ref="L29:L30"/>
    <mergeCell ref="M29:M30"/>
    <mergeCell ref="N29:N30"/>
    <mergeCell ref="O29:P30"/>
    <mergeCell ref="O27:P28"/>
    <mergeCell ref="Q27:Q28"/>
    <mergeCell ref="R27:S28"/>
    <mergeCell ref="T27:T28"/>
    <mergeCell ref="B29:B30"/>
    <mergeCell ref="C29:D30"/>
    <mergeCell ref="E29:E30"/>
    <mergeCell ref="F29:F30"/>
    <mergeCell ref="G29:G30"/>
    <mergeCell ref="H29:H30"/>
    <mergeCell ref="B25:T25"/>
    <mergeCell ref="B27:B28"/>
    <mergeCell ref="C27:D28"/>
    <mergeCell ref="E27:E28"/>
    <mergeCell ref="F27:G28"/>
    <mergeCell ref="H27:H28"/>
    <mergeCell ref="I27:J28"/>
    <mergeCell ref="K27:K28"/>
    <mergeCell ref="L27:M28"/>
    <mergeCell ref="N27:N28"/>
    <mergeCell ref="B20:B21"/>
    <mergeCell ref="C20:C21"/>
    <mergeCell ref="D20:D21"/>
    <mergeCell ref="E20:E21"/>
    <mergeCell ref="B22:B23"/>
    <mergeCell ref="C22:C23"/>
    <mergeCell ref="D22:D23"/>
    <mergeCell ref="E22:E23"/>
    <mergeCell ref="B14:E14"/>
    <mergeCell ref="B16:B17"/>
    <mergeCell ref="E16:E17"/>
    <mergeCell ref="B18:B19"/>
    <mergeCell ref="C18:C19"/>
    <mergeCell ref="D18:D19"/>
    <mergeCell ref="E18:E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7"/>
  <sheetViews>
    <sheetView showGridLines="0" workbookViewId="0"/>
  </sheetViews>
  <sheetFormatPr defaultRowHeight="15"/>
  <cols>
    <col min="1" max="1" width="30.42578125" bestFit="1" customWidth="1"/>
    <col min="2" max="2" width="36.5703125" bestFit="1" customWidth="1"/>
    <col min="3" max="3" width="9.5703125" customWidth="1"/>
    <col min="4" max="4" width="36.5703125" customWidth="1"/>
    <col min="5" max="5" width="7.28515625" customWidth="1"/>
    <col min="6" max="6" width="23.5703125" customWidth="1"/>
    <col min="7" max="7" width="31.28515625" customWidth="1"/>
    <col min="8" max="8" width="7.28515625" customWidth="1"/>
    <col min="9" max="9" width="28.7109375" customWidth="1"/>
    <col min="10" max="10" width="27.42578125" customWidth="1"/>
    <col min="11" max="11" width="19.42578125" customWidth="1"/>
    <col min="12" max="12" width="5.7109375" customWidth="1"/>
    <col min="13" max="13" width="7.28515625" customWidth="1"/>
    <col min="14" max="14" width="25.140625" customWidth="1"/>
    <col min="15" max="15" width="5.7109375" customWidth="1"/>
    <col min="16" max="16" width="19.42578125" customWidth="1"/>
    <col min="17" max="17" width="5.7109375" customWidth="1"/>
  </cols>
  <sheetData>
    <row r="1" spans="1:17" ht="15" customHeight="1">
      <c r="A1" s="8" t="s">
        <v>803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804</v>
      </c>
      <c r="B3" s="11"/>
      <c r="C3" s="11"/>
      <c r="D3" s="11"/>
      <c r="E3" s="11"/>
      <c r="F3" s="11"/>
      <c r="G3" s="11"/>
      <c r="H3" s="11"/>
      <c r="I3" s="11"/>
      <c r="J3" s="11"/>
      <c r="K3" s="11"/>
      <c r="L3" s="11"/>
      <c r="M3" s="11"/>
      <c r="N3" s="11"/>
      <c r="O3" s="11"/>
      <c r="P3" s="11"/>
      <c r="Q3" s="11"/>
    </row>
    <row r="4" spans="1:17" ht="15.75">
      <c r="A4" s="12" t="s">
        <v>803</v>
      </c>
      <c r="B4" s="126" t="s">
        <v>803</v>
      </c>
      <c r="C4" s="126"/>
      <c r="D4" s="126"/>
      <c r="E4" s="126"/>
      <c r="F4" s="126"/>
      <c r="G4" s="126"/>
      <c r="H4" s="126"/>
      <c r="I4" s="126"/>
      <c r="J4" s="126"/>
      <c r="K4" s="126"/>
      <c r="L4" s="126"/>
      <c r="M4" s="126"/>
      <c r="N4" s="126"/>
      <c r="O4" s="126"/>
      <c r="P4" s="126"/>
      <c r="Q4" s="126"/>
    </row>
    <row r="5" spans="1:17">
      <c r="A5" s="12"/>
      <c r="B5" s="129" t="s">
        <v>805</v>
      </c>
      <c r="C5" s="129"/>
      <c r="D5" s="129"/>
      <c r="E5" s="129"/>
      <c r="F5" s="129"/>
      <c r="G5" s="129"/>
      <c r="H5" s="129"/>
      <c r="I5" s="129"/>
      <c r="J5" s="129"/>
      <c r="K5" s="129"/>
      <c r="L5" s="129"/>
      <c r="M5" s="129"/>
      <c r="N5" s="129"/>
      <c r="O5" s="129"/>
      <c r="P5" s="129"/>
      <c r="Q5" s="129"/>
    </row>
    <row r="6" spans="1:17">
      <c r="A6" s="12"/>
      <c r="B6" s="26"/>
      <c r="C6" s="26"/>
      <c r="D6" s="26"/>
      <c r="E6" s="26"/>
      <c r="F6" s="26"/>
      <c r="G6" s="26"/>
      <c r="H6" s="26"/>
      <c r="I6" s="26"/>
      <c r="J6" s="26"/>
      <c r="K6" s="26"/>
    </row>
    <row r="7" spans="1:17">
      <c r="A7" s="12"/>
      <c r="B7" s="16"/>
      <c r="C7" s="16"/>
      <c r="D7" s="16"/>
      <c r="E7" s="16"/>
      <c r="F7" s="16"/>
      <c r="G7" s="16"/>
      <c r="H7" s="16"/>
      <c r="I7" s="16"/>
      <c r="J7" s="16"/>
      <c r="K7" s="16"/>
    </row>
    <row r="8" spans="1:17">
      <c r="A8" s="12"/>
      <c r="B8" s="31"/>
      <c r="C8" s="29">
        <v>2014</v>
      </c>
      <c r="D8" s="29"/>
      <c r="E8" s="31"/>
      <c r="F8" s="33">
        <v>2013</v>
      </c>
      <c r="G8" s="33"/>
      <c r="H8" s="31"/>
      <c r="I8" s="33">
        <v>2012</v>
      </c>
      <c r="J8" s="33"/>
      <c r="K8" s="31"/>
    </row>
    <row r="9" spans="1:17" ht="15.75" thickBot="1">
      <c r="A9" s="12"/>
      <c r="B9" s="32"/>
      <c r="C9" s="30"/>
      <c r="D9" s="30"/>
      <c r="E9" s="32"/>
      <c r="F9" s="34"/>
      <c r="G9" s="34"/>
      <c r="H9" s="32"/>
      <c r="I9" s="34"/>
      <c r="J9" s="34"/>
      <c r="K9" s="32"/>
    </row>
    <row r="10" spans="1:17">
      <c r="A10" s="12"/>
      <c r="B10" s="58"/>
      <c r="C10" s="58"/>
      <c r="D10" s="58"/>
      <c r="E10" s="58"/>
      <c r="F10" s="103" t="s">
        <v>231</v>
      </c>
      <c r="G10" s="103"/>
      <c r="H10" s="58"/>
      <c r="I10" s="58"/>
      <c r="J10" s="58"/>
      <c r="K10" s="58"/>
    </row>
    <row r="11" spans="1:17">
      <c r="A11" s="12"/>
      <c r="B11" s="31"/>
      <c r="C11" s="31"/>
      <c r="D11" s="31"/>
      <c r="E11" s="31"/>
      <c r="F11" s="76"/>
      <c r="G11" s="76"/>
      <c r="H11" s="31"/>
      <c r="I11" s="31"/>
      <c r="J11" s="31"/>
      <c r="K11" s="31"/>
    </row>
    <row r="12" spans="1:17">
      <c r="A12" s="12"/>
      <c r="B12" s="37" t="s">
        <v>806</v>
      </c>
      <c r="C12" s="38" t="s">
        <v>233</v>
      </c>
      <c r="D12" s="39">
        <v>411182</v>
      </c>
      <c r="E12" s="40"/>
      <c r="F12" s="37" t="s">
        <v>233</v>
      </c>
      <c r="G12" s="41">
        <v>415202</v>
      </c>
      <c r="H12" s="40"/>
      <c r="I12" s="37" t="s">
        <v>233</v>
      </c>
      <c r="J12" s="74" t="s">
        <v>807</v>
      </c>
      <c r="K12" s="37" t="s">
        <v>278</v>
      </c>
    </row>
    <row r="13" spans="1:17">
      <c r="A13" s="12"/>
      <c r="B13" s="37"/>
      <c r="C13" s="38"/>
      <c r="D13" s="39"/>
      <c r="E13" s="40"/>
      <c r="F13" s="37"/>
      <c r="G13" s="41"/>
      <c r="H13" s="40"/>
      <c r="I13" s="37"/>
      <c r="J13" s="74"/>
      <c r="K13" s="37"/>
    </row>
    <row r="14" spans="1:17">
      <c r="A14" s="12"/>
      <c r="B14" s="27" t="s">
        <v>377</v>
      </c>
      <c r="C14" s="82" t="s">
        <v>808</v>
      </c>
      <c r="D14" s="82"/>
      <c r="E14" s="62" t="s">
        <v>278</v>
      </c>
      <c r="F14" s="76">
        <v>416</v>
      </c>
      <c r="G14" s="76"/>
      <c r="H14" s="31"/>
      <c r="I14" s="43">
        <v>1708</v>
      </c>
      <c r="J14" s="43"/>
      <c r="K14" s="31"/>
    </row>
    <row r="15" spans="1:17" ht="15.75" thickBot="1">
      <c r="A15" s="12"/>
      <c r="B15" s="28"/>
      <c r="C15" s="101"/>
      <c r="D15" s="101"/>
      <c r="E15" s="85"/>
      <c r="F15" s="90"/>
      <c r="G15" s="90"/>
      <c r="H15" s="32"/>
      <c r="I15" s="45"/>
      <c r="J15" s="45"/>
      <c r="K15" s="32"/>
    </row>
    <row r="16" spans="1:17">
      <c r="A16" s="12"/>
      <c r="B16" s="46" t="s">
        <v>809</v>
      </c>
      <c r="C16" s="48" t="s">
        <v>233</v>
      </c>
      <c r="D16" s="50">
        <v>411130</v>
      </c>
      <c r="E16" s="52"/>
      <c r="F16" s="46" t="s">
        <v>233</v>
      </c>
      <c r="G16" s="54">
        <v>415618</v>
      </c>
      <c r="H16" s="52"/>
      <c r="I16" s="46" t="s">
        <v>233</v>
      </c>
      <c r="J16" s="91" t="s">
        <v>810</v>
      </c>
      <c r="K16" s="46" t="s">
        <v>278</v>
      </c>
    </row>
    <row r="17" spans="1:17" ht="15.75" thickBot="1">
      <c r="A17" s="12"/>
      <c r="B17" s="47"/>
      <c r="C17" s="49"/>
      <c r="D17" s="51"/>
      <c r="E17" s="53"/>
      <c r="F17" s="47"/>
      <c r="G17" s="55"/>
      <c r="H17" s="53"/>
      <c r="I17" s="47"/>
      <c r="J17" s="107"/>
      <c r="K17" s="47"/>
    </row>
    <row r="18" spans="1:17">
      <c r="A18" s="12"/>
      <c r="B18" s="128" t="s">
        <v>811</v>
      </c>
      <c r="C18" s="128"/>
      <c r="D18" s="128"/>
      <c r="E18" s="128"/>
      <c r="F18" s="128"/>
      <c r="G18" s="128"/>
      <c r="H18" s="128"/>
      <c r="I18" s="128"/>
      <c r="J18" s="128"/>
      <c r="K18" s="128"/>
      <c r="L18" s="128"/>
      <c r="M18" s="128"/>
      <c r="N18" s="128"/>
      <c r="O18" s="128"/>
      <c r="P18" s="128"/>
      <c r="Q18" s="128"/>
    </row>
    <row r="19" spans="1:17">
      <c r="A19" s="12"/>
      <c r="B19" s="26"/>
      <c r="C19" s="26"/>
      <c r="D19" s="26"/>
      <c r="E19" s="26"/>
      <c r="F19" s="26"/>
      <c r="G19" s="26"/>
      <c r="H19" s="26"/>
      <c r="I19" s="26"/>
      <c r="J19" s="26"/>
      <c r="K19" s="26"/>
    </row>
    <row r="20" spans="1:17">
      <c r="A20" s="12"/>
      <c r="B20" s="16"/>
      <c r="C20" s="16"/>
      <c r="D20" s="16"/>
      <c r="E20" s="16"/>
      <c r="F20" s="16"/>
      <c r="G20" s="16"/>
      <c r="H20" s="16"/>
      <c r="I20" s="16"/>
      <c r="J20" s="16"/>
      <c r="K20" s="16"/>
    </row>
    <row r="21" spans="1:17">
      <c r="A21" s="12"/>
      <c r="B21" s="134"/>
      <c r="C21" s="29">
        <v>2014</v>
      </c>
      <c r="D21" s="29"/>
      <c r="E21" s="31"/>
      <c r="F21" s="33">
        <v>2013</v>
      </c>
      <c r="G21" s="33"/>
      <c r="H21" s="31"/>
      <c r="I21" s="33">
        <v>2012</v>
      </c>
      <c r="J21" s="33"/>
      <c r="K21" s="31"/>
    </row>
    <row r="22" spans="1:17" ht="15.75" thickBot="1">
      <c r="A22" s="12"/>
      <c r="B22" s="135"/>
      <c r="C22" s="30"/>
      <c r="D22" s="30"/>
      <c r="E22" s="32"/>
      <c r="F22" s="34"/>
      <c r="G22" s="34"/>
      <c r="H22" s="32"/>
      <c r="I22" s="34"/>
      <c r="J22" s="34"/>
      <c r="K22" s="32"/>
    </row>
    <row r="23" spans="1:17">
      <c r="A23" s="12"/>
      <c r="B23" s="152"/>
      <c r="C23" s="58"/>
      <c r="D23" s="58"/>
      <c r="E23" s="58"/>
      <c r="F23" s="103" t="s">
        <v>231</v>
      </c>
      <c r="G23" s="103"/>
      <c r="H23" s="58"/>
      <c r="I23" s="58"/>
      <c r="J23" s="58"/>
      <c r="K23" s="58"/>
    </row>
    <row r="24" spans="1:17">
      <c r="A24" s="12"/>
      <c r="B24" s="134"/>
      <c r="C24" s="31"/>
      <c r="D24" s="31"/>
      <c r="E24" s="31"/>
      <c r="F24" s="76"/>
      <c r="G24" s="76"/>
      <c r="H24" s="31"/>
      <c r="I24" s="31"/>
      <c r="J24" s="31"/>
      <c r="K24" s="31"/>
    </row>
    <row r="25" spans="1:17">
      <c r="A25" s="12"/>
      <c r="B25" s="140" t="s">
        <v>812</v>
      </c>
      <c r="C25" s="27"/>
      <c r="D25" s="27"/>
      <c r="E25" s="27"/>
      <c r="F25" s="27"/>
      <c r="G25" s="27"/>
      <c r="H25" s="27"/>
      <c r="I25" s="27"/>
      <c r="J25" s="27"/>
      <c r="K25" s="27"/>
    </row>
    <row r="26" spans="1:17">
      <c r="A26" s="12"/>
      <c r="B26" s="79" t="s">
        <v>813</v>
      </c>
      <c r="C26" s="38" t="s">
        <v>233</v>
      </c>
      <c r="D26" s="39">
        <v>32726</v>
      </c>
      <c r="E26" s="40"/>
      <c r="F26" s="37" t="s">
        <v>233</v>
      </c>
      <c r="G26" s="41">
        <v>45518</v>
      </c>
      <c r="H26" s="40"/>
      <c r="I26" s="37" t="s">
        <v>233</v>
      </c>
      <c r="J26" s="74" t="s">
        <v>814</v>
      </c>
      <c r="K26" s="37" t="s">
        <v>278</v>
      </c>
    </row>
    <row r="27" spans="1:17">
      <c r="A27" s="12"/>
      <c r="B27" s="79"/>
      <c r="C27" s="38"/>
      <c r="D27" s="39"/>
      <c r="E27" s="40"/>
      <c r="F27" s="37"/>
      <c r="G27" s="41"/>
      <c r="H27" s="40"/>
      <c r="I27" s="37"/>
      <c r="J27" s="74"/>
      <c r="K27" s="37"/>
    </row>
    <row r="28" spans="1:17">
      <c r="A28" s="12"/>
      <c r="B28" s="77" t="s">
        <v>815</v>
      </c>
      <c r="C28" s="42">
        <v>5390</v>
      </c>
      <c r="D28" s="42"/>
      <c r="E28" s="31"/>
      <c r="F28" s="43">
        <v>4311</v>
      </c>
      <c r="G28" s="43"/>
      <c r="H28" s="31"/>
      <c r="I28" s="76">
        <v>858</v>
      </c>
      <c r="J28" s="76"/>
      <c r="K28" s="31"/>
    </row>
    <row r="29" spans="1:17">
      <c r="A29" s="12"/>
      <c r="B29" s="77"/>
      <c r="C29" s="42"/>
      <c r="D29" s="42"/>
      <c r="E29" s="31"/>
      <c r="F29" s="43"/>
      <c r="G29" s="43"/>
      <c r="H29" s="31"/>
      <c r="I29" s="76"/>
      <c r="J29" s="76"/>
      <c r="K29" s="31"/>
    </row>
    <row r="30" spans="1:17">
      <c r="A30" s="12"/>
      <c r="B30" s="79" t="s">
        <v>377</v>
      </c>
      <c r="C30" s="122" t="s">
        <v>349</v>
      </c>
      <c r="D30" s="122"/>
      <c r="E30" s="40"/>
      <c r="F30" s="74" t="s">
        <v>816</v>
      </c>
      <c r="G30" s="74"/>
      <c r="H30" s="37" t="s">
        <v>278</v>
      </c>
      <c r="I30" s="74" t="s">
        <v>817</v>
      </c>
      <c r="J30" s="74"/>
      <c r="K30" s="37" t="s">
        <v>278</v>
      </c>
    </row>
    <row r="31" spans="1:17" ht="15.75" thickBot="1">
      <c r="A31" s="12"/>
      <c r="B31" s="142"/>
      <c r="C31" s="121"/>
      <c r="D31" s="121"/>
      <c r="E31" s="53"/>
      <c r="F31" s="107"/>
      <c r="G31" s="107"/>
      <c r="H31" s="47"/>
      <c r="I31" s="107"/>
      <c r="J31" s="107"/>
      <c r="K31" s="47"/>
    </row>
    <row r="32" spans="1:17">
      <c r="A32" s="12"/>
      <c r="B32" s="83"/>
      <c r="C32" s="86">
        <v>38116</v>
      </c>
      <c r="D32" s="86"/>
      <c r="E32" s="58"/>
      <c r="F32" s="87">
        <v>49800</v>
      </c>
      <c r="G32" s="87"/>
      <c r="H32" s="58"/>
      <c r="I32" s="103" t="s">
        <v>818</v>
      </c>
      <c r="J32" s="103"/>
      <c r="K32" s="83" t="s">
        <v>278</v>
      </c>
    </row>
    <row r="33" spans="1:11" ht="15.75" thickBot="1">
      <c r="A33" s="12"/>
      <c r="B33" s="28"/>
      <c r="C33" s="44"/>
      <c r="D33" s="44"/>
      <c r="E33" s="32"/>
      <c r="F33" s="45"/>
      <c r="G33" s="45"/>
      <c r="H33" s="32"/>
      <c r="I33" s="90"/>
      <c r="J33" s="90"/>
      <c r="K33" s="28"/>
    </row>
    <row r="34" spans="1:11">
      <c r="A34" s="12"/>
      <c r="B34" s="46" t="s">
        <v>819</v>
      </c>
      <c r="C34" s="91"/>
      <c r="D34" s="91"/>
      <c r="E34" s="52"/>
      <c r="F34" s="91"/>
      <c r="G34" s="91"/>
      <c r="H34" s="52"/>
      <c r="I34" s="91"/>
      <c r="J34" s="91"/>
      <c r="K34" s="52"/>
    </row>
    <row r="35" spans="1:11">
      <c r="A35" s="12"/>
      <c r="B35" s="37"/>
      <c r="C35" s="74"/>
      <c r="D35" s="74"/>
      <c r="E35" s="40"/>
      <c r="F35" s="74"/>
      <c r="G35" s="74"/>
      <c r="H35" s="40"/>
      <c r="I35" s="74"/>
      <c r="J35" s="74"/>
      <c r="K35" s="40"/>
    </row>
    <row r="36" spans="1:11">
      <c r="A36" s="12"/>
      <c r="B36" s="77" t="s">
        <v>820</v>
      </c>
      <c r="C36" s="31"/>
      <c r="D36" s="31"/>
      <c r="E36" s="31"/>
      <c r="F36" s="76"/>
      <c r="G36" s="76"/>
      <c r="H36" s="31"/>
      <c r="I36" s="76"/>
      <c r="J36" s="76"/>
      <c r="K36" s="31"/>
    </row>
    <row r="37" spans="1:11">
      <c r="A37" s="12"/>
      <c r="B37" s="77"/>
      <c r="C37" s="31"/>
      <c r="D37" s="31"/>
      <c r="E37" s="31"/>
      <c r="F37" s="76"/>
      <c r="G37" s="76"/>
      <c r="H37" s="31"/>
      <c r="I37" s="76"/>
      <c r="J37" s="76"/>
      <c r="K37" s="31"/>
    </row>
    <row r="38" spans="1:11">
      <c r="A38" s="12"/>
      <c r="B38" s="73" t="s">
        <v>813</v>
      </c>
      <c r="C38" s="39">
        <v>81017</v>
      </c>
      <c r="D38" s="39"/>
      <c r="E38" s="40"/>
      <c r="F38" s="41">
        <v>78953</v>
      </c>
      <c r="G38" s="41"/>
      <c r="H38" s="40"/>
      <c r="I38" s="74" t="s">
        <v>821</v>
      </c>
      <c r="J38" s="74"/>
      <c r="K38" s="37" t="s">
        <v>278</v>
      </c>
    </row>
    <row r="39" spans="1:11">
      <c r="A39" s="12"/>
      <c r="B39" s="73"/>
      <c r="C39" s="39"/>
      <c r="D39" s="39"/>
      <c r="E39" s="40"/>
      <c r="F39" s="41"/>
      <c r="G39" s="41"/>
      <c r="H39" s="40"/>
      <c r="I39" s="74"/>
      <c r="J39" s="74"/>
      <c r="K39" s="37"/>
    </row>
    <row r="40" spans="1:11">
      <c r="A40" s="12"/>
      <c r="B40" s="75" t="s">
        <v>815</v>
      </c>
      <c r="C40" s="42">
        <v>4989</v>
      </c>
      <c r="D40" s="42"/>
      <c r="E40" s="31"/>
      <c r="F40" s="43">
        <v>8031</v>
      </c>
      <c r="G40" s="43"/>
      <c r="H40" s="31"/>
      <c r="I40" s="76" t="s">
        <v>822</v>
      </c>
      <c r="J40" s="76"/>
      <c r="K40" s="27" t="s">
        <v>278</v>
      </c>
    </row>
    <row r="41" spans="1:11">
      <c r="A41" s="12"/>
      <c r="B41" s="75"/>
      <c r="C41" s="42"/>
      <c r="D41" s="42"/>
      <c r="E41" s="31"/>
      <c r="F41" s="43"/>
      <c r="G41" s="43"/>
      <c r="H41" s="31"/>
      <c r="I41" s="76"/>
      <c r="J41" s="76"/>
      <c r="K41" s="27"/>
    </row>
    <row r="42" spans="1:11">
      <c r="A42" s="12"/>
      <c r="B42" s="79" t="s">
        <v>823</v>
      </c>
      <c r="C42" s="39">
        <v>1009</v>
      </c>
      <c r="D42" s="39"/>
      <c r="E42" s="40"/>
      <c r="F42" s="74" t="s">
        <v>824</v>
      </c>
      <c r="G42" s="74"/>
      <c r="H42" s="37" t="s">
        <v>278</v>
      </c>
      <c r="I42" s="74">
        <v>44</v>
      </c>
      <c r="J42" s="74"/>
      <c r="K42" s="40"/>
    </row>
    <row r="43" spans="1:11" ht="15.75" thickBot="1">
      <c r="A43" s="12"/>
      <c r="B43" s="142"/>
      <c r="C43" s="51"/>
      <c r="D43" s="51"/>
      <c r="E43" s="53"/>
      <c r="F43" s="107"/>
      <c r="G43" s="107"/>
      <c r="H43" s="47"/>
      <c r="I43" s="107"/>
      <c r="J43" s="107"/>
      <c r="K43" s="53"/>
    </row>
    <row r="44" spans="1:11">
      <c r="A44" s="12"/>
      <c r="B44" s="83"/>
      <c r="C44" s="86">
        <v>87015</v>
      </c>
      <c r="D44" s="86"/>
      <c r="E44" s="58"/>
      <c r="F44" s="87">
        <v>86778</v>
      </c>
      <c r="G44" s="87"/>
      <c r="H44" s="58"/>
      <c r="I44" s="103" t="s">
        <v>825</v>
      </c>
      <c r="J44" s="103"/>
      <c r="K44" s="83" t="s">
        <v>278</v>
      </c>
    </row>
    <row r="45" spans="1:11" ht="15.75" thickBot="1">
      <c r="A45" s="12"/>
      <c r="B45" s="28"/>
      <c r="C45" s="44"/>
      <c r="D45" s="44"/>
      <c r="E45" s="32"/>
      <c r="F45" s="45"/>
      <c r="G45" s="45"/>
      <c r="H45" s="32"/>
      <c r="I45" s="90"/>
      <c r="J45" s="90"/>
      <c r="K45" s="28"/>
    </row>
    <row r="46" spans="1:11">
      <c r="A46" s="12"/>
      <c r="B46" s="46" t="s">
        <v>826</v>
      </c>
      <c r="C46" s="123" t="s">
        <v>827</v>
      </c>
      <c r="D46" s="123"/>
      <c r="E46" s="48" t="s">
        <v>278</v>
      </c>
      <c r="F46" s="91" t="s">
        <v>349</v>
      </c>
      <c r="G46" s="91"/>
      <c r="H46" s="52"/>
      <c r="I46" s="54">
        <v>1974</v>
      </c>
      <c r="J46" s="54"/>
      <c r="K46" s="52"/>
    </row>
    <row r="47" spans="1:11">
      <c r="A47" s="12"/>
      <c r="B47" s="37"/>
      <c r="C47" s="122"/>
      <c r="D47" s="122"/>
      <c r="E47" s="38"/>
      <c r="F47" s="74"/>
      <c r="G47" s="74"/>
      <c r="H47" s="40"/>
      <c r="I47" s="41"/>
      <c r="J47" s="41"/>
      <c r="K47" s="40"/>
    </row>
    <row r="48" spans="1:11">
      <c r="A48" s="12"/>
      <c r="B48" s="27" t="s">
        <v>828</v>
      </c>
      <c r="C48" s="82">
        <v>21</v>
      </c>
      <c r="D48" s="82"/>
      <c r="E48" s="31"/>
      <c r="F48" s="76">
        <v>158</v>
      </c>
      <c r="G48" s="76"/>
      <c r="H48" s="31"/>
      <c r="I48" s="76">
        <v>458</v>
      </c>
      <c r="J48" s="76"/>
      <c r="K48" s="31"/>
    </row>
    <row r="49" spans="1:17" ht="15.75" thickBot="1">
      <c r="A49" s="12"/>
      <c r="B49" s="28"/>
      <c r="C49" s="101"/>
      <c r="D49" s="101"/>
      <c r="E49" s="32"/>
      <c r="F49" s="90"/>
      <c r="G49" s="90"/>
      <c r="H49" s="32"/>
      <c r="I49" s="90"/>
      <c r="J49" s="90"/>
      <c r="K49" s="32"/>
    </row>
    <row r="50" spans="1:17">
      <c r="A50" s="12"/>
      <c r="B50" s="46" t="s">
        <v>829</v>
      </c>
      <c r="C50" s="48" t="s">
        <v>233</v>
      </c>
      <c r="D50" s="50">
        <v>119969</v>
      </c>
      <c r="E50" s="52"/>
      <c r="F50" s="46" t="s">
        <v>233</v>
      </c>
      <c r="G50" s="54">
        <v>136736</v>
      </c>
      <c r="H50" s="52"/>
      <c r="I50" s="46" t="s">
        <v>233</v>
      </c>
      <c r="J50" s="91" t="s">
        <v>830</v>
      </c>
      <c r="K50" s="46" t="s">
        <v>278</v>
      </c>
    </row>
    <row r="51" spans="1:17" ht="15.75" thickBot="1">
      <c r="A51" s="12"/>
      <c r="B51" s="47"/>
      <c r="C51" s="49"/>
      <c r="D51" s="51"/>
      <c r="E51" s="53"/>
      <c r="F51" s="47"/>
      <c r="G51" s="55"/>
      <c r="H51" s="53"/>
      <c r="I51" s="47"/>
      <c r="J51" s="107"/>
      <c r="K51" s="47"/>
    </row>
    <row r="52" spans="1:17">
      <c r="A52" s="12"/>
      <c r="B52" s="129" t="s">
        <v>831</v>
      </c>
      <c r="C52" s="129"/>
      <c r="D52" s="129"/>
      <c r="E52" s="129"/>
      <c r="F52" s="129"/>
      <c r="G52" s="129"/>
      <c r="H52" s="129"/>
      <c r="I52" s="129"/>
      <c r="J52" s="129"/>
      <c r="K52" s="129"/>
      <c r="L52" s="129"/>
      <c r="M52" s="129"/>
      <c r="N52" s="129"/>
      <c r="O52" s="129"/>
      <c r="P52" s="129"/>
      <c r="Q52" s="129"/>
    </row>
    <row r="53" spans="1:17">
      <c r="A53" s="12"/>
      <c r="B53" s="26"/>
      <c r="C53" s="26"/>
      <c r="D53" s="26"/>
      <c r="E53" s="26"/>
      <c r="F53" s="26"/>
      <c r="G53" s="26"/>
      <c r="H53" s="26"/>
    </row>
    <row r="54" spans="1:17">
      <c r="A54" s="12"/>
      <c r="B54" s="16"/>
      <c r="C54" s="16"/>
      <c r="D54" s="16"/>
      <c r="E54" s="16"/>
      <c r="F54" s="16"/>
      <c r="G54" s="16"/>
      <c r="H54" s="16"/>
    </row>
    <row r="55" spans="1:17">
      <c r="A55" s="12"/>
      <c r="B55" s="134"/>
      <c r="C55" s="29">
        <v>2014</v>
      </c>
      <c r="D55" s="29"/>
      <c r="E55" s="31"/>
      <c r="F55" s="33">
        <v>2013</v>
      </c>
      <c r="G55" s="33"/>
      <c r="H55" s="31"/>
    </row>
    <row r="56" spans="1:17" ht="15.75" thickBot="1">
      <c r="A56" s="12"/>
      <c r="B56" s="135"/>
      <c r="C56" s="30"/>
      <c r="D56" s="30"/>
      <c r="E56" s="32"/>
      <c r="F56" s="34"/>
      <c r="G56" s="34"/>
      <c r="H56" s="32"/>
    </row>
    <row r="57" spans="1:17">
      <c r="A57" s="12"/>
      <c r="B57" s="133"/>
      <c r="C57" s="36" t="s">
        <v>231</v>
      </c>
      <c r="D57" s="36"/>
      <c r="E57" s="36"/>
      <c r="F57" s="36"/>
      <c r="G57" s="36"/>
      <c r="H57" s="36"/>
    </row>
    <row r="58" spans="1:17">
      <c r="A58" s="12"/>
      <c r="B58" s="17" t="s">
        <v>832</v>
      </c>
      <c r="C58" s="27"/>
      <c r="D58" s="27"/>
      <c r="E58" s="27"/>
      <c r="F58" s="27"/>
      <c r="G58" s="27"/>
      <c r="H58" s="27"/>
    </row>
    <row r="59" spans="1:17">
      <c r="A59" s="12"/>
      <c r="B59" s="79" t="s">
        <v>833</v>
      </c>
      <c r="C59" s="38" t="s">
        <v>233</v>
      </c>
      <c r="D59" s="39">
        <v>134567</v>
      </c>
      <c r="E59" s="40"/>
      <c r="F59" s="37" t="s">
        <v>233</v>
      </c>
      <c r="G59" s="41">
        <v>125607</v>
      </c>
      <c r="H59" s="40"/>
    </row>
    <row r="60" spans="1:17">
      <c r="A60" s="12"/>
      <c r="B60" s="79"/>
      <c r="C60" s="38"/>
      <c r="D60" s="39"/>
      <c r="E60" s="40"/>
      <c r="F60" s="37"/>
      <c r="G60" s="41"/>
      <c r="H60" s="40"/>
    </row>
    <row r="61" spans="1:17">
      <c r="A61" s="12"/>
      <c r="B61" s="77" t="s">
        <v>834</v>
      </c>
      <c r="C61" s="42">
        <v>97690</v>
      </c>
      <c r="D61" s="42"/>
      <c r="E61" s="31"/>
      <c r="F61" s="43">
        <v>74320</v>
      </c>
      <c r="G61" s="43"/>
      <c r="H61" s="31"/>
    </row>
    <row r="62" spans="1:17">
      <c r="A62" s="12"/>
      <c r="B62" s="77"/>
      <c r="C62" s="42"/>
      <c r="D62" s="42"/>
      <c r="E62" s="31"/>
      <c r="F62" s="43"/>
      <c r="G62" s="43"/>
      <c r="H62" s="31"/>
    </row>
    <row r="63" spans="1:17">
      <c r="A63" s="12"/>
      <c r="B63" s="79" t="s">
        <v>835</v>
      </c>
      <c r="C63" s="39">
        <v>23844</v>
      </c>
      <c r="D63" s="39"/>
      <c r="E63" s="40"/>
      <c r="F63" s="41">
        <v>33304</v>
      </c>
      <c r="G63" s="41"/>
      <c r="H63" s="40"/>
    </row>
    <row r="64" spans="1:17">
      <c r="A64" s="12"/>
      <c r="B64" s="79"/>
      <c r="C64" s="39"/>
      <c r="D64" s="39"/>
      <c r="E64" s="40"/>
      <c r="F64" s="41"/>
      <c r="G64" s="41"/>
      <c r="H64" s="40"/>
    </row>
    <row r="65" spans="1:8">
      <c r="A65" s="12"/>
      <c r="B65" s="77" t="s">
        <v>836</v>
      </c>
      <c r="C65" s="42">
        <v>38654</v>
      </c>
      <c r="D65" s="42"/>
      <c r="E65" s="31"/>
      <c r="F65" s="43">
        <v>31550</v>
      </c>
      <c r="G65" s="43"/>
      <c r="H65" s="31"/>
    </row>
    <row r="66" spans="1:8">
      <c r="A66" s="12"/>
      <c r="B66" s="77"/>
      <c r="C66" s="42"/>
      <c r="D66" s="42"/>
      <c r="E66" s="31"/>
      <c r="F66" s="43"/>
      <c r="G66" s="43"/>
      <c r="H66" s="31"/>
    </row>
    <row r="67" spans="1:8">
      <c r="A67" s="12"/>
      <c r="B67" s="79" t="s">
        <v>335</v>
      </c>
      <c r="C67" s="39">
        <v>34296</v>
      </c>
      <c r="D67" s="39"/>
      <c r="E67" s="40"/>
      <c r="F67" s="41">
        <v>29578</v>
      </c>
      <c r="G67" s="41"/>
      <c r="H67" s="40"/>
    </row>
    <row r="68" spans="1:8">
      <c r="A68" s="12"/>
      <c r="B68" s="79"/>
      <c r="C68" s="39"/>
      <c r="D68" s="39"/>
      <c r="E68" s="40"/>
      <c r="F68" s="41"/>
      <c r="G68" s="41"/>
      <c r="H68" s="40"/>
    </row>
    <row r="69" spans="1:8">
      <c r="A69" s="12"/>
      <c r="B69" s="77" t="s">
        <v>837</v>
      </c>
      <c r="C69" s="42">
        <v>10049</v>
      </c>
      <c r="D69" s="42"/>
      <c r="E69" s="31"/>
      <c r="F69" s="43">
        <v>10710</v>
      </c>
      <c r="G69" s="43"/>
      <c r="H69" s="31"/>
    </row>
    <row r="70" spans="1:8">
      <c r="A70" s="12"/>
      <c r="B70" s="77"/>
      <c r="C70" s="42"/>
      <c r="D70" s="42"/>
      <c r="E70" s="31"/>
      <c r="F70" s="43"/>
      <c r="G70" s="43"/>
      <c r="H70" s="31"/>
    </row>
    <row r="71" spans="1:8">
      <c r="A71" s="12"/>
      <c r="B71" s="79" t="s">
        <v>113</v>
      </c>
      <c r="C71" s="39">
        <v>59389</v>
      </c>
      <c r="D71" s="39"/>
      <c r="E71" s="40"/>
      <c r="F71" s="41">
        <v>45101</v>
      </c>
      <c r="G71" s="41"/>
      <c r="H71" s="40"/>
    </row>
    <row r="72" spans="1:8" ht="15.75" thickBot="1">
      <c r="A72" s="12"/>
      <c r="B72" s="142"/>
      <c r="C72" s="51"/>
      <c r="D72" s="51"/>
      <c r="E72" s="53"/>
      <c r="F72" s="55"/>
      <c r="G72" s="55"/>
      <c r="H72" s="53"/>
    </row>
    <row r="73" spans="1:8">
      <c r="A73" s="12"/>
      <c r="B73" s="83" t="s">
        <v>838</v>
      </c>
      <c r="C73" s="86">
        <v>398489</v>
      </c>
      <c r="D73" s="86"/>
      <c r="E73" s="58"/>
      <c r="F73" s="87">
        <v>350170</v>
      </c>
      <c r="G73" s="87"/>
      <c r="H73" s="58"/>
    </row>
    <row r="74" spans="1:8" ht="15.75" thickBot="1">
      <c r="A74" s="12"/>
      <c r="B74" s="28"/>
      <c r="C74" s="44"/>
      <c r="D74" s="44"/>
      <c r="E74" s="32"/>
      <c r="F74" s="45"/>
      <c r="G74" s="45"/>
      <c r="H74" s="32"/>
    </row>
    <row r="75" spans="1:8">
      <c r="A75" s="12"/>
      <c r="B75" s="182" t="s">
        <v>839</v>
      </c>
      <c r="C75" s="91"/>
      <c r="D75" s="91"/>
      <c r="E75" s="52"/>
      <c r="F75" s="91"/>
      <c r="G75" s="91"/>
      <c r="H75" s="52"/>
    </row>
    <row r="76" spans="1:8">
      <c r="A76" s="12"/>
      <c r="B76" s="181"/>
      <c r="C76" s="74"/>
      <c r="D76" s="74"/>
      <c r="E76" s="40"/>
      <c r="F76" s="74"/>
      <c r="G76" s="74"/>
      <c r="H76" s="40"/>
    </row>
    <row r="77" spans="1:8">
      <c r="A77" s="12"/>
      <c r="B77" s="77" t="s">
        <v>840</v>
      </c>
      <c r="C77" s="42">
        <v>906455</v>
      </c>
      <c r="D77" s="42"/>
      <c r="E77" s="31"/>
      <c r="F77" s="43">
        <v>813597</v>
      </c>
      <c r="G77" s="43"/>
      <c r="H77" s="31"/>
    </row>
    <row r="78" spans="1:8">
      <c r="A78" s="12"/>
      <c r="B78" s="77"/>
      <c r="C78" s="42"/>
      <c r="D78" s="42"/>
      <c r="E78" s="31"/>
      <c r="F78" s="43"/>
      <c r="G78" s="43"/>
      <c r="H78" s="31"/>
    </row>
    <row r="79" spans="1:8">
      <c r="A79" s="12"/>
      <c r="B79" s="79" t="s">
        <v>841</v>
      </c>
      <c r="C79" s="39">
        <v>270939</v>
      </c>
      <c r="D79" s="39"/>
      <c r="E79" s="40"/>
      <c r="F79" s="41">
        <v>266168</v>
      </c>
      <c r="G79" s="41"/>
      <c r="H79" s="40"/>
    </row>
    <row r="80" spans="1:8">
      <c r="A80" s="12"/>
      <c r="B80" s="79"/>
      <c r="C80" s="39"/>
      <c r="D80" s="39"/>
      <c r="E80" s="40"/>
      <c r="F80" s="41"/>
      <c r="G80" s="41"/>
      <c r="H80" s="40"/>
    </row>
    <row r="81" spans="1:17">
      <c r="A81" s="12"/>
      <c r="B81" s="77" t="s">
        <v>833</v>
      </c>
      <c r="C81" s="42">
        <v>97521</v>
      </c>
      <c r="D81" s="42"/>
      <c r="E81" s="31"/>
      <c r="F81" s="43">
        <v>64914</v>
      </c>
      <c r="G81" s="43"/>
      <c r="H81" s="31"/>
    </row>
    <row r="82" spans="1:17">
      <c r="A82" s="12"/>
      <c r="B82" s="77"/>
      <c r="C82" s="42"/>
      <c r="D82" s="42"/>
      <c r="E82" s="31"/>
      <c r="F82" s="43"/>
      <c r="G82" s="43"/>
      <c r="H82" s="31"/>
    </row>
    <row r="83" spans="1:17">
      <c r="A83" s="12"/>
      <c r="B83" s="79" t="s">
        <v>842</v>
      </c>
      <c r="C83" s="39">
        <v>22505</v>
      </c>
      <c r="D83" s="39"/>
      <c r="E83" s="40"/>
      <c r="F83" s="41">
        <v>13579</v>
      </c>
      <c r="G83" s="41"/>
      <c r="H83" s="40"/>
    </row>
    <row r="84" spans="1:17">
      <c r="A84" s="12"/>
      <c r="B84" s="79"/>
      <c r="C84" s="39"/>
      <c r="D84" s="39"/>
      <c r="E84" s="40"/>
      <c r="F84" s="41"/>
      <c r="G84" s="41"/>
      <c r="H84" s="40"/>
    </row>
    <row r="85" spans="1:17">
      <c r="A85" s="12"/>
      <c r="B85" s="77" t="s">
        <v>113</v>
      </c>
      <c r="C85" s="42">
        <v>29676</v>
      </c>
      <c r="D85" s="42"/>
      <c r="E85" s="31"/>
      <c r="F85" s="43">
        <v>26170</v>
      </c>
      <c r="G85" s="43"/>
      <c r="H85" s="31"/>
    </row>
    <row r="86" spans="1:17" ht="15.75" thickBot="1">
      <c r="A86" s="12"/>
      <c r="B86" s="110"/>
      <c r="C86" s="44"/>
      <c r="D86" s="44"/>
      <c r="E86" s="32"/>
      <c r="F86" s="45"/>
      <c r="G86" s="45"/>
      <c r="H86" s="32"/>
    </row>
    <row r="87" spans="1:17">
      <c r="A87" s="12"/>
      <c r="B87" s="46" t="s">
        <v>843</v>
      </c>
      <c r="C87" s="50">
        <v>1327096</v>
      </c>
      <c r="D87" s="50"/>
      <c r="E87" s="52"/>
      <c r="F87" s="54">
        <v>1184428</v>
      </c>
      <c r="G87" s="54"/>
      <c r="H87" s="52"/>
    </row>
    <row r="88" spans="1:17" ht="15.75" thickBot="1">
      <c r="A88" s="12"/>
      <c r="B88" s="47"/>
      <c r="C88" s="51"/>
      <c r="D88" s="51"/>
      <c r="E88" s="53"/>
      <c r="F88" s="55"/>
      <c r="G88" s="55"/>
      <c r="H88" s="53"/>
    </row>
    <row r="89" spans="1:17" ht="15.75" thickBot="1">
      <c r="A89" s="12"/>
      <c r="B89" s="177" t="s">
        <v>844</v>
      </c>
      <c r="C89" s="178" t="s">
        <v>233</v>
      </c>
      <c r="D89" s="179" t="s">
        <v>845</v>
      </c>
      <c r="E89" s="178" t="s">
        <v>278</v>
      </c>
      <c r="F89" s="177" t="s">
        <v>233</v>
      </c>
      <c r="G89" s="180" t="s">
        <v>846</v>
      </c>
      <c r="H89" s="177" t="s">
        <v>278</v>
      </c>
    </row>
    <row r="90" spans="1:17">
      <c r="A90" s="12"/>
      <c r="B90" s="129" t="s">
        <v>847</v>
      </c>
      <c r="C90" s="129"/>
      <c r="D90" s="129"/>
      <c r="E90" s="129"/>
      <c r="F90" s="129"/>
      <c r="G90" s="129"/>
      <c r="H90" s="129"/>
      <c r="I90" s="129"/>
      <c r="J90" s="129"/>
      <c r="K90" s="129"/>
      <c r="L90" s="129"/>
      <c r="M90" s="129"/>
      <c r="N90" s="129"/>
      <c r="O90" s="129"/>
      <c r="P90" s="129"/>
      <c r="Q90" s="129"/>
    </row>
    <row r="91" spans="1:17">
      <c r="A91" s="12"/>
      <c r="B91" s="129" t="s">
        <v>848</v>
      </c>
      <c r="C91" s="129"/>
      <c r="D91" s="129"/>
      <c r="E91" s="129"/>
      <c r="F91" s="129"/>
      <c r="G91" s="129"/>
      <c r="H91" s="129"/>
      <c r="I91" s="129"/>
      <c r="J91" s="129"/>
      <c r="K91" s="129"/>
      <c r="L91" s="129"/>
      <c r="M91" s="129"/>
      <c r="N91" s="129"/>
      <c r="O91" s="129"/>
      <c r="P91" s="129"/>
      <c r="Q91" s="129"/>
    </row>
    <row r="92" spans="1:17">
      <c r="A92" s="12"/>
      <c r="B92" s="26"/>
      <c r="C92" s="26"/>
      <c r="D92" s="26"/>
      <c r="E92" s="26"/>
    </row>
    <row r="93" spans="1:17">
      <c r="A93" s="12"/>
      <c r="B93" s="16"/>
      <c r="C93" s="16"/>
      <c r="D93" s="16"/>
      <c r="E93" s="16"/>
    </row>
    <row r="94" spans="1:17">
      <c r="A94" s="12"/>
      <c r="B94" s="138"/>
      <c r="C94" s="29">
        <v>2014</v>
      </c>
      <c r="D94" s="29"/>
      <c r="E94" s="31"/>
    </row>
    <row r="95" spans="1:17" ht="15.75" thickBot="1">
      <c r="A95" s="12"/>
      <c r="B95" s="139"/>
      <c r="C95" s="30"/>
      <c r="D95" s="30"/>
      <c r="E95" s="32"/>
    </row>
    <row r="96" spans="1:17">
      <c r="A96" s="12"/>
      <c r="B96" s="60" t="s">
        <v>231</v>
      </c>
      <c r="C96" s="60"/>
      <c r="D96" s="60"/>
      <c r="E96" s="18"/>
    </row>
    <row r="97" spans="1:17">
      <c r="A97" s="12"/>
      <c r="B97" s="37" t="s">
        <v>849</v>
      </c>
      <c r="C97" s="38" t="s">
        <v>233</v>
      </c>
      <c r="D97" s="39">
        <v>94349</v>
      </c>
      <c r="E97" s="40"/>
    </row>
    <row r="98" spans="1:17">
      <c r="A98" s="12"/>
      <c r="B98" s="37"/>
      <c r="C98" s="38"/>
      <c r="D98" s="39"/>
      <c r="E98" s="40"/>
    </row>
    <row r="99" spans="1:17">
      <c r="A99" s="12"/>
      <c r="B99" s="27" t="s">
        <v>850</v>
      </c>
      <c r="C99" s="42">
        <v>2360</v>
      </c>
      <c r="D99" s="42"/>
      <c r="E99" s="31"/>
    </row>
    <row r="100" spans="1:17">
      <c r="A100" s="12"/>
      <c r="B100" s="27"/>
      <c r="C100" s="42"/>
      <c r="D100" s="42"/>
      <c r="E100" s="31"/>
    </row>
    <row r="101" spans="1:17" ht="15.75" thickBot="1">
      <c r="A101" s="12"/>
      <c r="B101" s="20" t="s">
        <v>113</v>
      </c>
      <c r="C101" s="121" t="s">
        <v>851</v>
      </c>
      <c r="D101" s="121"/>
      <c r="E101" s="21" t="s">
        <v>278</v>
      </c>
    </row>
    <row r="102" spans="1:17">
      <c r="A102" s="12"/>
      <c r="B102" s="83" t="s">
        <v>852</v>
      </c>
      <c r="C102" s="84" t="s">
        <v>233</v>
      </c>
      <c r="D102" s="86">
        <v>87015</v>
      </c>
      <c r="E102" s="58"/>
    </row>
    <row r="103" spans="1:17" ht="15.75" thickBot="1">
      <c r="A103" s="12"/>
      <c r="B103" s="28"/>
      <c r="C103" s="85"/>
      <c r="D103" s="44"/>
      <c r="E103" s="32"/>
    </row>
    <row r="104" spans="1:17">
      <c r="A104" s="12"/>
      <c r="B104" s="129" t="s">
        <v>853</v>
      </c>
      <c r="C104" s="129"/>
      <c r="D104" s="129"/>
      <c r="E104" s="129"/>
      <c r="F104" s="129"/>
      <c r="G104" s="129"/>
      <c r="H104" s="129"/>
      <c r="I104" s="129"/>
      <c r="J104" s="129"/>
      <c r="K104" s="129"/>
      <c r="L104" s="129"/>
      <c r="M104" s="129"/>
      <c r="N104" s="129"/>
      <c r="O104" s="129"/>
      <c r="P104" s="129"/>
      <c r="Q104" s="129"/>
    </row>
    <row r="105" spans="1:17">
      <c r="A105" s="12"/>
      <c r="B105" s="26"/>
      <c r="C105" s="26"/>
      <c r="D105" s="26"/>
      <c r="E105" s="26"/>
      <c r="F105" s="26"/>
      <c r="G105" s="26"/>
      <c r="H105" s="26"/>
      <c r="I105" s="26"/>
      <c r="J105" s="26"/>
      <c r="K105" s="26"/>
      <c r="L105" s="26"/>
      <c r="M105" s="26"/>
      <c r="N105" s="26"/>
      <c r="O105" s="26"/>
      <c r="P105" s="26"/>
      <c r="Q105" s="26"/>
    </row>
    <row r="106" spans="1:17">
      <c r="A106" s="12"/>
      <c r="B106" s="16"/>
      <c r="C106" s="16"/>
      <c r="D106" s="16"/>
      <c r="E106" s="16"/>
      <c r="F106" s="16"/>
      <c r="G106" s="16"/>
      <c r="H106" s="16"/>
      <c r="I106" s="16"/>
      <c r="J106" s="16"/>
      <c r="K106" s="16"/>
      <c r="L106" s="16"/>
      <c r="M106" s="16"/>
      <c r="N106" s="16"/>
      <c r="O106" s="16"/>
      <c r="P106" s="16"/>
      <c r="Q106" s="16"/>
    </row>
    <row r="107" spans="1:17" ht="15.75" thickBot="1">
      <c r="A107" s="12"/>
      <c r="B107" s="137" t="s">
        <v>854</v>
      </c>
      <c r="C107" s="151">
        <v>2014</v>
      </c>
      <c r="D107" s="151"/>
      <c r="E107" s="151"/>
      <c r="F107" s="151"/>
      <c r="G107" s="151"/>
      <c r="H107" s="96">
        <v>2013</v>
      </c>
      <c r="I107" s="96"/>
      <c r="J107" s="96"/>
      <c r="K107" s="96"/>
      <c r="L107" s="96"/>
      <c r="M107" s="96">
        <v>2012</v>
      </c>
      <c r="N107" s="96"/>
      <c r="O107" s="96"/>
      <c r="P107" s="96"/>
      <c r="Q107" s="96"/>
    </row>
    <row r="108" spans="1:17">
      <c r="A108" s="12"/>
      <c r="B108" s="183"/>
      <c r="C108" s="153" t="s">
        <v>652</v>
      </c>
      <c r="D108" s="153"/>
      <c r="E108" s="58"/>
      <c r="F108" s="153" t="s">
        <v>786</v>
      </c>
      <c r="G108" s="58"/>
      <c r="H108" s="60" t="s">
        <v>652</v>
      </c>
      <c r="I108" s="60"/>
      <c r="J108" s="58"/>
      <c r="K108" s="60" t="s">
        <v>786</v>
      </c>
      <c r="L108" s="58"/>
      <c r="M108" s="60" t="s">
        <v>652</v>
      </c>
      <c r="N108" s="60"/>
      <c r="O108" s="58"/>
      <c r="P108" s="60" t="s">
        <v>786</v>
      </c>
      <c r="Q108" s="58"/>
    </row>
    <row r="109" spans="1:17" ht="15.75" thickBot="1">
      <c r="A109" s="12"/>
      <c r="B109" s="139"/>
      <c r="C109" s="30"/>
      <c r="D109" s="30"/>
      <c r="E109" s="32"/>
      <c r="F109" s="30"/>
      <c r="G109" s="32"/>
      <c r="H109" s="34"/>
      <c r="I109" s="34"/>
      <c r="J109" s="32"/>
      <c r="K109" s="34"/>
      <c r="L109" s="32"/>
      <c r="M109" s="34"/>
      <c r="N109" s="34"/>
      <c r="O109" s="32"/>
      <c r="P109" s="34"/>
      <c r="Q109" s="32"/>
    </row>
    <row r="110" spans="1:17">
      <c r="A110" s="12"/>
      <c r="B110" s="137"/>
      <c r="C110" s="36" t="s">
        <v>855</v>
      </c>
      <c r="D110" s="36"/>
      <c r="E110" s="36"/>
      <c r="F110" s="36"/>
      <c r="G110" s="36"/>
      <c r="H110" s="36"/>
      <c r="I110" s="36"/>
      <c r="J110" s="36"/>
      <c r="K110" s="36"/>
      <c r="L110" s="36"/>
      <c r="M110" s="36"/>
      <c r="N110" s="36"/>
      <c r="O110" s="36"/>
      <c r="P110" s="36"/>
      <c r="Q110" s="36"/>
    </row>
    <row r="111" spans="1:17">
      <c r="A111" s="12"/>
      <c r="B111" s="37" t="s">
        <v>856</v>
      </c>
      <c r="C111" s="38" t="s">
        <v>233</v>
      </c>
      <c r="D111" s="39">
        <v>143895</v>
      </c>
      <c r="E111" s="40"/>
      <c r="F111" s="122">
        <v>35</v>
      </c>
      <c r="G111" s="40"/>
      <c r="H111" s="37" t="s">
        <v>233</v>
      </c>
      <c r="I111" s="41">
        <v>145466</v>
      </c>
      <c r="J111" s="40"/>
      <c r="K111" s="74">
        <v>35</v>
      </c>
      <c r="L111" s="40"/>
      <c r="M111" s="37" t="s">
        <v>233</v>
      </c>
      <c r="N111" s="74" t="s">
        <v>857</v>
      </c>
      <c r="O111" s="37" t="s">
        <v>278</v>
      </c>
      <c r="P111" s="74">
        <v>35</v>
      </c>
      <c r="Q111" s="40"/>
    </row>
    <row r="112" spans="1:17">
      <c r="A112" s="12"/>
      <c r="B112" s="37"/>
      <c r="C112" s="38"/>
      <c r="D112" s="39"/>
      <c r="E112" s="40"/>
      <c r="F112" s="122"/>
      <c r="G112" s="40"/>
      <c r="H112" s="37"/>
      <c r="I112" s="41"/>
      <c r="J112" s="40"/>
      <c r="K112" s="74"/>
      <c r="L112" s="40"/>
      <c r="M112" s="37"/>
      <c r="N112" s="74"/>
      <c r="O112" s="37"/>
      <c r="P112" s="74"/>
      <c r="Q112" s="40"/>
    </row>
    <row r="113" spans="1:17">
      <c r="A113" s="12"/>
      <c r="B113" s="27" t="s">
        <v>858</v>
      </c>
      <c r="C113" s="31"/>
      <c r="D113" s="31"/>
      <c r="E113" s="31"/>
      <c r="F113" s="31"/>
      <c r="G113" s="31"/>
      <c r="H113" s="31"/>
      <c r="I113" s="31"/>
      <c r="J113" s="31"/>
      <c r="K113" s="31"/>
      <c r="L113" s="31"/>
      <c r="M113" s="76"/>
      <c r="N113" s="76"/>
      <c r="O113" s="31"/>
      <c r="P113" s="76"/>
      <c r="Q113" s="31"/>
    </row>
    <row r="114" spans="1:17">
      <c r="A114" s="12"/>
      <c r="B114" s="27"/>
      <c r="C114" s="31"/>
      <c r="D114" s="31"/>
      <c r="E114" s="31"/>
      <c r="F114" s="31"/>
      <c r="G114" s="31"/>
      <c r="H114" s="31"/>
      <c r="I114" s="31"/>
      <c r="J114" s="31"/>
      <c r="K114" s="31"/>
      <c r="L114" s="31"/>
      <c r="M114" s="76"/>
      <c r="N114" s="76"/>
      <c r="O114" s="31"/>
      <c r="P114" s="76"/>
      <c r="Q114" s="31"/>
    </row>
    <row r="115" spans="1:17">
      <c r="A115" s="12"/>
      <c r="B115" s="79" t="s">
        <v>859</v>
      </c>
      <c r="C115" s="39">
        <v>10483</v>
      </c>
      <c r="D115" s="39"/>
      <c r="E115" s="40"/>
      <c r="F115" s="122">
        <v>2.5</v>
      </c>
      <c r="G115" s="40"/>
      <c r="H115" s="41">
        <v>10524</v>
      </c>
      <c r="I115" s="41"/>
      <c r="J115" s="40"/>
      <c r="K115" s="74">
        <v>2.5</v>
      </c>
      <c r="L115" s="40"/>
      <c r="M115" s="41">
        <v>2469</v>
      </c>
      <c r="N115" s="41"/>
      <c r="O115" s="40"/>
      <c r="P115" s="74" t="s">
        <v>860</v>
      </c>
      <c r="Q115" s="37" t="s">
        <v>278</v>
      </c>
    </row>
    <row r="116" spans="1:17">
      <c r="A116" s="12"/>
      <c r="B116" s="79"/>
      <c r="C116" s="39"/>
      <c r="D116" s="39"/>
      <c r="E116" s="40"/>
      <c r="F116" s="122"/>
      <c r="G116" s="40"/>
      <c r="H116" s="41"/>
      <c r="I116" s="41"/>
      <c r="J116" s="40"/>
      <c r="K116" s="74"/>
      <c r="L116" s="40"/>
      <c r="M116" s="41"/>
      <c r="N116" s="41"/>
      <c r="O116" s="40"/>
      <c r="P116" s="74"/>
      <c r="Q116" s="37"/>
    </row>
    <row r="117" spans="1:17">
      <c r="A117" s="12"/>
      <c r="B117" s="77" t="s">
        <v>861</v>
      </c>
      <c r="C117" s="82" t="s">
        <v>862</v>
      </c>
      <c r="D117" s="82"/>
      <c r="E117" s="62" t="s">
        <v>278</v>
      </c>
      <c r="F117" s="82" t="s">
        <v>863</v>
      </c>
      <c r="G117" s="62" t="s">
        <v>278</v>
      </c>
      <c r="H117" s="76" t="s">
        <v>864</v>
      </c>
      <c r="I117" s="76"/>
      <c r="J117" s="27" t="s">
        <v>278</v>
      </c>
      <c r="K117" s="76" t="s">
        <v>865</v>
      </c>
      <c r="L117" s="27" t="s">
        <v>278</v>
      </c>
      <c r="M117" s="76" t="s">
        <v>349</v>
      </c>
      <c r="N117" s="76"/>
      <c r="O117" s="31"/>
      <c r="P117" s="76" t="s">
        <v>349</v>
      </c>
      <c r="Q117" s="31"/>
    </row>
    <row r="118" spans="1:17">
      <c r="A118" s="12"/>
      <c r="B118" s="77"/>
      <c r="C118" s="82"/>
      <c r="D118" s="82"/>
      <c r="E118" s="62"/>
      <c r="F118" s="82"/>
      <c r="G118" s="62"/>
      <c r="H118" s="76"/>
      <c r="I118" s="76"/>
      <c r="J118" s="27"/>
      <c r="K118" s="76"/>
      <c r="L118" s="27"/>
      <c r="M118" s="76"/>
      <c r="N118" s="76"/>
      <c r="O118" s="31"/>
      <c r="P118" s="76"/>
      <c r="Q118" s="31"/>
    </row>
    <row r="119" spans="1:17">
      <c r="A119" s="12"/>
      <c r="B119" s="79" t="s">
        <v>866</v>
      </c>
      <c r="C119" s="122" t="s">
        <v>867</v>
      </c>
      <c r="D119" s="122"/>
      <c r="E119" s="38" t="s">
        <v>278</v>
      </c>
      <c r="F119" s="122" t="s">
        <v>868</v>
      </c>
      <c r="G119" s="38" t="s">
        <v>278</v>
      </c>
      <c r="H119" s="74" t="s">
        <v>869</v>
      </c>
      <c r="I119" s="74"/>
      <c r="J119" s="37" t="s">
        <v>278</v>
      </c>
      <c r="K119" s="74" t="s">
        <v>870</v>
      </c>
      <c r="L119" s="37" t="s">
        <v>278</v>
      </c>
      <c r="M119" s="74" t="s">
        <v>871</v>
      </c>
      <c r="N119" s="74"/>
      <c r="O119" s="37" t="s">
        <v>278</v>
      </c>
      <c r="P119" s="74">
        <v>5.2</v>
      </c>
      <c r="Q119" s="40"/>
    </row>
    <row r="120" spans="1:17">
      <c r="A120" s="12"/>
      <c r="B120" s="79"/>
      <c r="C120" s="122"/>
      <c r="D120" s="122"/>
      <c r="E120" s="38"/>
      <c r="F120" s="122"/>
      <c r="G120" s="38"/>
      <c r="H120" s="74"/>
      <c r="I120" s="74"/>
      <c r="J120" s="37"/>
      <c r="K120" s="74"/>
      <c r="L120" s="37"/>
      <c r="M120" s="74"/>
      <c r="N120" s="74"/>
      <c r="O120" s="37"/>
      <c r="P120" s="74"/>
      <c r="Q120" s="40"/>
    </row>
    <row r="121" spans="1:17">
      <c r="A121" s="12"/>
      <c r="B121" s="77" t="s">
        <v>872</v>
      </c>
      <c r="C121" s="82" t="s">
        <v>873</v>
      </c>
      <c r="D121" s="82"/>
      <c r="E121" s="62" t="s">
        <v>278</v>
      </c>
      <c r="F121" s="82" t="s">
        <v>874</v>
      </c>
      <c r="G121" s="62" t="s">
        <v>278</v>
      </c>
      <c r="H121" s="76" t="s">
        <v>875</v>
      </c>
      <c r="I121" s="76"/>
      <c r="J121" s="27" t="s">
        <v>278</v>
      </c>
      <c r="K121" s="76" t="s">
        <v>876</v>
      </c>
      <c r="L121" s="27" t="s">
        <v>278</v>
      </c>
      <c r="M121" s="76" t="s">
        <v>877</v>
      </c>
      <c r="N121" s="76"/>
      <c r="O121" s="27" t="s">
        <v>278</v>
      </c>
      <c r="P121" s="76">
        <v>8.1999999999999993</v>
      </c>
      <c r="Q121" s="31"/>
    </row>
    <row r="122" spans="1:17">
      <c r="A122" s="12"/>
      <c r="B122" s="77"/>
      <c r="C122" s="82"/>
      <c r="D122" s="82"/>
      <c r="E122" s="62"/>
      <c r="F122" s="82"/>
      <c r="G122" s="62"/>
      <c r="H122" s="76"/>
      <c r="I122" s="76"/>
      <c r="J122" s="27"/>
      <c r="K122" s="76"/>
      <c r="L122" s="27"/>
      <c r="M122" s="76"/>
      <c r="N122" s="76"/>
      <c r="O122" s="27"/>
      <c r="P122" s="76"/>
      <c r="Q122" s="31"/>
    </row>
    <row r="123" spans="1:17">
      <c r="A123" s="12"/>
      <c r="B123" s="79" t="s">
        <v>878</v>
      </c>
      <c r="C123" s="122" t="s">
        <v>879</v>
      </c>
      <c r="D123" s="122"/>
      <c r="E123" s="38" t="s">
        <v>278</v>
      </c>
      <c r="F123" s="122" t="s">
        <v>876</v>
      </c>
      <c r="G123" s="38" t="s">
        <v>278</v>
      </c>
      <c r="H123" s="74" t="s">
        <v>880</v>
      </c>
      <c r="I123" s="74"/>
      <c r="J123" s="37" t="s">
        <v>278</v>
      </c>
      <c r="K123" s="74" t="s">
        <v>881</v>
      </c>
      <c r="L123" s="37" t="s">
        <v>278</v>
      </c>
      <c r="M123" s="74" t="s">
        <v>882</v>
      </c>
      <c r="N123" s="74"/>
      <c r="O123" s="37" t="s">
        <v>278</v>
      </c>
      <c r="P123" s="74">
        <v>7.5</v>
      </c>
      <c r="Q123" s="40"/>
    </row>
    <row r="124" spans="1:17">
      <c r="A124" s="12"/>
      <c r="B124" s="79"/>
      <c r="C124" s="122"/>
      <c r="D124" s="122"/>
      <c r="E124" s="38"/>
      <c r="F124" s="122"/>
      <c r="G124" s="38"/>
      <c r="H124" s="74"/>
      <c r="I124" s="74"/>
      <c r="J124" s="37"/>
      <c r="K124" s="74"/>
      <c r="L124" s="37"/>
      <c r="M124" s="74"/>
      <c r="N124" s="74"/>
      <c r="O124" s="37"/>
      <c r="P124" s="74"/>
      <c r="Q124" s="40"/>
    </row>
    <row r="125" spans="1:17">
      <c r="A125" s="12"/>
      <c r="B125" s="77" t="s">
        <v>883</v>
      </c>
      <c r="C125" s="82" t="s">
        <v>884</v>
      </c>
      <c r="D125" s="82"/>
      <c r="E125" s="62" t="s">
        <v>278</v>
      </c>
      <c r="F125" s="82" t="s">
        <v>885</v>
      </c>
      <c r="G125" s="62" t="s">
        <v>278</v>
      </c>
      <c r="H125" s="76" t="s">
        <v>886</v>
      </c>
      <c r="I125" s="76"/>
      <c r="J125" s="27" t="s">
        <v>278</v>
      </c>
      <c r="K125" s="76" t="s">
        <v>868</v>
      </c>
      <c r="L125" s="27" t="s">
        <v>278</v>
      </c>
      <c r="M125" s="76" t="s">
        <v>887</v>
      </c>
      <c r="N125" s="76"/>
      <c r="O125" s="27" t="s">
        <v>278</v>
      </c>
      <c r="P125" s="76">
        <v>6.2</v>
      </c>
      <c r="Q125" s="31"/>
    </row>
    <row r="126" spans="1:17">
      <c r="A126" s="12"/>
      <c r="B126" s="77"/>
      <c r="C126" s="82"/>
      <c r="D126" s="82"/>
      <c r="E126" s="62"/>
      <c r="F126" s="82"/>
      <c r="G126" s="62"/>
      <c r="H126" s="76"/>
      <c r="I126" s="76"/>
      <c r="J126" s="27"/>
      <c r="K126" s="76"/>
      <c r="L126" s="27"/>
      <c r="M126" s="76"/>
      <c r="N126" s="76"/>
      <c r="O126" s="27"/>
      <c r="P126" s="76"/>
      <c r="Q126" s="31"/>
    </row>
    <row r="127" spans="1:17">
      <c r="A127" s="12"/>
      <c r="B127" s="79" t="s">
        <v>888</v>
      </c>
      <c r="C127" s="122" t="s">
        <v>889</v>
      </c>
      <c r="D127" s="122"/>
      <c r="E127" s="38" t="s">
        <v>278</v>
      </c>
      <c r="F127" s="122" t="s">
        <v>885</v>
      </c>
      <c r="G127" s="38" t="s">
        <v>278</v>
      </c>
      <c r="H127" s="74" t="s">
        <v>890</v>
      </c>
      <c r="I127" s="74"/>
      <c r="J127" s="37" t="s">
        <v>278</v>
      </c>
      <c r="K127" s="74" t="s">
        <v>891</v>
      </c>
      <c r="L127" s="37" t="s">
        <v>278</v>
      </c>
      <c r="M127" s="74" t="s">
        <v>892</v>
      </c>
      <c r="N127" s="74"/>
      <c r="O127" s="37" t="s">
        <v>278</v>
      </c>
      <c r="P127" s="74">
        <v>3.3</v>
      </c>
      <c r="Q127" s="40"/>
    </row>
    <row r="128" spans="1:17">
      <c r="A128" s="12"/>
      <c r="B128" s="79"/>
      <c r="C128" s="122"/>
      <c r="D128" s="122"/>
      <c r="E128" s="38"/>
      <c r="F128" s="122"/>
      <c r="G128" s="38"/>
      <c r="H128" s="74"/>
      <c r="I128" s="74"/>
      <c r="J128" s="37"/>
      <c r="K128" s="74"/>
      <c r="L128" s="37"/>
      <c r="M128" s="74"/>
      <c r="N128" s="74"/>
      <c r="O128" s="37"/>
      <c r="P128" s="74"/>
      <c r="Q128" s="40"/>
    </row>
    <row r="129" spans="1:17">
      <c r="A129" s="12"/>
      <c r="B129" s="77" t="s">
        <v>893</v>
      </c>
      <c r="C129" s="82" t="s">
        <v>894</v>
      </c>
      <c r="D129" s="82"/>
      <c r="E129" s="62" t="s">
        <v>278</v>
      </c>
      <c r="F129" s="82" t="s">
        <v>895</v>
      </c>
      <c r="G129" s="62" t="s">
        <v>278</v>
      </c>
      <c r="H129" s="76" t="s">
        <v>896</v>
      </c>
      <c r="I129" s="76"/>
      <c r="J129" s="27" t="s">
        <v>278</v>
      </c>
      <c r="K129" s="76" t="s">
        <v>865</v>
      </c>
      <c r="L129" s="27" t="s">
        <v>278</v>
      </c>
      <c r="M129" s="43">
        <v>2559</v>
      </c>
      <c r="N129" s="43"/>
      <c r="O129" s="31"/>
      <c r="P129" s="76" t="s">
        <v>897</v>
      </c>
      <c r="Q129" s="27" t="s">
        <v>278</v>
      </c>
    </row>
    <row r="130" spans="1:17">
      <c r="A130" s="12"/>
      <c r="B130" s="77"/>
      <c r="C130" s="82"/>
      <c r="D130" s="82"/>
      <c r="E130" s="62"/>
      <c r="F130" s="82"/>
      <c r="G130" s="62"/>
      <c r="H130" s="76"/>
      <c r="I130" s="76"/>
      <c r="J130" s="27"/>
      <c r="K130" s="76"/>
      <c r="L130" s="27"/>
      <c r="M130" s="43"/>
      <c r="N130" s="43"/>
      <c r="O130" s="31"/>
      <c r="P130" s="76"/>
      <c r="Q130" s="27"/>
    </row>
    <row r="131" spans="1:17">
      <c r="A131" s="12"/>
      <c r="B131" s="79" t="s">
        <v>898</v>
      </c>
      <c r="C131" s="122">
        <v>9</v>
      </c>
      <c r="D131" s="122"/>
      <c r="E131" s="40"/>
      <c r="F131" s="122" t="s">
        <v>349</v>
      </c>
      <c r="G131" s="40"/>
      <c r="H131" s="74">
        <v>741</v>
      </c>
      <c r="I131" s="74"/>
      <c r="J131" s="40"/>
      <c r="K131" s="74">
        <v>0.2</v>
      </c>
      <c r="L131" s="40"/>
      <c r="M131" s="74" t="s">
        <v>899</v>
      </c>
      <c r="N131" s="74"/>
      <c r="O131" s="37" t="s">
        <v>278</v>
      </c>
      <c r="P131" s="74">
        <v>6.8</v>
      </c>
      <c r="Q131" s="40"/>
    </row>
    <row r="132" spans="1:17">
      <c r="A132" s="12"/>
      <c r="B132" s="79"/>
      <c r="C132" s="122"/>
      <c r="D132" s="122"/>
      <c r="E132" s="40"/>
      <c r="F132" s="122"/>
      <c r="G132" s="40"/>
      <c r="H132" s="74"/>
      <c r="I132" s="74"/>
      <c r="J132" s="40"/>
      <c r="K132" s="74"/>
      <c r="L132" s="40"/>
      <c r="M132" s="74"/>
      <c r="N132" s="74"/>
      <c r="O132" s="37"/>
      <c r="P132" s="74"/>
      <c r="Q132" s="40"/>
    </row>
    <row r="133" spans="1:17">
      <c r="A133" s="12"/>
      <c r="B133" s="77" t="s">
        <v>113</v>
      </c>
      <c r="C133" s="82" t="s">
        <v>900</v>
      </c>
      <c r="D133" s="82"/>
      <c r="E133" s="62" t="s">
        <v>278</v>
      </c>
      <c r="F133" s="82" t="s">
        <v>901</v>
      </c>
      <c r="G133" s="62" t="s">
        <v>278</v>
      </c>
      <c r="H133" s="76" t="s">
        <v>902</v>
      </c>
      <c r="I133" s="76"/>
      <c r="J133" s="27" t="s">
        <v>278</v>
      </c>
      <c r="K133" s="76" t="s">
        <v>881</v>
      </c>
      <c r="L133" s="27" t="s">
        <v>278</v>
      </c>
      <c r="M133" s="76" t="s">
        <v>903</v>
      </c>
      <c r="N133" s="76"/>
      <c r="O133" s="27" t="s">
        <v>278</v>
      </c>
      <c r="P133" s="76">
        <v>7.3</v>
      </c>
      <c r="Q133" s="31"/>
    </row>
    <row r="134" spans="1:17" ht="15.75" thickBot="1">
      <c r="A134" s="12"/>
      <c r="B134" s="110"/>
      <c r="C134" s="101"/>
      <c r="D134" s="101"/>
      <c r="E134" s="85"/>
      <c r="F134" s="101"/>
      <c r="G134" s="85"/>
      <c r="H134" s="90"/>
      <c r="I134" s="90"/>
      <c r="J134" s="28"/>
      <c r="K134" s="90"/>
      <c r="L134" s="28"/>
      <c r="M134" s="90"/>
      <c r="N134" s="90"/>
      <c r="O134" s="28"/>
      <c r="P134" s="90"/>
      <c r="Q134" s="32"/>
    </row>
    <row r="135" spans="1:17">
      <c r="A135" s="12"/>
      <c r="B135" s="46" t="s">
        <v>829</v>
      </c>
      <c r="C135" s="48" t="s">
        <v>233</v>
      </c>
      <c r="D135" s="50">
        <v>119969</v>
      </c>
      <c r="E135" s="52"/>
      <c r="F135" s="123">
        <v>29.2</v>
      </c>
      <c r="G135" s="52"/>
      <c r="H135" s="46" t="s">
        <v>233</v>
      </c>
      <c r="I135" s="54">
        <v>136736</v>
      </c>
      <c r="J135" s="52"/>
      <c r="K135" s="91">
        <v>32.9</v>
      </c>
      <c r="L135" s="52"/>
      <c r="M135" s="46" t="s">
        <v>233</v>
      </c>
      <c r="N135" s="91" t="s">
        <v>830</v>
      </c>
      <c r="O135" s="46" t="s">
        <v>278</v>
      </c>
      <c r="P135" s="91">
        <v>68.5</v>
      </c>
      <c r="Q135" s="52"/>
    </row>
    <row r="136" spans="1:17" ht="15.75" thickBot="1">
      <c r="A136" s="12"/>
      <c r="B136" s="47"/>
      <c r="C136" s="49"/>
      <c r="D136" s="51"/>
      <c r="E136" s="53"/>
      <c r="F136" s="121"/>
      <c r="G136" s="53"/>
      <c r="H136" s="47"/>
      <c r="I136" s="55"/>
      <c r="J136" s="53"/>
      <c r="K136" s="107"/>
      <c r="L136" s="53"/>
      <c r="M136" s="47"/>
      <c r="N136" s="107"/>
      <c r="O136" s="47"/>
      <c r="P136" s="107"/>
      <c r="Q136" s="53"/>
    </row>
    <row r="137" spans="1:17">
      <c r="A137" s="12"/>
      <c r="B137" s="130" t="s">
        <v>904</v>
      </c>
      <c r="C137" s="130"/>
      <c r="D137" s="130"/>
      <c r="E137" s="130"/>
      <c r="F137" s="130"/>
      <c r="G137" s="130"/>
      <c r="H137" s="130"/>
      <c r="I137" s="130"/>
      <c r="J137" s="130"/>
      <c r="K137" s="130"/>
      <c r="L137" s="130"/>
      <c r="M137" s="130"/>
      <c r="N137" s="130"/>
      <c r="O137" s="130"/>
      <c r="P137" s="130"/>
      <c r="Q137" s="130"/>
    </row>
    <row r="138" spans="1:17" ht="22.5" customHeight="1">
      <c r="A138" s="12"/>
      <c r="B138" s="128" t="s">
        <v>905</v>
      </c>
      <c r="C138" s="128"/>
      <c r="D138" s="128"/>
      <c r="E138" s="128"/>
      <c r="F138" s="128"/>
      <c r="G138" s="128"/>
      <c r="H138" s="128"/>
      <c r="I138" s="128"/>
      <c r="J138" s="128"/>
      <c r="K138" s="128"/>
      <c r="L138" s="128"/>
      <c r="M138" s="128"/>
      <c r="N138" s="128"/>
      <c r="O138" s="128"/>
      <c r="P138" s="128"/>
      <c r="Q138" s="128"/>
    </row>
    <row r="139" spans="1:17">
      <c r="A139" s="12"/>
      <c r="B139" s="129" t="s">
        <v>906</v>
      </c>
      <c r="C139" s="129"/>
      <c r="D139" s="129"/>
      <c r="E139" s="129"/>
      <c r="F139" s="129"/>
      <c r="G139" s="129"/>
      <c r="H139" s="129"/>
      <c r="I139" s="129"/>
      <c r="J139" s="129"/>
      <c r="K139" s="129"/>
      <c r="L139" s="129"/>
      <c r="M139" s="129"/>
      <c r="N139" s="129"/>
      <c r="O139" s="129"/>
      <c r="P139" s="129"/>
      <c r="Q139" s="129"/>
    </row>
    <row r="140" spans="1:17">
      <c r="A140" s="12"/>
      <c r="B140" s="129" t="s">
        <v>907</v>
      </c>
      <c r="C140" s="129"/>
      <c r="D140" s="129"/>
      <c r="E140" s="129"/>
      <c r="F140" s="129"/>
      <c r="G140" s="129"/>
      <c r="H140" s="129"/>
      <c r="I140" s="129"/>
      <c r="J140" s="129"/>
      <c r="K140" s="129"/>
      <c r="L140" s="129"/>
      <c r="M140" s="129"/>
      <c r="N140" s="129"/>
      <c r="O140" s="129"/>
      <c r="P140" s="129"/>
      <c r="Q140" s="129"/>
    </row>
    <row r="141" spans="1:17">
      <c r="A141" s="12"/>
      <c r="B141" s="26"/>
      <c r="C141" s="26"/>
      <c r="D141" s="26"/>
      <c r="E141" s="26"/>
      <c r="F141" s="26"/>
      <c r="G141" s="26"/>
      <c r="H141" s="26"/>
      <c r="I141" s="26"/>
      <c r="J141" s="26"/>
      <c r="K141" s="26"/>
    </row>
    <row r="142" spans="1:17">
      <c r="A142" s="12"/>
      <c r="B142" s="16"/>
      <c r="C142" s="16"/>
      <c r="D142" s="16"/>
      <c r="E142" s="16"/>
      <c r="F142" s="16"/>
      <c r="G142" s="16"/>
      <c r="H142" s="16"/>
      <c r="I142" s="16"/>
      <c r="J142" s="16"/>
      <c r="K142" s="16"/>
    </row>
    <row r="143" spans="1:17">
      <c r="A143" s="12"/>
      <c r="B143" s="134"/>
      <c r="C143" s="29">
        <v>2014</v>
      </c>
      <c r="D143" s="29"/>
      <c r="E143" s="31"/>
      <c r="F143" s="33">
        <v>2013</v>
      </c>
      <c r="G143" s="33"/>
      <c r="H143" s="31"/>
      <c r="I143" s="33">
        <v>2012</v>
      </c>
      <c r="J143" s="33"/>
      <c r="K143" s="31"/>
    </row>
    <row r="144" spans="1:17" ht="15.75" thickBot="1">
      <c r="A144" s="12"/>
      <c r="B144" s="135"/>
      <c r="C144" s="30"/>
      <c r="D144" s="30"/>
      <c r="E144" s="32"/>
      <c r="F144" s="34"/>
      <c r="G144" s="34"/>
      <c r="H144" s="32"/>
      <c r="I144" s="34"/>
      <c r="J144" s="34"/>
      <c r="K144" s="32"/>
    </row>
    <row r="145" spans="1:17">
      <c r="A145" s="12"/>
      <c r="B145" s="152"/>
      <c r="C145" s="58"/>
      <c r="D145" s="58"/>
      <c r="E145" s="58"/>
      <c r="F145" s="103" t="s">
        <v>231</v>
      </c>
      <c r="G145" s="103"/>
      <c r="H145" s="58"/>
      <c r="I145" s="58"/>
      <c r="J145" s="58"/>
      <c r="K145" s="58"/>
    </row>
    <row r="146" spans="1:17">
      <c r="A146" s="12"/>
      <c r="B146" s="134"/>
      <c r="C146" s="31"/>
      <c r="D146" s="31"/>
      <c r="E146" s="31"/>
      <c r="F146" s="76"/>
      <c r="G146" s="76"/>
      <c r="H146" s="31"/>
      <c r="I146" s="31"/>
      <c r="J146" s="31"/>
      <c r="K146" s="31"/>
    </row>
    <row r="147" spans="1:17">
      <c r="A147" s="12"/>
      <c r="B147" s="37" t="s">
        <v>729</v>
      </c>
      <c r="C147" s="38" t="s">
        <v>233</v>
      </c>
      <c r="D147" s="39">
        <v>14914</v>
      </c>
      <c r="E147" s="40"/>
      <c r="F147" s="37" t="s">
        <v>233</v>
      </c>
      <c r="G147" s="41">
        <v>14914</v>
      </c>
      <c r="H147" s="40"/>
      <c r="I147" s="37" t="s">
        <v>233</v>
      </c>
      <c r="J147" s="41">
        <v>11206</v>
      </c>
      <c r="K147" s="40"/>
    </row>
    <row r="148" spans="1:17">
      <c r="A148" s="12"/>
      <c r="B148" s="37"/>
      <c r="C148" s="38"/>
      <c r="D148" s="39"/>
      <c r="E148" s="40"/>
      <c r="F148" s="37"/>
      <c r="G148" s="41"/>
      <c r="H148" s="40"/>
      <c r="I148" s="37"/>
      <c r="J148" s="41"/>
      <c r="K148" s="40"/>
    </row>
    <row r="149" spans="1:17">
      <c r="A149" s="12"/>
      <c r="B149" s="27" t="s">
        <v>908</v>
      </c>
      <c r="C149" s="82" t="s">
        <v>349</v>
      </c>
      <c r="D149" s="82"/>
      <c r="E149" s="31"/>
      <c r="F149" s="76" t="s">
        <v>349</v>
      </c>
      <c r="G149" s="76"/>
      <c r="H149" s="31"/>
      <c r="I149" s="43">
        <v>3708</v>
      </c>
      <c r="J149" s="43"/>
      <c r="K149" s="31"/>
    </row>
    <row r="150" spans="1:17">
      <c r="A150" s="12"/>
      <c r="B150" s="27"/>
      <c r="C150" s="82"/>
      <c r="D150" s="82"/>
      <c r="E150" s="31"/>
      <c r="F150" s="76"/>
      <c r="G150" s="76"/>
      <c r="H150" s="31"/>
      <c r="I150" s="43"/>
      <c r="J150" s="43"/>
      <c r="K150" s="31"/>
    </row>
    <row r="151" spans="1:17">
      <c r="A151" s="12"/>
      <c r="B151" s="37" t="s">
        <v>909</v>
      </c>
      <c r="C151" s="122" t="s">
        <v>910</v>
      </c>
      <c r="D151" s="122"/>
      <c r="E151" s="38" t="s">
        <v>278</v>
      </c>
      <c r="F151" s="74" t="s">
        <v>349</v>
      </c>
      <c r="G151" s="74"/>
      <c r="H151" s="40"/>
      <c r="I151" s="74" t="s">
        <v>349</v>
      </c>
      <c r="J151" s="74"/>
      <c r="K151" s="40"/>
    </row>
    <row r="152" spans="1:17" ht="15.75" thickBot="1">
      <c r="A152" s="12"/>
      <c r="B152" s="47"/>
      <c r="C152" s="121"/>
      <c r="D152" s="121"/>
      <c r="E152" s="49"/>
      <c r="F152" s="107"/>
      <c r="G152" s="107"/>
      <c r="H152" s="53"/>
      <c r="I152" s="107"/>
      <c r="J152" s="107"/>
      <c r="K152" s="53"/>
    </row>
    <row r="153" spans="1:17">
      <c r="A153" s="12"/>
      <c r="B153" s="83" t="s">
        <v>737</v>
      </c>
      <c r="C153" s="84" t="s">
        <v>233</v>
      </c>
      <c r="D153" s="102">
        <v>137</v>
      </c>
      <c r="E153" s="58"/>
      <c r="F153" s="83" t="s">
        <v>233</v>
      </c>
      <c r="G153" s="87">
        <v>14914</v>
      </c>
      <c r="H153" s="58"/>
      <c r="I153" s="83" t="s">
        <v>233</v>
      </c>
      <c r="J153" s="87">
        <v>14914</v>
      </c>
      <c r="K153" s="58"/>
    </row>
    <row r="154" spans="1:17" ht="15.75" thickBot="1">
      <c r="A154" s="12"/>
      <c r="B154" s="28"/>
      <c r="C154" s="85"/>
      <c r="D154" s="101"/>
      <c r="E154" s="32"/>
      <c r="F154" s="28"/>
      <c r="G154" s="45"/>
      <c r="H154" s="32"/>
      <c r="I154" s="28"/>
      <c r="J154" s="45"/>
      <c r="K154" s="32"/>
    </row>
    <row r="155" spans="1:17" ht="22.5" customHeight="1">
      <c r="A155" s="12"/>
      <c r="B155" s="128" t="s">
        <v>911</v>
      </c>
      <c r="C155" s="128"/>
      <c r="D155" s="128"/>
      <c r="E155" s="128"/>
      <c r="F155" s="128"/>
      <c r="G155" s="128"/>
      <c r="H155" s="128"/>
      <c r="I155" s="128"/>
      <c r="J155" s="128"/>
      <c r="K155" s="128"/>
      <c r="L155" s="128"/>
      <c r="M155" s="128"/>
      <c r="N155" s="128"/>
      <c r="O155" s="128"/>
      <c r="P155" s="128"/>
      <c r="Q155" s="128"/>
    </row>
    <row r="156" spans="1:17">
      <c r="A156" s="12"/>
      <c r="B156" s="129" t="s">
        <v>912</v>
      </c>
      <c r="C156" s="129"/>
      <c r="D156" s="129"/>
      <c r="E156" s="129"/>
      <c r="F156" s="129"/>
      <c r="G156" s="129"/>
      <c r="H156" s="129"/>
      <c r="I156" s="129"/>
      <c r="J156" s="129"/>
      <c r="K156" s="129"/>
      <c r="L156" s="129"/>
      <c r="M156" s="129"/>
      <c r="N156" s="129"/>
      <c r="O156" s="129"/>
      <c r="P156" s="129"/>
      <c r="Q156" s="129"/>
    </row>
    <row r="157" spans="1:17" ht="22.5" customHeight="1">
      <c r="A157" s="12"/>
      <c r="B157" s="128" t="s">
        <v>913</v>
      </c>
      <c r="C157" s="128"/>
      <c r="D157" s="128"/>
      <c r="E157" s="128"/>
      <c r="F157" s="128"/>
      <c r="G157" s="128"/>
      <c r="H157" s="128"/>
      <c r="I157" s="128"/>
      <c r="J157" s="128"/>
      <c r="K157" s="128"/>
      <c r="L157" s="128"/>
      <c r="M157" s="128"/>
      <c r="N157" s="128"/>
      <c r="O157" s="128"/>
      <c r="P157" s="128"/>
      <c r="Q157" s="128"/>
    </row>
  </sheetData>
  <mergeCells count="510">
    <mergeCell ref="B138:Q138"/>
    <mergeCell ref="B139:Q139"/>
    <mergeCell ref="B140:Q140"/>
    <mergeCell ref="B155:Q155"/>
    <mergeCell ref="B156:Q156"/>
    <mergeCell ref="B157:Q157"/>
    <mergeCell ref="B5:Q5"/>
    <mergeCell ref="B18:Q18"/>
    <mergeCell ref="B52:Q52"/>
    <mergeCell ref="B90:Q90"/>
    <mergeCell ref="B91:Q91"/>
    <mergeCell ref="B104:Q104"/>
    <mergeCell ref="H153:H154"/>
    <mergeCell ref="I153:I154"/>
    <mergeCell ref="J153:J154"/>
    <mergeCell ref="K153:K154"/>
    <mergeCell ref="A1:A2"/>
    <mergeCell ref="B1:Q1"/>
    <mergeCell ref="B2:Q2"/>
    <mergeCell ref="B3:Q3"/>
    <mergeCell ref="A4:A157"/>
    <mergeCell ref="B4:Q4"/>
    <mergeCell ref="B153:B154"/>
    <mergeCell ref="C153:C154"/>
    <mergeCell ref="D153:D154"/>
    <mergeCell ref="E153:E154"/>
    <mergeCell ref="F153:F154"/>
    <mergeCell ref="G153:G154"/>
    <mergeCell ref="I149:J150"/>
    <mergeCell ref="K149:K150"/>
    <mergeCell ref="B151:B152"/>
    <mergeCell ref="C151:D152"/>
    <mergeCell ref="E151:E152"/>
    <mergeCell ref="F151:G152"/>
    <mergeCell ref="H151:H152"/>
    <mergeCell ref="I151:J152"/>
    <mergeCell ref="K151:K152"/>
    <mergeCell ref="G147:G148"/>
    <mergeCell ref="H147:H148"/>
    <mergeCell ref="I147:I148"/>
    <mergeCell ref="J147:J148"/>
    <mergeCell ref="K147:K148"/>
    <mergeCell ref="B149:B150"/>
    <mergeCell ref="C149:D150"/>
    <mergeCell ref="E149:E150"/>
    <mergeCell ref="F149:G150"/>
    <mergeCell ref="H149:H150"/>
    <mergeCell ref="B145:B146"/>
    <mergeCell ref="C145:E146"/>
    <mergeCell ref="F145:G146"/>
    <mergeCell ref="H145:H146"/>
    <mergeCell ref="I145:K146"/>
    <mergeCell ref="B147:B148"/>
    <mergeCell ref="C147:C148"/>
    <mergeCell ref="D147:D148"/>
    <mergeCell ref="E147:E148"/>
    <mergeCell ref="F147:F148"/>
    <mergeCell ref="Q135:Q136"/>
    <mergeCell ref="B141:K141"/>
    <mergeCell ref="B143:B144"/>
    <mergeCell ref="C143:D144"/>
    <mergeCell ref="E143:E144"/>
    <mergeCell ref="F143:G144"/>
    <mergeCell ref="H143:H144"/>
    <mergeCell ref="I143:J144"/>
    <mergeCell ref="K143:K144"/>
    <mergeCell ref="B137:Q137"/>
    <mergeCell ref="K135:K136"/>
    <mergeCell ref="L135:L136"/>
    <mergeCell ref="M135:M136"/>
    <mergeCell ref="N135:N136"/>
    <mergeCell ref="O135:O136"/>
    <mergeCell ref="P135:P136"/>
    <mergeCell ref="Q133:Q134"/>
    <mergeCell ref="B135:B136"/>
    <mergeCell ref="C135:C136"/>
    <mergeCell ref="D135:D136"/>
    <mergeCell ref="E135:E136"/>
    <mergeCell ref="F135:F136"/>
    <mergeCell ref="G135:G136"/>
    <mergeCell ref="H135:H136"/>
    <mergeCell ref="I135:I136"/>
    <mergeCell ref="J135:J136"/>
    <mergeCell ref="J133:J134"/>
    <mergeCell ref="K133:K134"/>
    <mergeCell ref="L133:L134"/>
    <mergeCell ref="M133:N134"/>
    <mergeCell ref="O133:O134"/>
    <mergeCell ref="P133:P134"/>
    <mergeCell ref="M131:N132"/>
    <mergeCell ref="O131:O132"/>
    <mergeCell ref="P131:P132"/>
    <mergeCell ref="Q131:Q132"/>
    <mergeCell ref="B133:B134"/>
    <mergeCell ref="C133:D134"/>
    <mergeCell ref="E133:E134"/>
    <mergeCell ref="F133:F134"/>
    <mergeCell ref="G133:G134"/>
    <mergeCell ref="H133:I134"/>
    <mergeCell ref="Q129:Q130"/>
    <mergeCell ref="B131:B132"/>
    <mergeCell ref="C131:D132"/>
    <mergeCell ref="E131:E132"/>
    <mergeCell ref="F131:F132"/>
    <mergeCell ref="G131:G132"/>
    <mergeCell ref="H131:I132"/>
    <mergeCell ref="J131:J132"/>
    <mergeCell ref="K131:K132"/>
    <mergeCell ref="L131:L132"/>
    <mergeCell ref="J129:J130"/>
    <mergeCell ref="K129:K130"/>
    <mergeCell ref="L129:L130"/>
    <mergeCell ref="M129:N130"/>
    <mergeCell ref="O129:O130"/>
    <mergeCell ref="P129:P130"/>
    <mergeCell ref="M127:N128"/>
    <mergeCell ref="O127:O128"/>
    <mergeCell ref="P127:P128"/>
    <mergeCell ref="Q127:Q128"/>
    <mergeCell ref="B129:B130"/>
    <mergeCell ref="C129:D130"/>
    <mergeCell ref="E129:E130"/>
    <mergeCell ref="F129:F130"/>
    <mergeCell ref="G129:G130"/>
    <mergeCell ref="H129:I130"/>
    <mergeCell ref="Q125:Q126"/>
    <mergeCell ref="B127:B128"/>
    <mergeCell ref="C127:D128"/>
    <mergeCell ref="E127:E128"/>
    <mergeCell ref="F127:F128"/>
    <mergeCell ref="G127:G128"/>
    <mergeCell ref="H127:I128"/>
    <mergeCell ref="J127:J128"/>
    <mergeCell ref="K127:K128"/>
    <mergeCell ref="L127:L128"/>
    <mergeCell ref="J125:J126"/>
    <mergeCell ref="K125:K126"/>
    <mergeCell ref="L125:L126"/>
    <mergeCell ref="M125:N126"/>
    <mergeCell ref="O125:O126"/>
    <mergeCell ref="P125:P126"/>
    <mergeCell ref="M123:N124"/>
    <mergeCell ref="O123:O124"/>
    <mergeCell ref="P123:P124"/>
    <mergeCell ref="Q123:Q124"/>
    <mergeCell ref="B125:B126"/>
    <mergeCell ref="C125:D126"/>
    <mergeCell ref="E125:E126"/>
    <mergeCell ref="F125:F126"/>
    <mergeCell ref="G125:G126"/>
    <mergeCell ref="H125:I126"/>
    <mergeCell ref="Q121:Q122"/>
    <mergeCell ref="B123:B124"/>
    <mergeCell ref="C123:D124"/>
    <mergeCell ref="E123:E124"/>
    <mergeCell ref="F123:F124"/>
    <mergeCell ref="G123:G124"/>
    <mergeCell ref="H123:I124"/>
    <mergeCell ref="J123:J124"/>
    <mergeCell ref="K123:K124"/>
    <mergeCell ref="L123:L124"/>
    <mergeCell ref="J121:J122"/>
    <mergeCell ref="K121:K122"/>
    <mergeCell ref="L121:L122"/>
    <mergeCell ref="M121:N122"/>
    <mergeCell ref="O121:O122"/>
    <mergeCell ref="P121:P122"/>
    <mergeCell ref="M119:N120"/>
    <mergeCell ref="O119:O120"/>
    <mergeCell ref="P119:P120"/>
    <mergeCell ref="Q119:Q120"/>
    <mergeCell ref="B121:B122"/>
    <mergeCell ref="C121:D122"/>
    <mergeCell ref="E121:E122"/>
    <mergeCell ref="F121:F122"/>
    <mergeCell ref="G121:G122"/>
    <mergeCell ref="H121:I122"/>
    <mergeCell ref="Q117:Q118"/>
    <mergeCell ref="B119:B120"/>
    <mergeCell ref="C119:D120"/>
    <mergeCell ref="E119:E120"/>
    <mergeCell ref="F119:F120"/>
    <mergeCell ref="G119:G120"/>
    <mergeCell ref="H119:I120"/>
    <mergeCell ref="J119:J120"/>
    <mergeCell ref="K119:K120"/>
    <mergeCell ref="L119:L120"/>
    <mergeCell ref="J117:J118"/>
    <mergeCell ref="K117:K118"/>
    <mergeCell ref="L117:L118"/>
    <mergeCell ref="M117:N118"/>
    <mergeCell ref="O117:O118"/>
    <mergeCell ref="P117:P118"/>
    <mergeCell ref="M115:N116"/>
    <mergeCell ref="O115:O116"/>
    <mergeCell ref="P115:P116"/>
    <mergeCell ref="Q115:Q116"/>
    <mergeCell ref="B117:B118"/>
    <mergeCell ref="C117:D118"/>
    <mergeCell ref="E117:E118"/>
    <mergeCell ref="F117:F118"/>
    <mergeCell ref="G117:G118"/>
    <mergeCell ref="H117:I118"/>
    <mergeCell ref="Q113:Q114"/>
    <mergeCell ref="B115:B116"/>
    <mergeCell ref="C115:D116"/>
    <mergeCell ref="E115:E116"/>
    <mergeCell ref="F115:F116"/>
    <mergeCell ref="G115:G116"/>
    <mergeCell ref="H115:I116"/>
    <mergeCell ref="J115:J116"/>
    <mergeCell ref="K115:K116"/>
    <mergeCell ref="L115:L116"/>
    <mergeCell ref="P111:P112"/>
    <mergeCell ref="Q111:Q112"/>
    <mergeCell ref="B113:B114"/>
    <mergeCell ref="C113:E114"/>
    <mergeCell ref="F113:G114"/>
    <mergeCell ref="H113:J114"/>
    <mergeCell ref="K113:L114"/>
    <mergeCell ref="M113:N114"/>
    <mergeCell ref="O113:O114"/>
    <mergeCell ref="P113:P114"/>
    <mergeCell ref="J111:J112"/>
    <mergeCell ref="K111:K112"/>
    <mergeCell ref="L111:L112"/>
    <mergeCell ref="M111:M112"/>
    <mergeCell ref="N111:N112"/>
    <mergeCell ref="O111:O112"/>
    <mergeCell ref="Q108:Q109"/>
    <mergeCell ref="C110:Q110"/>
    <mergeCell ref="B111:B112"/>
    <mergeCell ref="C111:C112"/>
    <mergeCell ref="D111:D112"/>
    <mergeCell ref="E111:E112"/>
    <mergeCell ref="F111:F112"/>
    <mergeCell ref="G111:G112"/>
    <mergeCell ref="H111:H112"/>
    <mergeCell ref="I111:I112"/>
    <mergeCell ref="J108:J109"/>
    <mergeCell ref="K108:K109"/>
    <mergeCell ref="L108:L109"/>
    <mergeCell ref="M108:N109"/>
    <mergeCell ref="O108:O109"/>
    <mergeCell ref="P108:P109"/>
    <mergeCell ref="B105:Q105"/>
    <mergeCell ref="C107:G107"/>
    <mergeCell ref="H107:L107"/>
    <mergeCell ref="M107:Q107"/>
    <mergeCell ref="B108:B109"/>
    <mergeCell ref="C108:D109"/>
    <mergeCell ref="E108:E109"/>
    <mergeCell ref="F108:F109"/>
    <mergeCell ref="G108:G109"/>
    <mergeCell ref="H108:I109"/>
    <mergeCell ref="B99:B100"/>
    <mergeCell ref="C99:D100"/>
    <mergeCell ref="E99:E100"/>
    <mergeCell ref="C101:D101"/>
    <mergeCell ref="B102:B103"/>
    <mergeCell ref="C102:C103"/>
    <mergeCell ref="D102:D103"/>
    <mergeCell ref="E102:E103"/>
    <mergeCell ref="B92:E92"/>
    <mergeCell ref="B94:B95"/>
    <mergeCell ref="C94:D95"/>
    <mergeCell ref="E94:E95"/>
    <mergeCell ref="B96:D96"/>
    <mergeCell ref="B97:B98"/>
    <mergeCell ref="C97:C98"/>
    <mergeCell ref="D97:D98"/>
    <mergeCell ref="E97:E98"/>
    <mergeCell ref="B85:B86"/>
    <mergeCell ref="C85:D86"/>
    <mergeCell ref="E85:E86"/>
    <mergeCell ref="F85:G86"/>
    <mergeCell ref="H85:H86"/>
    <mergeCell ref="B87:B88"/>
    <mergeCell ref="C87:D88"/>
    <mergeCell ref="E87:E88"/>
    <mergeCell ref="F87:G88"/>
    <mergeCell ref="H87:H88"/>
    <mergeCell ref="B81:B82"/>
    <mergeCell ref="C81:D82"/>
    <mergeCell ref="E81:E82"/>
    <mergeCell ref="F81:G82"/>
    <mergeCell ref="H81:H82"/>
    <mergeCell ref="B83:B84"/>
    <mergeCell ref="C83:D84"/>
    <mergeCell ref="E83:E84"/>
    <mergeCell ref="F83:G84"/>
    <mergeCell ref="H83:H84"/>
    <mergeCell ref="B77:B78"/>
    <mergeCell ref="C77:D78"/>
    <mergeCell ref="E77:E78"/>
    <mergeCell ref="F77:G78"/>
    <mergeCell ref="H77:H78"/>
    <mergeCell ref="B79:B80"/>
    <mergeCell ref="C79:D80"/>
    <mergeCell ref="E79:E80"/>
    <mergeCell ref="F79:G80"/>
    <mergeCell ref="H79:H80"/>
    <mergeCell ref="B73:B74"/>
    <mergeCell ref="C73:D74"/>
    <mergeCell ref="E73:E74"/>
    <mergeCell ref="F73:G74"/>
    <mergeCell ref="H73:H74"/>
    <mergeCell ref="B75:B76"/>
    <mergeCell ref="C75:D76"/>
    <mergeCell ref="E75:E76"/>
    <mergeCell ref="F75:G76"/>
    <mergeCell ref="H75:H76"/>
    <mergeCell ref="B69:B70"/>
    <mergeCell ref="C69:D70"/>
    <mergeCell ref="E69:E70"/>
    <mergeCell ref="F69:G70"/>
    <mergeCell ref="H69:H70"/>
    <mergeCell ref="B71:B72"/>
    <mergeCell ref="C71:D72"/>
    <mergeCell ref="E71:E72"/>
    <mergeCell ref="F71:G72"/>
    <mergeCell ref="H71:H72"/>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C57:H57"/>
    <mergeCell ref="C58:E58"/>
    <mergeCell ref="F58:H58"/>
    <mergeCell ref="B59:B60"/>
    <mergeCell ref="C59:C60"/>
    <mergeCell ref="D59:D60"/>
    <mergeCell ref="E59:E60"/>
    <mergeCell ref="F59:F60"/>
    <mergeCell ref="G59:G60"/>
    <mergeCell ref="H59:H60"/>
    <mergeCell ref="H50:H51"/>
    <mergeCell ref="I50:I51"/>
    <mergeCell ref="J50:J51"/>
    <mergeCell ref="K50:K51"/>
    <mergeCell ref="B53:H53"/>
    <mergeCell ref="B55:B56"/>
    <mergeCell ref="C55:D56"/>
    <mergeCell ref="E55:E56"/>
    <mergeCell ref="F55:G56"/>
    <mergeCell ref="H55:H56"/>
    <mergeCell ref="B50:B51"/>
    <mergeCell ref="C50:C51"/>
    <mergeCell ref="D50:D51"/>
    <mergeCell ref="E50:E51"/>
    <mergeCell ref="F50:F51"/>
    <mergeCell ref="G50:G51"/>
    <mergeCell ref="K46:K47"/>
    <mergeCell ref="B48:B49"/>
    <mergeCell ref="C48:D49"/>
    <mergeCell ref="E48:E49"/>
    <mergeCell ref="F48:G49"/>
    <mergeCell ref="H48:H49"/>
    <mergeCell ref="I48:J49"/>
    <mergeCell ref="K48:K49"/>
    <mergeCell ref="B46:B47"/>
    <mergeCell ref="C46:D47"/>
    <mergeCell ref="E46:E47"/>
    <mergeCell ref="F46:G47"/>
    <mergeCell ref="H46:H47"/>
    <mergeCell ref="I46:J47"/>
    <mergeCell ref="K42:K43"/>
    <mergeCell ref="B44:B45"/>
    <mergeCell ref="C44:D45"/>
    <mergeCell ref="E44:E45"/>
    <mergeCell ref="F44:G45"/>
    <mergeCell ref="H44:H45"/>
    <mergeCell ref="I44:J45"/>
    <mergeCell ref="K44:K45"/>
    <mergeCell ref="B42:B43"/>
    <mergeCell ref="C42:D43"/>
    <mergeCell ref="E42:E43"/>
    <mergeCell ref="F42:G43"/>
    <mergeCell ref="H42:H43"/>
    <mergeCell ref="I42:J43"/>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B36:B37"/>
    <mergeCell ref="C36:E37"/>
    <mergeCell ref="F36:G37"/>
    <mergeCell ref="H36:H37"/>
    <mergeCell ref="I36:J37"/>
    <mergeCell ref="K36:K37"/>
    <mergeCell ref="K32:K33"/>
    <mergeCell ref="B34:B35"/>
    <mergeCell ref="C34:D35"/>
    <mergeCell ref="E34:E35"/>
    <mergeCell ref="F34:G35"/>
    <mergeCell ref="H34:H35"/>
    <mergeCell ref="I34:J35"/>
    <mergeCell ref="K34:K35"/>
    <mergeCell ref="B32:B33"/>
    <mergeCell ref="C32:D33"/>
    <mergeCell ref="E32:E33"/>
    <mergeCell ref="F32:G33"/>
    <mergeCell ref="H32:H33"/>
    <mergeCell ref="I32:J33"/>
    <mergeCell ref="K28:K29"/>
    <mergeCell ref="B30:B31"/>
    <mergeCell ref="C30:D31"/>
    <mergeCell ref="E30:E31"/>
    <mergeCell ref="F30:G31"/>
    <mergeCell ref="H30:H31"/>
    <mergeCell ref="I30:J31"/>
    <mergeCell ref="K30:K31"/>
    <mergeCell ref="H26:H27"/>
    <mergeCell ref="I26:I27"/>
    <mergeCell ref="J26:J27"/>
    <mergeCell ref="K26:K27"/>
    <mergeCell ref="B28:B29"/>
    <mergeCell ref="C28:D29"/>
    <mergeCell ref="E28:E29"/>
    <mergeCell ref="F28:G29"/>
    <mergeCell ref="H28:H29"/>
    <mergeCell ref="I28:J29"/>
    <mergeCell ref="B26:B27"/>
    <mergeCell ref="C26:C27"/>
    <mergeCell ref="D26:D27"/>
    <mergeCell ref="E26:E27"/>
    <mergeCell ref="F26:F27"/>
    <mergeCell ref="G26:G27"/>
    <mergeCell ref="B23:B24"/>
    <mergeCell ref="C23:E24"/>
    <mergeCell ref="F23:G24"/>
    <mergeCell ref="H23:H24"/>
    <mergeCell ref="I23:K24"/>
    <mergeCell ref="C25:E25"/>
    <mergeCell ref="F25:H25"/>
    <mergeCell ref="I25:K25"/>
    <mergeCell ref="J16:J17"/>
    <mergeCell ref="K16:K17"/>
    <mergeCell ref="B19:K19"/>
    <mergeCell ref="B21:B22"/>
    <mergeCell ref="C21:D22"/>
    <mergeCell ref="E21:E22"/>
    <mergeCell ref="F21:G22"/>
    <mergeCell ref="H21:H22"/>
    <mergeCell ref="I21:J22"/>
    <mergeCell ref="K21:K22"/>
    <mergeCell ref="I14:J15"/>
    <mergeCell ref="K14:K15"/>
    <mergeCell ref="B16:B17"/>
    <mergeCell ref="C16:C17"/>
    <mergeCell ref="D16:D17"/>
    <mergeCell ref="E16:E17"/>
    <mergeCell ref="F16:F17"/>
    <mergeCell ref="G16:G17"/>
    <mergeCell ref="H16:H17"/>
    <mergeCell ref="I16:I17"/>
    <mergeCell ref="G12:G13"/>
    <mergeCell ref="H12:H13"/>
    <mergeCell ref="I12:I13"/>
    <mergeCell ref="J12:J13"/>
    <mergeCell ref="K12:K13"/>
    <mergeCell ref="B14:B15"/>
    <mergeCell ref="C14:D15"/>
    <mergeCell ref="E14:E15"/>
    <mergeCell ref="F14:G15"/>
    <mergeCell ref="H14:H15"/>
    <mergeCell ref="B10:B11"/>
    <mergeCell ref="C10:E11"/>
    <mergeCell ref="F10:G11"/>
    <mergeCell ref="H10:H11"/>
    <mergeCell ref="I10:K11"/>
    <mergeCell ref="B12:B13"/>
    <mergeCell ref="C12:C13"/>
    <mergeCell ref="D12:D13"/>
    <mergeCell ref="E12:E13"/>
    <mergeCell ref="F12:F13"/>
    <mergeCell ref="B6:K6"/>
    <mergeCell ref="B8:B9"/>
    <mergeCell ref="C8:D9"/>
    <mergeCell ref="E8:E9"/>
    <mergeCell ref="F8:G9"/>
    <mergeCell ref="H8:H9"/>
    <mergeCell ref="I8:J9"/>
    <mergeCell ref="K8: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showGridLines="0" workbookViewId="0"/>
  </sheetViews>
  <sheetFormatPr defaultRowHeight="15"/>
  <cols>
    <col min="1" max="1" width="27.7109375" bestFit="1" customWidth="1"/>
    <col min="2" max="3" width="36.5703125" bestFit="1" customWidth="1"/>
    <col min="4" max="4" width="31.28515625" customWidth="1"/>
    <col min="5" max="6" width="6" customWidth="1"/>
    <col min="7" max="7" width="26" customWidth="1"/>
    <col min="8" max="8" width="4.5703125" customWidth="1"/>
    <col min="9" max="9" width="6" customWidth="1"/>
    <col min="10" max="10" width="26" customWidth="1"/>
    <col min="11" max="11" width="4.5703125" customWidth="1"/>
  </cols>
  <sheetData>
    <row r="1" spans="1:11" ht="15" customHeight="1">
      <c r="A1" s="8" t="s">
        <v>914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915</v>
      </c>
      <c r="B3" s="11"/>
      <c r="C3" s="11"/>
      <c r="D3" s="11"/>
      <c r="E3" s="11"/>
      <c r="F3" s="11"/>
      <c r="G3" s="11"/>
      <c r="H3" s="11"/>
      <c r="I3" s="11"/>
      <c r="J3" s="11"/>
      <c r="K3" s="11"/>
    </row>
    <row r="4" spans="1:11" ht="15.75">
      <c r="A4" s="12" t="s">
        <v>914</v>
      </c>
      <c r="B4" s="126" t="s">
        <v>916</v>
      </c>
      <c r="C4" s="126"/>
      <c r="D4" s="126"/>
      <c r="E4" s="126"/>
      <c r="F4" s="126"/>
      <c r="G4" s="126"/>
      <c r="H4" s="126"/>
      <c r="I4" s="126"/>
      <c r="J4" s="126"/>
      <c r="K4" s="126"/>
    </row>
    <row r="5" spans="1:11" ht="33.75" customHeight="1">
      <c r="A5" s="12"/>
      <c r="B5" s="128" t="s">
        <v>917</v>
      </c>
      <c r="C5" s="128"/>
      <c r="D5" s="128"/>
      <c r="E5" s="128"/>
      <c r="F5" s="128"/>
      <c r="G5" s="128"/>
      <c r="H5" s="128"/>
      <c r="I5" s="128"/>
      <c r="J5" s="128"/>
      <c r="K5" s="128"/>
    </row>
    <row r="6" spans="1:11" ht="22.5" customHeight="1">
      <c r="A6" s="12"/>
      <c r="B6" s="128" t="s">
        <v>918</v>
      </c>
      <c r="C6" s="128"/>
      <c r="D6" s="128"/>
      <c r="E6" s="128"/>
      <c r="F6" s="128"/>
      <c r="G6" s="128"/>
      <c r="H6" s="128"/>
      <c r="I6" s="128"/>
      <c r="J6" s="128"/>
      <c r="K6" s="128"/>
    </row>
    <row r="7" spans="1:11" ht="22.5" customHeight="1">
      <c r="A7" s="12"/>
      <c r="B7" s="128" t="s">
        <v>919</v>
      </c>
      <c r="C7" s="128"/>
      <c r="D7" s="128"/>
      <c r="E7" s="128"/>
      <c r="F7" s="128"/>
      <c r="G7" s="128"/>
      <c r="H7" s="128"/>
      <c r="I7" s="128"/>
      <c r="J7" s="128"/>
      <c r="K7" s="128"/>
    </row>
    <row r="8" spans="1:11" ht="22.5" customHeight="1">
      <c r="A8" s="12"/>
      <c r="B8" s="128" t="s">
        <v>920</v>
      </c>
      <c r="C8" s="128"/>
      <c r="D8" s="128"/>
      <c r="E8" s="128"/>
      <c r="F8" s="128"/>
      <c r="G8" s="128"/>
      <c r="H8" s="128"/>
      <c r="I8" s="128"/>
      <c r="J8" s="128"/>
      <c r="K8" s="128"/>
    </row>
    <row r="9" spans="1:11" ht="22.5" customHeight="1">
      <c r="A9" s="12"/>
      <c r="B9" s="128" t="s">
        <v>921</v>
      </c>
      <c r="C9" s="128"/>
      <c r="D9" s="128"/>
      <c r="E9" s="128"/>
      <c r="F9" s="128"/>
      <c r="G9" s="128"/>
      <c r="H9" s="128"/>
      <c r="I9" s="128"/>
      <c r="J9" s="128"/>
      <c r="K9" s="128"/>
    </row>
    <row r="10" spans="1:11" ht="22.5" customHeight="1">
      <c r="A10" s="12"/>
      <c r="B10" s="128" t="s">
        <v>922</v>
      </c>
      <c r="C10" s="128"/>
      <c r="D10" s="128"/>
      <c r="E10" s="128"/>
      <c r="F10" s="128"/>
      <c r="G10" s="128"/>
      <c r="H10" s="128"/>
      <c r="I10" s="128"/>
      <c r="J10" s="128"/>
      <c r="K10" s="128"/>
    </row>
    <row r="11" spans="1:11" ht="22.5" customHeight="1">
      <c r="A11" s="12"/>
      <c r="B11" s="128" t="s">
        <v>923</v>
      </c>
      <c r="C11" s="128"/>
      <c r="D11" s="128"/>
      <c r="E11" s="128"/>
      <c r="F11" s="128"/>
      <c r="G11" s="128"/>
      <c r="H11" s="128"/>
      <c r="I11" s="128"/>
      <c r="J11" s="128"/>
      <c r="K11" s="128"/>
    </row>
    <row r="12" spans="1:11">
      <c r="A12" s="12"/>
      <c r="B12" s="128" t="s">
        <v>924</v>
      </c>
      <c r="C12" s="128"/>
      <c r="D12" s="128"/>
      <c r="E12" s="128"/>
      <c r="F12" s="128"/>
      <c r="G12" s="128"/>
      <c r="H12" s="128"/>
      <c r="I12" s="128"/>
      <c r="J12" s="128"/>
      <c r="K12" s="128"/>
    </row>
    <row r="13" spans="1:11">
      <c r="A13" s="12"/>
      <c r="B13" s="26"/>
      <c r="C13" s="26"/>
      <c r="D13" s="26"/>
      <c r="E13" s="26"/>
      <c r="F13" s="26"/>
      <c r="G13" s="26"/>
      <c r="H13" s="26"/>
      <c r="I13" s="26"/>
      <c r="J13" s="26"/>
      <c r="K13" s="26"/>
    </row>
    <row r="14" spans="1:11">
      <c r="A14" s="12"/>
      <c r="B14" s="16"/>
      <c r="C14" s="16"/>
      <c r="D14" s="16"/>
      <c r="E14" s="16"/>
      <c r="F14" s="16"/>
      <c r="G14" s="16"/>
      <c r="H14" s="16"/>
      <c r="I14" s="16"/>
      <c r="J14" s="16"/>
      <c r="K14" s="16"/>
    </row>
    <row r="15" spans="1:11">
      <c r="A15" s="12"/>
      <c r="B15" s="27"/>
      <c r="C15" s="29">
        <v>2014</v>
      </c>
      <c r="D15" s="29"/>
      <c r="E15" s="31"/>
      <c r="F15" s="33">
        <v>2013</v>
      </c>
      <c r="G15" s="33"/>
      <c r="H15" s="31"/>
      <c r="I15" s="33">
        <v>2012</v>
      </c>
      <c r="J15" s="33"/>
      <c r="K15" s="31"/>
    </row>
    <row r="16" spans="1:11" ht="15.75" thickBot="1">
      <c r="A16" s="12"/>
      <c r="B16" s="28"/>
      <c r="C16" s="30"/>
      <c r="D16" s="30"/>
      <c r="E16" s="32"/>
      <c r="F16" s="34"/>
      <c r="G16" s="34"/>
      <c r="H16" s="32"/>
      <c r="I16" s="34"/>
      <c r="J16" s="34"/>
      <c r="K16" s="32"/>
    </row>
    <row r="17" spans="1:11">
      <c r="A17" s="12"/>
      <c r="B17" s="83"/>
      <c r="C17" s="58"/>
      <c r="D17" s="58"/>
      <c r="E17" s="58"/>
      <c r="F17" s="103" t="s">
        <v>231</v>
      </c>
      <c r="G17" s="103"/>
      <c r="H17" s="58"/>
      <c r="I17" s="58"/>
      <c r="J17" s="58"/>
      <c r="K17" s="58"/>
    </row>
    <row r="18" spans="1:11">
      <c r="A18" s="12"/>
      <c r="B18" s="27"/>
      <c r="C18" s="31"/>
      <c r="D18" s="31"/>
      <c r="E18" s="31"/>
      <c r="F18" s="76"/>
      <c r="G18" s="76"/>
      <c r="H18" s="31"/>
      <c r="I18" s="31"/>
      <c r="J18" s="31"/>
      <c r="K18" s="31"/>
    </row>
    <row r="19" spans="1:11">
      <c r="A19" s="12"/>
      <c r="B19" s="17" t="s">
        <v>925</v>
      </c>
      <c r="C19" s="27"/>
      <c r="D19" s="27"/>
      <c r="E19" s="27"/>
      <c r="F19" s="27"/>
      <c r="G19" s="27"/>
      <c r="H19" s="27"/>
      <c r="I19" s="27"/>
      <c r="J19" s="27"/>
      <c r="K19" s="27"/>
    </row>
    <row r="20" spans="1:11">
      <c r="A20" s="12"/>
      <c r="B20" s="181" t="s">
        <v>926</v>
      </c>
      <c r="C20" s="38" t="s">
        <v>233</v>
      </c>
      <c r="D20" s="39">
        <v>277874</v>
      </c>
      <c r="E20" s="40"/>
      <c r="F20" s="37" t="s">
        <v>233</v>
      </c>
      <c r="G20" s="41">
        <v>257260</v>
      </c>
      <c r="H20" s="40"/>
      <c r="I20" s="37" t="s">
        <v>233</v>
      </c>
      <c r="J20" s="41">
        <v>236895</v>
      </c>
      <c r="K20" s="40"/>
    </row>
    <row r="21" spans="1:11">
      <c r="A21" s="12"/>
      <c r="B21" s="181"/>
      <c r="C21" s="38"/>
      <c r="D21" s="39"/>
      <c r="E21" s="40"/>
      <c r="F21" s="37"/>
      <c r="G21" s="41"/>
      <c r="H21" s="40"/>
      <c r="I21" s="37"/>
      <c r="J21" s="41"/>
      <c r="K21" s="40"/>
    </row>
    <row r="22" spans="1:11">
      <c r="A22" s="12"/>
      <c r="B22" s="184" t="s">
        <v>480</v>
      </c>
      <c r="C22" s="42">
        <v>921986</v>
      </c>
      <c r="D22" s="42"/>
      <c r="E22" s="31"/>
      <c r="F22" s="43">
        <v>851945</v>
      </c>
      <c r="G22" s="43"/>
      <c r="H22" s="31"/>
      <c r="I22" s="43">
        <v>754848</v>
      </c>
      <c r="J22" s="43"/>
      <c r="K22" s="31"/>
    </row>
    <row r="23" spans="1:11">
      <c r="A23" s="12"/>
      <c r="B23" s="184"/>
      <c r="C23" s="42"/>
      <c r="D23" s="42"/>
      <c r="E23" s="31"/>
      <c r="F23" s="43"/>
      <c r="G23" s="43"/>
      <c r="H23" s="31"/>
      <c r="I23" s="43"/>
      <c r="J23" s="43"/>
      <c r="K23" s="31"/>
    </row>
    <row r="24" spans="1:11">
      <c r="A24" s="12"/>
      <c r="B24" s="181" t="s">
        <v>481</v>
      </c>
      <c r="C24" s="39">
        <v>166496</v>
      </c>
      <c r="D24" s="39"/>
      <c r="E24" s="40"/>
      <c r="F24" s="41">
        <v>155369</v>
      </c>
      <c r="G24" s="41"/>
      <c r="H24" s="40"/>
      <c r="I24" s="41">
        <v>139883</v>
      </c>
      <c r="J24" s="41"/>
      <c r="K24" s="40"/>
    </row>
    <row r="25" spans="1:11" ht="15.75" thickBot="1">
      <c r="A25" s="12"/>
      <c r="B25" s="185"/>
      <c r="C25" s="51"/>
      <c r="D25" s="51"/>
      <c r="E25" s="53"/>
      <c r="F25" s="55"/>
      <c r="G25" s="55"/>
      <c r="H25" s="53"/>
      <c r="I25" s="55"/>
      <c r="J25" s="55"/>
      <c r="K25" s="53"/>
    </row>
    <row r="26" spans="1:11">
      <c r="A26" s="12"/>
      <c r="B26" s="83"/>
      <c r="C26" s="86">
        <v>1366356</v>
      </c>
      <c r="D26" s="86"/>
      <c r="E26" s="58"/>
      <c r="F26" s="87">
        <v>1264574</v>
      </c>
      <c r="G26" s="87"/>
      <c r="H26" s="58"/>
      <c r="I26" s="87">
        <v>1131626</v>
      </c>
      <c r="J26" s="87"/>
      <c r="K26" s="58"/>
    </row>
    <row r="27" spans="1:11" ht="15.75" thickBot="1">
      <c r="A27" s="12"/>
      <c r="B27" s="28"/>
      <c r="C27" s="44"/>
      <c r="D27" s="44"/>
      <c r="E27" s="32"/>
      <c r="F27" s="45"/>
      <c r="G27" s="45"/>
      <c r="H27" s="32"/>
      <c r="I27" s="45"/>
      <c r="J27" s="45"/>
      <c r="K27" s="32"/>
    </row>
    <row r="28" spans="1:11">
      <c r="A28" s="12"/>
      <c r="B28" s="182" t="s">
        <v>927</v>
      </c>
      <c r="C28" s="50">
        <v>500526</v>
      </c>
      <c r="D28" s="50"/>
      <c r="E28" s="52"/>
      <c r="F28" s="54">
        <v>490924</v>
      </c>
      <c r="G28" s="54"/>
      <c r="H28" s="52"/>
      <c r="I28" s="54">
        <v>412651</v>
      </c>
      <c r="J28" s="54"/>
      <c r="K28" s="52"/>
    </row>
    <row r="29" spans="1:11">
      <c r="A29" s="12"/>
      <c r="B29" s="181"/>
      <c r="C29" s="39"/>
      <c r="D29" s="39"/>
      <c r="E29" s="40"/>
      <c r="F29" s="41"/>
      <c r="G29" s="41"/>
      <c r="H29" s="40"/>
      <c r="I29" s="41"/>
      <c r="J29" s="41"/>
      <c r="K29" s="40"/>
    </row>
    <row r="30" spans="1:11">
      <c r="A30" s="12"/>
      <c r="B30" s="77" t="s">
        <v>482</v>
      </c>
      <c r="C30" s="42">
        <v>1740089</v>
      </c>
      <c r="D30" s="42"/>
      <c r="E30" s="31"/>
      <c r="F30" s="43">
        <v>1675444</v>
      </c>
      <c r="G30" s="43"/>
      <c r="H30" s="31"/>
      <c r="I30" s="43">
        <v>1597257</v>
      </c>
      <c r="J30" s="43"/>
      <c r="K30" s="31"/>
    </row>
    <row r="31" spans="1:11">
      <c r="A31" s="12"/>
      <c r="B31" s="77"/>
      <c r="C31" s="42"/>
      <c r="D31" s="42"/>
      <c r="E31" s="31"/>
      <c r="F31" s="43"/>
      <c r="G31" s="43"/>
      <c r="H31" s="31"/>
      <c r="I31" s="43"/>
      <c r="J31" s="43"/>
      <c r="K31" s="31"/>
    </row>
    <row r="32" spans="1:11">
      <c r="A32" s="12"/>
      <c r="B32" s="79" t="s">
        <v>483</v>
      </c>
      <c r="C32" s="39">
        <v>1062055</v>
      </c>
      <c r="D32" s="39"/>
      <c r="E32" s="40"/>
      <c r="F32" s="41">
        <v>1029909</v>
      </c>
      <c r="G32" s="41"/>
      <c r="H32" s="40"/>
      <c r="I32" s="41">
        <v>932013</v>
      </c>
      <c r="J32" s="41"/>
      <c r="K32" s="40"/>
    </row>
    <row r="33" spans="1:11">
      <c r="A33" s="12"/>
      <c r="B33" s="79"/>
      <c r="C33" s="39"/>
      <c r="D33" s="39"/>
      <c r="E33" s="40"/>
      <c r="F33" s="41"/>
      <c r="G33" s="41"/>
      <c r="H33" s="40"/>
      <c r="I33" s="41"/>
      <c r="J33" s="41"/>
      <c r="K33" s="40"/>
    </row>
    <row r="34" spans="1:11">
      <c r="A34" s="12"/>
      <c r="B34" s="184" t="s">
        <v>113</v>
      </c>
      <c r="C34" s="42">
        <v>1532</v>
      </c>
      <c r="D34" s="42"/>
      <c r="E34" s="31"/>
      <c r="F34" s="43">
        <v>1553</v>
      </c>
      <c r="G34" s="43"/>
      <c r="H34" s="31"/>
      <c r="I34" s="43">
        <v>1884</v>
      </c>
      <c r="J34" s="43"/>
      <c r="K34" s="31"/>
    </row>
    <row r="35" spans="1:11" ht="15.75" thickBot="1">
      <c r="A35" s="12"/>
      <c r="B35" s="186"/>
      <c r="C35" s="44"/>
      <c r="D35" s="44"/>
      <c r="E35" s="32"/>
      <c r="F35" s="45"/>
      <c r="G35" s="45"/>
      <c r="H35" s="32"/>
      <c r="I35" s="45"/>
      <c r="J35" s="45"/>
      <c r="K35" s="32"/>
    </row>
    <row r="36" spans="1:11">
      <c r="A36" s="12"/>
      <c r="B36" s="46"/>
      <c r="C36" s="50">
        <v>3304202</v>
      </c>
      <c r="D36" s="50"/>
      <c r="E36" s="52"/>
      <c r="F36" s="54">
        <v>3197830</v>
      </c>
      <c r="G36" s="54"/>
      <c r="H36" s="52"/>
      <c r="I36" s="54">
        <v>2943805</v>
      </c>
      <c r="J36" s="54"/>
      <c r="K36" s="52"/>
    </row>
    <row r="37" spans="1:11" ht="15.75" thickBot="1">
      <c r="A37" s="12"/>
      <c r="B37" s="47"/>
      <c r="C37" s="51"/>
      <c r="D37" s="51"/>
      <c r="E37" s="53"/>
      <c r="F37" s="55"/>
      <c r="G37" s="55"/>
      <c r="H37" s="53"/>
      <c r="I37" s="55"/>
      <c r="J37" s="55"/>
      <c r="K37" s="53"/>
    </row>
    <row r="38" spans="1:11">
      <c r="A38" s="12"/>
      <c r="B38" s="187" t="s">
        <v>928</v>
      </c>
      <c r="C38" s="84" t="s">
        <v>233</v>
      </c>
      <c r="D38" s="86">
        <v>4670558</v>
      </c>
      <c r="E38" s="58"/>
      <c r="F38" s="83" t="s">
        <v>233</v>
      </c>
      <c r="G38" s="87">
        <v>4462404</v>
      </c>
      <c r="H38" s="58"/>
      <c r="I38" s="83" t="s">
        <v>233</v>
      </c>
      <c r="J38" s="87">
        <v>4075431</v>
      </c>
      <c r="K38" s="58"/>
    </row>
    <row r="39" spans="1:11" ht="15.75" thickBot="1">
      <c r="A39" s="12"/>
      <c r="B39" s="186"/>
      <c r="C39" s="85"/>
      <c r="D39" s="44"/>
      <c r="E39" s="32"/>
      <c r="F39" s="28"/>
      <c r="G39" s="45"/>
      <c r="H39" s="32"/>
      <c r="I39" s="28"/>
      <c r="J39" s="45"/>
      <c r="K39" s="32"/>
    </row>
    <row r="40" spans="1:11">
      <c r="A40" s="12"/>
      <c r="B40" s="18"/>
      <c r="C40" s="58"/>
      <c r="D40" s="58"/>
      <c r="E40" s="58"/>
      <c r="F40" s="58"/>
      <c r="G40" s="58"/>
      <c r="H40" s="58"/>
      <c r="I40" s="58"/>
      <c r="J40" s="58"/>
      <c r="K40" s="58"/>
    </row>
    <row r="41" spans="1:11">
      <c r="A41" s="12"/>
      <c r="B41" s="184" t="s">
        <v>929</v>
      </c>
      <c r="C41" s="76"/>
      <c r="D41" s="76"/>
      <c r="E41" s="31"/>
      <c r="F41" s="76"/>
      <c r="G41" s="76"/>
      <c r="H41" s="31"/>
      <c r="I41" s="76"/>
      <c r="J41" s="76"/>
      <c r="K41" s="31"/>
    </row>
    <row r="42" spans="1:11">
      <c r="A42" s="12"/>
      <c r="B42" s="184"/>
      <c r="C42" s="76"/>
      <c r="D42" s="76"/>
      <c r="E42" s="31"/>
      <c r="F42" s="76"/>
      <c r="G42" s="76"/>
      <c r="H42" s="31"/>
      <c r="I42" s="76"/>
      <c r="J42" s="76"/>
      <c r="K42" s="31"/>
    </row>
    <row r="43" spans="1:11">
      <c r="A43" s="12"/>
      <c r="B43" s="181" t="s">
        <v>926</v>
      </c>
      <c r="C43" s="38" t="s">
        <v>233</v>
      </c>
      <c r="D43" s="122" t="s">
        <v>349</v>
      </c>
      <c r="E43" s="40"/>
      <c r="F43" s="37" t="s">
        <v>233</v>
      </c>
      <c r="G43" s="74" t="s">
        <v>349</v>
      </c>
      <c r="H43" s="40"/>
      <c r="I43" s="37" t="s">
        <v>233</v>
      </c>
      <c r="J43" s="74" t="s">
        <v>349</v>
      </c>
      <c r="K43" s="40"/>
    </row>
    <row r="44" spans="1:11">
      <c r="A44" s="12"/>
      <c r="B44" s="181"/>
      <c r="C44" s="38"/>
      <c r="D44" s="122"/>
      <c r="E44" s="40"/>
      <c r="F44" s="37"/>
      <c r="G44" s="74"/>
      <c r="H44" s="40"/>
      <c r="I44" s="37"/>
      <c r="J44" s="74"/>
      <c r="K44" s="40"/>
    </row>
    <row r="45" spans="1:11">
      <c r="A45" s="12"/>
      <c r="B45" s="184" t="s">
        <v>480</v>
      </c>
      <c r="C45" s="82" t="s">
        <v>349</v>
      </c>
      <c r="D45" s="82"/>
      <c r="E45" s="31"/>
      <c r="F45" s="76" t="s">
        <v>349</v>
      </c>
      <c r="G45" s="76"/>
      <c r="H45" s="31"/>
      <c r="I45" s="76" t="s">
        <v>349</v>
      </c>
      <c r="J45" s="76"/>
      <c r="K45" s="31"/>
    </row>
    <row r="46" spans="1:11">
      <c r="A46" s="12"/>
      <c r="B46" s="184"/>
      <c r="C46" s="82"/>
      <c r="D46" s="82"/>
      <c r="E46" s="31"/>
      <c r="F46" s="76"/>
      <c r="G46" s="76"/>
      <c r="H46" s="31"/>
      <c r="I46" s="76"/>
      <c r="J46" s="76"/>
      <c r="K46" s="31"/>
    </row>
    <row r="47" spans="1:11">
      <c r="A47" s="12"/>
      <c r="B47" s="181" t="s">
        <v>481</v>
      </c>
      <c r="C47" s="39">
        <v>49372</v>
      </c>
      <c r="D47" s="39"/>
      <c r="E47" s="40"/>
      <c r="F47" s="41">
        <v>46699</v>
      </c>
      <c r="G47" s="41"/>
      <c r="H47" s="40"/>
      <c r="I47" s="41">
        <v>53274</v>
      </c>
      <c r="J47" s="41"/>
      <c r="K47" s="40"/>
    </row>
    <row r="48" spans="1:11">
      <c r="A48" s="12"/>
      <c r="B48" s="181"/>
      <c r="C48" s="39"/>
      <c r="D48" s="39"/>
      <c r="E48" s="40"/>
      <c r="F48" s="41"/>
      <c r="G48" s="41"/>
      <c r="H48" s="40"/>
      <c r="I48" s="41"/>
      <c r="J48" s="41"/>
      <c r="K48" s="40"/>
    </row>
    <row r="49" spans="1:11">
      <c r="A49" s="12"/>
      <c r="B49" s="184" t="s">
        <v>927</v>
      </c>
      <c r="C49" s="42">
        <v>47045</v>
      </c>
      <c r="D49" s="42"/>
      <c r="E49" s="31"/>
      <c r="F49" s="43">
        <v>45099</v>
      </c>
      <c r="G49" s="43"/>
      <c r="H49" s="31"/>
      <c r="I49" s="43">
        <v>35966</v>
      </c>
      <c r="J49" s="43"/>
      <c r="K49" s="31"/>
    </row>
    <row r="50" spans="1:11">
      <c r="A50" s="12"/>
      <c r="B50" s="184"/>
      <c r="C50" s="42"/>
      <c r="D50" s="42"/>
      <c r="E50" s="31"/>
      <c r="F50" s="43"/>
      <c r="G50" s="43"/>
      <c r="H50" s="31"/>
      <c r="I50" s="43"/>
      <c r="J50" s="43"/>
      <c r="K50" s="31"/>
    </row>
    <row r="51" spans="1:11">
      <c r="A51" s="12"/>
      <c r="B51" s="79" t="s">
        <v>482</v>
      </c>
      <c r="C51" s="39">
        <v>25241</v>
      </c>
      <c r="D51" s="39"/>
      <c r="E51" s="40"/>
      <c r="F51" s="41">
        <v>36693</v>
      </c>
      <c r="G51" s="41"/>
      <c r="H51" s="40"/>
      <c r="I51" s="41">
        <v>20168</v>
      </c>
      <c r="J51" s="41"/>
      <c r="K51" s="40"/>
    </row>
    <row r="52" spans="1:11">
      <c r="A52" s="12"/>
      <c r="B52" s="79"/>
      <c r="C52" s="39"/>
      <c r="D52" s="39"/>
      <c r="E52" s="40"/>
      <c r="F52" s="41"/>
      <c r="G52" s="41"/>
      <c r="H52" s="40"/>
      <c r="I52" s="41"/>
      <c r="J52" s="41"/>
      <c r="K52" s="40"/>
    </row>
    <row r="53" spans="1:11">
      <c r="A53" s="12"/>
      <c r="B53" s="77" t="s">
        <v>483</v>
      </c>
      <c r="C53" s="42">
        <v>57474</v>
      </c>
      <c r="D53" s="42"/>
      <c r="E53" s="31"/>
      <c r="F53" s="43">
        <v>9930</v>
      </c>
      <c r="G53" s="43"/>
      <c r="H53" s="31"/>
      <c r="I53" s="43">
        <v>6545</v>
      </c>
      <c r="J53" s="43"/>
      <c r="K53" s="31"/>
    </row>
    <row r="54" spans="1:11">
      <c r="A54" s="12"/>
      <c r="B54" s="77"/>
      <c r="C54" s="42"/>
      <c r="D54" s="42"/>
      <c r="E54" s="31"/>
      <c r="F54" s="43"/>
      <c r="G54" s="43"/>
      <c r="H54" s="31"/>
      <c r="I54" s="43"/>
      <c r="J54" s="43"/>
      <c r="K54" s="31"/>
    </row>
    <row r="55" spans="1:11">
      <c r="A55" s="12"/>
      <c r="B55" s="181" t="s">
        <v>113</v>
      </c>
      <c r="C55" s="39">
        <v>7832</v>
      </c>
      <c r="D55" s="39"/>
      <c r="E55" s="40"/>
      <c r="F55" s="41">
        <v>8067</v>
      </c>
      <c r="G55" s="41"/>
      <c r="H55" s="40"/>
      <c r="I55" s="41">
        <v>8486</v>
      </c>
      <c r="J55" s="41"/>
      <c r="K55" s="40"/>
    </row>
    <row r="56" spans="1:11">
      <c r="A56" s="12"/>
      <c r="B56" s="181"/>
      <c r="C56" s="39"/>
      <c r="D56" s="39"/>
      <c r="E56" s="40"/>
      <c r="F56" s="41"/>
      <c r="G56" s="41"/>
      <c r="H56" s="40"/>
      <c r="I56" s="41"/>
      <c r="J56" s="41"/>
      <c r="K56" s="40"/>
    </row>
    <row r="57" spans="1:11" ht="15.75" thickBot="1">
      <c r="A57" s="12"/>
      <c r="B57" s="140" t="s">
        <v>930</v>
      </c>
      <c r="C57" s="101" t="s">
        <v>931</v>
      </c>
      <c r="D57" s="101"/>
      <c r="E57" s="57" t="s">
        <v>278</v>
      </c>
      <c r="F57" s="90" t="s">
        <v>932</v>
      </c>
      <c r="G57" s="90"/>
      <c r="H57" s="17" t="s">
        <v>278</v>
      </c>
      <c r="I57" s="90" t="s">
        <v>933</v>
      </c>
      <c r="J57" s="90"/>
      <c r="K57" s="17" t="s">
        <v>278</v>
      </c>
    </row>
    <row r="58" spans="1:11">
      <c r="A58" s="12"/>
      <c r="B58" s="182" t="s">
        <v>934</v>
      </c>
      <c r="C58" s="48" t="s">
        <v>233</v>
      </c>
      <c r="D58" s="123" t="s">
        <v>349</v>
      </c>
      <c r="E58" s="52"/>
      <c r="F58" s="46" t="s">
        <v>233</v>
      </c>
      <c r="G58" s="91" t="s">
        <v>349</v>
      </c>
      <c r="H58" s="52"/>
      <c r="I58" s="46" t="s">
        <v>233</v>
      </c>
      <c r="J58" s="91" t="s">
        <v>349</v>
      </c>
      <c r="K58" s="52"/>
    </row>
    <row r="59" spans="1:11" ht="15.75" thickBot="1">
      <c r="A59" s="12"/>
      <c r="B59" s="185"/>
      <c r="C59" s="49"/>
      <c r="D59" s="121"/>
      <c r="E59" s="53"/>
      <c r="F59" s="47"/>
      <c r="G59" s="107"/>
      <c r="H59" s="53"/>
      <c r="I59" s="47"/>
      <c r="J59" s="107"/>
      <c r="K59" s="53"/>
    </row>
    <row r="60" spans="1:11">
      <c r="A60" s="12"/>
      <c r="B60" s="18"/>
      <c r="C60" s="58"/>
      <c r="D60" s="58"/>
      <c r="E60" s="58"/>
      <c r="F60" s="58"/>
      <c r="G60" s="58"/>
      <c r="H60" s="58"/>
      <c r="I60" s="58"/>
      <c r="J60" s="58"/>
      <c r="K60" s="58"/>
    </row>
    <row r="61" spans="1:11">
      <c r="A61" s="12"/>
      <c r="B61" s="184" t="s">
        <v>935</v>
      </c>
      <c r="C61" s="76"/>
      <c r="D61" s="76"/>
      <c r="E61" s="31"/>
      <c r="F61" s="76"/>
      <c r="G61" s="76"/>
      <c r="H61" s="31"/>
      <c r="I61" s="76"/>
      <c r="J61" s="76"/>
      <c r="K61" s="31"/>
    </row>
    <row r="62" spans="1:11">
      <c r="A62" s="12"/>
      <c r="B62" s="184"/>
      <c r="C62" s="76"/>
      <c r="D62" s="76"/>
      <c r="E62" s="31"/>
      <c r="F62" s="76"/>
      <c r="G62" s="76"/>
      <c r="H62" s="31"/>
      <c r="I62" s="76"/>
      <c r="J62" s="76"/>
      <c r="K62" s="31"/>
    </row>
    <row r="63" spans="1:11">
      <c r="A63" s="12"/>
      <c r="B63" s="79" t="s">
        <v>926</v>
      </c>
      <c r="C63" s="38" t="s">
        <v>233</v>
      </c>
      <c r="D63" s="39">
        <v>35008</v>
      </c>
      <c r="E63" s="40"/>
      <c r="F63" s="37" t="s">
        <v>233</v>
      </c>
      <c r="G63" s="41">
        <v>32789</v>
      </c>
      <c r="H63" s="40"/>
      <c r="I63" s="37" t="s">
        <v>233</v>
      </c>
      <c r="J63" s="41">
        <v>32509</v>
      </c>
      <c r="K63" s="40"/>
    </row>
    <row r="64" spans="1:11">
      <c r="A64" s="12"/>
      <c r="B64" s="79"/>
      <c r="C64" s="38"/>
      <c r="D64" s="39"/>
      <c r="E64" s="40"/>
      <c r="F64" s="37"/>
      <c r="G64" s="41"/>
      <c r="H64" s="40"/>
      <c r="I64" s="37"/>
      <c r="J64" s="41"/>
      <c r="K64" s="40"/>
    </row>
    <row r="65" spans="1:11">
      <c r="A65" s="12"/>
      <c r="B65" s="77" t="s">
        <v>480</v>
      </c>
      <c r="C65" s="42">
        <v>54700</v>
      </c>
      <c r="D65" s="42"/>
      <c r="E65" s="31"/>
      <c r="F65" s="43">
        <v>50031</v>
      </c>
      <c r="G65" s="43"/>
      <c r="H65" s="31"/>
      <c r="I65" s="43">
        <v>45731</v>
      </c>
      <c r="J65" s="43"/>
      <c r="K65" s="31"/>
    </row>
    <row r="66" spans="1:11">
      <c r="A66" s="12"/>
      <c r="B66" s="77"/>
      <c r="C66" s="42"/>
      <c r="D66" s="42"/>
      <c r="E66" s="31"/>
      <c r="F66" s="43"/>
      <c r="G66" s="43"/>
      <c r="H66" s="31"/>
      <c r="I66" s="43"/>
      <c r="J66" s="43"/>
      <c r="K66" s="31"/>
    </row>
    <row r="67" spans="1:11">
      <c r="A67" s="12"/>
      <c r="B67" s="79" t="s">
        <v>481</v>
      </c>
      <c r="C67" s="39">
        <v>30645</v>
      </c>
      <c r="D67" s="39"/>
      <c r="E67" s="40"/>
      <c r="F67" s="41">
        <v>29119</v>
      </c>
      <c r="G67" s="41"/>
      <c r="H67" s="40"/>
      <c r="I67" s="41">
        <v>27684</v>
      </c>
      <c r="J67" s="41"/>
      <c r="K67" s="40"/>
    </row>
    <row r="68" spans="1:11">
      <c r="A68" s="12"/>
      <c r="B68" s="79"/>
      <c r="C68" s="39"/>
      <c r="D68" s="39"/>
      <c r="E68" s="40"/>
      <c r="F68" s="41"/>
      <c r="G68" s="41"/>
      <c r="H68" s="40"/>
      <c r="I68" s="41"/>
      <c r="J68" s="41"/>
      <c r="K68" s="40"/>
    </row>
    <row r="69" spans="1:11">
      <c r="A69" s="12"/>
      <c r="B69" s="77" t="s">
        <v>927</v>
      </c>
      <c r="C69" s="42">
        <v>198199</v>
      </c>
      <c r="D69" s="42"/>
      <c r="E69" s="31"/>
      <c r="F69" s="43">
        <v>186458</v>
      </c>
      <c r="G69" s="43"/>
      <c r="H69" s="31"/>
      <c r="I69" s="43">
        <v>160681</v>
      </c>
      <c r="J69" s="43"/>
      <c r="K69" s="31"/>
    </row>
    <row r="70" spans="1:11">
      <c r="A70" s="12"/>
      <c r="B70" s="77"/>
      <c r="C70" s="42"/>
      <c r="D70" s="42"/>
      <c r="E70" s="31"/>
      <c r="F70" s="43"/>
      <c r="G70" s="43"/>
      <c r="H70" s="31"/>
      <c r="I70" s="43"/>
      <c r="J70" s="43"/>
      <c r="K70" s="31"/>
    </row>
    <row r="71" spans="1:11">
      <c r="A71" s="12"/>
      <c r="B71" s="79" t="s">
        <v>482</v>
      </c>
      <c r="C71" s="39">
        <v>68557</v>
      </c>
      <c r="D71" s="39"/>
      <c r="E71" s="40"/>
      <c r="F71" s="41">
        <v>74470</v>
      </c>
      <c r="G71" s="41"/>
      <c r="H71" s="40"/>
      <c r="I71" s="41">
        <v>79527</v>
      </c>
      <c r="J71" s="41"/>
      <c r="K71" s="40"/>
    </row>
    <row r="72" spans="1:11">
      <c r="A72" s="12"/>
      <c r="B72" s="79"/>
      <c r="C72" s="39"/>
      <c r="D72" s="39"/>
      <c r="E72" s="40"/>
      <c r="F72" s="41"/>
      <c r="G72" s="41"/>
      <c r="H72" s="40"/>
      <c r="I72" s="41"/>
      <c r="J72" s="41"/>
      <c r="K72" s="40"/>
    </row>
    <row r="73" spans="1:11">
      <c r="A73" s="12"/>
      <c r="B73" s="77" t="s">
        <v>483</v>
      </c>
      <c r="C73" s="42">
        <v>12874</v>
      </c>
      <c r="D73" s="42"/>
      <c r="E73" s="31"/>
      <c r="F73" s="43">
        <v>11939</v>
      </c>
      <c r="G73" s="43"/>
      <c r="H73" s="31"/>
      <c r="I73" s="43">
        <v>11063</v>
      </c>
      <c r="J73" s="43"/>
      <c r="K73" s="31"/>
    </row>
    <row r="74" spans="1:11">
      <c r="A74" s="12"/>
      <c r="B74" s="77"/>
      <c r="C74" s="42"/>
      <c r="D74" s="42"/>
      <c r="E74" s="31"/>
      <c r="F74" s="43"/>
      <c r="G74" s="43"/>
      <c r="H74" s="31"/>
      <c r="I74" s="43"/>
      <c r="J74" s="43"/>
      <c r="K74" s="31"/>
    </row>
    <row r="75" spans="1:11">
      <c r="A75" s="12"/>
      <c r="B75" s="79" t="s">
        <v>113</v>
      </c>
      <c r="C75" s="39">
        <v>2196</v>
      </c>
      <c r="D75" s="39"/>
      <c r="E75" s="40"/>
      <c r="F75" s="41">
        <v>2050</v>
      </c>
      <c r="G75" s="41"/>
      <c r="H75" s="40"/>
      <c r="I75" s="41">
        <v>2010</v>
      </c>
      <c r="J75" s="41"/>
      <c r="K75" s="40"/>
    </row>
    <row r="76" spans="1:11">
      <c r="A76" s="12"/>
      <c r="B76" s="79"/>
      <c r="C76" s="39"/>
      <c r="D76" s="39"/>
      <c r="E76" s="40"/>
      <c r="F76" s="41"/>
      <c r="G76" s="41"/>
      <c r="H76" s="40"/>
      <c r="I76" s="41"/>
      <c r="J76" s="41"/>
      <c r="K76" s="40"/>
    </row>
    <row r="77" spans="1:11">
      <c r="A77" s="12"/>
      <c r="B77" s="77" t="s">
        <v>930</v>
      </c>
      <c r="C77" s="82" t="s">
        <v>936</v>
      </c>
      <c r="D77" s="82"/>
      <c r="E77" s="62" t="s">
        <v>278</v>
      </c>
      <c r="F77" s="76" t="s">
        <v>349</v>
      </c>
      <c r="G77" s="76"/>
      <c r="H77" s="31"/>
      <c r="I77" s="76" t="s">
        <v>349</v>
      </c>
      <c r="J77" s="76"/>
      <c r="K77" s="31"/>
    </row>
    <row r="78" spans="1:11" ht="15.75" thickBot="1">
      <c r="A78" s="12"/>
      <c r="B78" s="110"/>
      <c r="C78" s="101"/>
      <c r="D78" s="101"/>
      <c r="E78" s="85"/>
      <c r="F78" s="90"/>
      <c r="G78" s="90"/>
      <c r="H78" s="32"/>
      <c r="I78" s="90"/>
      <c r="J78" s="90"/>
      <c r="K78" s="32"/>
    </row>
    <row r="79" spans="1:11">
      <c r="A79" s="12"/>
      <c r="B79" s="182" t="s">
        <v>937</v>
      </c>
      <c r="C79" s="48" t="s">
        <v>233</v>
      </c>
      <c r="D79" s="50">
        <v>401368</v>
      </c>
      <c r="E79" s="52"/>
      <c r="F79" s="46" t="s">
        <v>233</v>
      </c>
      <c r="G79" s="54">
        <v>386856</v>
      </c>
      <c r="H79" s="52"/>
      <c r="I79" s="46" t="s">
        <v>233</v>
      </c>
      <c r="J79" s="54">
        <v>359205</v>
      </c>
      <c r="K79" s="52"/>
    </row>
    <row r="80" spans="1:11" ht="15.75" thickBot="1">
      <c r="A80" s="12"/>
      <c r="B80" s="185"/>
      <c r="C80" s="49"/>
      <c r="D80" s="51"/>
      <c r="E80" s="53"/>
      <c r="F80" s="47"/>
      <c r="G80" s="55"/>
      <c r="H80" s="53"/>
      <c r="I80" s="47"/>
      <c r="J80" s="55"/>
      <c r="K80" s="53"/>
    </row>
    <row r="81" spans="1:11">
      <c r="A81" s="12"/>
      <c r="B81" s="18"/>
      <c r="C81" s="58"/>
      <c r="D81" s="58"/>
      <c r="E81" s="58"/>
      <c r="F81" s="58"/>
      <c r="G81" s="58"/>
      <c r="H81" s="58"/>
      <c r="I81" s="58"/>
      <c r="J81" s="58"/>
      <c r="K81" s="58"/>
    </row>
    <row r="82" spans="1:11">
      <c r="A82" s="12"/>
      <c r="B82" s="26"/>
      <c r="C82" s="26"/>
      <c r="D82" s="26"/>
      <c r="E82" s="26"/>
      <c r="F82" s="26"/>
      <c r="G82" s="26"/>
      <c r="H82" s="26"/>
      <c r="I82" s="26"/>
      <c r="J82" s="26"/>
      <c r="K82" s="26"/>
    </row>
    <row r="83" spans="1:11">
      <c r="A83" s="12"/>
      <c r="B83" s="16"/>
      <c r="C83" s="16"/>
      <c r="D83" s="16"/>
      <c r="E83" s="16"/>
      <c r="F83" s="16"/>
      <c r="G83" s="16"/>
      <c r="H83" s="16"/>
      <c r="I83" s="16"/>
      <c r="J83" s="16"/>
      <c r="K83" s="16"/>
    </row>
    <row r="84" spans="1:11">
      <c r="A84" s="12"/>
      <c r="B84" s="27"/>
      <c r="C84" s="29">
        <v>2014</v>
      </c>
      <c r="D84" s="29"/>
      <c r="E84" s="31"/>
      <c r="F84" s="33">
        <v>2013</v>
      </c>
      <c r="G84" s="33"/>
      <c r="H84" s="31"/>
      <c r="I84" s="33">
        <v>2012</v>
      </c>
      <c r="J84" s="33"/>
      <c r="K84" s="31"/>
    </row>
    <row r="85" spans="1:11" ht="15.75" thickBot="1">
      <c r="A85" s="12"/>
      <c r="B85" s="28"/>
      <c r="C85" s="30"/>
      <c r="D85" s="30"/>
      <c r="E85" s="32"/>
      <c r="F85" s="34"/>
      <c r="G85" s="34"/>
      <c r="H85" s="32"/>
      <c r="I85" s="34"/>
      <c r="J85" s="34"/>
      <c r="K85" s="32"/>
    </row>
    <row r="86" spans="1:11">
      <c r="A86" s="12"/>
      <c r="B86" s="83"/>
      <c r="C86" s="58"/>
      <c r="D86" s="58"/>
      <c r="E86" s="58"/>
      <c r="F86" s="103" t="s">
        <v>231</v>
      </c>
      <c r="G86" s="103"/>
      <c r="H86" s="58"/>
      <c r="I86" s="58"/>
      <c r="J86" s="58"/>
      <c r="K86" s="58"/>
    </row>
    <row r="87" spans="1:11">
      <c r="A87" s="12"/>
      <c r="B87" s="27"/>
      <c r="C87" s="31"/>
      <c r="D87" s="31"/>
      <c r="E87" s="31"/>
      <c r="F87" s="76"/>
      <c r="G87" s="76"/>
      <c r="H87" s="31"/>
      <c r="I87" s="31"/>
      <c r="J87" s="31"/>
      <c r="K87" s="31"/>
    </row>
    <row r="88" spans="1:11">
      <c r="A88" s="12"/>
      <c r="B88" s="184" t="s">
        <v>938</v>
      </c>
      <c r="C88" s="76"/>
      <c r="D88" s="76"/>
      <c r="E88" s="31"/>
      <c r="F88" s="76"/>
      <c r="G88" s="76"/>
      <c r="H88" s="31"/>
      <c r="I88" s="76"/>
      <c r="J88" s="76"/>
      <c r="K88" s="31"/>
    </row>
    <row r="89" spans="1:11">
      <c r="A89" s="12"/>
      <c r="B89" s="184"/>
      <c r="C89" s="76"/>
      <c r="D89" s="76"/>
      <c r="E89" s="31"/>
      <c r="F89" s="76"/>
      <c r="G89" s="76"/>
      <c r="H89" s="31"/>
      <c r="I89" s="76"/>
      <c r="J89" s="76"/>
      <c r="K89" s="31"/>
    </row>
    <row r="90" spans="1:11">
      <c r="A90" s="12"/>
      <c r="B90" s="79" t="s">
        <v>926</v>
      </c>
      <c r="C90" s="38" t="s">
        <v>233</v>
      </c>
      <c r="D90" s="39">
        <v>15595</v>
      </c>
      <c r="E90" s="40"/>
      <c r="F90" s="37" t="s">
        <v>233</v>
      </c>
      <c r="G90" s="41">
        <v>12590</v>
      </c>
      <c r="H90" s="40"/>
      <c r="I90" s="37" t="s">
        <v>233</v>
      </c>
      <c r="J90" s="41">
        <v>12421</v>
      </c>
      <c r="K90" s="40"/>
    </row>
    <row r="91" spans="1:11">
      <c r="A91" s="12"/>
      <c r="B91" s="79"/>
      <c r="C91" s="38"/>
      <c r="D91" s="39"/>
      <c r="E91" s="40"/>
      <c r="F91" s="37"/>
      <c r="G91" s="41"/>
      <c r="H91" s="40"/>
      <c r="I91" s="37"/>
      <c r="J91" s="41"/>
      <c r="K91" s="40"/>
    </row>
    <row r="92" spans="1:11">
      <c r="A92" s="12"/>
      <c r="B92" s="77" t="s">
        <v>480</v>
      </c>
      <c r="C92" s="42">
        <v>27217</v>
      </c>
      <c r="D92" s="42"/>
      <c r="E92" s="31"/>
      <c r="F92" s="43">
        <v>25123</v>
      </c>
      <c r="G92" s="43"/>
      <c r="H92" s="31"/>
      <c r="I92" s="43">
        <v>28726</v>
      </c>
      <c r="J92" s="43"/>
      <c r="K92" s="31"/>
    </row>
    <row r="93" spans="1:11">
      <c r="A93" s="12"/>
      <c r="B93" s="77"/>
      <c r="C93" s="42"/>
      <c r="D93" s="42"/>
      <c r="E93" s="31"/>
      <c r="F93" s="43"/>
      <c r="G93" s="43"/>
      <c r="H93" s="31"/>
      <c r="I93" s="43"/>
      <c r="J93" s="43"/>
      <c r="K93" s="31"/>
    </row>
    <row r="94" spans="1:11">
      <c r="A94" s="12"/>
      <c r="B94" s="79" t="s">
        <v>481</v>
      </c>
      <c r="C94" s="39">
        <v>10048</v>
      </c>
      <c r="D94" s="39"/>
      <c r="E94" s="40"/>
      <c r="F94" s="41">
        <v>10330</v>
      </c>
      <c r="G94" s="41"/>
      <c r="H94" s="40"/>
      <c r="I94" s="41">
        <v>7742</v>
      </c>
      <c r="J94" s="41"/>
      <c r="K94" s="40"/>
    </row>
    <row r="95" spans="1:11">
      <c r="A95" s="12"/>
      <c r="B95" s="79"/>
      <c r="C95" s="39"/>
      <c r="D95" s="39"/>
      <c r="E95" s="40"/>
      <c r="F95" s="41"/>
      <c r="G95" s="41"/>
      <c r="H95" s="40"/>
      <c r="I95" s="41"/>
      <c r="J95" s="41"/>
      <c r="K95" s="40"/>
    </row>
    <row r="96" spans="1:11">
      <c r="A96" s="12"/>
      <c r="B96" s="77" t="s">
        <v>927</v>
      </c>
      <c r="C96" s="42">
        <v>13834</v>
      </c>
      <c r="D96" s="42"/>
      <c r="E96" s="31"/>
      <c r="F96" s="43">
        <v>14315</v>
      </c>
      <c r="G96" s="43"/>
      <c r="H96" s="31"/>
      <c r="I96" s="43">
        <v>9018</v>
      </c>
      <c r="J96" s="43"/>
      <c r="K96" s="31"/>
    </row>
    <row r="97" spans="1:11">
      <c r="A97" s="12"/>
      <c r="B97" s="77"/>
      <c r="C97" s="42"/>
      <c r="D97" s="42"/>
      <c r="E97" s="31"/>
      <c r="F97" s="43"/>
      <c r="G97" s="43"/>
      <c r="H97" s="31"/>
      <c r="I97" s="43"/>
      <c r="J97" s="43"/>
      <c r="K97" s="31"/>
    </row>
    <row r="98" spans="1:11">
      <c r="A98" s="12"/>
      <c r="B98" s="79" t="s">
        <v>482</v>
      </c>
      <c r="C98" s="39">
        <v>16368</v>
      </c>
      <c r="D98" s="39"/>
      <c r="E98" s="40"/>
      <c r="F98" s="41">
        <v>17394</v>
      </c>
      <c r="G98" s="41"/>
      <c r="H98" s="40"/>
      <c r="I98" s="41">
        <v>15211</v>
      </c>
      <c r="J98" s="41"/>
      <c r="K98" s="40"/>
    </row>
    <row r="99" spans="1:11">
      <c r="A99" s="12"/>
      <c r="B99" s="79"/>
      <c r="C99" s="39"/>
      <c r="D99" s="39"/>
      <c r="E99" s="40"/>
      <c r="F99" s="41"/>
      <c r="G99" s="41"/>
      <c r="H99" s="40"/>
      <c r="I99" s="41"/>
      <c r="J99" s="41"/>
      <c r="K99" s="40"/>
    </row>
    <row r="100" spans="1:11">
      <c r="A100" s="12"/>
      <c r="B100" s="77" t="s">
        <v>483</v>
      </c>
      <c r="C100" s="42">
        <v>4176</v>
      </c>
      <c r="D100" s="42"/>
      <c r="E100" s="31"/>
      <c r="F100" s="43">
        <v>4306</v>
      </c>
      <c r="G100" s="43"/>
      <c r="H100" s="31"/>
      <c r="I100" s="43">
        <v>4435</v>
      </c>
      <c r="J100" s="43"/>
      <c r="K100" s="31"/>
    </row>
    <row r="101" spans="1:11">
      <c r="A101" s="12"/>
      <c r="B101" s="77"/>
      <c r="C101" s="42"/>
      <c r="D101" s="42"/>
      <c r="E101" s="31"/>
      <c r="F101" s="43"/>
      <c r="G101" s="43"/>
      <c r="H101" s="31"/>
      <c r="I101" s="43"/>
      <c r="J101" s="43"/>
      <c r="K101" s="31"/>
    </row>
    <row r="102" spans="1:11">
      <c r="A102" s="12"/>
      <c r="B102" s="79" t="s">
        <v>113</v>
      </c>
      <c r="C102" s="122">
        <v>15</v>
      </c>
      <c r="D102" s="122"/>
      <c r="E102" s="40"/>
      <c r="F102" s="74">
        <v>15</v>
      </c>
      <c r="G102" s="74"/>
      <c r="H102" s="40"/>
      <c r="I102" s="74">
        <v>13</v>
      </c>
      <c r="J102" s="74"/>
      <c r="K102" s="40"/>
    </row>
    <row r="103" spans="1:11">
      <c r="A103" s="12"/>
      <c r="B103" s="79"/>
      <c r="C103" s="122"/>
      <c r="D103" s="122"/>
      <c r="E103" s="40"/>
      <c r="F103" s="74"/>
      <c r="G103" s="74"/>
      <c r="H103" s="40"/>
      <c r="I103" s="74"/>
      <c r="J103" s="74"/>
      <c r="K103" s="40"/>
    </row>
    <row r="104" spans="1:11" ht="15.75" thickBot="1">
      <c r="A104" s="12"/>
      <c r="B104" s="64" t="s">
        <v>930</v>
      </c>
      <c r="C104" s="101" t="s">
        <v>939</v>
      </c>
      <c r="D104" s="101"/>
      <c r="E104" s="57" t="s">
        <v>278</v>
      </c>
      <c r="F104" s="90" t="s">
        <v>400</v>
      </c>
      <c r="G104" s="90"/>
      <c r="H104" s="17" t="s">
        <v>278</v>
      </c>
      <c r="I104" s="90" t="s">
        <v>940</v>
      </c>
      <c r="J104" s="90"/>
      <c r="K104" s="17" t="s">
        <v>278</v>
      </c>
    </row>
    <row r="105" spans="1:11">
      <c r="A105" s="12"/>
      <c r="B105" s="182" t="s">
        <v>941</v>
      </c>
      <c r="C105" s="48" t="s">
        <v>233</v>
      </c>
      <c r="D105" s="50">
        <v>87016</v>
      </c>
      <c r="E105" s="52"/>
      <c r="F105" s="46" t="s">
        <v>233</v>
      </c>
      <c r="G105" s="54">
        <v>83917</v>
      </c>
      <c r="H105" s="52"/>
      <c r="I105" s="46" t="s">
        <v>233</v>
      </c>
      <c r="J105" s="54">
        <v>76699</v>
      </c>
      <c r="K105" s="52"/>
    </row>
    <row r="106" spans="1:11" ht="15.75" thickBot="1">
      <c r="A106" s="12"/>
      <c r="B106" s="185"/>
      <c r="C106" s="49"/>
      <c r="D106" s="51"/>
      <c r="E106" s="53"/>
      <c r="F106" s="47"/>
      <c r="G106" s="55"/>
      <c r="H106" s="53"/>
      <c r="I106" s="47"/>
      <c r="J106" s="55"/>
      <c r="K106" s="53"/>
    </row>
    <row r="107" spans="1:11">
      <c r="A107" s="12"/>
      <c r="B107" s="18"/>
      <c r="C107" s="58"/>
      <c r="D107" s="58"/>
      <c r="E107" s="58"/>
      <c r="F107" s="58"/>
      <c r="G107" s="58"/>
      <c r="H107" s="58"/>
      <c r="I107" s="58"/>
      <c r="J107" s="58"/>
      <c r="K107" s="58"/>
    </row>
    <row r="108" spans="1:11">
      <c r="A108" s="12"/>
      <c r="B108" s="184" t="s">
        <v>820</v>
      </c>
      <c r="C108" s="82"/>
      <c r="D108" s="82"/>
      <c r="E108" s="31"/>
      <c r="F108" s="76"/>
      <c r="G108" s="76"/>
      <c r="H108" s="31"/>
      <c r="I108" s="76"/>
      <c r="J108" s="76"/>
      <c r="K108" s="31"/>
    </row>
    <row r="109" spans="1:11">
      <c r="A109" s="12"/>
      <c r="B109" s="184"/>
      <c r="C109" s="82"/>
      <c r="D109" s="82"/>
      <c r="E109" s="31"/>
      <c r="F109" s="76"/>
      <c r="G109" s="76"/>
      <c r="H109" s="31"/>
      <c r="I109" s="76"/>
      <c r="J109" s="76"/>
      <c r="K109" s="31"/>
    </row>
    <row r="110" spans="1:11">
      <c r="A110" s="12"/>
      <c r="B110" s="79" t="s">
        <v>926</v>
      </c>
      <c r="C110" s="38" t="s">
        <v>233</v>
      </c>
      <c r="D110" s="39">
        <v>12442</v>
      </c>
      <c r="E110" s="40"/>
      <c r="F110" s="37" t="s">
        <v>233</v>
      </c>
      <c r="G110" s="41">
        <v>9683</v>
      </c>
      <c r="H110" s="40"/>
      <c r="I110" s="37" t="s">
        <v>233</v>
      </c>
      <c r="J110" s="41">
        <v>8975</v>
      </c>
      <c r="K110" s="40"/>
    </row>
    <row r="111" spans="1:11">
      <c r="A111" s="12"/>
      <c r="B111" s="79"/>
      <c r="C111" s="38"/>
      <c r="D111" s="39"/>
      <c r="E111" s="40"/>
      <c r="F111" s="37"/>
      <c r="G111" s="41"/>
      <c r="H111" s="40"/>
      <c r="I111" s="37"/>
      <c r="J111" s="41"/>
      <c r="K111" s="40"/>
    </row>
    <row r="112" spans="1:11">
      <c r="A112" s="12"/>
      <c r="B112" s="77" t="s">
        <v>480</v>
      </c>
      <c r="C112" s="42">
        <v>11350</v>
      </c>
      <c r="D112" s="42"/>
      <c r="E112" s="31"/>
      <c r="F112" s="43">
        <v>16633</v>
      </c>
      <c r="G112" s="43"/>
      <c r="H112" s="31"/>
      <c r="I112" s="43">
        <v>12005</v>
      </c>
      <c r="J112" s="43"/>
      <c r="K112" s="31"/>
    </row>
    <row r="113" spans="1:11">
      <c r="A113" s="12"/>
      <c r="B113" s="77"/>
      <c r="C113" s="42"/>
      <c r="D113" s="42"/>
      <c r="E113" s="31"/>
      <c r="F113" s="43"/>
      <c r="G113" s="43"/>
      <c r="H113" s="31"/>
      <c r="I113" s="43"/>
      <c r="J113" s="43"/>
      <c r="K113" s="31"/>
    </row>
    <row r="114" spans="1:11">
      <c r="A114" s="12"/>
      <c r="B114" s="79" t="s">
        <v>481</v>
      </c>
      <c r="C114" s="39">
        <v>9699</v>
      </c>
      <c r="D114" s="39"/>
      <c r="E114" s="40"/>
      <c r="F114" s="41">
        <v>3390</v>
      </c>
      <c r="G114" s="41"/>
      <c r="H114" s="40"/>
      <c r="I114" s="41">
        <v>15291</v>
      </c>
      <c r="J114" s="41"/>
      <c r="K114" s="40"/>
    </row>
    <row r="115" spans="1:11">
      <c r="A115" s="12"/>
      <c r="B115" s="79"/>
      <c r="C115" s="39"/>
      <c r="D115" s="39"/>
      <c r="E115" s="40"/>
      <c r="F115" s="41"/>
      <c r="G115" s="41"/>
      <c r="H115" s="40"/>
      <c r="I115" s="41"/>
      <c r="J115" s="41"/>
      <c r="K115" s="40"/>
    </row>
    <row r="116" spans="1:11">
      <c r="A116" s="12"/>
      <c r="B116" s="77" t="s">
        <v>927</v>
      </c>
      <c r="C116" s="42">
        <v>47739</v>
      </c>
      <c r="D116" s="42"/>
      <c r="E116" s="31"/>
      <c r="F116" s="43">
        <v>53197</v>
      </c>
      <c r="G116" s="43"/>
      <c r="H116" s="31"/>
      <c r="I116" s="76" t="s">
        <v>942</v>
      </c>
      <c r="J116" s="76"/>
      <c r="K116" s="27" t="s">
        <v>278</v>
      </c>
    </row>
    <row r="117" spans="1:11">
      <c r="A117" s="12"/>
      <c r="B117" s="77"/>
      <c r="C117" s="42"/>
      <c r="D117" s="42"/>
      <c r="E117" s="31"/>
      <c r="F117" s="43"/>
      <c r="G117" s="43"/>
      <c r="H117" s="31"/>
      <c r="I117" s="76"/>
      <c r="J117" s="76"/>
      <c r="K117" s="27"/>
    </row>
    <row r="118" spans="1:11">
      <c r="A118" s="12"/>
      <c r="B118" s="79" t="s">
        <v>482</v>
      </c>
      <c r="C118" s="39">
        <v>18586</v>
      </c>
      <c r="D118" s="39"/>
      <c r="E118" s="40"/>
      <c r="F118" s="41">
        <v>24765</v>
      </c>
      <c r="G118" s="41"/>
      <c r="H118" s="40"/>
      <c r="I118" s="41">
        <v>14099</v>
      </c>
      <c r="J118" s="41"/>
      <c r="K118" s="40"/>
    </row>
    <row r="119" spans="1:11">
      <c r="A119" s="12"/>
      <c r="B119" s="79"/>
      <c r="C119" s="39"/>
      <c r="D119" s="39"/>
      <c r="E119" s="40"/>
      <c r="F119" s="41"/>
      <c r="G119" s="41"/>
      <c r="H119" s="40"/>
      <c r="I119" s="41"/>
      <c r="J119" s="41"/>
      <c r="K119" s="40"/>
    </row>
    <row r="120" spans="1:11">
      <c r="A120" s="12"/>
      <c r="B120" s="77" t="s">
        <v>483</v>
      </c>
      <c r="C120" s="42">
        <v>24753</v>
      </c>
      <c r="D120" s="42"/>
      <c r="E120" s="31"/>
      <c r="F120" s="43">
        <v>29504</v>
      </c>
      <c r="G120" s="43"/>
      <c r="H120" s="31"/>
      <c r="I120" s="43">
        <v>24128</v>
      </c>
      <c r="J120" s="43"/>
      <c r="K120" s="31"/>
    </row>
    <row r="121" spans="1:11">
      <c r="A121" s="12"/>
      <c r="B121" s="77"/>
      <c r="C121" s="42"/>
      <c r="D121" s="42"/>
      <c r="E121" s="31"/>
      <c r="F121" s="43"/>
      <c r="G121" s="43"/>
      <c r="H121" s="31"/>
      <c r="I121" s="43"/>
      <c r="J121" s="43"/>
      <c r="K121" s="31"/>
    </row>
    <row r="122" spans="1:11">
      <c r="A122" s="12"/>
      <c r="B122" s="79" t="s">
        <v>113</v>
      </c>
      <c r="C122" s="122" t="s">
        <v>943</v>
      </c>
      <c r="D122" s="122"/>
      <c r="E122" s="38" t="s">
        <v>278</v>
      </c>
      <c r="F122" s="41">
        <v>2433</v>
      </c>
      <c r="G122" s="41"/>
      <c r="H122" s="40"/>
      <c r="I122" s="41">
        <v>2620</v>
      </c>
      <c r="J122" s="41"/>
      <c r="K122" s="40"/>
    </row>
    <row r="123" spans="1:11">
      <c r="A123" s="12"/>
      <c r="B123" s="79"/>
      <c r="C123" s="122"/>
      <c r="D123" s="122"/>
      <c r="E123" s="38"/>
      <c r="F123" s="41"/>
      <c r="G123" s="41"/>
      <c r="H123" s="40"/>
      <c r="I123" s="41"/>
      <c r="J123" s="41"/>
      <c r="K123" s="40"/>
    </row>
    <row r="124" spans="1:11">
      <c r="A124" s="12"/>
      <c r="B124" s="77" t="s">
        <v>930</v>
      </c>
      <c r="C124" s="82" t="s">
        <v>944</v>
      </c>
      <c r="D124" s="82"/>
      <c r="E124" s="62" t="s">
        <v>278</v>
      </c>
      <c r="F124" s="76" t="s">
        <v>945</v>
      </c>
      <c r="G124" s="76"/>
      <c r="H124" s="27" t="s">
        <v>278</v>
      </c>
      <c r="I124" s="76" t="s">
        <v>349</v>
      </c>
      <c r="J124" s="76"/>
      <c r="K124" s="31"/>
    </row>
    <row r="125" spans="1:11" ht="15.75" thickBot="1">
      <c r="A125" s="12"/>
      <c r="B125" s="110"/>
      <c r="C125" s="101"/>
      <c r="D125" s="101"/>
      <c r="E125" s="85"/>
      <c r="F125" s="90"/>
      <c r="G125" s="90"/>
      <c r="H125" s="28"/>
      <c r="I125" s="90"/>
      <c r="J125" s="90"/>
      <c r="K125" s="32"/>
    </row>
    <row r="126" spans="1:11">
      <c r="A126" s="12"/>
      <c r="B126" s="182" t="s">
        <v>946</v>
      </c>
      <c r="C126" s="48" t="s">
        <v>233</v>
      </c>
      <c r="D126" s="50">
        <v>119969</v>
      </c>
      <c r="E126" s="52"/>
      <c r="F126" s="46" t="s">
        <v>233</v>
      </c>
      <c r="G126" s="54">
        <v>136736</v>
      </c>
      <c r="H126" s="52"/>
      <c r="I126" s="46" t="s">
        <v>233</v>
      </c>
      <c r="J126" s="91" t="s">
        <v>830</v>
      </c>
      <c r="K126" s="46" t="s">
        <v>278</v>
      </c>
    </row>
    <row r="127" spans="1:11" ht="15.75" thickBot="1">
      <c r="A127" s="12"/>
      <c r="B127" s="185"/>
      <c r="C127" s="49"/>
      <c r="D127" s="51"/>
      <c r="E127" s="53"/>
      <c r="F127" s="47"/>
      <c r="G127" s="55"/>
      <c r="H127" s="53"/>
      <c r="I127" s="47"/>
      <c r="J127" s="107"/>
      <c r="K127" s="47"/>
    </row>
    <row r="128" spans="1:11">
      <c r="A128" s="12"/>
      <c r="B128" s="18"/>
      <c r="C128" s="58"/>
      <c r="D128" s="58"/>
      <c r="E128" s="58"/>
      <c r="F128" s="58"/>
      <c r="G128" s="58"/>
      <c r="H128" s="58"/>
      <c r="I128" s="58"/>
      <c r="J128" s="58"/>
      <c r="K128" s="58"/>
    </row>
    <row r="129" spans="1:11">
      <c r="A129" s="12"/>
      <c r="B129" s="184" t="s">
        <v>947</v>
      </c>
      <c r="C129" s="82"/>
      <c r="D129" s="82"/>
      <c r="E129" s="31"/>
      <c r="F129" s="76"/>
      <c r="G129" s="76"/>
      <c r="H129" s="31"/>
      <c r="I129" s="76"/>
      <c r="J129" s="76"/>
      <c r="K129" s="31"/>
    </row>
    <row r="130" spans="1:11">
      <c r="A130" s="12"/>
      <c r="B130" s="184"/>
      <c r="C130" s="82"/>
      <c r="D130" s="82"/>
      <c r="E130" s="31"/>
      <c r="F130" s="76"/>
      <c r="G130" s="76"/>
      <c r="H130" s="31"/>
      <c r="I130" s="76"/>
      <c r="J130" s="76"/>
      <c r="K130" s="31"/>
    </row>
    <row r="131" spans="1:11">
      <c r="A131" s="12"/>
      <c r="B131" s="79" t="s">
        <v>926</v>
      </c>
      <c r="C131" s="38" t="s">
        <v>233</v>
      </c>
      <c r="D131" s="39">
        <v>36731</v>
      </c>
      <c r="E131" s="40"/>
      <c r="F131" s="37" t="s">
        <v>233</v>
      </c>
      <c r="G131" s="41">
        <v>34837</v>
      </c>
      <c r="H131" s="40"/>
      <c r="I131" s="37" t="s">
        <v>233</v>
      </c>
      <c r="J131" s="41">
        <v>30634</v>
      </c>
      <c r="K131" s="40"/>
    </row>
    <row r="132" spans="1:11">
      <c r="A132" s="12"/>
      <c r="B132" s="79"/>
      <c r="C132" s="38"/>
      <c r="D132" s="39"/>
      <c r="E132" s="40"/>
      <c r="F132" s="37"/>
      <c r="G132" s="41"/>
      <c r="H132" s="40"/>
      <c r="I132" s="37"/>
      <c r="J132" s="41"/>
      <c r="K132" s="40"/>
    </row>
    <row r="133" spans="1:11">
      <c r="A133" s="12"/>
      <c r="B133" s="77" t="s">
        <v>480</v>
      </c>
      <c r="C133" s="42">
        <v>30484</v>
      </c>
      <c r="D133" s="42"/>
      <c r="E133" s="31"/>
      <c r="F133" s="43">
        <v>37656</v>
      </c>
      <c r="G133" s="43"/>
      <c r="H133" s="31"/>
      <c r="I133" s="43">
        <v>29409</v>
      </c>
      <c r="J133" s="43"/>
      <c r="K133" s="31"/>
    </row>
    <row r="134" spans="1:11">
      <c r="A134" s="12"/>
      <c r="B134" s="77"/>
      <c r="C134" s="42"/>
      <c r="D134" s="42"/>
      <c r="E134" s="31"/>
      <c r="F134" s="43"/>
      <c r="G134" s="43"/>
      <c r="H134" s="31"/>
      <c r="I134" s="43"/>
      <c r="J134" s="43"/>
      <c r="K134" s="31"/>
    </row>
    <row r="135" spans="1:11">
      <c r="A135" s="12"/>
      <c r="B135" s="79" t="s">
        <v>481</v>
      </c>
      <c r="C135" s="39">
        <v>22628</v>
      </c>
      <c r="D135" s="39"/>
      <c r="E135" s="40"/>
      <c r="F135" s="41">
        <v>7629</v>
      </c>
      <c r="G135" s="41"/>
      <c r="H135" s="40"/>
      <c r="I135" s="41">
        <v>26588</v>
      </c>
      <c r="J135" s="41"/>
      <c r="K135" s="40"/>
    </row>
    <row r="136" spans="1:11">
      <c r="A136" s="12"/>
      <c r="B136" s="79"/>
      <c r="C136" s="39"/>
      <c r="D136" s="39"/>
      <c r="E136" s="40"/>
      <c r="F136" s="41"/>
      <c r="G136" s="41"/>
      <c r="H136" s="40"/>
      <c r="I136" s="41"/>
      <c r="J136" s="41"/>
      <c r="K136" s="40"/>
    </row>
    <row r="137" spans="1:11">
      <c r="A137" s="12"/>
      <c r="B137" s="77" t="s">
        <v>927</v>
      </c>
      <c r="C137" s="42">
        <v>96733</v>
      </c>
      <c r="D137" s="42"/>
      <c r="E137" s="31"/>
      <c r="F137" s="43">
        <v>94450</v>
      </c>
      <c r="G137" s="43"/>
      <c r="H137" s="31"/>
      <c r="I137" s="76" t="s">
        <v>948</v>
      </c>
      <c r="J137" s="76"/>
      <c r="K137" s="27" t="s">
        <v>278</v>
      </c>
    </row>
    <row r="138" spans="1:11">
      <c r="A138" s="12"/>
      <c r="B138" s="77"/>
      <c r="C138" s="42"/>
      <c r="D138" s="42"/>
      <c r="E138" s="31"/>
      <c r="F138" s="43"/>
      <c r="G138" s="43"/>
      <c r="H138" s="31"/>
      <c r="I138" s="76"/>
      <c r="J138" s="76"/>
      <c r="K138" s="27"/>
    </row>
    <row r="139" spans="1:11">
      <c r="A139" s="12"/>
      <c r="B139" s="79" t="s">
        <v>482</v>
      </c>
      <c r="C139" s="39">
        <v>51510</v>
      </c>
      <c r="D139" s="39"/>
      <c r="E139" s="40"/>
      <c r="F139" s="41">
        <v>50946</v>
      </c>
      <c r="G139" s="41"/>
      <c r="H139" s="40"/>
      <c r="I139" s="41">
        <v>32420</v>
      </c>
      <c r="J139" s="41"/>
      <c r="K139" s="40"/>
    </row>
    <row r="140" spans="1:11">
      <c r="A140" s="12"/>
      <c r="B140" s="79"/>
      <c r="C140" s="39"/>
      <c r="D140" s="39"/>
      <c r="E140" s="40"/>
      <c r="F140" s="41"/>
      <c r="G140" s="41"/>
      <c r="H140" s="40"/>
      <c r="I140" s="41"/>
      <c r="J140" s="41"/>
      <c r="K140" s="40"/>
    </row>
    <row r="141" spans="1:11">
      <c r="A141" s="12"/>
      <c r="B141" s="77" t="s">
        <v>483</v>
      </c>
      <c r="C141" s="42">
        <v>54432</v>
      </c>
      <c r="D141" s="42"/>
      <c r="E141" s="31"/>
      <c r="F141" s="43">
        <v>52213</v>
      </c>
      <c r="G141" s="43"/>
      <c r="H141" s="31"/>
      <c r="I141" s="43">
        <v>38429</v>
      </c>
      <c r="J141" s="43"/>
      <c r="K141" s="31"/>
    </row>
    <row r="142" spans="1:11">
      <c r="A142" s="12"/>
      <c r="B142" s="77"/>
      <c r="C142" s="42"/>
      <c r="D142" s="42"/>
      <c r="E142" s="31"/>
      <c r="F142" s="43"/>
      <c r="G142" s="43"/>
      <c r="H142" s="31"/>
      <c r="I142" s="43"/>
      <c r="J142" s="43"/>
      <c r="K142" s="31"/>
    </row>
    <row r="143" spans="1:11">
      <c r="A143" s="12"/>
      <c r="B143" s="79" t="s">
        <v>113</v>
      </c>
      <c r="C143" s="39">
        <v>7461</v>
      </c>
      <c r="D143" s="39"/>
      <c r="E143" s="40"/>
      <c r="F143" s="41">
        <v>5136</v>
      </c>
      <c r="G143" s="41"/>
      <c r="H143" s="40"/>
      <c r="I143" s="41">
        <v>4797</v>
      </c>
      <c r="J143" s="41"/>
      <c r="K143" s="40"/>
    </row>
    <row r="144" spans="1:11">
      <c r="A144" s="12"/>
      <c r="B144" s="79"/>
      <c r="C144" s="39"/>
      <c r="D144" s="39"/>
      <c r="E144" s="40"/>
      <c r="F144" s="41"/>
      <c r="G144" s="41"/>
      <c r="H144" s="40"/>
      <c r="I144" s="41"/>
      <c r="J144" s="41"/>
      <c r="K144" s="40"/>
    </row>
    <row r="145" spans="1:11">
      <c r="A145" s="12"/>
      <c r="B145" s="77" t="s">
        <v>930</v>
      </c>
      <c r="C145" s="82" t="s">
        <v>949</v>
      </c>
      <c r="D145" s="82"/>
      <c r="E145" s="62" t="s">
        <v>278</v>
      </c>
      <c r="F145" s="76" t="s">
        <v>950</v>
      </c>
      <c r="G145" s="76"/>
      <c r="H145" s="27" t="s">
        <v>278</v>
      </c>
      <c r="I145" s="76" t="s">
        <v>349</v>
      </c>
      <c r="J145" s="76"/>
      <c r="K145" s="31"/>
    </row>
    <row r="146" spans="1:11" ht="15.75" thickBot="1">
      <c r="A146" s="12"/>
      <c r="B146" s="110"/>
      <c r="C146" s="101"/>
      <c r="D146" s="101"/>
      <c r="E146" s="85"/>
      <c r="F146" s="90"/>
      <c r="G146" s="90"/>
      <c r="H146" s="28"/>
      <c r="I146" s="90"/>
      <c r="J146" s="90"/>
      <c r="K146" s="32"/>
    </row>
    <row r="147" spans="1:11" ht="21">
      <c r="A147" s="12"/>
      <c r="B147" s="188" t="s">
        <v>951</v>
      </c>
      <c r="C147" s="50">
        <v>294371</v>
      </c>
      <c r="D147" s="50"/>
      <c r="E147" s="52"/>
      <c r="F147" s="54">
        <v>278560</v>
      </c>
      <c r="G147" s="54"/>
      <c r="H147" s="52"/>
      <c r="I147" s="91" t="s">
        <v>953</v>
      </c>
      <c r="J147" s="91"/>
      <c r="K147" s="46" t="s">
        <v>278</v>
      </c>
    </row>
    <row r="148" spans="1:11">
      <c r="A148" s="12"/>
      <c r="B148" s="65" t="s">
        <v>952</v>
      </c>
      <c r="C148" s="189"/>
      <c r="D148" s="189"/>
      <c r="E148" s="190"/>
      <c r="F148" s="191"/>
      <c r="G148" s="191"/>
      <c r="H148" s="190"/>
      <c r="I148" s="192"/>
      <c r="J148" s="192"/>
      <c r="K148" s="193"/>
    </row>
    <row r="149" spans="1:11">
      <c r="A149" s="12"/>
      <c r="B149" s="184" t="s">
        <v>954</v>
      </c>
      <c r="C149" s="42">
        <v>3177</v>
      </c>
      <c r="D149" s="42"/>
      <c r="E149" s="31"/>
      <c r="F149" s="76" t="s">
        <v>955</v>
      </c>
      <c r="G149" s="76"/>
      <c r="H149" s="27" t="s">
        <v>278</v>
      </c>
      <c r="I149" s="43">
        <v>13567</v>
      </c>
      <c r="J149" s="43"/>
      <c r="K149" s="31"/>
    </row>
    <row r="150" spans="1:11" ht="15.75" thickBot="1">
      <c r="A150" s="12"/>
      <c r="B150" s="186"/>
      <c r="C150" s="44"/>
      <c r="D150" s="44"/>
      <c r="E150" s="32"/>
      <c r="F150" s="90"/>
      <c r="G150" s="90"/>
      <c r="H150" s="28"/>
      <c r="I150" s="45"/>
      <c r="J150" s="45"/>
      <c r="K150" s="32"/>
    </row>
    <row r="151" spans="1:11">
      <c r="A151" s="12"/>
      <c r="B151" s="182" t="s">
        <v>956</v>
      </c>
      <c r="C151" s="48" t="s">
        <v>233</v>
      </c>
      <c r="D151" s="50">
        <v>297548</v>
      </c>
      <c r="E151" s="52"/>
      <c r="F151" s="46" t="s">
        <v>233</v>
      </c>
      <c r="G151" s="54">
        <v>278248</v>
      </c>
      <c r="H151" s="52"/>
      <c r="I151" s="46" t="s">
        <v>233</v>
      </c>
      <c r="J151" s="91" t="s">
        <v>957</v>
      </c>
      <c r="K151" s="46" t="s">
        <v>278</v>
      </c>
    </row>
    <row r="152" spans="1:11" ht="15.75" thickBot="1">
      <c r="A152" s="12"/>
      <c r="B152" s="185"/>
      <c r="C152" s="49"/>
      <c r="D152" s="51"/>
      <c r="E152" s="53"/>
      <c r="F152" s="47"/>
      <c r="G152" s="55"/>
      <c r="H152" s="53"/>
      <c r="I152" s="47"/>
      <c r="J152" s="107"/>
      <c r="K152" s="47"/>
    </row>
    <row r="153" spans="1:11">
      <c r="A153" s="12"/>
      <c r="B153" s="18"/>
      <c r="C153" s="58"/>
      <c r="D153" s="58"/>
      <c r="E153" s="58"/>
      <c r="F153" s="58"/>
      <c r="G153" s="58"/>
      <c r="H153" s="58"/>
      <c r="I153" s="58"/>
      <c r="J153" s="58"/>
      <c r="K153" s="58"/>
    </row>
    <row r="154" spans="1:11">
      <c r="A154" s="12"/>
      <c r="B154" s="184" t="s">
        <v>958</v>
      </c>
      <c r="C154" s="82"/>
      <c r="D154" s="82"/>
      <c r="E154" s="31"/>
      <c r="F154" s="76"/>
      <c r="G154" s="76"/>
      <c r="H154" s="31"/>
      <c r="I154" s="76"/>
      <c r="J154" s="76"/>
      <c r="K154" s="31"/>
    </row>
    <row r="155" spans="1:11">
      <c r="A155" s="12"/>
      <c r="B155" s="184"/>
      <c r="C155" s="82"/>
      <c r="D155" s="82"/>
      <c r="E155" s="31"/>
      <c r="F155" s="76"/>
      <c r="G155" s="76"/>
      <c r="H155" s="31"/>
      <c r="I155" s="76"/>
      <c r="J155" s="76"/>
      <c r="K155" s="31"/>
    </row>
    <row r="156" spans="1:11">
      <c r="A156" s="12"/>
      <c r="B156" s="79" t="s">
        <v>926</v>
      </c>
      <c r="C156" s="38" t="s">
        <v>233</v>
      </c>
      <c r="D156" s="39">
        <v>185121</v>
      </c>
      <c r="E156" s="40"/>
      <c r="F156" s="37" t="s">
        <v>233</v>
      </c>
      <c r="G156" s="41">
        <v>168557</v>
      </c>
      <c r="H156" s="40"/>
      <c r="I156" s="37" t="s">
        <v>233</v>
      </c>
      <c r="J156" s="41">
        <v>112035</v>
      </c>
      <c r="K156" s="40"/>
    </row>
    <row r="157" spans="1:11">
      <c r="A157" s="12"/>
      <c r="B157" s="79"/>
      <c r="C157" s="38"/>
      <c r="D157" s="39"/>
      <c r="E157" s="40"/>
      <c r="F157" s="37"/>
      <c r="G157" s="41"/>
      <c r="H157" s="40"/>
      <c r="I157" s="37"/>
      <c r="J157" s="41"/>
      <c r="K157" s="40"/>
    </row>
    <row r="158" spans="1:11">
      <c r="A158" s="12"/>
      <c r="B158" s="77" t="s">
        <v>480</v>
      </c>
      <c r="C158" s="42">
        <v>120613</v>
      </c>
      <c r="D158" s="42"/>
      <c r="E158" s="31"/>
      <c r="F158" s="43">
        <v>101279</v>
      </c>
      <c r="G158" s="43"/>
      <c r="H158" s="31"/>
      <c r="I158" s="43">
        <v>130178</v>
      </c>
      <c r="J158" s="43"/>
      <c r="K158" s="31"/>
    </row>
    <row r="159" spans="1:11">
      <c r="A159" s="12"/>
      <c r="B159" s="77"/>
      <c r="C159" s="42"/>
      <c r="D159" s="42"/>
      <c r="E159" s="31"/>
      <c r="F159" s="43"/>
      <c r="G159" s="43"/>
      <c r="H159" s="31"/>
      <c r="I159" s="43"/>
      <c r="J159" s="43"/>
      <c r="K159" s="31"/>
    </row>
    <row r="160" spans="1:11">
      <c r="A160" s="12"/>
      <c r="B160" s="79" t="s">
        <v>481</v>
      </c>
      <c r="C160" s="39">
        <v>177409</v>
      </c>
      <c r="D160" s="39"/>
      <c r="E160" s="40"/>
      <c r="F160" s="41">
        <v>127092</v>
      </c>
      <c r="G160" s="41"/>
      <c r="H160" s="40"/>
      <c r="I160" s="41">
        <v>133787</v>
      </c>
      <c r="J160" s="41"/>
      <c r="K160" s="40"/>
    </row>
    <row r="161" spans="1:11">
      <c r="A161" s="12"/>
      <c r="B161" s="79"/>
      <c r="C161" s="39"/>
      <c r="D161" s="39"/>
      <c r="E161" s="40"/>
      <c r="F161" s="41"/>
      <c r="G161" s="41"/>
      <c r="H161" s="40"/>
      <c r="I161" s="41"/>
      <c r="J161" s="41"/>
      <c r="K161" s="40"/>
    </row>
    <row r="162" spans="1:11">
      <c r="A162" s="12"/>
      <c r="B162" s="77" t="s">
        <v>927</v>
      </c>
      <c r="C162" s="42">
        <v>600572</v>
      </c>
      <c r="D162" s="42"/>
      <c r="E162" s="31"/>
      <c r="F162" s="43">
        <v>391315</v>
      </c>
      <c r="G162" s="43"/>
      <c r="H162" s="31"/>
      <c r="I162" s="43">
        <v>554528</v>
      </c>
      <c r="J162" s="43"/>
      <c r="K162" s="31"/>
    </row>
    <row r="163" spans="1:11">
      <c r="A163" s="12"/>
      <c r="B163" s="77"/>
      <c r="C163" s="42"/>
      <c r="D163" s="42"/>
      <c r="E163" s="31"/>
      <c r="F163" s="43"/>
      <c r="G163" s="43"/>
      <c r="H163" s="31"/>
      <c r="I163" s="43"/>
      <c r="J163" s="43"/>
      <c r="K163" s="31"/>
    </row>
    <row r="164" spans="1:11">
      <c r="A164" s="12"/>
      <c r="B164" s="79" t="s">
        <v>482</v>
      </c>
      <c r="C164" s="39">
        <v>37896</v>
      </c>
      <c r="D164" s="39"/>
      <c r="E164" s="40"/>
      <c r="F164" s="41">
        <v>34607</v>
      </c>
      <c r="G164" s="41"/>
      <c r="H164" s="40"/>
      <c r="I164" s="41">
        <v>45083</v>
      </c>
      <c r="J164" s="41"/>
      <c r="K164" s="40"/>
    </row>
    <row r="165" spans="1:11">
      <c r="A165" s="12"/>
      <c r="B165" s="79"/>
      <c r="C165" s="39"/>
      <c r="D165" s="39"/>
      <c r="E165" s="40"/>
      <c r="F165" s="41"/>
      <c r="G165" s="41"/>
      <c r="H165" s="40"/>
      <c r="I165" s="41"/>
      <c r="J165" s="41"/>
      <c r="K165" s="40"/>
    </row>
    <row r="166" spans="1:11">
      <c r="A166" s="12"/>
      <c r="B166" s="77" t="s">
        <v>483</v>
      </c>
      <c r="C166" s="42">
        <v>26942</v>
      </c>
      <c r="D166" s="42"/>
      <c r="E166" s="31"/>
      <c r="F166" s="43">
        <v>15102</v>
      </c>
      <c r="G166" s="43"/>
      <c r="H166" s="31"/>
      <c r="I166" s="43">
        <v>14835</v>
      </c>
      <c r="J166" s="43"/>
      <c r="K166" s="31"/>
    </row>
    <row r="167" spans="1:11">
      <c r="A167" s="12"/>
      <c r="B167" s="77"/>
      <c r="C167" s="42"/>
      <c r="D167" s="42"/>
      <c r="E167" s="31"/>
      <c r="F167" s="43"/>
      <c r="G167" s="43"/>
      <c r="H167" s="31"/>
      <c r="I167" s="43"/>
      <c r="J167" s="43"/>
      <c r="K167" s="31"/>
    </row>
    <row r="168" spans="1:11">
      <c r="A168" s="12"/>
      <c r="B168" s="79" t="s">
        <v>113</v>
      </c>
      <c r="C168" s="39">
        <v>2131</v>
      </c>
      <c r="D168" s="39"/>
      <c r="E168" s="40"/>
      <c r="F168" s="41">
        <v>2249</v>
      </c>
      <c r="G168" s="41"/>
      <c r="H168" s="40"/>
      <c r="I168" s="74">
        <v>791</v>
      </c>
      <c r="J168" s="74"/>
      <c r="K168" s="40"/>
    </row>
    <row r="169" spans="1:11">
      <c r="A169" s="12"/>
      <c r="B169" s="79"/>
      <c r="C169" s="39"/>
      <c r="D169" s="39"/>
      <c r="E169" s="40"/>
      <c r="F169" s="41"/>
      <c r="G169" s="41"/>
      <c r="H169" s="40"/>
      <c r="I169" s="74"/>
      <c r="J169" s="74"/>
      <c r="K169" s="40"/>
    </row>
    <row r="170" spans="1:11" ht="21.75" thickBot="1">
      <c r="A170" s="12"/>
      <c r="B170" s="64" t="s">
        <v>197</v>
      </c>
      <c r="C170" s="101" t="s">
        <v>959</v>
      </c>
      <c r="D170" s="101"/>
      <c r="E170" s="57" t="s">
        <v>278</v>
      </c>
      <c r="F170" s="90" t="s">
        <v>960</v>
      </c>
      <c r="G170" s="90"/>
      <c r="H170" s="17" t="s">
        <v>278</v>
      </c>
      <c r="I170" s="90" t="s">
        <v>961</v>
      </c>
      <c r="J170" s="90"/>
      <c r="K170" s="17" t="s">
        <v>278</v>
      </c>
    </row>
    <row r="171" spans="1:11">
      <c r="A171" s="12"/>
      <c r="B171" s="182" t="s">
        <v>962</v>
      </c>
      <c r="C171" s="48" t="s">
        <v>233</v>
      </c>
      <c r="D171" s="50">
        <v>843690</v>
      </c>
      <c r="E171" s="52"/>
      <c r="F171" s="46" t="s">
        <v>233</v>
      </c>
      <c r="G171" s="54">
        <v>728070</v>
      </c>
      <c r="H171" s="52"/>
      <c r="I171" s="46" t="s">
        <v>233</v>
      </c>
      <c r="J171" s="54">
        <v>933777</v>
      </c>
      <c r="K171" s="52"/>
    </row>
    <row r="172" spans="1:11" ht="15.75" thickBot="1">
      <c r="A172" s="12"/>
      <c r="B172" s="185"/>
      <c r="C172" s="49"/>
      <c r="D172" s="51"/>
      <c r="E172" s="53"/>
      <c r="F172" s="47"/>
      <c r="G172" s="55"/>
      <c r="H172" s="53"/>
      <c r="I172" s="47"/>
      <c r="J172" s="55"/>
      <c r="K172" s="53"/>
    </row>
    <row r="173" spans="1:11">
      <c r="A173" s="12"/>
      <c r="B173" s="18"/>
      <c r="C173" s="58"/>
      <c r="D173" s="58"/>
      <c r="E173" s="58"/>
      <c r="F173" s="58"/>
      <c r="G173" s="58"/>
      <c r="H173" s="58"/>
      <c r="I173" s="58"/>
      <c r="J173" s="58"/>
      <c r="K173" s="58"/>
    </row>
    <row r="174" spans="1:11">
      <c r="A174" s="12"/>
      <c r="B174" s="184" t="s">
        <v>597</v>
      </c>
      <c r="C174" s="82"/>
      <c r="D174" s="82"/>
      <c r="E174" s="31"/>
      <c r="F174" s="76"/>
      <c r="G174" s="76"/>
      <c r="H174" s="31"/>
      <c r="I174" s="76"/>
      <c r="J174" s="76"/>
      <c r="K174" s="31"/>
    </row>
    <row r="175" spans="1:11">
      <c r="A175" s="12"/>
      <c r="B175" s="184"/>
      <c r="C175" s="82"/>
      <c r="D175" s="82"/>
      <c r="E175" s="31"/>
      <c r="F175" s="76"/>
      <c r="G175" s="76"/>
      <c r="H175" s="31"/>
      <c r="I175" s="76"/>
      <c r="J175" s="76"/>
      <c r="K175" s="31"/>
    </row>
    <row r="176" spans="1:11">
      <c r="A176" s="12"/>
      <c r="B176" s="79" t="s">
        <v>963</v>
      </c>
      <c r="C176" s="38" t="s">
        <v>233</v>
      </c>
      <c r="D176" s="39">
        <v>1030611</v>
      </c>
      <c r="E176" s="40"/>
      <c r="F176" s="37" t="s">
        <v>233</v>
      </c>
      <c r="G176" s="41">
        <v>884283</v>
      </c>
      <c r="H176" s="40"/>
      <c r="I176" s="37" t="s">
        <v>233</v>
      </c>
      <c r="J176" s="41">
        <v>760324</v>
      </c>
      <c r="K176" s="40"/>
    </row>
    <row r="177" spans="1:11">
      <c r="A177" s="12"/>
      <c r="B177" s="79"/>
      <c r="C177" s="38"/>
      <c r="D177" s="39"/>
      <c r="E177" s="40"/>
      <c r="F177" s="37"/>
      <c r="G177" s="41"/>
      <c r="H177" s="40"/>
      <c r="I177" s="37"/>
      <c r="J177" s="41"/>
      <c r="K177" s="40"/>
    </row>
    <row r="178" spans="1:11">
      <c r="A178" s="12"/>
      <c r="B178" s="77" t="s">
        <v>964</v>
      </c>
      <c r="C178" s="42">
        <v>1931908</v>
      </c>
      <c r="D178" s="42"/>
      <c r="E178" s="31"/>
      <c r="F178" s="43">
        <v>1786068</v>
      </c>
      <c r="G178" s="43"/>
      <c r="H178" s="31"/>
      <c r="I178" s="43">
        <v>1703459</v>
      </c>
      <c r="J178" s="43"/>
      <c r="K178" s="31"/>
    </row>
    <row r="179" spans="1:11">
      <c r="A179" s="12"/>
      <c r="B179" s="77"/>
      <c r="C179" s="42"/>
      <c r="D179" s="42"/>
      <c r="E179" s="31"/>
      <c r="F179" s="43"/>
      <c r="G179" s="43"/>
      <c r="H179" s="31"/>
      <c r="I179" s="43"/>
      <c r="J179" s="43"/>
      <c r="K179" s="31"/>
    </row>
    <row r="180" spans="1:11">
      <c r="A180" s="12"/>
      <c r="B180" s="79" t="s">
        <v>481</v>
      </c>
      <c r="C180" s="39">
        <v>1081902</v>
      </c>
      <c r="D180" s="39"/>
      <c r="E180" s="40"/>
      <c r="F180" s="41">
        <v>798701</v>
      </c>
      <c r="G180" s="41"/>
      <c r="H180" s="40"/>
      <c r="I180" s="41">
        <v>622470</v>
      </c>
      <c r="J180" s="41"/>
      <c r="K180" s="40"/>
    </row>
    <row r="181" spans="1:11">
      <c r="A181" s="12"/>
      <c r="B181" s="79"/>
      <c r="C181" s="39"/>
      <c r="D181" s="39"/>
      <c r="E181" s="40"/>
      <c r="F181" s="41"/>
      <c r="G181" s="41"/>
      <c r="H181" s="40"/>
      <c r="I181" s="41"/>
      <c r="J181" s="41"/>
      <c r="K181" s="40"/>
    </row>
    <row r="182" spans="1:11">
      <c r="A182" s="12"/>
      <c r="B182" s="77" t="s">
        <v>927</v>
      </c>
      <c r="C182" s="42">
        <v>1738064</v>
      </c>
      <c r="D182" s="42"/>
      <c r="E182" s="31"/>
      <c r="F182" s="43">
        <v>1616131</v>
      </c>
      <c r="G182" s="43"/>
      <c r="H182" s="31"/>
      <c r="I182" s="43">
        <v>1539017</v>
      </c>
      <c r="J182" s="43"/>
      <c r="K182" s="31"/>
    </row>
    <row r="183" spans="1:11">
      <c r="A183" s="12"/>
      <c r="B183" s="77"/>
      <c r="C183" s="42"/>
      <c r="D183" s="42"/>
      <c r="E183" s="31"/>
      <c r="F183" s="43"/>
      <c r="G183" s="43"/>
      <c r="H183" s="31"/>
      <c r="I183" s="43"/>
      <c r="J183" s="43"/>
      <c r="K183" s="31"/>
    </row>
    <row r="184" spans="1:11">
      <c r="A184" s="12"/>
      <c r="B184" s="79" t="s">
        <v>482</v>
      </c>
      <c r="C184" s="39">
        <v>1272231</v>
      </c>
      <c r="D184" s="39"/>
      <c r="E184" s="40"/>
      <c r="F184" s="41">
        <v>1305808</v>
      </c>
      <c r="G184" s="41"/>
      <c r="H184" s="40"/>
      <c r="I184" s="41">
        <v>1371252</v>
      </c>
      <c r="J184" s="41"/>
      <c r="K184" s="40"/>
    </row>
    <row r="185" spans="1:11">
      <c r="A185" s="12"/>
      <c r="B185" s="79"/>
      <c r="C185" s="39"/>
      <c r="D185" s="39"/>
      <c r="E185" s="40"/>
      <c r="F185" s="41"/>
      <c r="G185" s="41"/>
      <c r="H185" s="40"/>
      <c r="I185" s="41"/>
      <c r="J185" s="41"/>
      <c r="K185" s="40"/>
    </row>
    <row r="186" spans="1:11">
      <c r="A186" s="12"/>
      <c r="B186" s="77" t="s">
        <v>483</v>
      </c>
      <c r="C186" s="42">
        <v>454602</v>
      </c>
      <c r="D186" s="42"/>
      <c r="E186" s="31"/>
      <c r="F186" s="43">
        <v>450614</v>
      </c>
      <c r="G186" s="43"/>
      <c r="H186" s="31"/>
      <c r="I186" s="43">
        <v>429547</v>
      </c>
      <c r="J186" s="43"/>
      <c r="K186" s="31"/>
    </row>
    <row r="187" spans="1:11">
      <c r="A187" s="12"/>
      <c r="B187" s="77"/>
      <c r="C187" s="42"/>
      <c r="D187" s="42"/>
      <c r="E187" s="31"/>
      <c r="F187" s="43"/>
      <c r="G187" s="43"/>
      <c r="H187" s="31"/>
      <c r="I187" s="43"/>
      <c r="J187" s="43"/>
      <c r="K187" s="31"/>
    </row>
    <row r="188" spans="1:11">
      <c r="A188" s="12"/>
      <c r="B188" s="79" t="s">
        <v>965</v>
      </c>
      <c r="C188" s="39">
        <v>300660</v>
      </c>
      <c r="D188" s="39"/>
      <c r="E188" s="40"/>
      <c r="F188" s="41">
        <v>219727</v>
      </c>
      <c r="G188" s="41"/>
      <c r="H188" s="40"/>
      <c r="I188" s="41">
        <v>256422</v>
      </c>
      <c r="J188" s="41"/>
      <c r="K188" s="40"/>
    </row>
    <row r="189" spans="1:11" ht="15.75" thickBot="1">
      <c r="A189" s="12"/>
      <c r="B189" s="142"/>
      <c r="C189" s="51"/>
      <c r="D189" s="51"/>
      <c r="E189" s="53"/>
      <c r="F189" s="55"/>
      <c r="G189" s="55"/>
      <c r="H189" s="53"/>
      <c r="I189" s="55"/>
      <c r="J189" s="55"/>
      <c r="K189" s="53"/>
    </row>
    <row r="190" spans="1:11">
      <c r="A190" s="12"/>
      <c r="B190" s="187" t="s">
        <v>115</v>
      </c>
      <c r="C190" s="84" t="s">
        <v>233</v>
      </c>
      <c r="D190" s="86">
        <v>7809978</v>
      </c>
      <c r="E190" s="58"/>
      <c r="F190" s="83" t="s">
        <v>233</v>
      </c>
      <c r="G190" s="87">
        <v>7061332</v>
      </c>
      <c r="H190" s="58"/>
      <c r="I190" s="83" t="s">
        <v>233</v>
      </c>
      <c r="J190" s="87">
        <v>6682491</v>
      </c>
      <c r="K190" s="58"/>
    </row>
    <row r="191" spans="1:11" ht="15.75" thickBot="1">
      <c r="A191" s="12"/>
      <c r="B191" s="186"/>
      <c r="C191" s="85"/>
      <c r="D191" s="44"/>
      <c r="E191" s="32"/>
      <c r="F191" s="28"/>
      <c r="G191" s="45"/>
      <c r="H191" s="32"/>
      <c r="I191" s="28"/>
      <c r="J191" s="45"/>
      <c r="K191" s="32"/>
    </row>
    <row r="192" spans="1:11">
      <c r="A192" s="12"/>
      <c r="B192" s="146"/>
      <c r="C192" s="146"/>
      <c r="D192" s="146"/>
      <c r="E192" s="146"/>
      <c r="F192" s="146"/>
      <c r="G192" s="146"/>
      <c r="H192" s="146"/>
      <c r="I192" s="146"/>
      <c r="J192" s="146"/>
      <c r="K192" s="146"/>
    </row>
    <row r="193" spans="1:11">
      <c r="A193" s="12"/>
      <c r="B193" s="16"/>
      <c r="C193" s="16"/>
      <c r="D193" s="16"/>
      <c r="E193" s="16"/>
      <c r="F193" s="16"/>
      <c r="G193" s="16"/>
      <c r="H193" s="16"/>
      <c r="I193" s="16"/>
      <c r="J193" s="16"/>
      <c r="K193" s="16"/>
    </row>
    <row r="194" spans="1:11">
      <c r="A194" s="12"/>
      <c r="B194" s="27"/>
      <c r="C194" s="29">
        <v>2014</v>
      </c>
      <c r="D194" s="29"/>
      <c r="E194" s="31"/>
      <c r="F194" s="33">
        <v>2013</v>
      </c>
      <c r="G194" s="33"/>
      <c r="H194" s="31"/>
      <c r="I194" s="33">
        <v>2012</v>
      </c>
      <c r="J194" s="33"/>
      <c r="K194" s="31"/>
    </row>
    <row r="195" spans="1:11" ht="15.75" thickBot="1">
      <c r="A195" s="12"/>
      <c r="B195" s="28"/>
      <c r="C195" s="30"/>
      <c r="D195" s="30"/>
      <c r="E195" s="32"/>
      <c r="F195" s="34"/>
      <c r="G195" s="34"/>
      <c r="H195" s="32"/>
      <c r="I195" s="34"/>
      <c r="J195" s="34"/>
      <c r="K195" s="32"/>
    </row>
    <row r="196" spans="1:11">
      <c r="A196" s="12"/>
      <c r="B196" s="83"/>
      <c r="C196" s="58"/>
      <c r="D196" s="58"/>
      <c r="E196" s="58"/>
      <c r="F196" s="103" t="s">
        <v>231</v>
      </c>
      <c r="G196" s="103"/>
      <c r="H196" s="58"/>
      <c r="I196" s="58"/>
      <c r="J196" s="58"/>
      <c r="K196" s="58"/>
    </row>
    <row r="197" spans="1:11">
      <c r="A197" s="12"/>
      <c r="B197" s="27"/>
      <c r="C197" s="31"/>
      <c r="D197" s="31"/>
      <c r="E197" s="31"/>
      <c r="F197" s="76"/>
      <c r="G197" s="76"/>
      <c r="H197" s="31"/>
      <c r="I197" s="31"/>
      <c r="J197" s="31"/>
      <c r="K197" s="31"/>
    </row>
    <row r="198" spans="1:11">
      <c r="A198" s="12"/>
      <c r="B198" s="18"/>
      <c r="C198" s="31"/>
      <c r="D198" s="31"/>
      <c r="E198" s="31"/>
      <c r="F198" s="31"/>
      <c r="G198" s="31"/>
      <c r="H198" s="31"/>
      <c r="I198" s="31"/>
      <c r="J198" s="31"/>
      <c r="K198" s="31"/>
    </row>
    <row r="199" spans="1:11">
      <c r="A199" s="12"/>
      <c r="B199" s="184" t="s">
        <v>966</v>
      </c>
      <c r="C199" s="82"/>
      <c r="D199" s="82"/>
      <c r="E199" s="31"/>
      <c r="F199" s="76"/>
      <c r="G199" s="76"/>
      <c r="H199" s="31"/>
      <c r="I199" s="76"/>
      <c r="J199" s="76"/>
      <c r="K199" s="31"/>
    </row>
    <row r="200" spans="1:11">
      <c r="A200" s="12"/>
      <c r="B200" s="184"/>
      <c r="C200" s="82"/>
      <c r="D200" s="82"/>
      <c r="E200" s="31"/>
      <c r="F200" s="76"/>
      <c r="G200" s="76"/>
      <c r="H200" s="31"/>
      <c r="I200" s="76"/>
      <c r="J200" s="76"/>
      <c r="K200" s="31"/>
    </row>
    <row r="201" spans="1:11">
      <c r="A201" s="12"/>
      <c r="B201" s="79" t="s">
        <v>963</v>
      </c>
      <c r="C201" s="38" t="s">
        <v>233</v>
      </c>
      <c r="D201" s="39">
        <v>1457101</v>
      </c>
      <c r="E201" s="40"/>
      <c r="F201" s="37" t="s">
        <v>233</v>
      </c>
      <c r="G201" s="41">
        <v>1315822</v>
      </c>
      <c r="H201" s="40"/>
      <c r="I201" s="37" t="s">
        <v>233</v>
      </c>
      <c r="J201" s="41">
        <v>1150584</v>
      </c>
      <c r="K201" s="40"/>
    </row>
    <row r="202" spans="1:11">
      <c r="A202" s="12"/>
      <c r="B202" s="79"/>
      <c r="C202" s="38"/>
      <c r="D202" s="39"/>
      <c r="E202" s="40"/>
      <c r="F202" s="37"/>
      <c r="G202" s="41"/>
      <c r="H202" s="40"/>
      <c r="I202" s="37"/>
      <c r="J202" s="41"/>
      <c r="K202" s="40"/>
    </row>
    <row r="203" spans="1:11">
      <c r="A203" s="12"/>
      <c r="B203" s="77" t="s">
        <v>964</v>
      </c>
      <c r="C203" s="42">
        <v>1904759</v>
      </c>
      <c r="D203" s="42"/>
      <c r="E203" s="31"/>
      <c r="F203" s="43">
        <v>1776901</v>
      </c>
      <c r="G203" s="43"/>
      <c r="H203" s="31"/>
      <c r="I203" s="43">
        <v>1689950</v>
      </c>
      <c r="J203" s="43"/>
      <c r="K203" s="31"/>
    </row>
    <row r="204" spans="1:11">
      <c r="A204" s="12"/>
      <c r="B204" s="77"/>
      <c r="C204" s="42"/>
      <c r="D204" s="42"/>
      <c r="E204" s="31"/>
      <c r="F204" s="43"/>
      <c r="G204" s="43"/>
      <c r="H204" s="31"/>
      <c r="I204" s="43"/>
      <c r="J204" s="43"/>
      <c r="K204" s="31"/>
    </row>
    <row r="205" spans="1:11">
      <c r="A205" s="12"/>
      <c r="B205" s="79" t="s">
        <v>481</v>
      </c>
      <c r="C205" s="39">
        <v>1220233</v>
      </c>
      <c r="D205" s="39"/>
      <c r="E205" s="40"/>
      <c r="F205" s="41">
        <v>962172</v>
      </c>
      <c r="G205" s="41"/>
      <c r="H205" s="40"/>
      <c r="I205" s="41">
        <v>816533</v>
      </c>
      <c r="J205" s="41"/>
      <c r="K205" s="40"/>
    </row>
    <row r="206" spans="1:11">
      <c r="A206" s="12"/>
      <c r="B206" s="79"/>
      <c r="C206" s="39"/>
      <c r="D206" s="39"/>
      <c r="E206" s="40"/>
      <c r="F206" s="41"/>
      <c r="G206" s="41"/>
      <c r="H206" s="40"/>
      <c r="I206" s="41"/>
      <c r="J206" s="41"/>
      <c r="K206" s="40"/>
    </row>
    <row r="207" spans="1:11">
      <c r="A207" s="12"/>
      <c r="B207" s="77" t="s">
        <v>927</v>
      </c>
      <c r="C207" s="42">
        <v>3402879</v>
      </c>
      <c r="D207" s="42"/>
      <c r="E207" s="31"/>
      <c r="F207" s="43">
        <v>3060848</v>
      </c>
      <c r="G207" s="43"/>
      <c r="H207" s="31"/>
      <c r="I207" s="43">
        <v>2764560</v>
      </c>
      <c r="J207" s="43"/>
      <c r="K207" s="31"/>
    </row>
    <row r="208" spans="1:11">
      <c r="A208" s="12"/>
      <c r="B208" s="77"/>
      <c r="C208" s="42"/>
      <c r="D208" s="42"/>
      <c r="E208" s="31"/>
      <c r="F208" s="43"/>
      <c r="G208" s="43"/>
      <c r="H208" s="31"/>
      <c r="I208" s="43"/>
      <c r="J208" s="43"/>
      <c r="K208" s="31"/>
    </row>
    <row r="209" spans="1:11">
      <c r="A209" s="12"/>
      <c r="B209" s="79" t="s">
        <v>482</v>
      </c>
      <c r="C209" s="39">
        <v>1529942</v>
      </c>
      <c r="D209" s="39"/>
      <c r="E209" s="40"/>
      <c r="F209" s="41">
        <v>1510355</v>
      </c>
      <c r="G209" s="41"/>
      <c r="H209" s="40"/>
      <c r="I209" s="41">
        <v>1504981</v>
      </c>
      <c r="J209" s="41"/>
      <c r="K209" s="40"/>
    </row>
    <row r="210" spans="1:11">
      <c r="A210" s="12"/>
      <c r="B210" s="79"/>
      <c r="C210" s="39"/>
      <c r="D210" s="39"/>
      <c r="E210" s="40"/>
      <c r="F210" s="41"/>
      <c r="G210" s="41"/>
      <c r="H210" s="40"/>
      <c r="I210" s="41"/>
      <c r="J210" s="41"/>
      <c r="K210" s="40"/>
    </row>
    <row r="211" spans="1:11">
      <c r="A211" s="12"/>
      <c r="B211" s="77" t="s">
        <v>483</v>
      </c>
      <c r="C211" s="42">
        <v>144395</v>
      </c>
      <c r="D211" s="42"/>
      <c r="E211" s="31"/>
      <c r="F211" s="43">
        <v>134948</v>
      </c>
      <c r="G211" s="43"/>
      <c r="H211" s="31"/>
      <c r="I211" s="43">
        <v>130624</v>
      </c>
      <c r="J211" s="43"/>
      <c r="K211" s="31"/>
    </row>
    <row r="212" spans="1:11">
      <c r="A212" s="12"/>
      <c r="B212" s="77"/>
      <c r="C212" s="42"/>
      <c r="D212" s="42"/>
      <c r="E212" s="31"/>
      <c r="F212" s="43"/>
      <c r="G212" s="43"/>
      <c r="H212" s="31"/>
      <c r="I212" s="43"/>
      <c r="J212" s="43"/>
      <c r="K212" s="31"/>
    </row>
    <row r="213" spans="1:11">
      <c r="A213" s="12"/>
      <c r="B213" s="79" t="s">
        <v>113</v>
      </c>
      <c r="C213" s="39">
        <v>50937</v>
      </c>
      <c r="D213" s="39"/>
      <c r="E213" s="40"/>
      <c r="F213" s="41">
        <v>49997</v>
      </c>
      <c r="G213" s="41"/>
      <c r="H213" s="40"/>
      <c r="I213" s="41">
        <v>50519</v>
      </c>
      <c r="J213" s="41"/>
      <c r="K213" s="40"/>
    </row>
    <row r="214" spans="1:11">
      <c r="A214" s="12"/>
      <c r="B214" s="79"/>
      <c r="C214" s="39"/>
      <c r="D214" s="39"/>
      <c r="E214" s="40"/>
      <c r="F214" s="41"/>
      <c r="G214" s="41"/>
      <c r="H214" s="40"/>
      <c r="I214" s="41"/>
      <c r="J214" s="41"/>
      <c r="K214" s="40"/>
    </row>
    <row r="215" spans="1:11">
      <c r="A215" s="12"/>
      <c r="B215" s="77" t="s">
        <v>276</v>
      </c>
      <c r="C215" s="82" t="s">
        <v>277</v>
      </c>
      <c r="D215" s="82"/>
      <c r="E215" s="62" t="s">
        <v>278</v>
      </c>
      <c r="F215" s="76" t="s">
        <v>279</v>
      </c>
      <c r="G215" s="76"/>
      <c r="H215" s="27" t="s">
        <v>278</v>
      </c>
      <c r="I215" s="76" t="s">
        <v>349</v>
      </c>
      <c r="J215" s="76"/>
      <c r="K215" s="31"/>
    </row>
    <row r="216" spans="1:11">
      <c r="A216" s="12"/>
      <c r="B216" s="77"/>
      <c r="C216" s="82"/>
      <c r="D216" s="82"/>
      <c r="E216" s="62"/>
      <c r="F216" s="76"/>
      <c r="G216" s="76"/>
      <c r="H216" s="27"/>
      <c r="I216" s="76"/>
      <c r="J216" s="76"/>
      <c r="K216" s="31"/>
    </row>
    <row r="217" spans="1:11">
      <c r="A217" s="12"/>
      <c r="B217" s="79" t="s">
        <v>108</v>
      </c>
      <c r="C217" s="39">
        <v>4166407</v>
      </c>
      <c r="D217" s="39"/>
      <c r="E217" s="40"/>
      <c r="F217" s="41">
        <v>3872487</v>
      </c>
      <c r="G217" s="41"/>
      <c r="H217" s="40"/>
      <c r="I217" s="41">
        <v>3608912</v>
      </c>
      <c r="J217" s="41"/>
      <c r="K217" s="40"/>
    </row>
    <row r="218" spans="1:11" ht="15.75" thickBot="1">
      <c r="A218" s="12"/>
      <c r="B218" s="142"/>
      <c r="C218" s="51"/>
      <c r="D218" s="51"/>
      <c r="E218" s="53"/>
      <c r="F218" s="55"/>
      <c r="G218" s="55"/>
      <c r="H218" s="53"/>
      <c r="I218" s="55"/>
      <c r="J218" s="55"/>
      <c r="K218" s="53"/>
    </row>
    <row r="219" spans="1:11">
      <c r="A219" s="12"/>
      <c r="B219" s="187" t="s">
        <v>109</v>
      </c>
      <c r="C219" s="84" t="s">
        <v>233</v>
      </c>
      <c r="D219" s="86">
        <v>5526764</v>
      </c>
      <c r="E219" s="58"/>
      <c r="F219" s="83" t="s">
        <v>233</v>
      </c>
      <c r="G219" s="87">
        <v>4931379</v>
      </c>
      <c r="H219" s="58"/>
      <c r="I219" s="83" t="s">
        <v>233</v>
      </c>
      <c r="J219" s="87">
        <v>4498839</v>
      </c>
      <c r="K219" s="58"/>
    </row>
    <row r="220" spans="1:11" ht="15.75" thickBot="1">
      <c r="A220" s="12"/>
      <c r="B220" s="186"/>
      <c r="C220" s="85"/>
      <c r="D220" s="44"/>
      <c r="E220" s="32"/>
      <c r="F220" s="28"/>
      <c r="G220" s="45"/>
      <c r="H220" s="32"/>
      <c r="I220" s="28"/>
      <c r="J220" s="45"/>
      <c r="K220" s="32"/>
    </row>
    <row r="221" spans="1:11">
      <c r="A221" s="12"/>
      <c r="B221" s="16"/>
      <c r="C221" s="16"/>
    </row>
    <row r="222" spans="1:11">
      <c r="A222" s="12"/>
      <c r="B222" s="194" t="s">
        <v>267</v>
      </c>
      <c r="C222" s="89" t="s">
        <v>967</v>
      </c>
    </row>
    <row r="223" spans="1:11">
      <c r="A223" s="12"/>
      <c r="B223" s="16"/>
      <c r="C223" s="16"/>
    </row>
    <row r="224" spans="1:11">
      <c r="A224" s="12"/>
      <c r="B224" s="89" t="s">
        <v>273</v>
      </c>
      <c r="C224" s="89" t="s">
        <v>968</v>
      </c>
    </row>
    <row r="225" spans="1:11">
      <c r="A225" s="12"/>
      <c r="B225" s="16"/>
      <c r="C225" s="16"/>
    </row>
    <row r="226" spans="1:11" ht="39">
      <c r="A226" s="12"/>
      <c r="B226" s="89" t="s">
        <v>969</v>
      </c>
      <c r="C226" s="89" t="s">
        <v>970</v>
      </c>
    </row>
    <row r="227" spans="1:11">
      <c r="A227" s="12"/>
      <c r="B227" s="16"/>
      <c r="C227" s="16"/>
    </row>
    <row r="228" spans="1:11" ht="29.25">
      <c r="A228" s="12"/>
      <c r="B228" s="89" t="s">
        <v>971</v>
      </c>
      <c r="C228" s="89" t="s">
        <v>972</v>
      </c>
    </row>
    <row r="229" spans="1:11">
      <c r="A229" s="12"/>
      <c r="B229" s="16"/>
    </row>
    <row r="230" spans="1:11" ht="15.75" thickBot="1">
      <c r="A230" s="12"/>
      <c r="B230" s="16"/>
    </row>
    <row r="231" spans="1:11">
      <c r="A231" s="12"/>
      <c r="B231" s="56"/>
    </row>
    <row r="232" spans="1:11" ht="33.75" customHeight="1">
      <c r="A232" s="12"/>
      <c r="B232" s="128" t="s">
        <v>973</v>
      </c>
      <c r="C232" s="128"/>
      <c r="D232" s="128"/>
      <c r="E232" s="128"/>
      <c r="F232" s="128"/>
      <c r="G232" s="128"/>
      <c r="H232" s="128"/>
      <c r="I232" s="128"/>
      <c r="J232" s="128"/>
      <c r="K232" s="128"/>
    </row>
    <row r="233" spans="1:11" ht="22.5" customHeight="1">
      <c r="A233" s="12"/>
      <c r="B233" s="128" t="s">
        <v>974</v>
      </c>
      <c r="C233" s="128"/>
      <c r="D233" s="128"/>
      <c r="E233" s="128"/>
      <c r="F233" s="128"/>
      <c r="G233" s="128"/>
      <c r="H233" s="128"/>
      <c r="I233" s="128"/>
      <c r="J233" s="128"/>
      <c r="K233" s="128"/>
    </row>
  </sheetData>
  <mergeCells count="767">
    <mergeCell ref="B233:K233"/>
    <mergeCell ref="B8:K8"/>
    <mergeCell ref="B9:K9"/>
    <mergeCell ref="B10:K10"/>
    <mergeCell ref="B11:K11"/>
    <mergeCell ref="B12:K12"/>
    <mergeCell ref="B232:K232"/>
    <mergeCell ref="K219:K220"/>
    <mergeCell ref="A1:A2"/>
    <mergeCell ref="B1:K1"/>
    <mergeCell ref="B2:K2"/>
    <mergeCell ref="B3:K3"/>
    <mergeCell ref="A4:A233"/>
    <mergeCell ref="B4:K4"/>
    <mergeCell ref="B5:K5"/>
    <mergeCell ref="B6:K6"/>
    <mergeCell ref="B7:K7"/>
    <mergeCell ref="K217:K218"/>
    <mergeCell ref="B219:B220"/>
    <mergeCell ref="C219:C220"/>
    <mergeCell ref="D219:D220"/>
    <mergeCell ref="E219:E220"/>
    <mergeCell ref="F219:F220"/>
    <mergeCell ref="G219:G220"/>
    <mergeCell ref="H219:H220"/>
    <mergeCell ref="I219:I220"/>
    <mergeCell ref="J219:J220"/>
    <mergeCell ref="B217:B218"/>
    <mergeCell ref="C217:D218"/>
    <mergeCell ref="E217:E218"/>
    <mergeCell ref="F217:G218"/>
    <mergeCell ref="H217:H218"/>
    <mergeCell ref="I217:J218"/>
    <mergeCell ref="K213:K214"/>
    <mergeCell ref="B215:B216"/>
    <mergeCell ref="C215:D216"/>
    <mergeCell ref="E215:E216"/>
    <mergeCell ref="F215:G216"/>
    <mergeCell ref="H215:H216"/>
    <mergeCell ref="I215:J216"/>
    <mergeCell ref="K215:K216"/>
    <mergeCell ref="B213:B214"/>
    <mergeCell ref="C213:D214"/>
    <mergeCell ref="E213:E214"/>
    <mergeCell ref="F213:G214"/>
    <mergeCell ref="H213:H214"/>
    <mergeCell ref="I213:J214"/>
    <mergeCell ref="K209:K210"/>
    <mergeCell ref="B211:B212"/>
    <mergeCell ref="C211:D212"/>
    <mergeCell ref="E211:E212"/>
    <mergeCell ref="F211:G212"/>
    <mergeCell ref="H211:H212"/>
    <mergeCell ref="I211:J212"/>
    <mergeCell ref="K211:K212"/>
    <mergeCell ref="B209:B210"/>
    <mergeCell ref="C209:D210"/>
    <mergeCell ref="E209:E210"/>
    <mergeCell ref="F209:G210"/>
    <mergeCell ref="H209:H210"/>
    <mergeCell ref="I209:J210"/>
    <mergeCell ref="K205:K206"/>
    <mergeCell ref="B207:B208"/>
    <mergeCell ref="C207:D208"/>
    <mergeCell ref="E207:E208"/>
    <mergeCell ref="F207:G208"/>
    <mergeCell ref="H207:H208"/>
    <mergeCell ref="I207:J208"/>
    <mergeCell ref="K207:K208"/>
    <mergeCell ref="B205:B206"/>
    <mergeCell ref="C205:D206"/>
    <mergeCell ref="E205:E206"/>
    <mergeCell ref="F205:G206"/>
    <mergeCell ref="H205:H206"/>
    <mergeCell ref="I205:J206"/>
    <mergeCell ref="K201:K202"/>
    <mergeCell ref="B203:B204"/>
    <mergeCell ref="C203:D204"/>
    <mergeCell ref="E203:E204"/>
    <mergeCell ref="F203:G204"/>
    <mergeCell ref="H203:H204"/>
    <mergeCell ref="I203:J204"/>
    <mergeCell ref="K203:K204"/>
    <mergeCell ref="K199:K200"/>
    <mergeCell ref="B201:B202"/>
    <mergeCell ref="C201:C202"/>
    <mergeCell ref="D201:D202"/>
    <mergeCell ref="E201:E202"/>
    <mergeCell ref="F201:F202"/>
    <mergeCell ref="G201:G202"/>
    <mergeCell ref="H201:H202"/>
    <mergeCell ref="I201:I202"/>
    <mergeCell ref="J201:J202"/>
    <mergeCell ref="B199:B200"/>
    <mergeCell ref="C199:D200"/>
    <mergeCell ref="E199:E200"/>
    <mergeCell ref="F199:G200"/>
    <mergeCell ref="H199:H200"/>
    <mergeCell ref="I199:J200"/>
    <mergeCell ref="B196:B197"/>
    <mergeCell ref="C196:E197"/>
    <mergeCell ref="F196:G197"/>
    <mergeCell ref="H196:H197"/>
    <mergeCell ref="I196:K197"/>
    <mergeCell ref="C198:E198"/>
    <mergeCell ref="F198:H198"/>
    <mergeCell ref="I198:K198"/>
    <mergeCell ref="K190:K191"/>
    <mergeCell ref="B192:K192"/>
    <mergeCell ref="B194:B195"/>
    <mergeCell ref="C194:D195"/>
    <mergeCell ref="E194:E195"/>
    <mergeCell ref="F194:G195"/>
    <mergeCell ref="H194:H195"/>
    <mergeCell ref="I194:J195"/>
    <mergeCell ref="K194:K195"/>
    <mergeCell ref="K188:K189"/>
    <mergeCell ref="B190:B191"/>
    <mergeCell ref="C190:C191"/>
    <mergeCell ref="D190:D191"/>
    <mergeCell ref="E190:E191"/>
    <mergeCell ref="F190:F191"/>
    <mergeCell ref="G190:G191"/>
    <mergeCell ref="H190:H191"/>
    <mergeCell ref="I190:I191"/>
    <mergeCell ref="J190:J191"/>
    <mergeCell ref="B188:B189"/>
    <mergeCell ref="C188:D189"/>
    <mergeCell ref="E188:E189"/>
    <mergeCell ref="F188:G189"/>
    <mergeCell ref="H188:H189"/>
    <mergeCell ref="I188:J189"/>
    <mergeCell ref="K184:K185"/>
    <mergeCell ref="B186:B187"/>
    <mergeCell ref="C186:D187"/>
    <mergeCell ref="E186:E187"/>
    <mergeCell ref="F186:G187"/>
    <mergeCell ref="H186:H187"/>
    <mergeCell ref="I186:J187"/>
    <mergeCell ref="K186:K187"/>
    <mergeCell ref="B184:B185"/>
    <mergeCell ref="C184:D185"/>
    <mergeCell ref="E184:E185"/>
    <mergeCell ref="F184:G185"/>
    <mergeCell ref="H184:H185"/>
    <mergeCell ref="I184:J185"/>
    <mergeCell ref="K180:K181"/>
    <mergeCell ref="B182:B183"/>
    <mergeCell ref="C182:D183"/>
    <mergeCell ref="E182:E183"/>
    <mergeCell ref="F182:G183"/>
    <mergeCell ref="H182:H183"/>
    <mergeCell ref="I182:J183"/>
    <mergeCell ref="K182:K183"/>
    <mergeCell ref="B180:B181"/>
    <mergeCell ref="C180:D181"/>
    <mergeCell ref="E180:E181"/>
    <mergeCell ref="F180:G181"/>
    <mergeCell ref="H180:H181"/>
    <mergeCell ref="I180:J181"/>
    <mergeCell ref="K176:K177"/>
    <mergeCell ref="B178:B179"/>
    <mergeCell ref="C178:D179"/>
    <mergeCell ref="E178:E179"/>
    <mergeCell ref="F178:G179"/>
    <mergeCell ref="H178:H179"/>
    <mergeCell ref="I178:J179"/>
    <mergeCell ref="K178:K179"/>
    <mergeCell ref="K174:K175"/>
    <mergeCell ref="B176:B177"/>
    <mergeCell ref="C176:C177"/>
    <mergeCell ref="D176:D177"/>
    <mergeCell ref="E176:E177"/>
    <mergeCell ref="F176:F177"/>
    <mergeCell ref="G176:G177"/>
    <mergeCell ref="H176:H177"/>
    <mergeCell ref="I176:I177"/>
    <mergeCell ref="J176:J177"/>
    <mergeCell ref="B174:B175"/>
    <mergeCell ref="C174:D175"/>
    <mergeCell ref="E174:E175"/>
    <mergeCell ref="F174:G175"/>
    <mergeCell ref="H174:H175"/>
    <mergeCell ref="I174:J175"/>
    <mergeCell ref="H171:H172"/>
    <mergeCell ref="I171:I172"/>
    <mergeCell ref="J171:J172"/>
    <mergeCell ref="K171:K172"/>
    <mergeCell ref="C173:E173"/>
    <mergeCell ref="F173:H173"/>
    <mergeCell ref="I173:K173"/>
    <mergeCell ref="K168:K169"/>
    <mergeCell ref="C170:D170"/>
    <mergeCell ref="F170:G170"/>
    <mergeCell ref="I170:J170"/>
    <mergeCell ref="B171:B172"/>
    <mergeCell ref="C171:C172"/>
    <mergeCell ref="D171:D172"/>
    <mergeCell ref="E171:E172"/>
    <mergeCell ref="F171:F172"/>
    <mergeCell ref="G171:G172"/>
    <mergeCell ref="B168:B169"/>
    <mergeCell ref="C168:D169"/>
    <mergeCell ref="E168:E169"/>
    <mergeCell ref="F168:G169"/>
    <mergeCell ref="H168:H169"/>
    <mergeCell ref="I168:J169"/>
    <mergeCell ref="K164:K165"/>
    <mergeCell ref="B166:B167"/>
    <mergeCell ref="C166:D167"/>
    <mergeCell ref="E166:E167"/>
    <mergeCell ref="F166:G167"/>
    <mergeCell ref="H166:H167"/>
    <mergeCell ref="I166:J167"/>
    <mergeCell ref="K166:K167"/>
    <mergeCell ref="B164:B165"/>
    <mergeCell ref="C164:D165"/>
    <mergeCell ref="E164:E165"/>
    <mergeCell ref="F164:G165"/>
    <mergeCell ref="H164:H165"/>
    <mergeCell ref="I164:J165"/>
    <mergeCell ref="K160:K161"/>
    <mergeCell ref="B162:B163"/>
    <mergeCell ref="C162:D163"/>
    <mergeCell ref="E162:E163"/>
    <mergeCell ref="F162:G163"/>
    <mergeCell ref="H162:H163"/>
    <mergeCell ref="I162:J163"/>
    <mergeCell ref="K162:K163"/>
    <mergeCell ref="B160:B161"/>
    <mergeCell ref="C160:D161"/>
    <mergeCell ref="E160:E161"/>
    <mergeCell ref="F160:G161"/>
    <mergeCell ref="H160:H161"/>
    <mergeCell ref="I160:J161"/>
    <mergeCell ref="K156:K157"/>
    <mergeCell ref="B158:B159"/>
    <mergeCell ref="C158:D159"/>
    <mergeCell ref="E158:E159"/>
    <mergeCell ref="F158:G159"/>
    <mergeCell ref="H158:H159"/>
    <mergeCell ref="I158:J159"/>
    <mergeCell ref="K158:K159"/>
    <mergeCell ref="K154:K155"/>
    <mergeCell ref="B156:B157"/>
    <mergeCell ref="C156:C157"/>
    <mergeCell ref="D156:D157"/>
    <mergeCell ref="E156:E157"/>
    <mergeCell ref="F156:F157"/>
    <mergeCell ref="G156:G157"/>
    <mergeCell ref="H156:H157"/>
    <mergeCell ref="I156:I157"/>
    <mergeCell ref="J156:J157"/>
    <mergeCell ref="K151:K152"/>
    <mergeCell ref="C153:E153"/>
    <mergeCell ref="F153:H153"/>
    <mergeCell ref="I153:K153"/>
    <mergeCell ref="B154:B155"/>
    <mergeCell ref="C154:D155"/>
    <mergeCell ref="E154:E155"/>
    <mergeCell ref="F154:G155"/>
    <mergeCell ref="H154:H155"/>
    <mergeCell ref="I154:J155"/>
    <mergeCell ref="K149:K150"/>
    <mergeCell ref="B151:B152"/>
    <mergeCell ref="C151:C152"/>
    <mergeCell ref="D151:D152"/>
    <mergeCell ref="E151:E152"/>
    <mergeCell ref="F151:F152"/>
    <mergeCell ref="G151:G152"/>
    <mergeCell ref="H151:H152"/>
    <mergeCell ref="I151:I152"/>
    <mergeCell ref="J151:J152"/>
    <mergeCell ref="B149:B150"/>
    <mergeCell ref="C149:D150"/>
    <mergeCell ref="E149:E150"/>
    <mergeCell ref="F149:G150"/>
    <mergeCell ref="H149:H150"/>
    <mergeCell ref="I149:J150"/>
    <mergeCell ref="C147:D148"/>
    <mergeCell ref="E147:E148"/>
    <mergeCell ref="F147:G148"/>
    <mergeCell ref="H147:H148"/>
    <mergeCell ref="I147:J148"/>
    <mergeCell ref="K147:K148"/>
    <mergeCell ref="K143:K144"/>
    <mergeCell ref="B145:B146"/>
    <mergeCell ref="C145:D146"/>
    <mergeCell ref="E145:E146"/>
    <mergeCell ref="F145:G146"/>
    <mergeCell ref="H145:H146"/>
    <mergeCell ref="I145:J146"/>
    <mergeCell ref="K145:K146"/>
    <mergeCell ref="B143:B144"/>
    <mergeCell ref="C143:D144"/>
    <mergeCell ref="E143:E144"/>
    <mergeCell ref="F143:G144"/>
    <mergeCell ref="H143:H144"/>
    <mergeCell ref="I143:J144"/>
    <mergeCell ref="K139:K140"/>
    <mergeCell ref="B141:B142"/>
    <mergeCell ref="C141:D142"/>
    <mergeCell ref="E141:E142"/>
    <mergeCell ref="F141:G142"/>
    <mergeCell ref="H141:H142"/>
    <mergeCell ref="I141:J142"/>
    <mergeCell ref="K141:K142"/>
    <mergeCell ref="B139:B140"/>
    <mergeCell ref="C139:D140"/>
    <mergeCell ref="E139:E140"/>
    <mergeCell ref="F139:G140"/>
    <mergeCell ref="H139:H140"/>
    <mergeCell ref="I139:J140"/>
    <mergeCell ref="K135:K136"/>
    <mergeCell ref="B137:B138"/>
    <mergeCell ref="C137:D138"/>
    <mergeCell ref="E137:E138"/>
    <mergeCell ref="F137:G138"/>
    <mergeCell ref="H137:H138"/>
    <mergeCell ref="I137:J138"/>
    <mergeCell ref="K137:K138"/>
    <mergeCell ref="B135:B136"/>
    <mergeCell ref="C135:D136"/>
    <mergeCell ref="E135:E136"/>
    <mergeCell ref="F135:G136"/>
    <mergeCell ref="H135:H136"/>
    <mergeCell ref="I135:J136"/>
    <mergeCell ref="K131:K132"/>
    <mergeCell ref="B133:B134"/>
    <mergeCell ref="C133:D134"/>
    <mergeCell ref="E133:E134"/>
    <mergeCell ref="F133:G134"/>
    <mergeCell ref="H133:H134"/>
    <mergeCell ref="I133:J134"/>
    <mergeCell ref="K133:K134"/>
    <mergeCell ref="K129:K130"/>
    <mergeCell ref="B131:B132"/>
    <mergeCell ref="C131:C132"/>
    <mergeCell ref="D131:D132"/>
    <mergeCell ref="E131:E132"/>
    <mergeCell ref="F131:F132"/>
    <mergeCell ref="G131:G132"/>
    <mergeCell ref="H131:H132"/>
    <mergeCell ref="I131:I132"/>
    <mergeCell ref="J131:J132"/>
    <mergeCell ref="B129:B130"/>
    <mergeCell ref="C129:D130"/>
    <mergeCell ref="E129:E130"/>
    <mergeCell ref="F129:G130"/>
    <mergeCell ref="H129:H130"/>
    <mergeCell ref="I129:J130"/>
    <mergeCell ref="H126:H127"/>
    <mergeCell ref="I126:I127"/>
    <mergeCell ref="J126:J127"/>
    <mergeCell ref="K126:K127"/>
    <mergeCell ref="C128:E128"/>
    <mergeCell ref="F128:H128"/>
    <mergeCell ref="I128:K128"/>
    <mergeCell ref="B126:B127"/>
    <mergeCell ref="C126:C127"/>
    <mergeCell ref="D126:D127"/>
    <mergeCell ref="E126:E127"/>
    <mergeCell ref="F126:F127"/>
    <mergeCell ref="G126:G127"/>
    <mergeCell ref="K122:K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K118:K119"/>
    <mergeCell ref="B120:B121"/>
    <mergeCell ref="C120:D121"/>
    <mergeCell ref="E120:E121"/>
    <mergeCell ref="F120:G121"/>
    <mergeCell ref="H120:H121"/>
    <mergeCell ref="I120:J121"/>
    <mergeCell ref="K120:K121"/>
    <mergeCell ref="B118:B119"/>
    <mergeCell ref="C118:D119"/>
    <mergeCell ref="E118:E119"/>
    <mergeCell ref="F118:G119"/>
    <mergeCell ref="H118:H119"/>
    <mergeCell ref="I118:J119"/>
    <mergeCell ref="K114:K115"/>
    <mergeCell ref="B116:B117"/>
    <mergeCell ref="C116:D117"/>
    <mergeCell ref="E116:E117"/>
    <mergeCell ref="F116:G117"/>
    <mergeCell ref="H116:H117"/>
    <mergeCell ref="I116:J117"/>
    <mergeCell ref="K116:K117"/>
    <mergeCell ref="B114:B115"/>
    <mergeCell ref="C114:D115"/>
    <mergeCell ref="E114:E115"/>
    <mergeCell ref="F114:G115"/>
    <mergeCell ref="H114:H115"/>
    <mergeCell ref="I114:J115"/>
    <mergeCell ref="K110:K111"/>
    <mergeCell ref="B112:B113"/>
    <mergeCell ref="C112:D113"/>
    <mergeCell ref="E112:E113"/>
    <mergeCell ref="F112:G113"/>
    <mergeCell ref="H112:H113"/>
    <mergeCell ref="I112:J113"/>
    <mergeCell ref="K112:K113"/>
    <mergeCell ref="K108:K109"/>
    <mergeCell ref="B110:B111"/>
    <mergeCell ref="C110:C111"/>
    <mergeCell ref="D110:D111"/>
    <mergeCell ref="E110:E111"/>
    <mergeCell ref="F110:F111"/>
    <mergeCell ref="G110:G111"/>
    <mergeCell ref="H110:H111"/>
    <mergeCell ref="I110:I111"/>
    <mergeCell ref="J110:J111"/>
    <mergeCell ref="B108:B109"/>
    <mergeCell ref="C108:D109"/>
    <mergeCell ref="E108:E109"/>
    <mergeCell ref="F108:G109"/>
    <mergeCell ref="H108:H109"/>
    <mergeCell ref="I108:J109"/>
    <mergeCell ref="H105:H106"/>
    <mergeCell ref="I105:I106"/>
    <mergeCell ref="J105:J106"/>
    <mergeCell ref="K105:K106"/>
    <mergeCell ref="C107:E107"/>
    <mergeCell ref="F107:H107"/>
    <mergeCell ref="I107:K107"/>
    <mergeCell ref="K102:K103"/>
    <mergeCell ref="C104:D104"/>
    <mergeCell ref="F104:G104"/>
    <mergeCell ref="I104:J104"/>
    <mergeCell ref="B105:B106"/>
    <mergeCell ref="C105:C106"/>
    <mergeCell ref="D105:D106"/>
    <mergeCell ref="E105:E106"/>
    <mergeCell ref="F105:F106"/>
    <mergeCell ref="G105:G106"/>
    <mergeCell ref="B102:B103"/>
    <mergeCell ref="C102:D103"/>
    <mergeCell ref="E102:E103"/>
    <mergeCell ref="F102:G103"/>
    <mergeCell ref="H102:H103"/>
    <mergeCell ref="I102:J103"/>
    <mergeCell ref="K98:K99"/>
    <mergeCell ref="B100:B101"/>
    <mergeCell ref="C100:D101"/>
    <mergeCell ref="E100:E101"/>
    <mergeCell ref="F100:G101"/>
    <mergeCell ref="H100:H101"/>
    <mergeCell ref="I100:J101"/>
    <mergeCell ref="K100:K101"/>
    <mergeCell ref="B98:B99"/>
    <mergeCell ref="C98:D99"/>
    <mergeCell ref="E98:E99"/>
    <mergeCell ref="F98:G99"/>
    <mergeCell ref="H98:H99"/>
    <mergeCell ref="I98:J99"/>
    <mergeCell ref="K94:K95"/>
    <mergeCell ref="B96:B97"/>
    <mergeCell ref="C96:D97"/>
    <mergeCell ref="E96:E97"/>
    <mergeCell ref="F96:G97"/>
    <mergeCell ref="H96:H97"/>
    <mergeCell ref="I96:J97"/>
    <mergeCell ref="K96:K97"/>
    <mergeCell ref="B94:B95"/>
    <mergeCell ref="C94:D95"/>
    <mergeCell ref="E94:E95"/>
    <mergeCell ref="F94:G95"/>
    <mergeCell ref="H94:H95"/>
    <mergeCell ref="I94:J95"/>
    <mergeCell ref="J90:J91"/>
    <mergeCell ref="K90:K91"/>
    <mergeCell ref="B92:B93"/>
    <mergeCell ref="C92:D93"/>
    <mergeCell ref="E92:E93"/>
    <mergeCell ref="F92:G93"/>
    <mergeCell ref="H92:H93"/>
    <mergeCell ref="I92:J93"/>
    <mergeCell ref="K92:K93"/>
    <mergeCell ref="I88:J89"/>
    <mergeCell ref="K88:K89"/>
    <mergeCell ref="B90:B91"/>
    <mergeCell ref="C90:C91"/>
    <mergeCell ref="D90:D91"/>
    <mergeCell ref="E90:E91"/>
    <mergeCell ref="F90:F91"/>
    <mergeCell ref="G90:G91"/>
    <mergeCell ref="H90:H91"/>
    <mergeCell ref="I90:I91"/>
    <mergeCell ref="B86:B87"/>
    <mergeCell ref="C86:E87"/>
    <mergeCell ref="F86:G87"/>
    <mergeCell ref="H86:H87"/>
    <mergeCell ref="I86:K87"/>
    <mergeCell ref="B88:B89"/>
    <mergeCell ref="C88:D89"/>
    <mergeCell ref="E88:E89"/>
    <mergeCell ref="F88:G89"/>
    <mergeCell ref="H88:H89"/>
    <mergeCell ref="B82:K82"/>
    <mergeCell ref="B84:B85"/>
    <mergeCell ref="C84:D85"/>
    <mergeCell ref="E84:E85"/>
    <mergeCell ref="F84:G85"/>
    <mergeCell ref="H84:H85"/>
    <mergeCell ref="I84:J85"/>
    <mergeCell ref="K84:K85"/>
    <mergeCell ref="H79:H80"/>
    <mergeCell ref="I79:I80"/>
    <mergeCell ref="J79:J80"/>
    <mergeCell ref="K79:K80"/>
    <mergeCell ref="C81:E81"/>
    <mergeCell ref="F81:H81"/>
    <mergeCell ref="I81:K81"/>
    <mergeCell ref="B79:B80"/>
    <mergeCell ref="C79:C80"/>
    <mergeCell ref="D79:D80"/>
    <mergeCell ref="E79:E80"/>
    <mergeCell ref="F79:F80"/>
    <mergeCell ref="G79:G80"/>
    <mergeCell ref="K75:K76"/>
    <mergeCell ref="B77:B78"/>
    <mergeCell ref="C77:D78"/>
    <mergeCell ref="E77:E78"/>
    <mergeCell ref="F77:G78"/>
    <mergeCell ref="H77:H78"/>
    <mergeCell ref="I77:J78"/>
    <mergeCell ref="K77:K78"/>
    <mergeCell ref="B75:B76"/>
    <mergeCell ref="C75:D76"/>
    <mergeCell ref="E75:E76"/>
    <mergeCell ref="F75:G76"/>
    <mergeCell ref="H75:H76"/>
    <mergeCell ref="I75:J76"/>
    <mergeCell ref="K71:K72"/>
    <mergeCell ref="B73:B74"/>
    <mergeCell ref="C73:D74"/>
    <mergeCell ref="E73:E74"/>
    <mergeCell ref="F73:G74"/>
    <mergeCell ref="H73:H74"/>
    <mergeCell ref="I73:J74"/>
    <mergeCell ref="K73:K74"/>
    <mergeCell ref="B71:B72"/>
    <mergeCell ref="C71:D72"/>
    <mergeCell ref="E71:E72"/>
    <mergeCell ref="F71:G72"/>
    <mergeCell ref="H71:H72"/>
    <mergeCell ref="I71:J72"/>
    <mergeCell ref="K67:K68"/>
    <mergeCell ref="B69:B70"/>
    <mergeCell ref="C69:D70"/>
    <mergeCell ref="E69:E70"/>
    <mergeCell ref="F69:G70"/>
    <mergeCell ref="H69:H70"/>
    <mergeCell ref="I69:J70"/>
    <mergeCell ref="K69:K70"/>
    <mergeCell ref="B67:B68"/>
    <mergeCell ref="C67:D68"/>
    <mergeCell ref="E67:E68"/>
    <mergeCell ref="F67:G68"/>
    <mergeCell ref="H67:H68"/>
    <mergeCell ref="I67:J68"/>
    <mergeCell ref="K63:K64"/>
    <mergeCell ref="B65:B66"/>
    <mergeCell ref="C65:D66"/>
    <mergeCell ref="E65:E66"/>
    <mergeCell ref="F65:G66"/>
    <mergeCell ref="H65:H66"/>
    <mergeCell ref="I65:J66"/>
    <mergeCell ref="K65:K66"/>
    <mergeCell ref="K61:K62"/>
    <mergeCell ref="B63:B64"/>
    <mergeCell ref="C63:C64"/>
    <mergeCell ref="D63:D64"/>
    <mergeCell ref="E63:E64"/>
    <mergeCell ref="F63:F64"/>
    <mergeCell ref="G63:G64"/>
    <mergeCell ref="H63:H64"/>
    <mergeCell ref="I63:I64"/>
    <mergeCell ref="J63:J64"/>
    <mergeCell ref="B61:B62"/>
    <mergeCell ref="C61:D62"/>
    <mergeCell ref="E61:E62"/>
    <mergeCell ref="F61:G62"/>
    <mergeCell ref="H61:H62"/>
    <mergeCell ref="I61:J62"/>
    <mergeCell ref="H58:H59"/>
    <mergeCell ref="I58:I59"/>
    <mergeCell ref="J58:J59"/>
    <mergeCell ref="K58:K59"/>
    <mergeCell ref="C60:E60"/>
    <mergeCell ref="F60:H60"/>
    <mergeCell ref="I60:K60"/>
    <mergeCell ref="K55:K56"/>
    <mergeCell ref="C57:D57"/>
    <mergeCell ref="F57:G57"/>
    <mergeCell ref="I57:J57"/>
    <mergeCell ref="B58:B59"/>
    <mergeCell ref="C58:C59"/>
    <mergeCell ref="D58:D59"/>
    <mergeCell ref="E58:E59"/>
    <mergeCell ref="F58:F59"/>
    <mergeCell ref="G58:G59"/>
    <mergeCell ref="B55:B56"/>
    <mergeCell ref="C55:D56"/>
    <mergeCell ref="E55:E56"/>
    <mergeCell ref="F55:G56"/>
    <mergeCell ref="H55:H56"/>
    <mergeCell ref="I55:J56"/>
    <mergeCell ref="K51:K52"/>
    <mergeCell ref="B53:B54"/>
    <mergeCell ref="C53:D54"/>
    <mergeCell ref="E53:E54"/>
    <mergeCell ref="F53:G54"/>
    <mergeCell ref="H53:H54"/>
    <mergeCell ref="I53:J54"/>
    <mergeCell ref="K53:K54"/>
    <mergeCell ref="B51:B52"/>
    <mergeCell ref="C51:D52"/>
    <mergeCell ref="E51:E52"/>
    <mergeCell ref="F51:G52"/>
    <mergeCell ref="H51:H52"/>
    <mergeCell ref="I51:J52"/>
    <mergeCell ref="K47:K48"/>
    <mergeCell ref="B49:B50"/>
    <mergeCell ref="C49:D50"/>
    <mergeCell ref="E49:E50"/>
    <mergeCell ref="F49:G50"/>
    <mergeCell ref="H49:H50"/>
    <mergeCell ref="I49:J50"/>
    <mergeCell ref="K49:K50"/>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K41:K42"/>
    <mergeCell ref="B43:B44"/>
    <mergeCell ref="C43:C44"/>
    <mergeCell ref="D43:D44"/>
    <mergeCell ref="E43:E44"/>
    <mergeCell ref="F43:F44"/>
    <mergeCell ref="G43:G44"/>
    <mergeCell ref="H43:H44"/>
    <mergeCell ref="I43:I44"/>
    <mergeCell ref="J43:J44"/>
    <mergeCell ref="B41:B42"/>
    <mergeCell ref="C41:D42"/>
    <mergeCell ref="E41:E42"/>
    <mergeCell ref="F41:G42"/>
    <mergeCell ref="H41:H42"/>
    <mergeCell ref="I41:J42"/>
    <mergeCell ref="H38:H39"/>
    <mergeCell ref="I38:I39"/>
    <mergeCell ref="J38:J39"/>
    <mergeCell ref="K38:K39"/>
    <mergeCell ref="C40:E40"/>
    <mergeCell ref="F40:H40"/>
    <mergeCell ref="I40:K40"/>
    <mergeCell ref="B38:B39"/>
    <mergeCell ref="C38:C39"/>
    <mergeCell ref="D38:D39"/>
    <mergeCell ref="E38:E39"/>
    <mergeCell ref="F38:F39"/>
    <mergeCell ref="G38:G39"/>
    <mergeCell ref="K34:K35"/>
    <mergeCell ref="B36:B37"/>
    <mergeCell ref="C36:D37"/>
    <mergeCell ref="E36:E37"/>
    <mergeCell ref="F36:G37"/>
    <mergeCell ref="H36:H37"/>
    <mergeCell ref="I36:J37"/>
    <mergeCell ref="K36:K37"/>
    <mergeCell ref="B34:B35"/>
    <mergeCell ref="C34:D35"/>
    <mergeCell ref="E34:E35"/>
    <mergeCell ref="F34:G35"/>
    <mergeCell ref="H34:H35"/>
    <mergeCell ref="I34:J35"/>
    <mergeCell ref="K30:K31"/>
    <mergeCell ref="B32:B33"/>
    <mergeCell ref="C32:D33"/>
    <mergeCell ref="E32:E33"/>
    <mergeCell ref="F32:G33"/>
    <mergeCell ref="H32:H33"/>
    <mergeCell ref="I32:J33"/>
    <mergeCell ref="K32:K33"/>
    <mergeCell ref="B30:B31"/>
    <mergeCell ref="C30:D31"/>
    <mergeCell ref="E30:E31"/>
    <mergeCell ref="F30:G31"/>
    <mergeCell ref="H30:H31"/>
    <mergeCell ref="I30:J31"/>
    <mergeCell ref="K26:K27"/>
    <mergeCell ref="B28:B29"/>
    <mergeCell ref="C28:D29"/>
    <mergeCell ref="E28:E29"/>
    <mergeCell ref="F28:G29"/>
    <mergeCell ref="H28:H29"/>
    <mergeCell ref="I28:J29"/>
    <mergeCell ref="K28:K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H20:H21"/>
    <mergeCell ref="I20:I21"/>
    <mergeCell ref="J20:J21"/>
    <mergeCell ref="K20:K21"/>
    <mergeCell ref="B22:B23"/>
    <mergeCell ref="C22:D23"/>
    <mergeCell ref="E22:E23"/>
    <mergeCell ref="F22:G23"/>
    <mergeCell ref="H22:H23"/>
    <mergeCell ref="I22:J23"/>
    <mergeCell ref="B20:B21"/>
    <mergeCell ref="C20:C21"/>
    <mergeCell ref="D20:D21"/>
    <mergeCell ref="E20:E21"/>
    <mergeCell ref="F20:F21"/>
    <mergeCell ref="G20:G21"/>
    <mergeCell ref="B17:B18"/>
    <mergeCell ref="C17:E18"/>
    <mergeCell ref="F17:G18"/>
    <mergeCell ref="H17:H18"/>
    <mergeCell ref="I17:K18"/>
    <mergeCell ref="C19:E19"/>
    <mergeCell ref="F19:H19"/>
    <mergeCell ref="I19:K19"/>
    <mergeCell ref="B13:K13"/>
    <mergeCell ref="B15:B16"/>
    <mergeCell ref="C15:D16"/>
    <mergeCell ref="E15:E16"/>
    <mergeCell ref="F15:G16"/>
    <mergeCell ref="H15:H16"/>
    <mergeCell ref="I15:J16"/>
    <mergeCell ref="K15:K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1"/>
  <sheetViews>
    <sheetView showGridLines="0" workbookViewId="0"/>
  </sheetViews>
  <sheetFormatPr defaultRowHeight="15"/>
  <cols>
    <col min="1" max="3" width="36.5703125" bestFit="1" customWidth="1"/>
    <col min="4" max="4" width="22.28515625" customWidth="1"/>
    <col min="5" max="5" width="12.140625" customWidth="1"/>
    <col min="6" max="6" width="14.5703125" customWidth="1"/>
    <col min="7" max="7" width="18" customWidth="1"/>
    <col min="8" max="8" width="36.5703125" customWidth="1"/>
    <col min="9" max="9" width="12.140625" customWidth="1"/>
    <col min="10" max="10" width="18.7109375" customWidth="1"/>
    <col min="11" max="11" width="12.140625" customWidth="1"/>
    <col min="12" max="12" width="5.85546875" customWidth="1"/>
    <col min="13" max="13" width="18" customWidth="1"/>
    <col min="14" max="15" width="4.85546875" customWidth="1"/>
    <col min="16" max="16" width="16.7109375" customWidth="1"/>
    <col min="17" max="17" width="3.7109375" customWidth="1"/>
    <col min="18" max="18" width="34" customWidth="1"/>
    <col min="19" max="19" width="36.5703125" customWidth="1"/>
    <col min="20" max="20" width="3.7109375" customWidth="1"/>
  </cols>
  <sheetData>
    <row r="1" spans="1:20" ht="15" customHeight="1">
      <c r="A1" s="8" t="s">
        <v>975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976</v>
      </c>
      <c r="B3" s="11"/>
      <c r="C3" s="11"/>
      <c r="D3" s="11"/>
      <c r="E3" s="11"/>
      <c r="F3" s="11"/>
      <c r="G3" s="11"/>
      <c r="H3" s="11"/>
      <c r="I3" s="11"/>
      <c r="J3" s="11"/>
      <c r="K3" s="11"/>
      <c r="L3" s="11"/>
      <c r="M3" s="11"/>
      <c r="N3" s="11"/>
      <c r="O3" s="11"/>
      <c r="P3" s="11"/>
      <c r="Q3" s="11"/>
      <c r="R3" s="11"/>
      <c r="S3" s="11"/>
      <c r="T3" s="11"/>
    </row>
    <row r="4" spans="1:20" ht="15.75">
      <c r="A4" s="12" t="s">
        <v>975</v>
      </c>
      <c r="B4" s="126" t="s">
        <v>975</v>
      </c>
      <c r="C4" s="126"/>
      <c r="D4" s="126"/>
      <c r="E4" s="126"/>
      <c r="F4" s="126"/>
      <c r="G4" s="126"/>
      <c r="H4" s="126"/>
      <c r="I4" s="126"/>
      <c r="J4" s="126"/>
      <c r="K4" s="126"/>
      <c r="L4" s="126"/>
      <c r="M4" s="126"/>
      <c r="N4" s="126"/>
      <c r="O4" s="126"/>
      <c r="P4" s="126"/>
      <c r="Q4" s="126"/>
      <c r="R4" s="126"/>
      <c r="S4" s="126"/>
      <c r="T4" s="126"/>
    </row>
    <row r="5" spans="1:20">
      <c r="A5" s="12"/>
      <c r="B5" s="127" t="s">
        <v>977</v>
      </c>
      <c r="C5" s="127"/>
      <c r="D5" s="127"/>
      <c r="E5" s="127"/>
      <c r="F5" s="127"/>
      <c r="G5" s="127"/>
      <c r="H5" s="127"/>
      <c r="I5" s="127"/>
      <c r="J5" s="127"/>
      <c r="K5" s="127"/>
      <c r="L5" s="127"/>
      <c r="M5" s="127"/>
      <c r="N5" s="127"/>
      <c r="O5" s="127"/>
      <c r="P5" s="127"/>
      <c r="Q5" s="127"/>
      <c r="R5" s="127"/>
      <c r="S5" s="127"/>
      <c r="T5" s="127"/>
    </row>
    <row r="6" spans="1:20">
      <c r="A6" s="12"/>
      <c r="B6" s="129" t="s">
        <v>978</v>
      </c>
      <c r="C6" s="129"/>
      <c r="D6" s="129"/>
      <c r="E6" s="129"/>
      <c r="F6" s="129"/>
      <c r="G6" s="129"/>
      <c r="H6" s="129"/>
      <c r="I6" s="129"/>
      <c r="J6" s="129"/>
      <c r="K6" s="129"/>
      <c r="L6" s="129"/>
      <c r="M6" s="129"/>
      <c r="N6" s="129"/>
      <c r="O6" s="129"/>
      <c r="P6" s="129"/>
      <c r="Q6" s="129"/>
      <c r="R6" s="129"/>
      <c r="S6" s="129"/>
      <c r="T6" s="129"/>
    </row>
    <row r="7" spans="1:20">
      <c r="A7" s="12"/>
      <c r="B7" s="129" t="s">
        <v>979</v>
      </c>
      <c r="C7" s="129"/>
      <c r="D7" s="129"/>
      <c r="E7" s="129"/>
      <c r="F7" s="129"/>
      <c r="G7" s="129"/>
      <c r="H7" s="129"/>
      <c r="I7" s="129"/>
      <c r="J7" s="129"/>
      <c r="K7" s="129"/>
      <c r="L7" s="129"/>
      <c r="M7" s="129"/>
      <c r="N7" s="129"/>
      <c r="O7" s="129"/>
      <c r="P7" s="129"/>
      <c r="Q7" s="129"/>
      <c r="R7" s="129"/>
      <c r="S7" s="129"/>
      <c r="T7" s="129"/>
    </row>
    <row r="8" spans="1:20" ht="22.5" customHeight="1">
      <c r="A8" s="12"/>
      <c r="B8" s="129" t="s">
        <v>980</v>
      </c>
      <c r="C8" s="129"/>
      <c r="D8" s="129"/>
      <c r="E8" s="129"/>
      <c r="F8" s="129"/>
      <c r="G8" s="129"/>
      <c r="H8" s="129"/>
      <c r="I8" s="129"/>
      <c r="J8" s="129"/>
      <c r="K8" s="129"/>
      <c r="L8" s="129"/>
      <c r="M8" s="129"/>
      <c r="N8" s="129"/>
      <c r="O8" s="129"/>
      <c r="P8" s="129"/>
      <c r="Q8" s="129"/>
      <c r="R8" s="129"/>
      <c r="S8" s="129"/>
      <c r="T8" s="129"/>
    </row>
    <row r="9" spans="1:20">
      <c r="A9" s="12"/>
      <c r="B9" s="129" t="s">
        <v>981</v>
      </c>
      <c r="C9" s="129"/>
      <c r="D9" s="129"/>
      <c r="E9" s="129"/>
      <c r="F9" s="129"/>
      <c r="G9" s="129"/>
      <c r="H9" s="129"/>
      <c r="I9" s="129"/>
      <c r="J9" s="129"/>
      <c r="K9" s="129"/>
      <c r="L9" s="129"/>
      <c r="M9" s="129"/>
      <c r="N9" s="129"/>
      <c r="O9" s="129"/>
      <c r="P9" s="129"/>
      <c r="Q9" s="129"/>
      <c r="R9" s="129"/>
      <c r="S9" s="129"/>
      <c r="T9" s="129"/>
    </row>
    <row r="10" spans="1:20">
      <c r="A10" s="12"/>
      <c r="B10" s="129" t="s">
        <v>982</v>
      </c>
      <c r="C10" s="129"/>
      <c r="D10" s="129"/>
      <c r="E10" s="129"/>
      <c r="F10" s="129"/>
      <c r="G10" s="129"/>
      <c r="H10" s="129"/>
      <c r="I10" s="129"/>
      <c r="J10" s="129"/>
      <c r="K10" s="129"/>
      <c r="L10" s="129"/>
      <c r="M10" s="129"/>
      <c r="N10" s="129"/>
      <c r="O10" s="129"/>
      <c r="P10" s="129"/>
      <c r="Q10" s="129"/>
      <c r="R10" s="129"/>
      <c r="S10" s="129"/>
      <c r="T10" s="129"/>
    </row>
    <row r="11" spans="1:20">
      <c r="A11" s="12"/>
      <c r="B11" s="26"/>
      <c r="C11" s="26"/>
      <c r="D11" s="26"/>
      <c r="E11" s="26"/>
      <c r="F11" s="26"/>
      <c r="G11" s="26"/>
      <c r="H11" s="26"/>
      <c r="I11" s="26"/>
      <c r="J11" s="26"/>
      <c r="K11" s="26"/>
      <c r="L11" s="26"/>
      <c r="M11" s="26"/>
      <c r="N11" s="26"/>
    </row>
    <row r="12" spans="1:20">
      <c r="A12" s="12"/>
      <c r="B12" s="16"/>
      <c r="C12" s="16"/>
      <c r="D12" s="16"/>
      <c r="E12" s="16"/>
      <c r="F12" s="16"/>
      <c r="G12" s="16"/>
      <c r="H12" s="16"/>
      <c r="I12" s="16"/>
      <c r="J12" s="16"/>
      <c r="K12" s="16"/>
      <c r="L12" s="16"/>
      <c r="M12" s="16"/>
      <c r="N12" s="16"/>
    </row>
    <row r="13" spans="1:20">
      <c r="A13" s="12"/>
      <c r="B13" s="27"/>
      <c r="C13" s="35" t="s">
        <v>983</v>
      </c>
      <c r="D13" s="35"/>
      <c r="E13" s="35"/>
      <c r="F13" s="35"/>
      <c r="G13" s="35"/>
      <c r="H13" s="35"/>
      <c r="I13" s="35" t="s">
        <v>113</v>
      </c>
      <c r="J13" s="35"/>
      <c r="K13" s="35"/>
      <c r="L13" s="35"/>
      <c r="M13" s="35"/>
      <c r="N13" s="35"/>
    </row>
    <row r="14" spans="1:20" ht="15.75" thickBot="1">
      <c r="A14" s="12"/>
      <c r="B14" s="28"/>
      <c r="C14" s="96"/>
      <c r="D14" s="96"/>
      <c r="E14" s="96"/>
      <c r="F14" s="96"/>
      <c r="G14" s="96"/>
      <c r="H14" s="96"/>
      <c r="I14" s="96" t="s">
        <v>984</v>
      </c>
      <c r="J14" s="96"/>
      <c r="K14" s="96"/>
      <c r="L14" s="96"/>
      <c r="M14" s="96"/>
      <c r="N14" s="96"/>
    </row>
    <row r="15" spans="1:20">
      <c r="A15" s="12"/>
      <c r="B15" s="83"/>
      <c r="C15" s="153">
        <v>2014</v>
      </c>
      <c r="D15" s="153"/>
      <c r="E15" s="58"/>
      <c r="F15" s="60">
        <v>2013</v>
      </c>
      <c r="G15" s="60"/>
      <c r="H15" s="58"/>
      <c r="I15" s="153">
        <v>2014</v>
      </c>
      <c r="J15" s="153"/>
      <c r="K15" s="58"/>
      <c r="L15" s="60">
        <v>2013</v>
      </c>
      <c r="M15" s="60"/>
      <c r="N15" s="58"/>
    </row>
    <row r="16" spans="1:20" ht="15.75" thickBot="1">
      <c r="A16" s="12"/>
      <c r="B16" s="28"/>
      <c r="C16" s="30"/>
      <c r="D16" s="30"/>
      <c r="E16" s="32"/>
      <c r="F16" s="34"/>
      <c r="G16" s="34"/>
      <c r="H16" s="32"/>
      <c r="I16" s="30"/>
      <c r="J16" s="30"/>
      <c r="K16" s="32"/>
      <c r="L16" s="34"/>
      <c r="M16" s="34"/>
      <c r="N16" s="32"/>
    </row>
    <row r="17" spans="1:14">
      <c r="A17" s="12"/>
      <c r="B17" s="17"/>
      <c r="C17" s="97" t="s">
        <v>231</v>
      </c>
      <c r="D17" s="97"/>
      <c r="E17" s="97"/>
      <c r="F17" s="97"/>
      <c r="G17" s="97"/>
      <c r="H17" s="97"/>
      <c r="I17" s="97"/>
      <c r="J17" s="97"/>
      <c r="K17" s="97"/>
      <c r="L17" s="97"/>
      <c r="M17" s="97"/>
      <c r="N17" s="97"/>
    </row>
    <row r="18" spans="1:14">
      <c r="A18" s="12"/>
      <c r="B18" s="17" t="s">
        <v>985</v>
      </c>
      <c r="C18" s="27"/>
      <c r="D18" s="27"/>
      <c r="E18" s="27"/>
      <c r="F18" s="27"/>
      <c r="G18" s="27"/>
      <c r="H18" s="27"/>
      <c r="I18" s="27"/>
      <c r="J18" s="27"/>
      <c r="K18" s="27"/>
      <c r="L18" s="27"/>
      <c r="M18" s="27"/>
      <c r="N18" s="27"/>
    </row>
    <row r="19" spans="1:14">
      <c r="A19" s="12"/>
      <c r="B19" s="79" t="s">
        <v>986</v>
      </c>
      <c r="C19" s="38" t="s">
        <v>233</v>
      </c>
      <c r="D19" s="39">
        <v>402772</v>
      </c>
      <c r="E19" s="40"/>
      <c r="F19" s="37" t="s">
        <v>233</v>
      </c>
      <c r="G19" s="41">
        <v>459111</v>
      </c>
      <c r="H19" s="40"/>
      <c r="I19" s="38" t="s">
        <v>233</v>
      </c>
      <c r="J19" s="39">
        <v>81726</v>
      </c>
      <c r="K19" s="40"/>
      <c r="L19" s="37" t="s">
        <v>233</v>
      </c>
      <c r="M19" s="41">
        <v>103358</v>
      </c>
      <c r="N19" s="40"/>
    </row>
    <row r="20" spans="1:14">
      <c r="A20" s="12"/>
      <c r="B20" s="79"/>
      <c r="C20" s="38"/>
      <c r="D20" s="39"/>
      <c r="E20" s="40"/>
      <c r="F20" s="37"/>
      <c r="G20" s="41"/>
      <c r="H20" s="40"/>
      <c r="I20" s="38"/>
      <c r="J20" s="39"/>
      <c r="K20" s="40"/>
      <c r="L20" s="37"/>
      <c r="M20" s="41"/>
      <c r="N20" s="40"/>
    </row>
    <row r="21" spans="1:14">
      <c r="A21" s="12"/>
      <c r="B21" s="77" t="s">
        <v>987</v>
      </c>
      <c r="C21" s="82">
        <v>129</v>
      </c>
      <c r="D21" s="82"/>
      <c r="E21" s="31"/>
      <c r="F21" s="76">
        <v>155</v>
      </c>
      <c r="G21" s="76"/>
      <c r="H21" s="31"/>
      <c r="I21" s="42">
        <v>1518</v>
      </c>
      <c r="J21" s="42"/>
      <c r="K21" s="31"/>
      <c r="L21" s="43">
        <v>1675</v>
      </c>
      <c r="M21" s="43"/>
      <c r="N21" s="31"/>
    </row>
    <row r="22" spans="1:14">
      <c r="A22" s="12"/>
      <c r="B22" s="77"/>
      <c r="C22" s="82"/>
      <c r="D22" s="82"/>
      <c r="E22" s="31"/>
      <c r="F22" s="76"/>
      <c r="G22" s="76"/>
      <c r="H22" s="31"/>
      <c r="I22" s="42"/>
      <c r="J22" s="42"/>
      <c r="K22" s="31"/>
      <c r="L22" s="43"/>
      <c r="M22" s="43"/>
      <c r="N22" s="31"/>
    </row>
    <row r="23" spans="1:14">
      <c r="A23" s="12"/>
      <c r="B23" s="79" t="s">
        <v>988</v>
      </c>
      <c r="C23" s="39">
        <v>17682</v>
      </c>
      <c r="D23" s="39"/>
      <c r="E23" s="40"/>
      <c r="F23" s="41">
        <v>16249</v>
      </c>
      <c r="G23" s="41"/>
      <c r="H23" s="40"/>
      <c r="I23" s="39">
        <v>3521</v>
      </c>
      <c r="J23" s="39"/>
      <c r="K23" s="40"/>
      <c r="L23" s="41">
        <v>3215</v>
      </c>
      <c r="M23" s="41"/>
      <c r="N23" s="40"/>
    </row>
    <row r="24" spans="1:14">
      <c r="A24" s="12"/>
      <c r="B24" s="79"/>
      <c r="C24" s="39"/>
      <c r="D24" s="39"/>
      <c r="E24" s="40"/>
      <c r="F24" s="41"/>
      <c r="G24" s="41"/>
      <c r="H24" s="40"/>
      <c r="I24" s="39"/>
      <c r="J24" s="39"/>
      <c r="K24" s="40"/>
      <c r="L24" s="41"/>
      <c r="M24" s="41"/>
      <c r="N24" s="40"/>
    </row>
    <row r="25" spans="1:14">
      <c r="A25" s="12"/>
      <c r="B25" s="77" t="s">
        <v>989</v>
      </c>
      <c r="C25" s="82" t="s">
        <v>349</v>
      </c>
      <c r="D25" s="82"/>
      <c r="E25" s="31"/>
      <c r="F25" s="76" t="s">
        <v>349</v>
      </c>
      <c r="G25" s="76"/>
      <c r="H25" s="31"/>
      <c r="I25" s="42">
        <v>1399</v>
      </c>
      <c r="J25" s="42"/>
      <c r="K25" s="31"/>
      <c r="L25" s="43">
        <v>1472</v>
      </c>
      <c r="M25" s="43"/>
      <c r="N25" s="31"/>
    </row>
    <row r="26" spans="1:14">
      <c r="A26" s="12"/>
      <c r="B26" s="77"/>
      <c r="C26" s="82"/>
      <c r="D26" s="82"/>
      <c r="E26" s="31"/>
      <c r="F26" s="76"/>
      <c r="G26" s="76"/>
      <c r="H26" s="31"/>
      <c r="I26" s="42"/>
      <c r="J26" s="42"/>
      <c r="K26" s="31"/>
      <c r="L26" s="43"/>
      <c r="M26" s="43"/>
      <c r="N26" s="31"/>
    </row>
    <row r="27" spans="1:14">
      <c r="A27" s="12"/>
      <c r="B27" s="79" t="s">
        <v>990</v>
      </c>
      <c r="C27" s="39">
        <v>80520</v>
      </c>
      <c r="D27" s="39"/>
      <c r="E27" s="40"/>
      <c r="F27" s="74" t="s">
        <v>991</v>
      </c>
      <c r="G27" s="74"/>
      <c r="H27" s="37" t="s">
        <v>278</v>
      </c>
      <c r="I27" s="39">
        <v>18024</v>
      </c>
      <c r="J27" s="39"/>
      <c r="K27" s="40"/>
      <c r="L27" s="74" t="s">
        <v>992</v>
      </c>
      <c r="M27" s="74"/>
      <c r="N27" s="37" t="s">
        <v>278</v>
      </c>
    </row>
    <row r="28" spans="1:14">
      <c r="A28" s="12"/>
      <c r="B28" s="79"/>
      <c r="C28" s="39"/>
      <c r="D28" s="39"/>
      <c r="E28" s="40"/>
      <c r="F28" s="74"/>
      <c r="G28" s="74"/>
      <c r="H28" s="37"/>
      <c r="I28" s="39"/>
      <c r="J28" s="39"/>
      <c r="K28" s="40"/>
      <c r="L28" s="74"/>
      <c r="M28" s="74"/>
      <c r="N28" s="37"/>
    </row>
    <row r="29" spans="1:14" ht="15.75" thickBot="1">
      <c r="A29" s="12"/>
      <c r="B29" s="64" t="s">
        <v>993</v>
      </c>
      <c r="C29" s="101" t="s">
        <v>994</v>
      </c>
      <c r="D29" s="101"/>
      <c r="E29" s="57" t="s">
        <v>278</v>
      </c>
      <c r="F29" s="90" t="s">
        <v>995</v>
      </c>
      <c r="G29" s="90"/>
      <c r="H29" s="17" t="s">
        <v>278</v>
      </c>
      <c r="I29" s="101" t="s">
        <v>996</v>
      </c>
      <c r="J29" s="101"/>
      <c r="K29" s="57" t="s">
        <v>278</v>
      </c>
      <c r="L29" s="90" t="s">
        <v>997</v>
      </c>
      <c r="M29" s="90"/>
      <c r="N29" s="17" t="s">
        <v>278</v>
      </c>
    </row>
    <row r="30" spans="1:14">
      <c r="A30" s="12"/>
      <c r="B30" s="46" t="s">
        <v>998</v>
      </c>
      <c r="C30" s="50">
        <v>475337</v>
      </c>
      <c r="D30" s="50"/>
      <c r="E30" s="52"/>
      <c r="F30" s="54">
        <v>402772</v>
      </c>
      <c r="G30" s="54"/>
      <c r="H30" s="52"/>
      <c r="I30" s="50">
        <v>99012</v>
      </c>
      <c r="J30" s="50"/>
      <c r="K30" s="52"/>
      <c r="L30" s="54">
        <v>81726</v>
      </c>
      <c r="M30" s="54"/>
      <c r="N30" s="52"/>
    </row>
    <row r="31" spans="1:14" ht="15.75" thickBot="1">
      <c r="A31" s="12"/>
      <c r="B31" s="47"/>
      <c r="C31" s="51"/>
      <c r="D31" s="51"/>
      <c r="E31" s="53"/>
      <c r="F31" s="55"/>
      <c r="G31" s="55"/>
      <c r="H31" s="53"/>
      <c r="I31" s="51"/>
      <c r="J31" s="51"/>
      <c r="K31" s="53"/>
      <c r="L31" s="55"/>
      <c r="M31" s="55"/>
      <c r="N31" s="53"/>
    </row>
    <row r="32" spans="1:14">
      <c r="A32" s="12"/>
      <c r="B32" s="83" t="s">
        <v>999</v>
      </c>
      <c r="C32" s="103"/>
      <c r="D32" s="103"/>
      <c r="E32" s="58"/>
      <c r="F32" s="103"/>
      <c r="G32" s="103"/>
      <c r="H32" s="58"/>
      <c r="I32" s="103"/>
      <c r="J32" s="103"/>
      <c r="K32" s="58"/>
      <c r="L32" s="103"/>
      <c r="M32" s="103"/>
      <c r="N32" s="58"/>
    </row>
    <row r="33" spans="1:14">
      <c r="A33" s="12"/>
      <c r="B33" s="27"/>
      <c r="C33" s="76"/>
      <c r="D33" s="76"/>
      <c r="E33" s="31"/>
      <c r="F33" s="76"/>
      <c r="G33" s="76"/>
      <c r="H33" s="31"/>
      <c r="I33" s="76"/>
      <c r="J33" s="76"/>
      <c r="K33" s="31"/>
      <c r="L33" s="76"/>
      <c r="M33" s="76"/>
      <c r="N33" s="31"/>
    </row>
    <row r="34" spans="1:14">
      <c r="A34" s="12"/>
      <c r="B34" s="79" t="s">
        <v>1000</v>
      </c>
      <c r="C34" s="39">
        <v>334844</v>
      </c>
      <c r="D34" s="39"/>
      <c r="E34" s="40"/>
      <c r="F34" s="41">
        <v>309184</v>
      </c>
      <c r="G34" s="41"/>
      <c r="H34" s="40"/>
      <c r="I34" s="39">
        <v>84543</v>
      </c>
      <c r="J34" s="39"/>
      <c r="K34" s="40"/>
      <c r="L34" s="41">
        <v>74361</v>
      </c>
      <c r="M34" s="41"/>
      <c r="N34" s="40"/>
    </row>
    <row r="35" spans="1:14">
      <c r="A35" s="12"/>
      <c r="B35" s="79"/>
      <c r="C35" s="39"/>
      <c r="D35" s="39"/>
      <c r="E35" s="40"/>
      <c r="F35" s="41"/>
      <c r="G35" s="41"/>
      <c r="H35" s="40"/>
      <c r="I35" s="39"/>
      <c r="J35" s="39"/>
      <c r="K35" s="40"/>
      <c r="L35" s="41"/>
      <c r="M35" s="41"/>
      <c r="N35" s="40"/>
    </row>
    <row r="36" spans="1:14">
      <c r="A36" s="12"/>
      <c r="B36" s="77" t="s">
        <v>1001</v>
      </c>
      <c r="C36" s="42">
        <v>24500</v>
      </c>
      <c r="D36" s="42"/>
      <c r="E36" s="31"/>
      <c r="F36" s="43">
        <v>35539</v>
      </c>
      <c r="G36" s="43"/>
      <c r="H36" s="31"/>
      <c r="I36" s="42">
        <v>7527</v>
      </c>
      <c r="J36" s="42"/>
      <c r="K36" s="31"/>
      <c r="L36" s="43">
        <v>13819</v>
      </c>
      <c r="M36" s="43"/>
      <c r="N36" s="31"/>
    </row>
    <row r="37" spans="1:14">
      <c r="A37" s="12"/>
      <c r="B37" s="77"/>
      <c r="C37" s="42"/>
      <c r="D37" s="42"/>
      <c r="E37" s="31"/>
      <c r="F37" s="43"/>
      <c r="G37" s="43"/>
      <c r="H37" s="31"/>
      <c r="I37" s="42"/>
      <c r="J37" s="42"/>
      <c r="K37" s="31"/>
      <c r="L37" s="43"/>
      <c r="M37" s="43"/>
      <c r="N37" s="31"/>
    </row>
    <row r="38" spans="1:14">
      <c r="A38" s="12"/>
      <c r="B38" s="79" t="s">
        <v>1002</v>
      </c>
      <c r="C38" s="39">
        <v>20785</v>
      </c>
      <c r="D38" s="39"/>
      <c r="E38" s="40"/>
      <c r="F38" s="41">
        <v>18313</v>
      </c>
      <c r="G38" s="41"/>
      <c r="H38" s="40"/>
      <c r="I38" s="39">
        <v>1293</v>
      </c>
      <c r="J38" s="39"/>
      <c r="K38" s="40"/>
      <c r="L38" s="41">
        <v>1900</v>
      </c>
      <c r="M38" s="41"/>
      <c r="N38" s="40"/>
    </row>
    <row r="39" spans="1:14">
      <c r="A39" s="12"/>
      <c r="B39" s="79"/>
      <c r="C39" s="39"/>
      <c r="D39" s="39"/>
      <c r="E39" s="40"/>
      <c r="F39" s="41"/>
      <c r="G39" s="41"/>
      <c r="H39" s="40"/>
      <c r="I39" s="39"/>
      <c r="J39" s="39"/>
      <c r="K39" s="40"/>
      <c r="L39" s="41"/>
      <c r="M39" s="41"/>
      <c r="N39" s="40"/>
    </row>
    <row r="40" spans="1:14">
      <c r="A40" s="12"/>
      <c r="B40" s="77" t="s">
        <v>989</v>
      </c>
      <c r="C40" s="82" t="s">
        <v>349</v>
      </c>
      <c r="D40" s="82"/>
      <c r="E40" s="31"/>
      <c r="F40" s="76" t="s">
        <v>349</v>
      </c>
      <c r="G40" s="76"/>
      <c r="H40" s="31"/>
      <c r="I40" s="42">
        <v>1399</v>
      </c>
      <c r="J40" s="42"/>
      <c r="K40" s="31"/>
      <c r="L40" s="43">
        <v>1472</v>
      </c>
      <c r="M40" s="43"/>
      <c r="N40" s="31"/>
    </row>
    <row r="41" spans="1:14">
      <c r="A41" s="12"/>
      <c r="B41" s="77"/>
      <c r="C41" s="82"/>
      <c r="D41" s="82"/>
      <c r="E41" s="31"/>
      <c r="F41" s="76"/>
      <c r="G41" s="76"/>
      <c r="H41" s="31"/>
      <c r="I41" s="42"/>
      <c r="J41" s="42"/>
      <c r="K41" s="31"/>
      <c r="L41" s="43"/>
      <c r="M41" s="43"/>
      <c r="N41" s="31"/>
    </row>
    <row r="42" spans="1:14" ht="15.75" thickBot="1">
      <c r="A42" s="12"/>
      <c r="B42" s="70" t="s">
        <v>993</v>
      </c>
      <c r="C42" s="121" t="s">
        <v>994</v>
      </c>
      <c r="D42" s="121"/>
      <c r="E42" s="21" t="s">
        <v>278</v>
      </c>
      <c r="F42" s="107" t="s">
        <v>995</v>
      </c>
      <c r="G42" s="107"/>
      <c r="H42" s="20" t="s">
        <v>278</v>
      </c>
      <c r="I42" s="121" t="s">
        <v>996</v>
      </c>
      <c r="J42" s="121"/>
      <c r="K42" s="21" t="s">
        <v>278</v>
      </c>
      <c r="L42" s="107" t="s">
        <v>997</v>
      </c>
      <c r="M42" s="107"/>
      <c r="N42" s="20" t="s">
        <v>278</v>
      </c>
    </row>
    <row r="43" spans="1:14">
      <c r="A43" s="12"/>
      <c r="B43" s="83" t="s">
        <v>1003</v>
      </c>
      <c r="C43" s="86">
        <v>354363</v>
      </c>
      <c r="D43" s="86"/>
      <c r="E43" s="58"/>
      <c r="F43" s="87">
        <v>334844</v>
      </c>
      <c r="G43" s="87"/>
      <c r="H43" s="58"/>
      <c r="I43" s="86">
        <v>87586</v>
      </c>
      <c r="J43" s="86"/>
      <c r="K43" s="58"/>
      <c r="L43" s="87">
        <v>84543</v>
      </c>
      <c r="M43" s="87"/>
      <c r="N43" s="58"/>
    </row>
    <row r="44" spans="1:14" ht="15.75" thickBot="1">
      <c r="A44" s="12"/>
      <c r="B44" s="28"/>
      <c r="C44" s="44"/>
      <c r="D44" s="44"/>
      <c r="E44" s="32"/>
      <c r="F44" s="45"/>
      <c r="G44" s="45"/>
      <c r="H44" s="32"/>
      <c r="I44" s="44"/>
      <c r="J44" s="44"/>
      <c r="K44" s="32"/>
      <c r="L44" s="45"/>
      <c r="M44" s="45"/>
      <c r="N44" s="32"/>
    </row>
    <row r="45" spans="1:14">
      <c r="A45" s="12"/>
      <c r="B45" s="46" t="s">
        <v>1004</v>
      </c>
      <c r="C45" s="48" t="s">
        <v>233</v>
      </c>
      <c r="D45" s="123" t="s">
        <v>1005</v>
      </c>
      <c r="E45" s="48" t="s">
        <v>278</v>
      </c>
      <c r="F45" s="46" t="s">
        <v>233</v>
      </c>
      <c r="G45" s="91" t="s">
        <v>1006</v>
      </c>
      <c r="H45" s="46" t="s">
        <v>278</v>
      </c>
      <c r="I45" s="48" t="s">
        <v>233</v>
      </c>
      <c r="J45" s="123" t="s">
        <v>1007</v>
      </c>
      <c r="K45" s="48" t="s">
        <v>278</v>
      </c>
      <c r="L45" s="46" t="s">
        <v>233</v>
      </c>
      <c r="M45" s="54">
        <v>2817</v>
      </c>
      <c r="N45" s="52"/>
    </row>
    <row r="46" spans="1:14" ht="15.75" thickBot="1">
      <c r="A46" s="12"/>
      <c r="B46" s="47"/>
      <c r="C46" s="49"/>
      <c r="D46" s="121"/>
      <c r="E46" s="49"/>
      <c r="F46" s="47"/>
      <c r="G46" s="107"/>
      <c r="H46" s="47"/>
      <c r="I46" s="49"/>
      <c r="J46" s="121"/>
      <c r="K46" s="49"/>
      <c r="L46" s="47"/>
      <c r="M46" s="55"/>
      <c r="N46" s="53"/>
    </row>
    <row r="47" spans="1:14">
      <c r="A47" s="12"/>
      <c r="B47" s="64" t="s">
        <v>1008</v>
      </c>
      <c r="C47" s="103"/>
      <c r="D47" s="103"/>
      <c r="E47" s="58"/>
      <c r="F47" s="103"/>
      <c r="G47" s="103"/>
      <c r="H47" s="58"/>
      <c r="I47" s="103"/>
      <c r="J47" s="103"/>
      <c r="K47" s="58"/>
      <c r="L47" s="103"/>
      <c r="M47" s="103"/>
      <c r="N47" s="58"/>
    </row>
    <row r="48" spans="1:14">
      <c r="A48" s="12"/>
      <c r="B48" s="67" t="s">
        <v>1009</v>
      </c>
      <c r="C48" s="76"/>
      <c r="D48" s="76"/>
      <c r="E48" s="31"/>
      <c r="F48" s="76"/>
      <c r="G48" s="76"/>
      <c r="H48" s="31"/>
      <c r="I48" s="76"/>
      <c r="J48" s="76"/>
      <c r="K48" s="31"/>
      <c r="L48" s="76"/>
      <c r="M48" s="76"/>
      <c r="N48" s="31"/>
    </row>
    <row r="49" spans="1:20">
      <c r="A49" s="12"/>
      <c r="B49" s="79" t="s">
        <v>1010</v>
      </c>
      <c r="C49" s="38" t="s">
        <v>233</v>
      </c>
      <c r="D49" s="122" t="s">
        <v>349</v>
      </c>
      <c r="E49" s="40"/>
      <c r="F49" s="37" t="s">
        <v>233</v>
      </c>
      <c r="G49" s="74" t="s">
        <v>349</v>
      </c>
      <c r="H49" s="40"/>
      <c r="I49" s="38" t="s">
        <v>233</v>
      </c>
      <c r="J49" s="39">
        <v>4345</v>
      </c>
      <c r="K49" s="40"/>
      <c r="L49" s="37" t="s">
        <v>233</v>
      </c>
      <c r="M49" s="41">
        <v>9679</v>
      </c>
      <c r="N49" s="40"/>
    </row>
    <row r="50" spans="1:20">
      <c r="A50" s="12"/>
      <c r="B50" s="79"/>
      <c r="C50" s="38"/>
      <c r="D50" s="122"/>
      <c r="E50" s="40"/>
      <c r="F50" s="37"/>
      <c r="G50" s="74"/>
      <c r="H50" s="40"/>
      <c r="I50" s="38"/>
      <c r="J50" s="39"/>
      <c r="K50" s="40"/>
      <c r="L50" s="37"/>
      <c r="M50" s="41"/>
      <c r="N50" s="40"/>
    </row>
    <row r="51" spans="1:20">
      <c r="A51" s="12"/>
      <c r="B51" s="77" t="s">
        <v>1011</v>
      </c>
      <c r="C51" s="82" t="s">
        <v>349</v>
      </c>
      <c r="D51" s="82"/>
      <c r="E51" s="31"/>
      <c r="F51" s="76" t="s">
        <v>349</v>
      </c>
      <c r="G51" s="76"/>
      <c r="H51" s="31"/>
      <c r="I51" s="82" t="s">
        <v>1012</v>
      </c>
      <c r="J51" s="82"/>
      <c r="K51" s="62" t="s">
        <v>278</v>
      </c>
      <c r="L51" s="76" t="s">
        <v>1013</v>
      </c>
      <c r="M51" s="76"/>
      <c r="N51" s="27" t="s">
        <v>278</v>
      </c>
    </row>
    <row r="52" spans="1:20">
      <c r="A52" s="12"/>
      <c r="B52" s="77"/>
      <c r="C52" s="82"/>
      <c r="D52" s="82"/>
      <c r="E52" s="31"/>
      <c r="F52" s="76"/>
      <c r="G52" s="76"/>
      <c r="H52" s="31"/>
      <c r="I52" s="82"/>
      <c r="J52" s="82"/>
      <c r="K52" s="62"/>
      <c r="L52" s="76"/>
      <c r="M52" s="76"/>
      <c r="N52" s="27"/>
    </row>
    <row r="53" spans="1:20" ht="15.75" thickBot="1">
      <c r="A53" s="12"/>
      <c r="B53" s="70" t="s">
        <v>1014</v>
      </c>
      <c r="C53" s="121" t="s">
        <v>1005</v>
      </c>
      <c r="D53" s="121"/>
      <c r="E53" s="21" t="s">
        <v>278</v>
      </c>
      <c r="F53" s="107" t="s">
        <v>1006</v>
      </c>
      <c r="G53" s="107"/>
      <c r="H53" s="20" t="s">
        <v>278</v>
      </c>
      <c r="I53" s="121" t="s">
        <v>1015</v>
      </c>
      <c r="J53" s="121"/>
      <c r="K53" s="21" t="s">
        <v>278</v>
      </c>
      <c r="L53" s="107" t="s">
        <v>1016</v>
      </c>
      <c r="M53" s="107"/>
      <c r="N53" s="20" t="s">
        <v>278</v>
      </c>
    </row>
    <row r="54" spans="1:20">
      <c r="A54" s="12"/>
      <c r="B54" s="83" t="s">
        <v>1017</v>
      </c>
      <c r="C54" s="84" t="s">
        <v>233</v>
      </c>
      <c r="D54" s="102" t="s">
        <v>1005</v>
      </c>
      <c r="E54" s="84" t="s">
        <v>278</v>
      </c>
      <c r="F54" s="83" t="s">
        <v>233</v>
      </c>
      <c r="G54" s="103" t="s">
        <v>1006</v>
      </c>
      <c r="H54" s="83" t="s">
        <v>278</v>
      </c>
      <c r="I54" s="84" t="s">
        <v>233</v>
      </c>
      <c r="J54" s="102" t="s">
        <v>1007</v>
      </c>
      <c r="K54" s="84" t="s">
        <v>278</v>
      </c>
      <c r="L54" s="83" t="s">
        <v>233</v>
      </c>
      <c r="M54" s="87">
        <v>2817</v>
      </c>
      <c r="N54" s="58"/>
    </row>
    <row r="55" spans="1:20" ht="15.75" thickBot="1">
      <c r="A55" s="12"/>
      <c r="B55" s="28"/>
      <c r="C55" s="85"/>
      <c r="D55" s="101"/>
      <c r="E55" s="85"/>
      <c r="F55" s="28"/>
      <c r="G55" s="90"/>
      <c r="H55" s="28"/>
      <c r="I55" s="85"/>
      <c r="J55" s="101"/>
      <c r="K55" s="85"/>
      <c r="L55" s="28"/>
      <c r="M55" s="45"/>
      <c r="N55" s="32"/>
    </row>
    <row r="56" spans="1:20">
      <c r="A56" s="12"/>
      <c r="B56" s="70" t="s">
        <v>1018</v>
      </c>
      <c r="C56" s="91"/>
      <c r="D56" s="91"/>
      <c r="E56" s="52"/>
      <c r="F56" s="91"/>
      <c r="G56" s="91"/>
      <c r="H56" s="52"/>
      <c r="I56" s="91"/>
      <c r="J56" s="91"/>
      <c r="K56" s="52"/>
      <c r="L56" s="91"/>
      <c r="M56" s="91"/>
      <c r="N56" s="52"/>
    </row>
    <row r="57" spans="1:20">
      <c r="A57" s="12"/>
      <c r="B57" s="65" t="s">
        <v>1019</v>
      </c>
      <c r="C57" s="74"/>
      <c r="D57" s="74"/>
      <c r="E57" s="40"/>
      <c r="F57" s="74"/>
      <c r="G57" s="74"/>
      <c r="H57" s="40"/>
      <c r="I57" s="74"/>
      <c r="J57" s="74"/>
      <c r="K57" s="40"/>
      <c r="L57" s="74"/>
      <c r="M57" s="74"/>
      <c r="N57" s="40"/>
    </row>
    <row r="58" spans="1:20">
      <c r="A58" s="12"/>
      <c r="B58" s="77" t="s">
        <v>1020</v>
      </c>
      <c r="C58" s="62" t="s">
        <v>233</v>
      </c>
      <c r="D58" s="42">
        <v>207430</v>
      </c>
      <c r="E58" s="31"/>
      <c r="F58" s="27" t="s">
        <v>233</v>
      </c>
      <c r="G58" s="43">
        <v>135061</v>
      </c>
      <c r="H58" s="31"/>
      <c r="I58" s="62" t="s">
        <v>233</v>
      </c>
      <c r="J58" s="42">
        <v>25779</v>
      </c>
      <c r="K58" s="31"/>
      <c r="L58" s="27" t="s">
        <v>233</v>
      </c>
      <c r="M58" s="43">
        <v>11314</v>
      </c>
      <c r="N58" s="31"/>
    </row>
    <row r="59" spans="1:20">
      <c r="A59" s="12"/>
      <c r="B59" s="77"/>
      <c r="C59" s="62"/>
      <c r="D59" s="42"/>
      <c r="E59" s="31"/>
      <c r="F59" s="27"/>
      <c r="G59" s="43"/>
      <c r="H59" s="31"/>
      <c r="I59" s="62"/>
      <c r="J59" s="42"/>
      <c r="K59" s="31"/>
      <c r="L59" s="27"/>
      <c r="M59" s="43"/>
      <c r="N59" s="31"/>
    </row>
    <row r="60" spans="1:20">
      <c r="A60" s="12"/>
      <c r="B60" s="79" t="s">
        <v>1021</v>
      </c>
      <c r="C60" s="122">
        <v>294</v>
      </c>
      <c r="D60" s="122"/>
      <c r="E60" s="40"/>
      <c r="F60" s="74">
        <v>365</v>
      </c>
      <c r="G60" s="74"/>
      <c r="H60" s="40"/>
      <c r="I60" s="122" t="s">
        <v>1022</v>
      </c>
      <c r="J60" s="122"/>
      <c r="K60" s="38" t="s">
        <v>278</v>
      </c>
      <c r="L60" s="74" t="s">
        <v>1023</v>
      </c>
      <c r="M60" s="74"/>
      <c r="N60" s="37" t="s">
        <v>278</v>
      </c>
    </row>
    <row r="61" spans="1:20" ht="15.75" thickBot="1">
      <c r="A61" s="12"/>
      <c r="B61" s="142"/>
      <c r="C61" s="121"/>
      <c r="D61" s="121"/>
      <c r="E61" s="53"/>
      <c r="F61" s="107"/>
      <c r="G61" s="107"/>
      <c r="H61" s="53"/>
      <c r="I61" s="121"/>
      <c r="J61" s="121"/>
      <c r="K61" s="49"/>
      <c r="L61" s="107"/>
      <c r="M61" s="107"/>
      <c r="N61" s="47"/>
    </row>
    <row r="62" spans="1:20">
      <c r="A62" s="12"/>
      <c r="B62" s="83" t="s">
        <v>151</v>
      </c>
      <c r="C62" s="84" t="s">
        <v>233</v>
      </c>
      <c r="D62" s="86">
        <v>207724</v>
      </c>
      <c r="E62" s="58"/>
      <c r="F62" s="83" t="s">
        <v>233</v>
      </c>
      <c r="G62" s="87">
        <v>135426</v>
      </c>
      <c r="H62" s="58"/>
      <c r="I62" s="84" t="s">
        <v>233</v>
      </c>
      <c r="J62" s="86">
        <v>10035</v>
      </c>
      <c r="K62" s="58"/>
      <c r="L62" s="83" t="s">
        <v>233</v>
      </c>
      <c r="M62" s="103" t="s">
        <v>1024</v>
      </c>
      <c r="N62" s="83" t="s">
        <v>278</v>
      </c>
    </row>
    <row r="63" spans="1:20" ht="15.75" thickBot="1">
      <c r="A63" s="12"/>
      <c r="B63" s="28"/>
      <c r="C63" s="85"/>
      <c r="D63" s="44"/>
      <c r="E63" s="32"/>
      <c r="F63" s="28"/>
      <c r="G63" s="45"/>
      <c r="H63" s="32"/>
      <c r="I63" s="85"/>
      <c r="J63" s="44"/>
      <c r="K63" s="32"/>
      <c r="L63" s="28"/>
      <c r="M63" s="90"/>
      <c r="N63" s="28"/>
    </row>
    <row r="64" spans="1:20">
      <c r="A64" s="12"/>
      <c r="B64" s="129" t="s">
        <v>1025</v>
      </c>
      <c r="C64" s="129"/>
      <c r="D64" s="129"/>
      <c r="E64" s="129"/>
      <c r="F64" s="129"/>
      <c r="G64" s="129"/>
      <c r="H64" s="129"/>
      <c r="I64" s="129"/>
      <c r="J64" s="129"/>
      <c r="K64" s="129"/>
      <c r="L64" s="129"/>
      <c r="M64" s="129"/>
      <c r="N64" s="129"/>
      <c r="O64" s="129"/>
      <c r="P64" s="129"/>
      <c r="Q64" s="129"/>
      <c r="R64" s="129"/>
      <c r="S64" s="129"/>
      <c r="T64" s="129"/>
    </row>
    <row r="65" spans="1:20" ht="22.5" customHeight="1">
      <c r="A65" s="12"/>
      <c r="B65" s="129" t="s">
        <v>1026</v>
      </c>
      <c r="C65" s="129"/>
      <c r="D65" s="129"/>
      <c r="E65" s="129"/>
      <c r="F65" s="129"/>
      <c r="G65" s="129"/>
      <c r="H65" s="129"/>
      <c r="I65" s="129"/>
      <c r="J65" s="129"/>
      <c r="K65" s="129"/>
      <c r="L65" s="129"/>
      <c r="M65" s="129"/>
      <c r="N65" s="129"/>
      <c r="O65" s="129"/>
      <c r="P65" s="129"/>
      <c r="Q65" s="129"/>
      <c r="R65" s="129"/>
      <c r="S65" s="129"/>
      <c r="T65" s="129"/>
    </row>
    <row r="66" spans="1:20">
      <c r="A66" s="12"/>
      <c r="B66" s="129" t="s">
        <v>1027</v>
      </c>
      <c r="C66" s="129"/>
      <c r="D66" s="129"/>
      <c r="E66" s="129"/>
      <c r="F66" s="129"/>
      <c r="G66" s="129"/>
      <c r="H66" s="129"/>
      <c r="I66" s="129"/>
      <c r="J66" s="129"/>
      <c r="K66" s="129"/>
      <c r="L66" s="129"/>
      <c r="M66" s="129"/>
      <c r="N66" s="129"/>
      <c r="O66" s="129"/>
      <c r="P66" s="129"/>
      <c r="Q66" s="129"/>
      <c r="R66" s="129"/>
      <c r="S66" s="129"/>
      <c r="T66" s="129"/>
    </row>
    <row r="67" spans="1:20">
      <c r="A67" s="12"/>
      <c r="B67" s="26"/>
      <c r="C67" s="26"/>
      <c r="D67" s="26"/>
      <c r="E67" s="26"/>
      <c r="F67" s="26"/>
      <c r="G67" s="26"/>
      <c r="H67" s="26"/>
    </row>
    <row r="68" spans="1:20">
      <c r="A68" s="12"/>
      <c r="B68" s="16"/>
      <c r="C68" s="16"/>
      <c r="D68" s="16"/>
      <c r="E68" s="16"/>
      <c r="F68" s="16"/>
      <c r="G68" s="16"/>
      <c r="H68" s="16"/>
    </row>
    <row r="69" spans="1:20">
      <c r="A69" s="12"/>
      <c r="B69" s="27"/>
      <c r="C69" s="29">
        <v>2014</v>
      </c>
      <c r="D69" s="29"/>
      <c r="E69" s="31"/>
      <c r="F69" s="33">
        <v>2013</v>
      </c>
      <c r="G69" s="33"/>
      <c r="H69" s="31"/>
    </row>
    <row r="70" spans="1:20" ht="15.75" thickBot="1">
      <c r="A70" s="12"/>
      <c r="B70" s="28"/>
      <c r="C70" s="30"/>
      <c r="D70" s="30"/>
      <c r="E70" s="32"/>
      <c r="F70" s="34"/>
      <c r="G70" s="34"/>
      <c r="H70" s="32"/>
    </row>
    <row r="71" spans="1:20">
      <c r="A71" s="12"/>
      <c r="B71" s="17"/>
      <c r="C71" s="36" t="s">
        <v>231</v>
      </c>
      <c r="D71" s="36"/>
      <c r="E71" s="36"/>
      <c r="F71" s="36"/>
      <c r="G71" s="36"/>
      <c r="H71" s="36"/>
    </row>
    <row r="72" spans="1:20">
      <c r="A72" s="12"/>
      <c r="B72" s="37" t="s">
        <v>1028</v>
      </c>
      <c r="C72" s="38" t="s">
        <v>233</v>
      </c>
      <c r="D72" s="39">
        <v>475337</v>
      </c>
      <c r="E72" s="40"/>
      <c r="F72" s="37" t="s">
        <v>233</v>
      </c>
      <c r="G72" s="41">
        <v>402772</v>
      </c>
      <c r="H72" s="40"/>
    </row>
    <row r="73" spans="1:20">
      <c r="A73" s="12"/>
      <c r="B73" s="37"/>
      <c r="C73" s="38"/>
      <c r="D73" s="39"/>
      <c r="E73" s="40"/>
      <c r="F73" s="37"/>
      <c r="G73" s="41"/>
      <c r="H73" s="40"/>
    </row>
    <row r="74" spans="1:20">
      <c r="A74" s="12"/>
      <c r="B74" s="27" t="s">
        <v>1029</v>
      </c>
      <c r="C74" s="62" t="s">
        <v>233</v>
      </c>
      <c r="D74" s="42">
        <v>475337</v>
      </c>
      <c r="E74" s="31"/>
      <c r="F74" s="27" t="s">
        <v>233</v>
      </c>
      <c r="G74" s="43">
        <v>402772</v>
      </c>
      <c r="H74" s="31"/>
    </row>
    <row r="75" spans="1:20">
      <c r="A75" s="12"/>
      <c r="B75" s="27"/>
      <c r="C75" s="62"/>
      <c r="D75" s="42"/>
      <c r="E75" s="31"/>
      <c r="F75" s="27"/>
      <c r="G75" s="43"/>
      <c r="H75" s="31"/>
    </row>
    <row r="76" spans="1:20">
      <c r="A76" s="12"/>
      <c r="B76" s="37" t="s">
        <v>1030</v>
      </c>
      <c r="C76" s="38" t="s">
        <v>233</v>
      </c>
      <c r="D76" s="39">
        <v>354363</v>
      </c>
      <c r="E76" s="40"/>
      <c r="F76" s="37" t="s">
        <v>233</v>
      </c>
      <c r="G76" s="41">
        <v>334844</v>
      </c>
      <c r="H76" s="40"/>
    </row>
    <row r="77" spans="1:20" ht="15.75" thickBot="1">
      <c r="A77" s="12"/>
      <c r="B77" s="47"/>
      <c r="C77" s="49"/>
      <c r="D77" s="51"/>
      <c r="E77" s="53"/>
      <c r="F77" s="47"/>
      <c r="G77" s="55"/>
      <c r="H77" s="53"/>
    </row>
    <row r="78" spans="1:20">
      <c r="A78" s="12"/>
      <c r="B78" s="129" t="s">
        <v>1031</v>
      </c>
      <c r="C78" s="129"/>
      <c r="D78" s="129"/>
      <c r="E78" s="129"/>
      <c r="F78" s="129"/>
      <c r="G78" s="129"/>
      <c r="H78" s="129"/>
      <c r="I78" s="129"/>
      <c r="J78" s="129"/>
      <c r="K78" s="129"/>
      <c r="L78" s="129"/>
      <c r="M78" s="129"/>
      <c r="N78" s="129"/>
      <c r="O78" s="129"/>
      <c r="P78" s="129"/>
      <c r="Q78" s="129"/>
      <c r="R78" s="129"/>
      <c r="S78" s="129"/>
      <c r="T78" s="129"/>
    </row>
    <row r="79" spans="1:20">
      <c r="A79" s="12"/>
      <c r="B79" s="26"/>
      <c r="C79" s="26"/>
      <c r="D79" s="26"/>
      <c r="E79" s="26"/>
      <c r="F79" s="26"/>
      <c r="G79" s="26"/>
      <c r="H79" s="26"/>
      <c r="I79" s="26"/>
      <c r="J79" s="26"/>
      <c r="K79" s="26"/>
      <c r="L79" s="26"/>
      <c r="M79" s="26"/>
      <c r="N79" s="26"/>
      <c r="O79" s="26"/>
      <c r="P79" s="26"/>
      <c r="Q79" s="26"/>
      <c r="R79" s="26"/>
      <c r="S79" s="26"/>
      <c r="T79" s="26"/>
    </row>
    <row r="80" spans="1:20">
      <c r="A80" s="12"/>
      <c r="B80" s="16"/>
      <c r="C80" s="16"/>
      <c r="D80" s="16"/>
      <c r="E80" s="16"/>
      <c r="F80" s="16"/>
      <c r="G80" s="16"/>
      <c r="H80" s="16"/>
      <c r="I80" s="16"/>
      <c r="J80" s="16"/>
      <c r="K80" s="16"/>
      <c r="L80" s="16"/>
      <c r="M80" s="16"/>
      <c r="N80" s="16"/>
      <c r="O80" s="16"/>
      <c r="P80" s="16"/>
      <c r="Q80" s="16"/>
      <c r="R80" s="16"/>
      <c r="S80" s="16"/>
      <c r="T80" s="16"/>
    </row>
    <row r="81" spans="1:20">
      <c r="A81" s="12"/>
      <c r="B81" s="27"/>
      <c r="C81" s="35" t="s">
        <v>983</v>
      </c>
      <c r="D81" s="35"/>
      <c r="E81" s="35"/>
      <c r="F81" s="35"/>
      <c r="G81" s="35"/>
      <c r="H81" s="35"/>
      <c r="I81" s="35"/>
      <c r="J81" s="35"/>
      <c r="K81" s="35"/>
      <c r="L81" s="35" t="s">
        <v>113</v>
      </c>
      <c r="M81" s="35"/>
      <c r="N81" s="35"/>
      <c r="O81" s="35"/>
      <c r="P81" s="35"/>
      <c r="Q81" s="35"/>
      <c r="R81" s="35"/>
      <c r="S81" s="35"/>
      <c r="T81" s="35"/>
    </row>
    <row r="82" spans="1:20" ht="15.75" thickBot="1">
      <c r="A82" s="12"/>
      <c r="B82" s="28"/>
      <c r="C82" s="96"/>
      <c r="D82" s="96"/>
      <c r="E82" s="96"/>
      <c r="F82" s="96"/>
      <c r="G82" s="96"/>
      <c r="H82" s="96"/>
      <c r="I82" s="96"/>
      <c r="J82" s="96"/>
      <c r="K82" s="96"/>
      <c r="L82" s="96" t="s">
        <v>984</v>
      </c>
      <c r="M82" s="96"/>
      <c r="N82" s="96"/>
      <c r="O82" s="96"/>
      <c r="P82" s="96"/>
      <c r="Q82" s="96"/>
      <c r="R82" s="96"/>
      <c r="S82" s="96"/>
      <c r="T82" s="96"/>
    </row>
    <row r="83" spans="1:20">
      <c r="A83" s="12"/>
      <c r="B83" s="83"/>
      <c r="C83" s="153">
        <v>2014</v>
      </c>
      <c r="D83" s="153"/>
      <c r="E83" s="58"/>
      <c r="F83" s="60">
        <v>2013</v>
      </c>
      <c r="G83" s="60"/>
      <c r="H83" s="58"/>
      <c r="I83" s="60">
        <v>2012</v>
      </c>
      <c r="J83" s="60"/>
      <c r="K83" s="58"/>
      <c r="L83" s="153">
        <v>2014</v>
      </c>
      <c r="M83" s="153"/>
      <c r="N83" s="58"/>
      <c r="O83" s="60">
        <v>2013</v>
      </c>
      <c r="P83" s="60"/>
      <c r="Q83" s="58"/>
      <c r="R83" s="60">
        <v>2012</v>
      </c>
      <c r="S83" s="60"/>
      <c r="T83" s="58"/>
    </row>
    <row r="84" spans="1:20" ht="15.75" thickBot="1">
      <c r="A84" s="12"/>
      <c r="B84" s="28"/>
      <c r="C84" s="30"/>
      <c r="D84" s="30"/>
      <c r="E84" s="32"/>
      <c r="F84" s="34"/>
      <c r="G84" s="34"/>
      <c r="H84" s="32"/>
      <c r="I84" s="34"/>
      <c r="J84" s="34"/>
      <c r="K84" s="32"/>
      <c r="L84" s="30"/>
      <c r="M84" s="30"/>
      <c r="N84" s="32"/>
      <c r="O84" s="34"/>
      <c r="P84" s="34"/>
      <c r="Q84" s="32"/>
      <c r="R84" s="34"/>
      <c r="S84" s="34"/>
      <c r="T84" s="32"/>
    </row>
    <row r="85" spans="1:20">
      <c r="A85" s="12"/>
      <c r="B85" s="17"/>
      <c r="C85" s="36" t="s">
        <v>231</v>
      </c>
      <c r="D85" s="36"/>
      <c r="E85" s="36"/>
      <c r="F85" s="36"/>
      <c r="G85" s="36"/>
      <c r="H85" s="36"/>
      <c r="I85" s="36"/>
      <c r="J85" s="36"/>
      <c r="K85" s="36"/>
      <c r="L85" s="36"/>
      <c r="M85" s="36"/>
      <c r="N85" s="36"/>
      <c r="O85" s="36"/>
      <c r="P85" s="36"/>
      <c r="Q85" s="36"/>
      <c r="R85" s="36"/>
      <c r="S85" s="36"/>
      <c r="T85" s="36"/>
    </row>
    <row r="86" spans="1:20">
      <c r="A86" s="12"/>
      <c r="B86" s="64" t="s">
        <v>1032</v>
      </c>
      <c r="C86" s="27"/>
      <c r="D86" s="27"/>
      <c r="E86" s="27"/>
      <c r="F86" s="27"/>
      <c r="G86" s="27"/>
      <c r="H86" s="27"/>
      <c r="I86" s="27"/>
      <c r="J86" s="27"/>
      <c r="K86" s="27"/>
      <c r="L86" s="27"/>
      <c r="M86" s="27"/>
      <c r="N86" s="27"/>
      <c r="O86" s="27"/>
      <c r="P86" s="27"/>
      <c r="Q86" s="27"/>
      <c r="R86" s="27"/>
      <c r="S86" s="27"/>
      <c r="T86" s="27"/>
    </row>
    <row r="87" spans="1:20">
      <c r="A87" s="12"/>
      <c r="B87" s="73" t="s">
        <v>987</v>
      </c>
      <c r="C87" s="38" t="s">
        <v>233</v>
      </c>
      <c r="D87" s="122">
        <v>129</v>
      </c>
      <c r="E87" s="40"/>
      <c r="F87" s="37" t="s">
        <v>233</v>
      </c>
      <c r="G87" s="74">
        <v>155</v>
      </c>
      <c r="H87" s="40"/>
      <c r="I87" s="37" t="s">
        <v>233</v>
      </c>
      <c r="J87" s="41">
        <v>1078</v>
      </c>
      <c r="K87" s="40"/>
      <c r="L87" s="38" t="s">
        <v>233</v>
      </c>
      <c r="M87" s="39">
        <v>1518</v>
      </c>
      <c r="N87" s="40"/>
      <c r="O87" s="37" t="s">
        <v>233</v>
      </c>
      <c r="P87" s="41">
        <v>1675</v>
      </c>
      <c r="Q87" s="40"/>
      <c r="R87" s="37" t="s">
        <v>233</v>
      </c>
      <c r="S87" s="41">
        <v>1747</v>
      </c>
      <c r="T87" s="40"/>
    </row>
    <row r="88" spans="1:20">
      <c r="A88" s="12"/>
      <c r="B88" s="73"/>
      <c r="C88" s="38"/>
      <c r="D88" s="122"/>
      <c r="E88" s="40"/>
      <c r="F88" s="37"/>
      <c r="G88" s="74"/>
      <c r="H88" s="40"/>
      <c r="I88" s="37"/>
      <c r="J88" s="41"/>
      <c r="K88" s="40"/>
      <c r="L88" s="38"/>
      <c r="M88" s="39"/>
      <c r="N88" s="40"/>
      <c r="O88" s="37"/>
      <c r="P88" s="41"/>
      <c r="Q88" s="40"/>
      <c r="R88" s="37"/>
      <c r="S88" s="41"/>
      <c r="T88" s="40"/>
    </row>
    <row r="89" spans="1:20">
      <c r="A89" s="12"/>
      <c r="B89" s="75" t="s">
        <v>988</v>
      </c>
      <c r="C89" s="42">
        <v>17682</v>
      </c>
      <c r="D89" s="42"/>
      <c r="E89" s="31"/>
      <c r="F89" s="43">
        <v>16249</v>
      </c>
      <c r="G89" s="43"/>
      <c r="H89" s="31"/>
      <c r="I89" s="43">
        <v>17598</v>
      </c>
      <c r="J89" s="43"/>
      <c r="K89" s="31"/>
      <c r="L89" s="42">
        <v>3521</v>
      </c>
      <c r="M89" s="42"/>
      <c r="N89" s="31"/>
      <c r="O89" s="43">
        <v>3215</v>
      </c>
      <c r="P89" s="43"/>
      <c r="Q89" s="31"/>
      <c r="R89" s="43">
        <v>4166</v>
      </c>
      <c r="S89" s="43"/>
      <c r="T89" s="31"/>
    </row>
    <row r="90" spans="1:20">
      <c r="A90" s="12"/>
      <c r="B90" s="75"/>
      <c r="C90" s="42"/>
      <c r="D90" s="42"/>
      <c r="E90" s="31"/>
      <c r="F90" s="43"/>
      <c r="G90" s="43"/>
      <c r="H90" s="31"/>
      <c r="I90" s="43"/>
      <c r="J90" s="43"/>
      <c r="K90" s="31"/>
      <c r="L90" s="42"/>
      <c r="M90" s="42"/>
      <c r="N90" s="31"/>
      <c r="O90" s="43"/>
      <c r="P90" s="43"/>
      <c r="Q90" s="31"/>
      <c r="R90" s="43"/>
      <c r="S90" s="43"/>
      <c r="T90" s="31"/>
    </row>
    <row r="91" spans="1:20">
      <c r="A91" s="12"/>
      <c r="B91" s="65" t="s">
        <v>1033</v>
      </c>
      <c r="C91" s="122" t="s">
        <v>1034</v>
      </c>
      <c r="D91" s="122"/>
      <c r="E91" s="21" t="s">
        <v>278</v>
      </c>
      <c r="F91" s="74" t="s">
        <v>1035</v>
      </c>
      <c r="G91" s="74"/>
      <c r="H91" s="20" t="s">
        <v>278</v>
      </c>
      <c r="I91" s="74" t="s">
        <v>1036</v>
      </c>
      <c r="J91" s="74"/>
      <c r="K91" s="20" t="s">
        <v>278</v>
      </c>
      <c r="L91" s="122" t="s">
        <v>1037</v>
      </c>
      <c r="M91" s="122"/>
      <c r="N91" s="21" t="s">
        <v>278</v>
      </c>
      <c r="O91" s="74" t="s">
        <v>1038</v>
      </c>
      <c r="P91" s="74"/>
      <c r="Q91" s="20" t="s">
        <v>278</v>
      </c>
      <c r="R91" s="74" t="s">
        <v>1039</v>
      </c>
      <c r="S91" s="74"/>
      <c r="T91" s="20" t="s">
        <v>278</v>
      </c>
    </row>
    <row r="92" spans="1:20">
      <c r="A92" s="12"/>
      <c r="B92" s="77" t="s">
        <v>1040</v>
      </c>
      <c r="C92" s="82">
        <v>71</v>
      </c>
      <c r="D92" s="82"/>
      <c r="E92" s="31"/>
      <c r="F92" s="76">
        <v>71</v>
      </c>
      <c r="G92" s="76"/>
      <c r="H92" s="31"/>
      <c r="I92" s="76" t="s">
        <v>1041</v>
      </c>
      <c r="J92" s="76"/>
      <c r="K92" s="27" t="s">
        <v>278</v>
      </c>
      <c r="L92" s="82" t="s">
        <v>1042</v>
      </c>
      <c r="M92" s="82"/>
      <c r="N92" s="62" t="s">
        <v>278</v>
      </c>
      <c r="O92" s="76" t="s">
        <v>1043</v>
      </c>
      <c r="P92" s="76"/>
      <c r="Q92" s="27" t="s">
        <v>278</v>
      </c>
      <c r="R92" s="76" t="s">
        <v>1044</v>
      </c>
      <c r="S92" s="76"/>
      <c r="T92" s="27" t="s">
        <v>278</v>
      </c>
    </row>
    <row r="93" spans="1:20">
      <c r="A93" s="12"/>
      <c r="B93" s="77"/>
      <c r="C93" s="82"/>
      <c r="D93" s="82"/>
      <c r="E93" s="31"/>
      <c r="F93" s="76"/>
      <c r="G93" s="76"/>
      <c r="H93" s="31"/>
      <c r="I93" s="76"/>
      <c r="J93" s="76"/>
      <c r="K93" s="27"/>
      <c r="L93" s="82"/>
      <c r="M93" s="82"/>
      <c r="N93" s="62"/>
      <c r="O93" s="76"/>
      <c r="P93" s="76"/>
      <c r="Q93" s="27"/>
      <c r="R93" s="76"/>
      <c r="S93" s="76"/>
      <c r="T93" s="27"/>
    </row>
    <row r="94" spans="1:20">
      <c r="A94" s="12"/>
      <c r="B94" s="73" t="s">
        <v>1045</v>
      </c>
      <c r="C94" s="39">
        <v>4869</v>
      </c>
      <c r="D94" s="39"/>
      <c r="E94" s="40"/>
      <c r="F94" s="41">
        <v>7173</v>
      </c>
      <c r="G94" s="41"/>
      <c r="H94" s="40"/>
      <c r="I94" s="41">
        <v>7070</v>
      </c>
      <c r="J94" s="41"/>
      <c r="K94" s="40"/>
      <c r="L94" s="122">
        <v>649</v>
      </c>
      <c r="M94" s="122"/>
      <c r="N94" s="40"/>
      <c r="O94" s="41">
        <v>1814</v>
      </c>
      <c r="P94" s="41"/>
      <c r="Q94" s="40"/>
      <c r="R94" s="41">
        <v>2134</v>
      </c>
      <c r="S94" s="41"/>
      <c r="T94" s="40"/>
    </row>
    <row r="95" spans="1:20">
      <c r="A95" s="12"/>
      <c r="B95" s="73"/>
      <c r="C95" s="39"/>
      <c r="D95" s="39"/>
      <c r="E95" s="40"/>
      <c r="F95" s="41"/>
      <c r="G95" s="41"/>
      <c r="H95" s="40"/>
      <c r="I95" s="41"/>
      <c r="J95" s="41"/>
      <c r="K95" s="40"/>
      <c r="L95" s="122"/>
      <c r="M95" s="122"/>
      <c r="N95" s="40"/>
      <c r="O95" s="41"/>
      <c r="P95" s="41"/>
      <c r="Q95" s="40"/>
      <c r="R95" s="41"/>
      <c r="S95" s="41"/>
      <c r="T95" s="40"/>
    </row>
    <row r="96" spans="1:20">
      <c r="A96" s="12"/>
      <c r="B96" s="75" t="s">
        <v>1046</v>
      </c>
      <c r="C96" s="82" t="s">
        <v>349</v>
      </c>
      <c r="D96" s="82"/>
      <c r="E96" s="31"/>
      <c r="F96" s="76" t="s">
        <v>349</v>
      </c>
      <c r="G96" s="76"/>
      <c r="H96" s="31"/>
      <c r="I96" s="76" t="s">
        <v>1047</v>
      </c>
      <c r="J96" s="76"/>
      <c r="K96" s="27" t="s">
        <v>278</v>
      </c>
      <c r="L96" s="82" t="s">
        <v>349</v>
      </c>
      <c r="M96" s="82"/>
      <c r="N96" s="31"/>
      <c r="O96" s="76" t="s">
        <v>349</v>
      </c>
      <c r="P96" s="76"/>
      <c r="Q96" s="31"/>
      <c r="R96" s="76" t="s">
        <v>349</v>
      </c>
      <c r="S96" s="76"/>
      <c r="T96" s="31"/>
    </row>
    <row r="97" spans="1:20">
      <c r="A97" s="12"/>
      <c r="B97" s="75"/>
      <c r="C97" s="82"/>
      <c r="D97" s="82"/>
      <c r="E97" s="31"/>
      <c r="F97" s="76"/>
      <c r="G97" s="76"/>
      <c r="H97" s="31"/>
      <c r="I97" s="76"/>
      <c r="J97" s="76"/>
      <c r="K97" s="27"/>
      <c r="L97" s="82"/>
      <c r="M97" s="82"/>
      <c r="N97" s="31"/>
      <c r="O97" s="76"/>
      <c r="P97" s="76"/>
      <c r="Q97" s="31"/>
      <c r="R97" s="76"/>
      <c r="S97" s="76"/>
      <c r="T97" s="31"/>
    </row>
    <row r="98" spans="1:20">
      <c r="A98" s="12"/>
      <c r="B98" s="79" t="s">
        <v>1048</v>
      </c>
      <c r="C98" s="122" t="s">
        <v>349</v>
      </c>
      <c r="D98" s="122"/>
      <c r="E98" s="40"/>
      <c r="F98" s="74" t="s">
        <v>349</v>
      </c>
      <c r="G98" s="74"/>
      <c r="H98" s="40"/>
      <c r="I98" s="74" t="s">
        <v>349</v>
      </c>
      <c r="J98" s="74"/>
      <c r="K98" s="40"/>
      <c r="L98" s="122" t="s">
        <v>349</v>
      </c>
      <c r="M98" s="122"/>
      <c r="N98" s="40"/>
      <c r="O98" s="74" t="s">
        <v>349</v>
      </c>
      <c r="P98" s="74"/>
      <c r="Q98" s="40"/>
      <c r="R98" s="41">
        <v>2128</v>
      </c>
      <c r="S98" s="41"/>
      <c r="T98" s="40"/>
    </row>
    <row r="99" spans="1:20" ht="15.75" thickBot="1">
      <c r="A99" s="12"/>
      <c r="B99" s="142"/>
      <c r="C99" s="121"/>
      <c r="D99" s="121"/>
      <c r="E99" s="53"/>
      <c r="F99" s="107"/>
      <c r="G99" s="107"/>
      <c r="H99" s="53"/>
      <c r="I99" s="107"/>
      <c r="J99" s="107"/>
      <c r="K99" s="53"/>
      <c r="L99" s="121"/>
      <c r="M99" s="121"/>
      <c r="N99" s="53"/>
      <c r="O99" s="107"/>
      <c r="P99" s="107"/>
      <c r="Q99" s="53"/>
      <c r="R99" s="55"/>
      <c r="S99" s="55"/>
      <c r="T99" s="53"/>
    </row>
    <row r="100" spans="1:20">
      <c r="A100" s="12"/>
      <c r="B100" s="109" t="s">
        <v>1049</v>
      </c>
      <c r="C100" s="86">
        <v>1533</v>
      </c>
      <c r="D100" s="86"/>
      <c r="E100" s="58"/>
      <c r="F100" s="87">
        <v>3731</v>
      </c>
      <c r="G100" s="87"/>
      <c r="H100" s="58"/>
      <c r="I100" s="87">
        <v>1141</v>
      </c>
      <c r="J100" s="87"/>
      <c r="K100" s="58"/>
      <c r="L100" s="102" t="s">
        <v>1012</v>
      </c>
      <c r="M100" s="102"/>
      <c r="N100" s="84" t="s">
        <v>278</v>
      </c>
      <c r="O100" s="103">
        <v>904</v>
      </c>
      <c r="P100" s="103"/>
      <c r="Q100" s="58"/>
      <c r="R100" s="87">
        <v>3847</v>
      </c>
      <c r="S100" s="87"/>
      <c r="T100" s="58"/>
    </row>
    <row r="101" spans="1:20">
      <c r="A101" s="12"/>
      <c r="B101" s="77"/>
      <c r="C101" s="42"/>
      <c r="D101" s="42"/>
      <c r="E101" s="31"/>
      <c r="F101" s="43"/>
      <c r="G101" s="43"/>
      <c r="H101" s="31"/>
      <c r="I101" s="43"/>
      <c r="J101" s="43"/>
      <c r="K101" s="31"/>
      <c r="L101" s="82"/>
      <c r="M101" s="82"/>
      <c r="N101" s="62"/>
      <c r="O101" s="76"/>
      <c r="P101" s="76"/>
      <c r="Q101" s="31"/>
      <c r="R101" s="43"/>
      <c r="S101" s="43"/>
      <c r="T101" s="31"/>
    </row>
    <row r="102" spans="1:20">
      <c r="A102" s="12"/>
      <c r="B102" s="37" t="s">
        <v>1050</v>
      </c>
      <c r="C102" s="122">
        <v>388</v>
      </c>
      <c r="D102" s="122"/>
      <c r="E102" s="40"/>
      <c r="F102" s="74">
        <v>727</v>
      </c>
      <c r="G102" s="74"/>
      <c r="H102" s="40"/>
      <c r="I102" s="74">
        <v>937</v>
      </c>
      <c r="J102" s="74"/>
      <c r="K102" s="40"/>
      <c r="L102" s="122" t="s">
        <v>1051</v>
      </c>
      <c r="M102" s="122"/>
      <c r="N102" s="38" t="s">
        <v>278</v>
      </c>
      <c r="O102" s="74">
        <v>164</v>
      </c>
      <c r="P102" s="74"/>
      <c r="Q102" s="40"/>
      <c r="R102" s="74">
        <v>910</v>
      </c>
      <c r="S102" s="74"/>
      <c r="T102" s="40"/>
    </row>
    <row r="103" spans="1:20" ht="15.75" thickBot="1">
      <c r="A103" s="12"/>
      <c r="B103" s="47"/>
      <c r="C103" s="121"/>
      <c r="D103" s="121"/>
      <c r="E103" s="53"/>
      <c r="F103" s="107"/>
      <c r="G103" s="107"/>
      <c r="H103" s="53"/>
      <c r="I103" s="107"/>
      <c r="J103" s="107"/>
      <c r="K103" s="53"/>
      <c r="L103" s="121"/>
      <c r="M103" s="121"/>
      <c r="N103" s="49"/>
      <c r="O103" s="107"/>
      <c r="P103" s="107"/>
      <c r="Q103" s="53"/>
      <c r="R103" s="107"/>
      <c r="S103" s="107"/>
      <c r="T103" s="53"/>
    </row>
    <row r="104" spans="1:20">
      <c r="A104" s="12"/>
      <c r="B104" s="83" t="s">
        <v>1052</v>
      </c>
      <c r="C104" s="86">
        <v>1145</v>
      </c>
      <c r="D104" s="86"/>
      <c r="E104" s="58"/>
      <c r="F104" s="87">
        <v>3004</v>
      </c>
      <c r="G104" s="87"/>
      <c r="H104" s="58"/>
      <c r="I104" s="103">
        <v>204</v>
      </c>
      <c r="J104" s="103"/>
      <c r="K104" s="58"/>
      <c r="L104" s="102" t="s">
        <v>1053</v>
      </c>
      <c r="M104" s="102"/>
      <c r="N104" s="84" t="s">
        <v>278</v>
      </c>
      <c r="O104" s="103">
        <v>740</v>
      </c>
      <c r="P104" s="103"/>
      <c r="Q104" s="58"/>
      <c r="R104" s="87">
        <v>2937</v>
      </c>
      <c r="S104" s="87"/>
      <c r="T104" s="58"/>
    </row>
    <row r="105" spans="1:20" ht="15.75" thickBot="1">
      <c r="A105" s="12"/>
      <c r="B105" s="28"/>
      <c r="C105" s="44"/>
      <c r="D105" s="44"/>
      <c r="E105" s="32"/>
      <c r="F105" s="45"/>
      <c r="G105" s="45"/>
      <c r="H105" s="32"/>
      <c r="I105" s="90"/>
      <c r="J105" s="90"/>
      <c r="K105" s="32"/>
      <c r="L105" s="101"/>
      <c r="M105" s="101"/>
      <c r="N105" s="85"/>
      <c r="O105" s="90"/>
      <c r="P105" s="90"/>
      <c r="Q105" s="32"/>
      <c r="R105" s="45"/>
      <c r="S105" s="45"/>
      <c r="T105" s="32"/>
    </row>
    <row r="106" spans="1:20">
      <c r="A106" s="12"/>
      <c r="B106" s="70" t="s">
        <v>1054</v>
      </c>
      <c r="C106" s="91"/>
      <c r="D106" s="91"/>
      <c r="E106" s="52"/>
      <c r="F106" s="91"/>
      <c r="G106" s="91"/>
      <c r="H106" s="52"/>
      <c r="I106" s="91"/>
      <c r="J106" s="91"/>
      <c r="K106" s="52"/>
      <c r="L106" s="91"/>
      <c r="M106" s="91"/>
      <c r="N106" s="52"/>
      <c r="O106" s="91"/>
      <c r="P106" s="91"/>
      <c r="Q106" s="52"/>
      <c r="R106" s="91"/>
      <c r="S106" s="91"/>
      <c r="T106" s="52"/>
    </row>
    <row r="107" spans="1:20">
      <c r="A107" s="12"/>
      <c r="B107" s="65" t="s">
        <v>1055</v>
      </c>
      <c r="C107" s="74"/>
      <c r="D107" s="74"/>
      <c r="E107" s="40"/>
      <c r="F107" s="74"/>
      <c r="G107" s="74"/>
      <c r="H107" s="40"/>
      <c r="I107" s="74"/>
      <c r="J107" s="74"/>
      <c r="K107" s="40"/>
      <c r="L107" s="74"/>
      <c r="M107" s="74"/>
      <c r="N107" s="40"/>
      <c r="O107" s="74"/>
      <c r="P107" s="74"/>
      <c r="Q107" s="40"/>
      <c r="R107" s="74"/>
      <c r="S107" s="74"/>
      <c r="T107" s="40"/>
    </row>
    <row r="108" spans="1:20">
      <c r="A108" s="12"/>
      <c r="B108" s="65" t="s">
        <v>1056</v>
      </c>
      <c r="C108" s="74"/>
      <c r="D108" s="74"/>
      <c r="E108" s="40"/>
      <c r="F108" s="74"/>
      <c r="G108" s="74"/>
      <c r="H108" s="40"/>
      <c r="I108" s="74"/>
      <c r="J108" s="74"/>
      <c r="K108" s="40"/>
      <c r="L108" s="74"/>
      <c r="M108" s="74"/>
      <c r="N108" s="40"/>
      <c r="O108" s="74"/>
      <c r="P108" s="74"/>
      <c r="Q108" s="40"/>
      <c r="R108" s="74"/>
      <c r="S108" s="74"/>
      <c r="T108" s="40"/>
    </row>
    <row r="109" spans="1:20">
      <c r="A109" s="12"/>
      <c r="B109" s="75" t="s">
        <v>1057</v>
      </c>
      <c r="C109" s="42">
        <v>77238</v>
      </c>
      <c r="D109" s="42"/>
      <c r="E109" s="31"/>
      <c r="F109" s="76" t="s">
        <v>1058</v>
      </c>
      <c r="G109" s="76"/>
      <c r="H109" s="27" t="s">
        <v>278</v>
      </c>
      <c r="I109" s="43">
        <v>19982</v>
      </c>
      <c r="J109" s="43"/>
      <c r="K109" s="31"/>
      <c r="L109" s="42">
        <v>15114</v>
      </c>
      <c r="M109" s="42"/>
      <c r="N109" s="31"/>
      <c r="O109" s="76" t="s">
        <v>1059</v>
      </c>
      <c r="P109" s="76"/>
      <c r="Q109" s="27" t="s">
        <v>278</v>
      </c>
      <c r="R109" s="43">
        <v>1863</v>
      </c>
      <c r="S109" s="43"/>
      <c r="T109" s="31"/>
    </row>
    <row r="110" spans="1:20">
      <c r="A110" s="12"/>
      <c r="B110" s="75"/>
      <c r="C110" s="42"/>
      <c r="D110" s="42"/>
      <c r="E110" s="31"/>
      <c r="F110" s="76"/>
      <c r="G110" s="76"/>
      <c r="H110" s="27"/>
      <c r="I110" s="43"/>
      <c r="J110" s="43"/>
      <c r="K110" s="31"/>
      <c r="L110" s="42"/>
      <c r="M110" s="42"/>
      <c r="N110" s="31"/>
      <c r="O110" s="76"/>
      <c r="P110" s="76"/>
      <c r="Q110" s="27"/>
      <c r="R110" s="43"/>
      <c r="S110" s="43"/>
      <c r="T110" s="31"/>
    </row>
    <row r="111" spans="1:20">
      <c r="A111" s="12"/>
      <c r="B111" s="73" t="s">
        <v>1060</v>
      </c>
      <c r="C111" s="122" t="s">
        <v>349</v>
      </c>
      <c r="D111" s="122"/>
      <c r="E111" s="40"/>
      <c r="F111" s="74" t="s">
        <v>349</v>
      </c>
      <c r="G111" s="74"/>
      <c r="H111" s="40"/>
      <c r="I111" s="74" t="s">
        <v>349</v>
      </c>
      <c r="J111" s="74"/>
      <c r="K111" s="40"/>
      <c r="L111" s="122" t="s">
        <v>349</v>
      </c>
      <c r="M111" s="122"/>
      <c r="N111" s="40"/>
      <c r="O111" s="74" t="s">
        <v>349</v>
      </c>
      <c r="P111" s="74"/>
      <c r="Q111" s="40"/>
      <c r="R111" s="74" t="s">
        <v>1061</v>
      </c>
      <c r="S111" s="74"/>
      <c r="T111" s="37" t="s">
        <v>278</v>
      </c>
    </row>
    <row r="112" spans="1:20">
      <c r="A112" s="12"/>
      <c r="B112" s="73"/>
      <c r="C112" s="122"/>
      <c r="D112" s="122"/>
      <c r="E112" s="40"/>
      <c r="F112" s="74"/>
      <c r="G112" s="74"/>
      <c r="H112" s="40"/>
      <c r="I112" s="74"/>
      <c r="J112" s="74"/>
      <c r="K112" s="40"/>
      <c r="L112" s="122"/>
      <c r="M112" s="122"/>
      <c r="N112" s="40"/>
      <c r="O112" s="74"/>
      <c r="P112" s="74"/>
      <c r="Q112" s="40"/>
      <c r="R112" s="74"/>
      <c r="S112" s="74"/>
      <c r="T112" s="37"/>
    </row>
    <row r="113" spans="1:20">
      <c r="A113" s="12"/>
      <c r="B113" s="67" t="s">
        <v>1062</v>
      </c>
      <c r="C113" s="82" t="s">
        <v>1063</v>
      </c>
      <c r="D113" s="82"/>
      <c r="E113" s="57" t="s">
        <v>278</v>
      </c>
      <c r="F113" s="76" t="s">
        <v>1064</v>
      </c>
      <c r="G113" s="76"/>
      <c r="H113" s="17" t="s">
        <v>278</v>
      </c>
      <c r="I113" s="76" t="s">
        <v>1065</v>
      </c>
      <c r="J113" s="76"/>
      <c r="K113" s="17" t="s">
        <v>278</v>
      </c>
      <c r="L113" s="82" t="s">
        <v>1066</v>
      </c>
      <c r="M113" s="82"/>
      <c r="N113" s="57" t="s">
        <v>278</v>
      </c>
      <c r="O113" s="76" t="s">
        <v>1067</v>
      </c>
      <c r="P113" s="76"/>
      <c r="Q113" s="17" t="s">
        <v>278</v>
      </c>
      <c r="R113" s="76" t="s">
        <v>1068</v>
      </c>
      <c r="S113" s="76"/>
      <c r="T113" s="17" t="s">
        <v>278</v>
      </c>
    </row>
    <row r="114" spans="1:20">
      <c r="A114" s="12"/>
      <c r="B114" s="79" t="s">
        <v>1069</v>
      </c>
      <c r="C114" s="122" t="s">
        <v>1070</v>
      </c>
      <c r="D114" s="122"/>
      <c r="E114" s="38" t="s">
        <v>278</v>
      </c>
      <c r="F114" s="74" t="s">
        <v>1070</v>
      </c>
      <c r="G114" s="74"/>
      <c r="H114" s="37" t="s">
        <v>278</v>
      </c>
      <c r="I114" s="41">
        <v>1069</v>
      </c>
      <c r="J114" s="41"/>
      <c r="K114" s="40"/>
      <c r="L114" s="39">
        <v>1393</v>
      </c>
      <c r="M114" s="39"/>
      <c r="N114" s="40"/>
      <c r="O114" s="41">
        <v>1457</v>
      </c>
      <c r="P114" s="41"/>
      <c r="Q114" s="40"/>
      <c r="R114" s="41">
        <v>1438</v>
      </c>
      <c r="S114" s="41"/>
      <c r="T114" s="40"/>
    </row>
    <row r="115" spans="1:20">
      <c r="A115" s="12"/>
      <c r="B115" s="79"/>
      <c r="C115" s="122"/>
      <c r="D115" s="122"/>
      <c r="E115" s="38"/>
      <c r="F115" s="74"/>
      <c r="G115" s="74"/>
      <c r="H115" s="37"/>
      <c r="I115" s="41"/>
      <c r="J115" s="41"/>
      <c r="K115" s="40"/>
      <c r="L115" s="39"/>
      <c r="M115" s="39"/>
      <c r="N115" s="40"/>
      <c r="O115" s="41"/>
      <c r="P115" s="41"/>
      <c r="Q115" s="40"/>
      <c r="R115" s="41"/>
      <c r="S115" s="41"/>
      <c r="T115" s="40"/>
    </row>
    <row r="116" spans="1:20">
      <c r="A116" s="12"/>
      <c r="B116" s="77" t="s">
        <v>1048</v>
      </c>
      <c r="C116" s="82" t="s">
        <v>349</v>
      </c>
      <c r="D116" s="82"/>
      <c r="E116" s="31"/>
      <c r="F116" s="76" t="s">
        <v>349</v>
      </c>
      <c r="G116" s="76"/>
      <c r="H116" s="31"/>
      <c r="I116" s="76" t="s">
        <v>349</v>
      </c>
      <c r="J116" s="76"/>
      <c r="K116" s="31"/>
      <c r="L116" s="82" t="s">
        <v>349</v>
      </c>
      <c r="M116" s="82"/>
      <c r="N116" s="31"/>
      <c r="O116" s="76" t="s">
        <v>349</v>
      </c>
      <c r="P116" s="76"/>
      <c r="Q116" s="31"/>
      <c r="R116" s="76" t="s">
        <v>1071</v>
      </c>
      <c r="S116" s="76"/>
      <c r="T116" s="27" t="s">
        <v>278</v>
      </c>
    </row>
    <row r="117" spans="1:20" ht="15.75" thickBot="1">
      <c r="A117" s="12"/>
      <c r="B117" s="110"/>
      <c r="C117" s="101"/>
      <c r="D117" s="101"/>
      <c r="E117" s="32"/>
      <c r="F117" s="90"/>
      <c r="G117" s="90"/>
      <c r="H117" s="32"/>
      <c r="I117" s="90"/>
      <c r="J117" s="90"/>
      <c r="K117" s="32"/>
      <c r="L117" s="101"/>
      <c r="M117" s="101"/>
      <c r="N117" s="32"/>
      <c r="O117" s="90"/>
      <c r="P117" s="90"/>
      <c r="Q117" s="32"/>
      <c r="R117" s="90"/>
      <c r="S117" s="90"/>
      <c r="T117" s="28"/>
    </row>
    <row r="118" spans="1:20">
      <c r="A118" s="12"/>
      <c r="B118" s="188" t="s">
        <v>1072</v>
      </c>
      <c r="C118" s="50">
        <v>72298</v>
      </c>
      <c r="D118" s="50"/>
      <c r="E118" s="52"/>
      <c r="F118" s="91" t="s">
        <v>1074</v>
      </c>
      <c r="G118" s="91"/>
      <c r="H118" s="46" t="s">
        <v>278</v>
      </c>
      <c r="I118" s="54">
        <v>13981</v>
      </c>
      <c r="J118" s="54"/>
      <c r="K118" s="52"/>
      <c r="L118" s="50">
        <v>15858</v>
      </c>
      <c r="M118" s="50"/>
      <c r="N118" s="52"/>
      <c r="O118" s="91" t="s">
        <v>1075</v>
      </c>
      <c r="P118" s="91"/>
      <c r="Q118" s="46" t="s">
        <v>278</v>
      </c>
      <c r="R118" s="91" t="s">
        <v>1076</v>
      </c>
      <c r="S118" s="91"/>
      <c r="T118" s="46" t="s">
        <v>278</v>
      </c>
    </row>
    <row r="119" spans="1:20" ht="15.75" thickBot="1">
      <c r="A119" s="12"/>
      <c r="B119" s="195" t="s">
        <v>1073</v>
      </c>
      <c r="C119" s="51"/>
      <c r="D119" s="51"/>
      <c r="E119" s="53"/>
      <c r="F119" s="107"/>
      <c r="G119" s="107"/>
      <c r="H119" s="47"/>
      <c r="I119" s="55"/>
      <c r="J119" s="55"/>
      <c r="K119" s="53"/>
      <c r="L119" s="51"/>
      <c r="M119" s="51"/>
      <c r="N119" s="53"/>
      <c r="O119" s="107"/>
      <c r="P119" s="107"/>
      <c r="Q119" s="47"/>
      <c r="R119" s="107"/>
      <c r="S119" s="107"/>
      <c r="T119" s="47"/>
    </row>
    <row r="120" spans="1:20" ht="21">
      <c r="A120" s="12"/>
      <c r="B120" s="64" t="s">
        <v>1077</v>
      </c>
      <c r="C120" s="84" t="s">
        <v>233</v>
      </c>
      <c r="D120" s="86">
        <v>73443</v>
      </c>
      <c r="E120" s="58"/>
      <c r="F120" s="83" t="s">
        <v>233</v>
      </c>
      <c r="G120" s="103" t="s">
        <v>1079</v>
      </c>
      <c r="H120" s="83" t="s">
        <v>278</v>
      </c>
      <c r="I120" s="83" t="s">
        <v>233</v>
      </c>
      <c r="J120" s="87">
        <v>14185</v>
      </c>
      <c r="K120" s="58"/>
      <c r="L120" s="84" t="s">
        <v>233</v>
      </c>
      <c r="M120" s="86">
        <v>15557</v>
      </c>
      <c r="N120" s="58"/>
      <c r="O120" s="83" t="s">
        <v>233</v>
      </c>
      <c r="P120" s="103" t="s">
        <v>1080</v>
      </c>
      <c r="Q120" s="83" t="s">
        <v>278</v>
      </c>
      <c r="R120" s="83" t="s">
        <v>233</v>
      </c>
      <c r="S120" s="103" t="s">
        <v>1081</v>
      </c>
      <c r="T120" s="83" t="s">
        <v>278</v>
      </c>
    </row>
    <row r="121" spans="1:20" ht="15.75" thickBot="1">
      <c r="A121" s="12"/>
      <c r="B121" s="196" t="s">
        <v>1078</v>
      </c>
      <c r="C121" s="85"/>
      <c r="D121" s="44"/>
      <c r="E121" s="32"/>
      <c r="F121" s="28"/>
      <c r="G121" s="90"/>
      <c r="H121" s="28"/>
      <c r="I121" s="28"/>
      <c r="J121" s="45"/>
      <c r="K121" s="32"/>
      <c r="L121" s="85"/>
      <c r="M121" s="44"/>
      <c r="N121" s="32"/>
      <c r="O121" s="28"/>
      <c r="P121" s="90"/>
      <c r="Q121" s="28"/>
      <c r="R121" s="28"/>
      <c r="S121" s="90"/>
      <c r="T121" s="28"/>
    </row>
    <row r="122" spans="1:20" ht="22.5" customHeight="1">
      <c r="A122" s="12"/>
      <c r="B122" s="130" t="s">
        <v>1082</v>
      </c>
      <c r="C122" s="130"/>
      <c r="D122" s="130"/>
      <c r="E122" s="130"/>
      <c r="F122" s="130"/>
      <c r="G122" s="130"/>
      <c r="H122" s="130"/>
      <c r="I122" s="130"/>
      <c r="J122" s="130"/>
      <c r="K122" s="130"/>
      <c r="L122" s="130"/>
      <c r="M122" s="130"/>
      <c r="N122" s="130"/>
      <c r="O122" s="130"/>
      <c r="P122" s="130"/>
      <c r="Q122" s="130"/>
      <c r="R122" s="130"/>
      <c r="S122" s="130"/>
      <c r="T122" s="130"/>
    </row>
    <row r="123" spans="1:20">
      <c r="A123" s="12"/>
      <c r="B123" s="129" t="s">
        <v>1083</v>
      </c>
      <c r="C123" s="129"/>
      <c r="D123" s="129"/>
      <c r="E123" s="129"/>
      <c r="F123" s="129"/>
      <c r="G123" s="129"/>
      <c r="H123" s="129"/>
      <c r="I123" s="129"/>
      <c r="J123" s="129"/>
      <c r="K123" s="129"/>
      <c r="L123" s="129"/>
      <c r="M123" s="129"/>
      <c r="N123" s="129"/>
      <c r="O123" s="129"/>
      <c r="P123" s="129"/>
      <c r="Q123" s="129"/>
      <c r="R123" s="129"/>
      <c r="S123" s="129"/>
      <c r="T123" s="129"/>
    </row>
    <row r="124" spans="1:20">
      <c r="A124" s="12"/>
      <c r="B124" s="26"/>
      <c r="C124" s="26"/>
      <c r="D124" s="26"/>
      <c r="E124" s="26"/>
      <c r="F124" s="26"/>
      <c r="G124" s="26"/>
      <c r="H124" s="26"/>
      <c r="I124" s="26"/>
      <c r="J124" s="26"/>
    </row>
    <row r="125" spans="1:20">
      <c r="A125" s="12"/>
      <c r="B125" s="16"/>
      <c r="C125" s="16"/>
      <c r="D125" s="16"/>
      <c r="E125" s="16"/>
      <c r="F125" s="16"/>
      <c r="G125" s="16"/>
      <c r="H125" s="16"/>
      <c r="I125" s="16"/>
      <c r="J125" s="16"/>
    </row>
    <row r="126" spans="1:20">
      <c r="A126" s="12"/>
      <c r="B126" s="27"/>
      <c r="C126" s="35" t="s">
        <v>983</v>
      </c>
      <c r="D126" s="35"/>
      <c r="E126" s="35"/>
      <c r="F126" s="35"/>
      <c r="G126" s="35" t="s">
        <v>113</v>
      </c>
      <c r="H126" s="35"/>
      <c r="I126" s="35"/>
      <c r="J126" s="35"/>
    </row>
    <row r="127" spans="1:20" ht="15.75" thickBot="1">
      <c r="A127" s="12"/>
      <c r="B127" s="28"/>
      <c r="C127" s="96"/>
      <c r="D127" s="96"/>
      <c r="E127" s="96"/>
      <c r="F127" s="96"/>
      <c r="G127" s="96" t="s">
        <v>984</v>
      </c>
      <c r="H127" s="96"/>
      <c r="I127" s="96"/>
      <c r="J127" s="96"/>
    </row>
    <row r="128" spans="1:20">
      <c r="A128" s="12"/>
      <c r="B128" s="83"/>
      <c r="C128" s="153">
        <v>2014</v>
      </c>
      <c r="D128" s="58"/>
      <c r="E128" s="60">
        <v>2013</v>
      </c>
      <c r="F128" s="58"/>
      <c r="G128" s="153">
        <v>2014</v>
      </c>
      <c r="H128" s="58"/>
      <c r="I128" s="60">
        <v>2013</v>
      </c>
      <c r="J128" s="58"/>
    </row>
    <row r="129" spans="1:20" ht="15.75" thickBot="1">
      <c r="A129" s="12"/>
      <c r="B129" s="28"/>
      <c r="C129" s="30"/>
      <c r="D129" s="32"/>
      <c r="E129" s="34"/>
      <c r="F129" s="32"/>
      <c r="G129" s="30"/>
      <c r="H129" s="32"/>
      <c r="I129" s="34"/>
      <c r="J129" s="32"/>
    </row>
    <row r="130" spans="1:20">
      <c r="A130" s="12"/>
      <c r="B130" s="20" t="s">
        <v>1084</v>
      </c>
      <c r="C130" s="112">
        <v>3.7</v>
      </c>
      <c r="D130" s="21" t="s">
        <v>786</v>
      </c>
      <c r="E130" s="66">
        <v>4.53</v>
      </c>
      <c r="F130" s="20" t="s">
        <v>786</v>
      </c>
      <c r="G130" s="112">
        <v>3.74</v>
      </c>
      <c r="H130" s="21" t="s">
        <v>786</v>
      </c>
      <c r="I130" s="66">
        <v>4.4800000000000004</v>
      </c>
      <c r="J130" s="20" t="s">
        <v>786</v>
      </c>
    </row>
    <row r="131" spans="1:20">
      <c r="A131" s="12"/>
      <c r="B131" s="17" t="s">
        <v>1085</v>
      </c>
      <c r="C131" s="72">
        <v>7</v>
      </c>
      <c r="D131" s="57" t="s">
        <v>786</v>
      </c>
      <c r="E131" s="68">
        <v>7</v>
      </c>
      <c r="F131" s="17" t="s">
        <v>786</v>
      </c>
      <c r="G131" s="72">
        <v>6</v>
      </c>
      <c r="H131" s="57" t="s">
        <v>786</v>
      </c>
      <c r="I131" s="68">
        <v>6</v>
      </c>
      <c r="J131" s="17" t="s">
        <v>786</v>
      </c>
    </row>
    <row r="132" spans="1:20">
      <c r="A132" s="12"/>
      <c r="B132" s="37" t="s">
        <v>1086</v>
      </c>
      <c r="C132" s="122" t="s">
        <v>1087</v>
      </c>
      <c r="D132" s="40"/>
      <c r="E132" s="74" t="s">
        <v>1087</v>
      </c>
      <c r="F132" s="40"/>
      <c r="G132" s="122">
        <v>3</v>
      </c>
      <c r="H132" s="38" t="s">
        <v>786</v>
      </c>
      <c r="I132" s="74">
        <v>3</v>
      </c>
      <c r="J132" s="37" t="s">
        <v>786</v>
      </c>
    </row>
    <row r="133" spans="1:20" ht="15.75" thickBot="1">
      <c r="A133" s="12"/>
      <c r="B133" s="47"/>
      <c r="C133" s="121"/>
      <c r="D133" s="53"/>
      <c r="E133" s="107"/>
      <c r="F133" s="53"/>
      <c r="G133" s="121"/>
      <c r="H133" s="49"/>
      <c r="I133" s="107"/>
      <c r="J133" s="47"/>
    </row>
    <row r="134" spans="1:20">
      <c r="A134" s="12"/>
      <c r="B134" s="129" t="s">
        <v>1088</v>
      </c>
      <c r="C134" s="129"/>
      <c r="D134" s="129"/>
      <c r="E134" s="129"/>
      <c r="F134" s="129"/>
      <c r="G134" s="129"/>
      <c r="H134" s="129"/>
      <c r="I134" s="129"/>
      <c r="J134" s="129"/>
      <c r="K134" s="129"/>
      <c r="L134" s="129"/>
      <c r="M134" s="129"/>
      <c r="N134" s="129"/>
      <c r="O134" s="129"/>
      <c r="P134" s="129"/>
      <c r="Q134" s="129"/>
      <c r="R134" s="129"/>
      <c r="S134" s="129"/>
      <c r="T134" s="129"/>
    </row>
    <row r="135" spans="1:20">
      <c r="A135" s="12"/>
      <c r="B135" s="26"/>
      <c r="C135" s="26"/>
      <c r="D135" s="26"/>
      <c r="E135" s="26"/>
      <c r="F135" s="26"/>
      <c r="G135" s="26"/>
      <c r="H135" s="26"/>
      <c r="I135" s="26"/>
      <c r="J135" s="26"/>
    </row>
    <row r="136" spans="1:20">
      <c r="A136" s="12"/>
      <c r="B136" s="16"/>
      <c r="C136" s="16"/>
      <c r="D136" s="16"/>
      <c r="E136" s="16"/>
      <c r="F136" s="16"/>
      <c r="G136" s="16"/>
      <c r="H136" s="16"/>
      <c r="I136" s="16"/>
      <c r="J136" s="16"/>
    </row>
    <row r="137" spans="1:20">
      <c r="A137" s="12"/>
      <c r="B137" s="27"/>
      <c r="C137" s="35" t="s">
        <v>983</v>
      </c>
      <c r="D137" s="35"/>
      <c r="E137" s="35"/>
      <c r="F137" s="35"/>
      <c r="G137" s="35" t="s">
        <v>113</v>
      </c>
      <c r="H137" s="35"/>
      <c r="I137" s="35"/>
      <c r="J137" s="35"/>
    </row>
    <row r="138" spans="1:20" ht="15.75" thickBot="1">
      <c r="A138" s="12"/>
      <c r="B138" s="28"/>
      <c r="C138" s="96"/>
      <c r="D138" s="96"/>
      <c r="E138" s="96"/>
      <c r="F138" s="96"/>
      <c r="G138" s="96" t="s">
        <v>984</v>
      </c>
      <c r="H138" s="96"/>
      <c r="I138" s="96"/>
      <c r="J138" s="96"/>
    </row>
    <row r="139" spans="1:20">
      <c r="A139" s="12"/>
      <c r="B139" s="83"/>
      <c r="C139" s="153">
        <v>2014</v>
      </c>
      <c r="D139" s="58"/>
      <c r="E139" s="60">
        <v>2013</v>
      </c>
      <c r="F139" s="58"/>
      <c r="G139" s="153">
        <v>2014</v>
      </c>
      <c r="H139" s="58"/>
      <c r="I139" s="60">
        <v>2013</v>
      </c>
      <c r="J139" s="58"/>
    </row>
    <row r="140" spans="1:20" ht="15.75" thickBot="1">
      <c r="A140" s="12"/>
      <c r="B140" s="28"/>
      <c r="C140" s="30"/>
      <c r="D140" s="32"/>
      <c r="E140" s="34"/>
      <c r="F140" s="32"/>
      <c r="G140" s="30"/>
      <c r="H140" s="32"/>
      <c r="I140" s="34"/>
      <c r="J140" s="32"/>
    </row>
    <row r="141" spans="1:20">
      <c r="A141" s="12"/>
      <c r="B141" s="20" t="s">
        <v>1084</v>
      </c>
      <c r="C141" s="112">
        <v>4.53</v>
      </c>
      <c r="D141" s="21" t="s">
        <v>786</v>
      </c>
      <c r="E141" s="66">
        <v>3.65</v>
      </c>
      <c r="F141" s="20" t="s">
        <v>786</v>
      </c>
      <c r="G141" s="112">
        <v>4.4800000000000004</v>
      </c>
      <c r="H141" s="21" t="s">
        <v>786</v>
      </c>
      <c r="I141" s="66">
        <v>3.67</v>
      </c>
      <c r="J141" s="20" t="s">
        <v>786</v>
      </c>
    </row>
    <row r="142" spans="1:20">
      <c r="A142" s="12"/>
      <c r="B142" s="17" t="s">
        <v>1085</v>
      </c>
      <c r="C142" s="72">
        <v>7</v>
      </c>
      <c r="D142" s="57" t="s">
        <v>786</v>
      </c>
      <c r="E142" s="68">
        <v>7</v>
      </c>
      <c r="F142" s="17" t="s">
        <v>786</v>
      </c>
      <c r="G142" s="72">
        <v>6</v>
      </c>
      <c r="H142" s="57" t="s">
        <v>786</v>
      </c>
      <c r="I142" s="68">
        <v>6</v>
      </c>
      <c r="J142" s="17" t="s">
        <v>786</v>
      </c>
    </row>
    <row r="143" spans="1:20">
      <c r="A143" s="12"/>
      <c r="B143" s="37" t="s">
        <v>1086</v>
      </c>
      <c r="C143" s="122" t="s">
        <v>1087</v>
      </c>
      <c r="D143" s="40"/>
      <c r="E143" s="74" t="s">
        <v>1087</v>
      </c>
      <c r="F143" s="40"/>
      <c r="G143" s="122">
        <v>3</v>
      </c>
      <c r="H143" s="38" t="s">
        <v>786</v>
      </c>
      <c r="I143" s="74">
        <v>4</v>
      </c>
      <c r="J143" s="37" t="s">
        <v>786</v>
      </c>
    </row>
    <row r="144" spans="1:20" ht="15.75" thickBot="1">
      <c r="A144" s="12"/>
      <c r="B144" s="47"/>
      <c r="C144" s="121"/>
      <c r="D144" s="53"/>
      <c r="E144" s="107"/>
      <c r="F144" s="53"/>
      <c r="G144" s="121"/>
      <c r="H144" s="49"/>
      <c r="I144" s="107"/>
      <c r="J144" s="47"/>
    </row>
    <row r="145" spans="1:20" ht="22.5" customHeight="1">
      <c r="A145" s="12"/>
      <c r="B145" s="129" t="s">
        <v>1089</v>
      </c>
      <c r="C145" s="129"/>
      <c r="D145" s="129"/>
      <c r="E145" s="129"/>
      <c r="F145" s="129"/>
      <c r="G145" s="129"/>
      <c r="H145" s="129"/>
      <c r="I145" s="129"/>
      <c r="J145" s="129"/>
      <c r="K145" s="129"/>
      <c r="L145" s="129"/>
      <c r="M145" s="129"/>
      <c r="N145" s="129"/>
      <c r="O145" s="129"/>
      <c r="P145" s="129"/>
      <c r="Q145" s="129"/>
      <c r="R145" s="129"/>
      <c r="S145" s="129"/>
      <c r="T145" s="129"/>
    </row>
    <row r="146" spans="1:20">
      <c r="A146" s="12"/>
      <c r="B146" s="129" t="s">
        <v>1090</v>
      </c>
      <c r="C146" s="129"/>
      <c r="D146" s="129"/>
      <c r="E146" s="129"/>
      <c r="F146" s="129"/>
      <c r="G146" s="129"/>
      <c r="H146" s="129"/>
      <c r="I146" s="129"/>
      <c r="J146" s="129"/>
      <c r="K146" s="129"/>
      <c r="L146" s="129"/>
      <c r="M146" s="129"/>
      <c r="N146" s="129"/>
      <c r="O146" s="129"/>
      <c r="P146" s="129"/>
      <c r="Q146" s="129"/>
      <c r="R146" s="129"/>
      <c r="S146" s="129"/>
      <c r="T146" s="129"/>
    </row>
    <row r="147" spans="1:20">
      <c r="A147" s="12"/>
      <c r="B147" s="26"/>
      <c r="C147" s="26"/>
      <c r="D147" s="26"/>
      <c r="E147" s="26"/>
      <c r="F147" s="26"/>
      <c r="G147" s="26"/>
      <c r="H147" s="26"/>
      <c r="I147" s="26"/>
      <c r="J147" s="26"/>
      <c r="K147" s="26"/>
      <c r="L147" s="26"/>
    </row>
    <row r="148" spans="1:20">
      <c r="A148" s="12"/>
      <c r="B148" s="16"/>
      <c r="C148" s="16"/>
      <c r="D148" s="16"/>
      <c r="E148" s="16"/>
      <c r="F148" s="16"/>
      <c r="G148" s="16"/>
      <c r="H148" s="16"/>
      <c r="I148" s="16"/>
      <c r="J148" s="16"/>
      <c r="K148" s="16"/>
      <c r="L148" s="16"/>
    </row>
    <row r="149" spans="1:20">
      <c r="A149" s="12"/>
      <c r="B149" s="134"/>
      <c r="C149" s="31"/>
      <c r="D149" s="31"/>
      <c r="E149" s="31"/>
      <c r="F149" s="29">
        <v>2014</v>
      </c>
      <c r="G149" s="31"/>
      <c r="H149" s="31"/>
      <c r="I149" s="31"/>
      <c r="J149" s="31"/>
      <c r="K149" s="33">
        <v>2013</v>
      </c>
      <c r="L149" s="31"/>
    </row>
    <row r="150" spans="1:20" ht="15.75" thickBot="1">
      <c r="A150" s="12"/>
      <c r="B150" s="135"/>
      <c r="C150" s="32"/>
      <c r="D150" s="32"/>
      <c r="E150" s="32"/>
      <c r="F150" s="30"/>
      <c r="G150" s="32"/>
      <c r="H150" s="32"/>
      <c r="I150" s="32"/>
      <c r="J150" s="32"/>
      <c r="K150" s="34"/>
      <c r="L150" s="32"/>
    </row>
    <row r="151" spans="1:20">
      <c r="A151" s="12"/>
      <c r="B151" s="20" t="s">
        <v>1091</v>
      </c>
      <c r="C151" s="112">
        <v>4</v>
      </c>
      <c r="D151" s="21" t="s">
        <v>786</v>
      </c>
      <c r="E151" s="112" t="s">
        <v>787</v>
      </c>
      <c r="F151" s="112">
        <v>7</v>
      </c>
      <c r="G151" s="21" t="s">
        <v>786</v>
      </c>
      <c r="H151" s="66">
        <v>6</v>
      </c>
      <c r="I151" s="20" t="s">
        <v>786</v>
      </c>
      <c r="J151" s="66" t="s">
        <v>787</v>
      </c>
      <c r="K151" s="66">
        <v>7</v>
      </c>
      <c r="L151" s="20" t="s">
        <v>786</v>
      </c>
    </row>
    <row r="152" spans="1:20">
      <c r="A152" s="12"/>
      <c r="B152" s="17" t="s">
        <v>1092</v>
      </c>
      <c r="C152" s="72">
        <v>5</v>
      </c>
      <c r="D152" s="57" t="s">
        <v>786</v>
      </c>
      <c r="E152" s="72" t="s">
        <v>787</v>
      </c>
      <c r="F152" s="72">
        <v>6</v>
      </c>
      <c r="G152" s="57" t="s">
        <v>786</v>
      </c>
      <c r="H152" s="68">
        <v>5</v>
      </c>
      <c r="I152" s="17" t="s">
        <v>786</v>
      </c>
      <c r="J152" s="68" t="s">
        <v>787</v>
      </c>
      <c r="K152" s="68">
        <v>6</v>
      </c>
      <c r="L152" s="17" t="s">
        <v>786</v>
      </c>
    </row>
    <row r="153" spans="1:20">
      <c r="A153" s="12"/>
      <c r="B153" s="37" t="s">
        <v>1093</v>
      </c>
      <c r="C153" s="40"/>
      <c r="D153" s="40"/>
      <c r="E153" s="80"/>
      <c r="F153" s="122">
        <v>2017</v>
      </c>
      <c r="G153" s="40"/>
      <c r="H153" s="80"/>
      <c r="I153" s="40"/>
      <c r="J153" s="40"/>
      <c r="K153" s="74">
        <v>2017</v>
      </c>
      <c r="L153" s="40"/>
    </row>
    <row r="154" spans="1:20" ht="15.75" thickBot="1">
      <c r="A154" s="12"/>
      <c r="B154" s="47"/>
      <c r="C154" s="53"/>
      <c r="D154" s="53"/>
      <c r="E154" s="197"/>
      <c r="F154" s="121"/>
      <c r="G154" s="53"/>
      <c r="H154" s="197"/>
      <c r="I154" s="53"/>
      <c r="J154" s="53"/>
      <c r="K154" s="107"/>
      <c r="L154" s="53"/>
    </row>
    <row r="155" spans="1:20" ht="22.5" customHeight="1">
      <c r="A155" s="12"/>
      <c r="B155" s="129" t="s">
        <v>1094</v>
      </c>
      <c r="C155" s="129"/>
      <c r="D155" s="129"/>
      <c r="E155" s="129"/>
      <c r="F155" s="129"/>
      <c r="G155" s="129"/>
      <c r="H155" s="129"/>
      <c r="I155" s="129"/>
      <c r="J155" s="129"/>
      <c r="K155" s="129"/>
      <c r="L155" s="129"/>
      <c r="M155" s="129"/>
      <c r="N155" s="129"/>
      <c r="O155" s="129"/>
      <c r="P155" s="129"/>
      <c r="Q155" s="129"/>
      <c r="R155" s="129"/>
      <c r="S155" s="129"/>
      <c r="T155" s="129"/>
    </row>
    <row r="156" spans="1:20">
      <c r="A156" s="12"/>
      <c r="B156" s="129" t="s">
        <v>1095</v>
      </c>
      <c r="C156" s="129"/>
      <c r="D156" s="129"/>
      <c r="E156" s="129"/>
      <c r="F156" s="129"/>
      <c r="G156" s="129"/>
      <c r="H156" s="129"/>
      <c r="I156" s="129"/>
      <c r="J156" s="129"/>
      <c r="K156" s="129"/>
      <c r="L156" s="129"/>
      <c r="M156" s="129"/>
      <c r="N156" s="129"/>
      <c r="O156" s="129"/>
      <c r="P156" s="129"/>
      <c r="Q156" s="129"/>
      <c r="R156" s="129"/>
      <c r="S156" s="129"/>
      <c r="T156" s="129"/>
    </row>
    <row r="157" spans="1:20">
      <c r="A157" s="12"/>
      <c r="B157" s="26"/>
      <c r="C157" s="26"/>
      <c r="D157" s="26"/>
      <c r="E157" s="26"/>
      <c r="F157" s="26"/>
      <c r="G157" s="26"/>
      <c r="H157" s="26"/>
    </row>
    <row r="158" spans="1:20">
      <c r="A158" s="12"/>
      <c r="B158" s="16"/>
      <c r="C158" s="16"/>
      <c r="D158" s="16"/>
      <c r="E158" s="16"/>
      <c r="F158" s="16"/>
      <c r="G158" s="16"/>
      <c r="H158" s="16"/>
    </row>
    <row r="159" spans="1:20">
      <c r="A159" s="12"/>
      <c r="B159" s="27"/>
      <c r="C159" s="33" t="s">
        <v>1096</v>
      </c>
      <c r="D159" s="33"/>
      <c r="E159" s="31"/>
      <c r="F159" s="33" t="s">
        <v>1096</v>
      </c>
      <c r="G159" s="33"/>
      <c r="H159" s="31"/>
    </row>
    <row r="160" spans="1:20" ht="15.75" thickBot="1">
      <c r="A160" s="12"/>
      <c r="B160" s="28"/>
      <c r="C160" s="34" t="s">
        <v>1097</v>
      </c>
      <c r="D160" s="34"/>
      <c r="E160" s="32"/>
      <c r="F160" s="34" t="s">
        <v>1098</v>
      </c>
      <c r="G160" s="34"/>
      <c r="H160" s="32"/>
    </row>
    <row r="161" spans="1:20">
      <c r="A161" s="12"/>
      <c r="B161" s="17"/>
      <c r="C161" s="36" t="s">
        <v>231</v>
      </c>
      <c r="D161" s="36"/>
      <c r="E161" s="36"/>
      <c r="F161" s="36"/>
      <c r="G161" s="36"/>
      <c r="H161" s="36"/>
    </row>
    <row r="162" spans="1:20">
      <c r="A162" s="12"/>
      <c r="B162" s="37" t="s">
        <v>1099</v>
      </c>
      <c r="C162" s="37" t="s">
        <v>233</v>
      </c>
      <c r="D162" s="74">
        <v>247</v>
      </c>
      <c r="E162" s="40"/>
      <c r="F162" s="37" t="s">
        <v>233</v>
      </c>
      <c r="G162" s="74" t="s">
        <v>1100</v>
      </c>
      <c r="H162" s="37" t="s">
        <v>278</v>
      </c>
    </row>
    <row r="163" spans="1:20">
      <c r="A163" s="12"/>
      <c r="B163" s="37"/>
      <c r="C163" s="37"/>
      <c r="D163" s="74"/>
      <c r="E163" s="40"/>
      <c r="F163" s="37"/>
      <c r="G163" s="74"/>
      <c r="H163" s="37"/>
    </row>
    <row r="164" spans="1:20">
      <c r="A164" s="12"/>
      <c r="B164" s="27" t="s">
        <v>1101</v>
      </c>
      <c r="C164" s="27" t="s">
        <v>233</v>
      </c>
      <c r="D164" s="43">
        <v>4489</v>
      </c>
      <c r="E164" s="31"/>
      <c r="F164" s="27" t="s">
        <v>233</v>
      </c>
      <c r="G164" s="76" t="s">
        <v>1102</v>
      </c>
      <c r="H164" s="27" t="s">
        <v>278</v>
      </c>
    </row>
    <row r="165" spans="1:20" ht="15.75" thickBot="1">
      <c r="A165" s="12"/>
      <c r="B165" s="28"/>
      <c r="C165" s="28"/>
      <c r="D165" s="45"/>
      <c r="E165" s="32"/>
      <c r="F165" s="28"/>
      <c r="G165" s="90"/>
      <c r="H165" s="28"/>
    </row>
    <row r="166" spans="1:20" ht="33.75" customHeight="1">
      <c r="A166" s="12"/>
      <c r="B166" s="129" t="s">
        <v>1103</v>
      </c>
      <c r="C166" s="129"/>
      <c r="D166" s="129"/>
      <c r="E166" s="129"/>
      <c r="F166" s="129"/>
      <c r="G166" s="129"/>
      <c r="H166" s="129"/>
      <c r="I166" s="129"/>
      <c r="J166" s="129"/>
      <c r="K166" s="129"/>
      <c r="L166" s="129"/>
      <c r="M166" s="129"/>
      <c r="N166" s="129"/>
      <c r="O166" s="129"/>
      <c r="P166" s="129"/>
      <c r="Q166" s="129"/>
      <c r="R166" s="129"/>
      <c r="S166" s="129"/>
      <c r="T166" s="129"/>
    </row>
    <row r="167" spans="1:20">
      <c r="A167" s="12"/>
      <c r="B167" s="128" t="s">
        <v>619</v>
      </c>
      <c r="C167" s="128"/>
      <c r="D167" s="128"/>
      <c r="E167" s="128"/>
      <c r="F167" s="128"/>
      <c r="G167" s="128"/>
      <c r="H167" s="128"/>
      <c r="I167" s="128"/>
      <c r="J167" s="128"/>
      <c r="K167" s="128"/>
      <c r="L167" s="128"/>
      <c r="M167" s="128"/>
      <c r="N167" s="128"/>
      <c r="O167" s="128"/>
      <c r="P167" s="128"/>
      <c r="Q167" s="128"/>
      <c r="R167" s="128"/>
      <c r="S167" s="128"/>
      <c r="T167" s="128"/>
    </row>
    <row r="168" spans="1:20">
      <c r="A168" s="12"/>
      <c r="B168" s="128" t="s">
        <v>1104</v>
      </c>
      <c r="C168" s="128"/>
      <c r="D168" s="128"/>
      <c r="E168" s="128"/>
      <c r="F168" s="128"/>
      <c r="G168" s="128"/>
      <c r="H168" s="128"/>
      <c r="I168" s="128"/>
      <c r="J168" s="128"/>
      <c r="K168" s="128"/>
      <c r="L168" s="128"/>
      <c r="M168" s="128"/>
      <c r="N168" s="128"/>
      <c r="O168" s="128"/>
      <c r="P168" s="128"/>
      <c r="Q168" s="128"/>
      <c r="R168" s="128"/>
      <c r="S168" s="128"/>
      <c r="T168" s="128"/>
    </row>
    <row r="169" spans="1:20" ht="22.5" customHeight="1">
      <c r="A169" s="12"/>
      <c r="B169" s="129" t="s">
        <v>1105</v>
      </c>
      <c r="C169" s="129"/>
      <c r="D169" s="129"/>
      <c r="E169" s="129"/>
      <c r="F169" s="129"/>
      <c r="G169" s="129"/>
      <c r="H169" s="129"/>
      <c r="I169" s="129"/>
      <c r="J169" s="129"/>
      <c r="K169" s="129"/>
      <c r="L169" s="129"/>
      <c r="M169" s="129"/>
      <c r="N169" s="129"/>
      <c r="O169" s="129"/>
      <c r="P169" s="129"/>
      <c r="Q169" s="129"/>
      <c r="R169" s="129"/>
      <c r="S169" s="129"/>
      <c r="T169" s="129"/>
    </row>
    <row r="170" spans="1:20">
      <c r="A170" s="12"/>
      <c r="B170" s="129" t="s">
        <v>1106</v>
      </c>
      <c r="C170" s="129"/>
      <c r="D170" s="129"/>
      <c r="E170" s="129"/>
      <c r="F170" s="129"/>
      <c r="G170" s="129"/>
      <c r="H170" s="129"/>
      <c r="I170" s="129"/>
      <c r="J170" s="129"/>
      <c r="K170" s="129"/>
      <c r="L170" s="129"/>
      <c r="M170" s="129"/>
      <c r="N170" s="129"/>
      <c r="O170" s="129"/>
      <c r="P170" s="129"/>
      <c r="Q170" s="129"/>
      <c r="R170" s="129"/>
      <c r="S170" s="129"/>
      <c r="T170" s="129"/>
    </row>
    <row r="171" spans="1:20">
      <c r="A171" s="12"/>
      <c r="B171" s="129" t="s">
        <v>1107</v>
      </c>
      <c r="C171" s="129"/>
      <c r="D171" s="129"/>
      <c r="E171" s="129"/>
      <c r="F171" s="129"/>
      <c r="G171" s="129"/>
      <c r="H171" s="129"/>
      <c r="I171" s="129"/>
      <c r="J171" s="129"/>
      <c r="K171" s="129"/>
      <c r="L171" s="129"/>
      <c r="M171" s="129"/>
      <c r="N171" s="129"/>
      <c r="O171" s="129"/>
      <c r="P171" s="129"/>
      <c r="Q171" s="129"/>
      <c r="R171" s="129"/>
      <c r="S171" s="129"/>
      <c r="T171" s="129"/>
    </row>
    <row r="172" spans="1:20">
      <c r="A172" s="12"/>
      <c r="B172" s="129" t="s">
        <v>1108</v>
      </c>
      <c r="C172" s="129"/>
      <c r="D172" s="129"/>
      <c r="E172" s="129"/>
      <c r="F172" s="129"/>
      <c r="G172" s="129"/>
      <c r="H172" s="129"/>
      <c r="I172" s="129"/>
      <c r="J172" s="129"/>
      <c r="K172" s="129"/>
      <c r="L172" s="129"/>
      <c r="M172" s="129"/>
      <c r="N172" s="129"/>
      <c r="O172" s="129"/>
      <c r="P172" s="129"/>
      <c r="Q172" s="129"/>
      <c r="R172" s="129"/>
      <c r="S172" s="129"/>
      <c r="T172" s="129"/>
    </row>
    <row r="173" spans="1:20">
      <c r="A173" s="12"/>
      <c r="B173" s="129" t="s">
        <v>1109</v>
      </c>
      <c r="C173" s="129"/>
      <c r="D173" s="129"/>
      <c r="E173" s="129"/>
      <c r="F173" s="129"/>
      <c r="G173" s="129"/>
      <c r="H173" s="129"/>
      <c r="I173" s="129"/>
      <c r="J173" s="129"/>
      <c r="K173" s="129"/>
      <c r="L173" s="129"/>
      <c r="M173" s="129"/>
      <c r="N173" s="129"/>
      <c r="O173" s="129"/>
      <c r="P173" s="129"/>
      <c r="Q173" s="129"/>
      <c r="R173" s="129"/>
      <c r="S173" s="129"/>
      <c r="T173" s="129"/>
    </row>
    <row r="174" spans="1:20">
      <c r="A174" s="12"/>
      <c r="B174" s="129" t="s">
        <v>1110</v>
      </c>
      <c r="C174" s="129"/>
      <c r="D174" s="129"/>
      <c r="E174" s="129"/>
      <c r="F174" s="129"/>
      <c r="G174" s="129"/>
      <c r="H174" s="129"/>
      <c r="I174" s="129"/>
      <c r="J174" s="129"/>
      <c r="K174" s="129"/>
      <c r="L174" s="129"/>
      <c r="M174" s="129"/>
      <c r="N174" s="129"/>
      <c r="O174" s="129"/>
      <c r="P174" s="129"/>
      <c r="Q174" s="129"/>
      <c r="R174" s="129"/>
      <c r="S174" s="129"/>
      <c r="T174" s="129"/>
    </row>
    <row r="175" spans="1:20">
      <c r="A175" s="12"/>
      <c r="B175" s="129" t="s">
        <v>624</v>
      </c>
      <c r="C175" s="129"/>
      <c r="D175" s="129"/>
      <c r="E175" s="129"/>
      <c r="F175" s="129"/>
      <c r="G175" s="129"/>
      <c r="H175" s="129"/>
      <c r="I175" s="129"/>
      <c r="J175" s="129"/>
      <c r="K175" s="129"/>
      <c r="L175" s="129"/>
      <c r="M175" s="129"/>
      <c r="N175" s="129"/>
      <c r="O175" s="129"/>
      <c r="P175" s="129"/>
      <c r="Q175" s="129"/>
      <c r="R175" s="129"/>
      <c r="S175" s="129"/>
      <c r="T175" s="129"/>
    </row>
    <row r="176" spans="1:20">
      <c r="A176" s="12"/>
      <c r="B176" s="129" t="s">
        <v>1111</v>
      </c>
      <c r="C176" s="129"/>
      <c r="D176" s="129"/>
      <c r="E176" s="129"/>
      <c r="F176" s="129"/>
      <c r="G176" s="129"/>
      <c r="H176" s="129"/>
      <c r="I176" s="129"/>
      <c r="J176" s="129"/>
      <c r="K176" s="129"/>
      <c r="L176" s="129"/>
      <c r="M176" s="129"/>
      <c r="N176" s="129"/>
      <c r="O176" s="129"/>
      <c r="P176" s="129"/>
      <c r="Q176" s="129"/>
      <c r="R176" s="129"/>
      <c r="S176" s="129"/>
      <c r="T176" s="129"/>
    </row>
    <row r="177" spans="1:14">
      <c r="A177" s="12"/>
      <c r="B177" s="26"/>
      <c r="C177" s="26"/>
      <c r="D177" s="26"/>
      <c r="E177" s="26"/>
      <c r="F177" s="26"/>
      <c r="G177" s="26"/>
      <c r="H177" s="26"/>
      <c r="I177" s="26"/>
      <c r="J177" s="26"/>
      <c r="K177" s="26"/>
      <c r="L177" s="26"/>
      <c r="M177" s="26"/>
      <c r="N177" s="26"/>
    </row>
    <row r="178" spans="1:14">
      <c r="A178" s="12"/>
      <c r="B178" s="16"/>
      <c r="C178" s="16"/>
      <c r="D178" s="16"/>
      <c r="E178" s="16"/>
      <c r="F178" s="16"/>
      <c r="G178" s="16"/>
      <c r="H178" s="16"/>
      <c r="I178" s="16"/>
      <c r="J178" s="16"/>
      <c r="K178" s="16"/>
      <c r="L178" s="16"/>
      <c r="M178" s="16"/>
      <c r="N178" s="16"/>
    </row>
    <row r="179" spans="1:14">
      <c r="A179" s="12"/>
      <c r="B179" s="134"/>
      <c r="C179" s="35" t="s">
        <v>603</v>
      </c>
      <c r="D179" s="35"/>
      <c r="E179" s="35"/>
      <c r="F179" s="35"/>
      <c r="G179" s="35"/>
      <c r="H179" s="35"/>
      <c r="I179" s="35"/>
      <c r="J179" s="35"/>
      <c r="K179" s="35"/>
      <c r="L179" s="138"/>
      <c r="M179" s="138"/>
      <c r="N179" s="138"/>
    </row>
    <row r="180" spans="1:14" ht="15.75" thickBot="1">
      <c r="A180" s="12"/>
      <c r="B180" s="134"/>
      <c r="C180" s="96" t="s">
        <v>1112</v>
      </c>
      <c r="D180" s="96"/>
      <c r="E180" s="96"/>
      <c r="F180" s="96"/>
      <c r="G180" s="96"/>
      <c r="H180" s="96"/>
      <c r="I180" s="96"/>
      <c r="J180" s="96"/>
      <c r="K180" s="96"/>
      <c r="L180" s="138"/>
      <c r="M180" s="138"/>
      <c r="N180" s="138"/>
    </row>
    <row r="181" spans="1:14">
      <c r="A181" s="12"/>
      <c r="B181" s="134"/>
      <c r="C181" s="60" t="s">
        <v>627</v>
      </c>
      <c r="D181" s="60"/>
      <c r="E181" s="58"/>
      <c r="F181" s="60" t="s">
        <v>633</v>
      </c>
      <c r="G181" s="60"/>
      <c r="H181" s="58"/>
      <c r="I181" s="60" t="s">
        <v>1114</v>
      </c>
      <c r="J181" s="60"/>
      <c r="K181" s="58"/>
      <c r="L181" s="33" t="s">
        <v>415</v>
      </c>
      <c r="M181" s="33"/>
      <c r="N181" s="31"/>
    </row>
    <row r="182" spans="1:14">
      <c r="A182" s="12"/>
      <c r="B182" s="134"/>
      <c r="C182" s="33" t="s">
        <v>628</v>
      </c>
      <c r="D182" s="33"/>
      <c r="E182" s="31"/>
      <c r="F182" s="33" t="s">
        <v>113</v>
      </c>
      <c r="G182" s="33"/>
      <c r="H182" s="31"/>
      <c r="I182" s="33" t="s">
        <v>1115</v>
      </c>
      <c r="J182" s="33"/>
      <c r="K182" s="31"/>
      <c r="L182" s="33"/>
      <c r="M182" s="33"/>
      <c r="N182" s="31"/>
    </row>
    <row r="183" spans="1:14">
      <c r="A183" s="12"/>
      <c r="B183" s="134"/>
      <c r="C183" s="33" t="s">
        <v>629</v>
      </c>
      <c r="D183" s="33"/>
      <c r="E183" s="31"/>
      <c r="F183" s="33" t="s">
        <v>634</v>
      </c>
      <c r="G183" s="33"/>
      <c r="H183" s="31"/>
      <c r="I183" s="33" t="s">
        <v>638</v>
      </c>
      <c r="J183" s="33"/>
      <c r="K183" s="31"/>
      <c r="L183" s="33"/>
      <c r="M183" s="33"/>
      <c r="N183" s="31"/>
    </row>
    <row r="184" spans="1:14">
      <c r="A184" s="12"/>
      <c r="B184" s="134"/>
      <c r="C184" s="33" t="s">
        <v>630</v>
      </c>
      <c r="D184" s="33"/>
      <c r="E184" s="31"/>
      <c r="F184" s="33" t="s">
        <v>635</v>
      </c>
      <c r="G184" s="33"/>
      <c r="H184" s="31"/>
      <c r="I184" s="11"/>
      <c r="J184" s="11"/>
      <c r="K184" s="31"/>
      <c r="L184" s="33"/>
      <c r="M184" s="33"/>
      <c r="N184" s="31"/>
    </row>
    <row r="185" spans="1:14">
      <c r="A185" s="12"/>
      <c r="B185" s="134"/>
      <c r="C185" s="33" t="s">
        <v>631</v>
      </c>
      <c r="D185" s="33"/>
      <c r="E185" s="31"/>
      <c r="F185" s="33" t="s">
        <v>1113</v>
      </c>
      <c r="G185" s="33"/>
      <c r="H185" s="31"/>
      <c r="I185" s="11"/>
      <c r="J185" s="11"/>
      <c r="K185" s="31"/>
      <c r="L185" s="33"/>
      <c r="M185" s="33"/>
      <c r="N185" s="31"/>
    </row>
    <row r="186" spans="1:14" ht="15.75" thickBot="1">
      <c r="A186" s="12"/>
      <c r="B186" s="135"/>
      <c r="C186" s="34" t="s">
        <v>645</v>
      </c>
      <c r="D186" s="34"/>
      <c r="E186" s="32"/>
      <c r="F186" s="106"/>
      <c r="G186" s="106"/>
      <c r="H186" s="32"/>
      <c r="I186" s="106"/>
      <c r="J186" s="106"/>
      <c r="K186" s="32"/>
      <c r="L186" s="34"/>
      <c r="M186" s="34"/>
      <c r="N186" s="32"/>
    </row>
    <row r="187" spans="1:14">
      <c r="A187" s="12"/>
      <c r="B187" s="133"/>
      <c r="C187" s="36" t="s">
        <v>231</v>
      </c>
      <c r="D187" s="36"/>
      <c r="E187" s="36"/>
      <c r="F187" s="36"/>
      <c r="G187" s="36"/>
      <c r="H187" s="36"/>
      <c r="I187" s="36"/>
      <c r="J187" s="36"/>
      <c r="K187" s="36"/>
      <c r="L187" s="36"/>
      <c r="M187" s="36"/>
      <c r="N187" s="36"/>
    </row>
    <row r="188" spans="1:14">
      <c r="A188" s="12"/>
      <c r="B188" s="17" t="s">
        <v>597</v>
      </c>
      <c r="C188" s="27"/>
      <c r="D188" s="27"/>
      <c r="E188" s="27"/>
      <c r="F188" s="27"/>
      <c r="G188" s="27"/>
      <c r="H188" s="27"/>
      <c r="I188" s="27"/>
      <c r="J188" s="27"/>
      <c r="K188" s="27"/>
      <c r="L188" s="27"/>
      <c r="M188" s="27"/>
      <c r="N188" s="27"/>
    </row>
    <row r="189" spans="1:14">
      <c r="A189" s="12"/>
      <c r="B189" s="79" t="s">
        <v>1116</v>
      </c>
      <c r="C189" s="37" t="s">
        <v>233</v>
      </c>
      <c r="D189" s="74" t="s">
        <v>349</v>
      </c>
      <c r="E189" s="40"/>
      <c r="F189" s="37" t="s">
        <v>233</v>
      </c>
      <c r="G189" s="41">
        <v>5631</v>
      </c>
      <c r="H189" s="40"/>
      <c r="I189" s="37" t="s">
        <v>233</v>
      </c>
      <c r="J189" s="74" t="s">
        <v>349</v>
      </c>
      <c r="K189" s="40"/>
      <c r="L189" s="37" t="s">
        <v>233</v>
      </c>
      <c r="M189" s="41">
        <v>5631</v>
      </c>
      <c r="N189" s="40"/>
    </row>
    <row r="190" spans="1:14">
      <c r="A190" s="12"/>
      <c r="B190" s="79"/>
      <c r="C190" s="37"/>
      <c r="D190" s="74"/>
      <c r="E190" s="40"/>
      <c r="F190" s="37"/>
      <c r="G190" s="41"/>
      <c r="H190" s="40"/>
      <c r="I190" s="37"/>
      <c r="J190" s="74"/>
      <c r="K190" s="40"/>
      <c r="L190" s="37"/>
      <c r="M190" s="41"/>
      <c r="N190" s="40"/>
    </row>
    <row r="191" spans="1:14">
      <c r="A191" s="12"/>
      <c r="B191" s="77" t="s">
        <v>1117</v>
      </c>
      <c r="C191" s="31"/>
      <c r="D191" s="31"/>
      <c r="E191" s="31"/>
      <c r="F191" s="31"/>
      <c r="G191" s="31"/>
      <c r="H191" s="31"/>
      <c r="I191" s="31"/>
      <c r="J191" s="31"/>
      <c r="K191" s="31"/>
      <c r="L191" s="76"/>
      <c r="M191" s="76"/>
      <c r="N191" s="31"/>
    </row>
    <row r="192" spans="1:14">
      <c r="A192" s="12"/>
      <c r="B192" s="77"/>
      <c r="C192" s="31"/>
      <c r="D192" s="31"/>
      <c r="E192" s="31"/>
      <c r="F192" s="31"/>
      <c r="G192" s="31"/>
      <c r="H192" s="31"/>
      <c r="I192" s="31"/>
      <c r="J192" s="31"/>
      <c r="K192" s="31"/>
      <c r="L192" s="76"/>
      <c r="M192" s="76"/>
      <c r="N192" s="31"/>
    </row>
    <row r="193" spans="1:14">
      <c r="A193" s="12"/>
      <c r="B193" s="73" t="s">
        <v>1118</v>
      </c>
      <c r="C193" s="41">
        <v>39077</v>
      </c>
      <c r="D193" s="41"/>
      <c r="E193" s="40"/>
      <c r="F193" s="74" t="s">
        <v>349</v>
      </c>
      <c r="G193" s="74"/>
      <c r="H193" s="40"/>
      <c r="I193" s="74" t="s">
        <v>349</v>
      </c>
      <c r="J193" s="74"/>
      <c r="K193" s="40"/>
      <c r="L193" s="41">
        <v>39077</v>
      </c>
      <c r="M193" s="41"/>
      <c r="N193" s="40"/>
    </row>
    <row r="194" spans="1:14">
      <c r="A194" s="12"/>
      <c r="B194" s="73"/>
      <c r="C194" s="41"/>
      <c r="D194" s="41"/>
      <c r="E194" s="40"/>
      <c r="F194" s="74"/>
      <c r="G194" s="74"/>
      <c r="H194" s="40"/>
      <c r="I194" s="74"/>
      <c r="J194" s="74"/>
      <c r="K194" s="40"/>
      <c r="L194" s="41"/>
      <c r="M194" s="41"/>
      <c r="N194" s="40"/>
    </row>
    <row r="195" spans="1:14">
      <c r="A195" s="12"/>
      <c r="B195" s="75" t="s">
        <v>1119</v>
      </c>
      <c r="C195" s="43">
        <v>5189</v>
      </c>
      <c r="D195" s="43"/>
      <c r="E195" s="31"/>
      <c r="F195" s="76" t="s">
        <v>349</v>
      </c>
      <c r="G195" s="76"/>
      <c r="H195" s="31"/>
      <c r="I195" s="76" t="s">
        <v>349</v>
      </c>
      <c r="J195" s="76"/>
      <c r="K195" s="31"/>
      <c r="L195" s="43">
        <v>5189</v>
      </c>
      <c r="M195" s="43"/>
      <c r="N195" s="31"/>
    </row>
    <row r="196" spans="1:14">
      <c r="A196" s="12"/>
      <c r="B196" s="75"/>
      <c r="C196" s="43"/>
      <c r="D196" s="43"/>
      <c r="E196" s="31"/>
      <c r="F196" s="76"/>
      <c r="G196" s="76"/>
      <c r="H196" s="31"/>
      <c r="I196" s="76"/>
      <c r="J196" s="76"/>
      <c r="K196" s="31"/>
      <c r="L196" s="43"/>
      <c r="M196" s="43"/>
      <c r="N196" s="31"/>
    </row>
    <row r="197" spans="1:14">
      <c r="A197" s="12"/>
      <c r="B197" s="79" t="s">
        <v>1120</v>
      </c>
      <c r="C197" s="41">
        <v>132403</v>
      </c>
      <c r="D197" s="41"/>
      <c r="E197" s="40"/>
      <c r="F197" s="41">
        <v>77449</v>
      </c>
      <c r="G197" s="41"/>
      <c r="H197" s="40"/>
      <c r="I197" s="74" t="s">
        <v>349</v>
      </c>
      <c r="J197" s="74"/>
      <c r="K197" s="40"/>
      <c r="L197" s="41">
        <v>209852</v>
      </c>
      <c r="M197" s="41"/>
      <c r="N197" s="40"/>
    </row>
    <row r="198" spans="1:14">
      <c r="A198" s="12"/>
      <c r="B198" s="79"/>
      <c r="C198" s="41"/>
      <c r="D198" s="41"/>
      <c r="E198" s="40"/>
      <c r="F198" s="41"/>
      <c r="G198" s="41"/>
      <c r="H198" s="40"/>
      <c r="I198" s="74"/>
      <c r="J198" s="74"/>
      <c r="K198" s="40"/>
      <c r="L198" s="41"/>
      <c r="M198" s="41"/>
      <c r="N198" s="40"/>
    </row>
    <row r="199" spans="1:14">
      <c r="A199" s="12"/>
      <c r="B199" s="77" t="s">
        <v>1121</v>
      </c>
      <c r="C199" s="76" t="s">
        <v>349</v>
      </c>
      <c r="D199" s="76"/>
      <c r="E199" s="31"/>
      <c r="F199" s="43">
        <v>59471</v>
      </c>
      <c r="G199" s="43"/>
      <c r="H199" s="31"/>
      <c r="I199" s="76" t="s">
        <v>349</v>
      </c>
      <c r="J199" s="76"/>
      <c r="K199" s="31"/>
      <c r="L199" s="43">
        <v>59471</v>
      </c>
      <c r="M199" s="43"/>
      <c r="N199" s="31"/>
    </row>
    <row r="200" spans="1:14">
      <c r="A200" s="12"/>
      <c r="B200" s="77"/>
      <c r="C200" s="76"/>
      <c r="D200" s="76"/>
      <c r="E200" s="31"/>
      <c r="F200" s="43"/>
      <c r="G200" s="43"/>
      <c r="H200" s="31"/>
      <c r="I200" s="76"/>
      <c r="J200" s="76"/>
      <c r="K200" s="31"/>
      <c r="L200" s="43"/>
      <c r="M200" s="43"/>
      <c r="N200" s="31"/>
    </row>
    <row r="201" spans="1:14">
      <c r="A201" s="12"/>
      <c r="B201" s="79" t="s">
        <v>1122</v>
      </c>
      <c r="C201" s="74" t="s">
        <v>349</v>
      </c>
      <c r="D201" s="74"/>
      <c r="E201" s="40"/>
      <c r="F201" s="41">
        <v>10462</v>
      </c>
      <c r="G201" s="41"/>
      <c r="H201" s="40"/>
      <c r="I201" s="74" t="s">
        <v>349</v>
      </c>
      <c r="J201" s="74"/>
      <c r="K201" s="40"/>
      <c r="L201" s="41">
        <v>10462</v>
      </c>
      <c r="M201" s="41"/>
      <c r="N201" s="40"/>
    </row>
    <row r="202" spans="1:14">
      <c r="A202" s="12"/>
      <c r="B202" s="79"/>
      <c r="C202" s="74"/>
      <c r="D202" s="74"/>
      <c r="E202" s="40"/>
      <c r="F202" s="41"/>
      <c r="G202" s="41"/>
      <c r="H202" s="40"/>
      <c r="I202" s="74"/>
      <c r="J202" s="74"/>
      <c r="K202" s="40"/>
      <c r="L202" s="41"/>
      <c r="M202" s="41"/>
      <c r="N202" s="40"/>
    </row>
    <row r="203" spans="1:14">
      <c r="A203" s="12"/>
      <c r="B203" s="77" t="s">
        <v>1123</v>
      </c>
      <c r="C203" s="43">
        <v>15001</v>
      </c>
      <c r="D203" s="43"/>
      <c r="E203" s="31"/>
      <c r="F203" s="43">
        <v>6849</v>
      </c>
      <c r="G203" s="43"/>
      <c r="H203" s="31"/>
      <c r="I203" s="76" t="s">
        <v>349</v>
      </c>
      <c r="J203" s="76"/>
      <c r="K203" s="31"/>
      <c r="L203" s="43">
        <v>21850</v>
      </c>
      <c r="M203" s="43"/>
      <c r="N203" s="31"/>
    </row>
    <row r="204" spans="1:14" ht="15.75" thickBot="1">
      <c r="A204" s="12"/>
      <c r="B204" s="110"/>
      <c r="C204" s="45"/>
      <c r="D204" s="45"/>
      <c r="E204" s="32"/>
      <c r="F204" s="45"/>
      <c r="G204" s="45"/>
      <c r="H204" s="32"/>
      <c r="I204" s="90"/>
      <c r="J204" s="90"/>
      <c r="K204" s="32"/>
      <c r="L204" s="45"/>
      <c r="M204" s="45"/>
      <c r="N204" s="32"/>
    </row>
    <row r="205" spans="1:14">
      <c r="A205" s="12"/>
      <c r="B205" s="46" t="s">
        <v>642</v>
      </c>
      <c r="C205" s="46" t="s">
        <v>233</v>
      </c>
      <c r="D205" s="54">
        <v>191670</v>
      </c>
      <c r="E205" s="52"/>
      <c r="F205" s="46" t="s">
        <v>233</v>
      </c>
      <c r="G205" s="54">
        <v>159862</v>
      </c>
      <c r="H205" s="52"/>
      <c r="I205" s="46" t="s">
        <v>233</v>
      </c>
      <c r="J205" s="91" t="s">
        <v>349</v>
      </c>
      <c r="K205" s="52"/>
      <c r="L205" s="46" t="s">
        <v>233</v>
      </c>
      <c r="M205" s="54">
        <v>351532</v>
      </c>
      <c r="N205" s="52"/>
    </row>
    <row r="206" spans="1:14" ht="15.75" thickBot="1">
      <c r="A206" s="12"/>
      <c r="B206" s="47"/>
      <c r="C206" s="47"/>
      <c r="D206" s="55"/>
      <c r="E206" s="53"/>
      <c r="F206" s="47"/>
      <c r="G206" s="55"/>
      <c r="H206" s="53"/>
      <c r="I206" s="47"/>
      <c r="J206" s="107"/>
      <c r="K206" s="53"/>
      <c r="L206" s="47"/>
      <c r="M206" s="55"/>
      <c r="N206" s="53"/>
    </row>
    <row r="207" spans="1:14">
      <c r="A207" s="12"/>
      <c r="B207" s="16"/>
      <c r="C207" s="16"/>
    </row>
    <row r="208" spans="1:14" ht="58.5">
      <c r="A208" s="12"/>
      <c r="B208" s="89" t="s">
        <v>267</v>
      </c>
      <c r="C208" s="89" t="s">
        <v>1124</v>
      </c>
    </row>
    <row r="209" spans="1:14">
      <c r="A209" s="12"/>
      <c r="B209" s="16"/>
    </row>
    <row r="210" spans="1:14" ht="15.75" thickBot="1">
      <c r="A210" s="12"/>
      <c r="B210" s="16"/>
    </row>
    <row r="211" spans="1:14">
      <c r="A211" s="12"/>
      <c r="B211" s="56"/>
    </row>
    <row r="212" spans="1:14">
      <c r="A212" s="12"/>
      <c r="B212" s="26"/>
      <c r="C212" s="26"/>
      <c r="D212" s="26"/>
      <c r="E212" s="26"/>
      <c r="F212" s="26"/>
      <c r="G212" s="26"/>
      <c r="H212" s="26"/>
      <c r="I212" s="26"/>
      <c r="J212" s="26"/>
      <c r="K212" s="26"/>
      <c r="L212" s="26"/>
      <c r="M212" s="26"/>
      <c r="N212" s="26"/>
    </row>
    <row r="213" spans="1:14">
      <c r="A213" s="12"/>
      <c r="B213" s="16"/>
      <c r="C213" s="16"/>
      <c r="D213" s="16"/>
      <c r="E213" s="16"/>
      <c r="F213" s="16"/>
      <c r="G213" s="16"/>
      <c r="H213" s="16"/>
      <c r="I213" s="16"/>
      <c r="J213" s="16"/>
      <c r="K213" s="16"/>
      <c r="L213" s="16"/>
      <c r="M213" s="16"/>
      <c r="N213" s="16"/>
    </row>
    <row r="214" spans="1:14">
      <c r="A214" s="12"/>
      <c r="B214" s="27"/>
      <c r="C214" s="35" t="s">
        <v>603</v>
      </c>
      <c r="D214" s="35"/>
      <c r="E214" s="35"/>
      <c r="F214" s="35"/>
      <c r="G214" s="35"/>
      <c r="H214" s="35"/>
      <c r="I214" s="35"/>
      <c r="J214" s="35"/>
      <c r="K214" s="35"/>
      <c r="L214" s="138"/>
      <c r="M214" s="138"/>
      <c r="N214" s="138"/>
    </row>
    <row r="215" spans="1:14" ht="15.75" thickBot="1">
      <c r="A215" s="12"/>
      <c r="B215" s="27"/>
      <c r="C215" s="96" t="s">
        <v>1125</v>
      </c>
      <c r="D215" s="96"/>
      <c r="E215" s="96"/>
      <c r="F215" s="96"/>
      <c r="G215" s="96"/>
      <c r="H215" s="96"/>
      <c r="I215" s="96"/>
      <c r="J215" s="96"/>
      <c r="K215" s="96"/>
      <c r="L215" s="138"/>
      <c r="M215" s="138"/>
      <c r="N215" s="138"/>
    </row>
    <row r="216" spans="1:14">
      <c r="A216" s="12"/>
      <c r="B216" s="27"/>
      <c r="C216" s="60" t="s">
        <v>627</v>
      </c>
      <c r="D216" s="60"/>
      <c r="E216" s="58"/>
      <c r="F216" s="60" t="s">
        <v>633</v>
      </c>
      <c r="G216" s="60"/>
      <c r="H216" s="58"/>
      <c r="I216" s="60" t="s">
        <v>1114</v>
      </c>
      <c r="J216" s="60"/>
      <c r="K216" s="58"/>
      <c r="L216" s="33" t="s">
        <v>402</v>
      </c>
      <c r="M216" s="33"/>
      <c r="N216" s="31"/>
    </row>
    <row r="217" spans="1:14">
      <c r="A217" s="12"/>
      <c r="B217" s="27"/>
      <c r="C217" s="33" t="s">
        <v>628</v>
      </c>
      <c r="D217" s="33"/>
      <c r="E217" s="31"/>
      <c r="F217" s="33" t="s">
        <v>113</v>
      </c>
      <c r="G217" s="33"/>
      <c r="H217" s="31"/>
      <c r="I217" s="33" t="s">
        <v>1115</v>
      </c>
      <c r="J217" s="33"/>
      <c r="K217" s="31"/>
      <c r="L217" s="33"/>
      <c r="M217" s="33"/>
      <c r="N217" s="31"/>
    </row>
    <row r="218" spans="1:14">
      <c r="A218" s="12"/>
      <c r="B218" s="27"/>
      <c r="C218" s="33" t="s">
        <v>629</v>
      </c>
      <c r="D218" s="33"/>
      <c r="E218" s="31"/>
      <c r="F218" s="33" t="s">
        <v>634</v>
      </c>
      <c r="G218" s="33"/>
      <c r="H218" s="31"/>
      <c r="I218" s="33" t="s">
        <v>638</v>
      </c>
      <c r="J218" s="33"/>
      <c r="K218" s="31"/>
      <c r="L218" s="33"/>
      <c r="M218" s="33"/>
      <c r="N218" s="31"/>
    </row>
    <row r="219" spans="1:14">
      <c r="A219" s="12"/>
      <c r="B219" s="27"/>
      <c r="C219" s="33" t="s">
        <v>630</v>
      </c>
      <c r="D219" s="33"/>
      <c r="E219" s="31"/>
      <c r="F219" s="33" t="s">
        <v>635</v>
      </c>
      <c r="G219" s="33"/>
      <c r="H219" s="31"/>
      <c r="I219" s="11"/>
      <c r="J219" s="11"/>
      <c r="K219" s="31"/>
      <c r="L219" s="33"/>
      <c r="M219" s="33"/>
      <c r="N219" s="31"/>
    </row>
    <row r="220" spans="1:14">
      <c r="A220" s="12"/>
      <c r="B220" s="27"/>
      <c r="C220" s="33" t="s">
        <v>631</v>
      </c>
      <c r="D220" s="33"/>
      <c r="E220" s="31"/>
      <c r="F220" s="33" t="s">
        <v>1113</v>
      </c>
      <c r="G220" s="33"/>
      <c r="H220" s="31"/>
      <c r="I220" s="11"/>
      <c r="J220" s="11"/>
      <c r="K220" s="31"/>
      <c r="L220" s="33"/>
      <c r="M220" s="33"/>
      <c r="N220" s="31"/>
    </row>
    <row r="221" spans="1:14" ht="15.75" thickBot="1">
      <c r="A221" s="12"/>
      <c r="B221" s="28"/>
      <c r="C221" s="34" t="s">
        <v>645</v>
      </c>
      <c r="D221" s="34"/>
      <c r="E221" s="32"/>
      <c r="F221" s="106"/>
      <c r="G221" s="106"/>
      <c r="H221" s="32"/>
      <c r="I221" s="106"/>
      <c r="J221" s="106"/>
      <c r="K221" s="32"/>
      <c r="L221" s="34"/>
      <c r="M221" s="34"/>
      <c r="N221" s="32"/>
    </row>
    <row r="222" spans="1:14">
      <c r="A222" s="12"/>
      <c r="B222" s="17"/>
      <c r="C222" s="36" t="s">
        <v>231</v>
      </c>
      <c r="D222" s="36"/>
      <c r="E222" s="36"/>
      <c r="F222" s="36"/>
      <c r="G222" s="36"/>
      <c r="H222" s="36"/>
      <c r="I222" s="36"/>
      <c r="J222" s="36"/>
      <c r="K222" s="36"/>
      <c r="L222" s="36"/>
      <c r="M222" s="36"/>
      <c r="N222" s="36"/>
    </row>
    <row r="223" spans="1:14">
      <c r="A223" s="12"/>
      <c r="B223" s="17" t="s">
        <v>597</v>
      </c>
      <c r="C223" s="27"/>
      <c r="D223" s="27"/>
      <c r="E223" s="27"/>
      <c r="F223" s="27"/>
      <c r="G223" s="27"/>
      <c r="H223" s="27"/>
      <c r="I223" s="27"/>
      <c r="J223" s="27"/>
      <c r="K223" s="27"/>
      <c r="L223" s="27"/>
      <c r="M223" s="27"/>
      <c r="N223" s="27"/>
    </row>
    <row r="224" spans="1:14">
      <c r="A224" s="12"/>
      <c r="B224" s="79" t="s">
        <v>1116</v>
      </c>
      <c r="C224" s="37" t="s">
        <v>233</v>
      </c>
      <c r="D224" s="74" t="s">
        <v>349</v>
      </c>
      <c r="E224" s="40"/>
      <c r="F224" s="37" t="s">
        <v>233</v>
      </c>
      <c r="G224" s="41">
        <v>9406</v>
      </c>
      <c r="H224" s="40"/>
      <c r="I224" s="37" t="s">
        <v>233</v>
      </c>
      <c r="J224" s="74" t="s">
        <v>349</v>
      </c>
      <c r="K224" s="40"/>
      <c r="L224" s="37" t="s">
        <v>233</v>
      </c>
      <c r="M224" s="41">
        <v>9406</v>
      </c>
      <c r="N224" s="40"/>
    </row>
    <row r="225" spans="1:14">
      <c r="A225" s="12"/>
      <c r="B225" s="79"/>
      <c r="C225" s="37"/>
      <c r="D225" s="74"/>
      <c r="E225" s="40"/>
      <c r="F225" s="37"/>
      <c r="G225" s="41"/>
      <c r="H225" s="40"/>
      <c r="I225" s="37"/>
      <c r="J225" s="74"/>
      <c r="K225" s="40"/>
      <c r="L225" s="37"/>
      <c r="M225" s="41"/>
      <c r="N225" s="40"/>
    </row>
    <row r="226" spans="1:14">
      <c r="A226" s="12"/>
      <c r="B226" s="77" t="s">
        <v>1117</v>
      </c>
      <c r="C226" s="31"/>
      <c r="D226" s="31"/>
      <c r="E226" s="31"/>
      <c r="F226" s="31"/>
      <c r="G226" s="31"/>
      <c r="H226" s="31"/>
      <c r="I226" s="31"/>
      <c r="J226" s="31"/>
      <c r="K226" s="31"/>
      <c r="L226" s="76"/>
      <c r="M226" s="76"/>
      <c r="N226" s="31"/>
    </row>
    <row r="227" spans="1:14">
      <c r="A227" s="12"/>
      <c r="B227" s="77"/>
      <c r="C227" s="31"/>
      <c r="D227" s="31"/>
      <c r="E227" s="31"/>
      <c r="F227" s="31"/>
      <c r="G227" s="31"/>
      <c r="H227" s="31"/>
      <c r="I227" s="31"/>
      <c r="J227" s="31"/>
      <c r="K227" s="31"/>
      <c r="L227" s="76"/>
      <c r="M227" s="76"/>
      <c r="N227" s="31"/>
    </row>
    <row r="228" spans="1:14">
      <c r="A228" s="12"/>
      <c r="B228" s="73" t="s">
        <v>1118</v>
      </c>
      <c r="C228" s="41">
        <v>62599</v>
      </c>
      <c r="D228" s="41"/>
      <c r="E228" s="40"/>
      <c r="F228" s="74" t="s">
        <v>349</v>
      </c>
      <c r="G228" s="74"/>
      <c r="H228" s="40"/>
      <c r="I228" s="74" t="s">
        <v>349</v>
      </c>
      <c r="J228" s="74"/>
      <c r="K228" s="40"/>
      <c r="L228" s="41">
        <v>62599</v>
      </c>
      <c r="M228" s="41"/>
      <c r="N228" s="40"/>
    </row>
    <row r="229" spans="1:14">
      <c r="A229" s="12"/>
      <c r="B229" s="73"/>
      <c r="C229" s="41"/>
      <c r="D229" s="41"/>
      <c r="E229" s="40"/>
      <c r="F229" s="74"/>
      <c r="G229" s="74"/>
      <c r="H229" s="40"/>
      <c r="I229" s="74"/>
      <c r="J229" s="74"/>
      <c r="K229" s="40"/>
      <c r="L229" s="41"/>
      <c r="M229" s="41"/>
      <c r="N229" s="40"/>
    </row>
    <row r="230" spans="1:14">
      <c r="A230" s="12"/>
      <c r="B230" s="75" t="s">
        <v>1119</v>
      </c>
      <c r="C230" s="43">
        <v>39437</v>
      </c>
      <c r="D230" s="43"/>
      <c r="E230" s="31"/>
      <c r="F230" s="76" t="s">
        <v>349</v>
      </c>
      <c r="G230" s="76"/>
      <c r="H230" s="31"/>
      <c r="I230" s="76" t="s">
        <v>349</v>
      </c>
      <c r="J230" s="76"/>
      <c r="K230" s="31"/>
      <c r="L230" s="43">
        <v>39437</v>
      </c>
      <c r="M230" s="43"/>
      <c r="N230" s="31"/>
    </row>
    <row r="231" spans="1:14">
      <c r="A231" s="12"/>
      <c r="B231" s="75"/>
      <c r="C231" s="43"/>
      <c r="D231" s="43"/>
      <c r="E231" s="31"/>
      <c r="F231" s="76"/>
      <c r="G231" s="76"/>
      <c r="H231" s="31"/>
      <c r="I231" s="76"/>
      <c r="J231" s="76"/>
      <c r="K231" s="31"/>
      <c r="L231" s="43"/>
      <c r="M231" s="43"/>
      <c r="N231" s="31"/>
    </row>
    <row r="232" spans="1:14">
      <c r="A232" s="12"/>
      <c r="B232" s="79" t="s">
        <v>1120</v>
      </c>
      <c r="C232" s="41">
        <v>116265</v>
      </c>
      <c r="D232" s="41"/>
      <c r="E232" s="40"/>
      <c r="F232" s="41">
        <v>42483</v>
      </c>
      <c r="G232" s="41"/>
      <c r="H232" s="40"/>
      <c r="I232" s="74" t="s">
        <v>349</v>
      </c>
      <c r="J232" s="74"/>
      <c r="K232" s="40"/>
      <c r="L232" s="41">
        <v>158748</v>
      </c>
      <c r="M232" s="41"/>
      <c r="N232" s="40"/>
    </row>
    <row r="233" spans="1:14">
      <c r="A233" s="12"/>
      <c r="B233" s="79"/>
      <c r="C233" s="41"/>
      <c r="D233" s="41"/>
      <c r="E233" s="40"/>
      <c r="F233" s="41"/>
      <c r="G233" s="41"/>
      <c r="H233" s="40"/>
      <c r="I233" s="74"/>
      <c r="J233" s="74"/>
      <c r="K233" s="40"/>
      <c r="L233" s="41"/>
      <c r="M233" s="41"/>
      <c r="N233" s="40"/>
    </row>
    <row r="234" spans="1:14">
      <c r="A234" s="12"/>
      <c r="B234" s="77" t="s">
        <v>1121</v>
      </c>
      <c r="C234" s="76" t="s">
        <v>349</v>
      </c>
      <c r="D234" s="76"/>
      <c r="E234" s="31"/>
      <c r="F234" s="43">
        <v>42721</v>
      </c>
      <c r="G234" s="43"/>
      <c r="H234" s="31"/>
      <c r="I234" s="76" t="s">
        <v>349</v>
      </c>
      <c r="J234" s="76"/>
      <c r="K234" s="31"/>
      <c r="L234" s="43">
        <v>42721</v>
      </c>
      <c r="M234" s="43"/>
      <c r="N234" s="31"/>
    </row>
    <row r="235" spans="1:14">
      <c r="A235" s="12"/>
      <c r="B235" s="77"/>
      <c r="C235" s="76"/>
      <c r="D235" s="76"/>
      <c r="E235" s="31"/>
      <c r="F235" s="43"/>
      <c r="G235" s="43"/>
      <c r="H235" s="31"/>
      <c r="I235" s="76"/>
      <c r="J235" s="76"/>
      <c r="K235" s="31"/>
      <c r="L235" s="43"/>
      <c r="M235" s="43"/>
      <c r="N235" s="31"/>
    </row>
    <row r="236" spans="1:14">
      <c r="A236" s="12"/>
      <c r="B236" s="79" t="s">
        <v>1122</v>
      </c>
      <c r="C236" s="74" t="s">
        <v>349</v>
      </c>
      <c r="D236" s="74"/>
      <c r="E236" s="40"/>
      <c r="F236" s="41">
        <v>7561</v>
      </c>
      <c r="G236" s="41"/>
      <c r="H236" s="40"/>
      <c r="I236" s="74" t="s">
        <v>349</v>
      </c>
      <c r="J236" s="74"/>
      <c r="K236" s="40"/>
      <c r="L236" s="41">
        <v>7561</v>
      </c>
      <c r="M236" s="41"/>
      <c r="N236" s="40"/>
    </row>
    <row r="237" spans="1:14">
      <c r="A237" s="12"/>
      <c r="B237" s="79"/>
      <c r="C237" s="74"/>
      <c r="D237" s="74"/>
      <c r="E237" s="40"/>
      <c r="F237" s="41"/>
      <c r="G237" s="41"/>
      <c r="H237" s="40"/>
      <c r="I237" s="74"/>
      <c r="J237" s="74"/>
      <c r="K237" s="40"/>
      <c r="L237" s="41"/>
      <c r="M237" s="41"/>
      <c r="N237" s="40"/>
    </row>
    <row r="238" spans="1:14">
      <c r="A238" s="12"/>
      <c r="B238" s="77" t="s">
        <v>1123</v>
      </c>
      <c r="C238" s="43">
        <v>7487</v>
      </c>
      <c r="D238" s="43"/>
      <c r="E238" s="31"/>
      <c r="F238" s="43">
        <v>4335</v>
      </c>
      <c r="G238" s="43"/>
      <c r="H238" s="31"/>
      <c r="I238" s="76" t="s">
        <v>349</v>
      </c>
      <c r="J238" s="76"/>
      <c r="K238" s="31"/>
      <c r="L238" s="43">
        <v>11822</v>
      </c>
      <c r="M238" s="43"/>
      <c r="N238" s="31"/>
    </row>
    <row r="239" spans="1:14" ht="15.75" thickBot="1">
      <c r="A239" s="12"/>
      <c r="B239" s="110"/>
      <c r="C239" s="45"/>
      <c r="D239" s="45"/>
      <c r="E239" s="32"/>
      <c r="F239" s="45"/>
      <c r="G239" s="45"/>
      <c r="H239" s="32"/>
      <c r="I239" s="90"/>
      <c r="J239" s="90"/>
      <c r="K239" s="32"/>
      <c r="L239" s="45"/>
      <c r="M239" s="45"/>
      <c r="N239" s="32"/>
    </row>
    <row r="240" spans="1:14">
      <c r="A240" s="12"/>
      <c r="B240" s="46" t="s">
        <v>642</v>
      </c>
      <c r="C240" s="46" t="s">
        <v>233</v>
      </c>
      <c r="D240" s="54">
        <v>225788</v>
      </c>
      <c r="E240" s="52"/>
      <c r="F240" s="46" t="s">
        <v>233</v>
      </c>
      <c r="G240" s="54">
        <v>106506</v>
      </c>
      <c r="H240" s="52"/>
      <c r="I240" s="46" t="s">
        <v>233</v>
      </c>
      <c r="J240" s="91" t="s">
        <v>349</v>
      </c>
      <c r="K240" s="52"/>
      <c r="L240" s="46" t="s">
        <v>233</v>
      </c>
      <c r="M240" s="54">
        <v>332294</v>
      </c>
      <c r="N240" s="52"/>
    </row>
    <row r="241" spans="1:20" ht="15.75" thickBot="1">
      <c r="A241" s="12"/>
      <c r="B241" s="47"/>
      <c r="C241" s="47"/>
      <c r="D241" s="55"/>
      <c r="E241" s="53"/>
      <c r="F241" s="47"/>
      <c r="G241" s="55"/>
      <c r="H241" s="53"/>
      <c r="I241" s="47"/>
      <c r="J241" s="107"/>
      <c r="K241" s="53"/>
      <c r="L241" s="47"/>
      <c r="M241" s="55"/>
      <c r="N241" s="53"/>
    </row>
    <row r="242" spans="1:20">
      <c r="A242" s="12"/>
      <c r="B242" s="16"/>
      <c r="C242" s="16"/>
    </row>
    <row r="243" spans="1:20" ht="68.25">
      <c r="A243" s="12"/>
      <c r="B243" s="89" t="s">
        <v>267</v>
      </c>
      <c r="C243" s="89" t="s">
        <v>1126</v>
      </c>
    </row>
    <row r="244" spans="1:20">
      <c r="A244" s="12"/>
      <c r="B244" s="16"/>
    </row>
    <row r="245" spans="1:20" ht="15.75" thickBot="1">
      <c r="A245" s="12"/>
      <c r="B245" s="16"/>
    </row>
    <row r="246" spans="1:20">
      <c r="A246" s="12"/>
      <c r="B246" s="56"/>
    </row>
    <row r="247" spans="1:20">
      <c r="A247" s="12"/>
      <c r="B247" s="128" t="s">
        <v>1127</v>
      </c>
      <c r="C247" s="128"/>
      <c r="D247" s="128"/>
      <c r="E247" s="128"/>
      <c r="F247" s="128"/>
      <c r="G247" s="128"/>
      <c r="H247" s="128"/>
      <c r="I247" s="128"/>
      <c r="J247" s="128"/>
      <c r="K247" s="128"/>
      <c r="L247" s="128"/>
      <c r="M247" s="128"/>
      <c r="N247" s="128"/>
      <c r="O247" s="128"/>
      <c r="P247" s="128"/>
      <c r="Q247" s="128"/>
      <c r="R247" s="128"/>
      <c r="S247" s="128"/>
      <c r="T247" s="128"/>
    </row>
    <row r="248" spans="1:20" ht="22.5" customHeight="1">
      <c r="A248" s="12"/>
      <c r="B248" s="129" t="s">
        <v>1128</v>
      </c>
      <c r="C248" s="129"/>
      <c r="D248" s="129"/>
      <c r="E248" s="129"/>
      <c r="F248" s="129"/>
      <c r="G248" s="129"/>
      <c r="H248" s="129"/>
      <c r="I248" s="129"/>
      <c r="J248" s="129"/>
      <c r="K248" s="129"/>
      <c r="L248" s="129"/>
      <c r="M248" s="129"/>
      <c r="N248" s="129"/>
      <c r="O248" s="129"/>
      <c r="P248" s="129"/>
      <c r="Q248" s="129"/>
      <c r="R248" s="129"/>
      <c r="S248" s="129"/>
      <c r="T248" s="129"/>
    </row>
    <row r="249" spans="1:20">
      <c r="A249" s="12"/>
      <c r="B249" s="129" t="s">
        <v>1129</v>
      </c>
      <c r="C249" s="129"/>
      <c r="D249" s="129"/>
      <c r="E249" s="129"/>
      <c r="F249" s="129"/>
      <c r="G249" s="129"/>
      <c r="H249" s="129"/>
      <c r="I249" s="129"/>
      <c r="J249" s="129"/>
      <c r="K249" s="129"/>
      <c r="L249" s="129"/>
      <c r="M249" s="129"/>
      <c r="N249" s="129"/>
      <c r="O249" s="129"/>
      <c r="P249" s="129"/>
      <c r="Q249" s="129"/>
      <c r="R249" s="129"/>
      <c r="S249" s="129"/>
      <c r="T249" s="129"/>
    </row>
    <row r="250" spans="1:20">
      <c r="A250" s="12"/>
      <c r="B250" s="129" t="s">
        <v>1130</v>
      </c>
      <c r="C250" s="129"/>
      <c r="D250" s="129"/>
      <c r="E250" s="129"/>
      <c r="F250" s="129"/>
      <c r="G250" s="129"/>
      <c r="H250" s="129"/>
      <c r="I250" s="129"/>
      <c r="J250" s="129"/>
      <c r="K250" s="129"/>
      <c r="L250" s="129"/>
      <c r="M250" s="129"/>
      <c r="N250" s="129"/>
      <c r="O250" s="129"/>
      <c r="P250" s="129"/>
      <c r="Q250" s="129"/>
      <c r="R250" s="129"/>
      <c r="S250" s="129"/>
      <c r="T250" s="129"/>
    </row>
    <row r="251" spans="1:20">
      <c r="A251" s="12"/>
      <c r="B251" s="129" t="s">
        <v>1131</v>
      </c>
      <c r="C251" s="129"/>
      <c r="D251" s="129"/>
      <c r="E251" s="129"/>
      <c r="F251" s="129"/>
      <c r="G251" s="129"/>
      <c r="H251" s="129"/>
      <c r="I251" s="129"/>
      <c r="J251" s="129"/>
      <c r="K251" s="129"/>
      <c r="L251" s="129"/>
      <c r="M251" s="129"/>
      <c r="N251" s="129"/>
      <c r="O251" s="129"/>
      <c r="P251" s="129"/>
      <c r="Q251" s="129"/>
      <c r="R251" s="129"/>
      <c r="S251" s="129"/>
      <c r="T251" s="129"/>
    </row>
    <row r="252" spans="1:20">
      <c r="A252" s="12"/>
      <c r="B252" s="129" t="s">
        <v>1132</v>
      </c>
      <c r="C252" s="129"/>
      <c r="D252" s="129"/>
      <c r="E252" s="129"/>
      <c r="F252" s="129"/>
      <c r="G252" s="129"/>
      <c r="H252" s="129"/>
      <c r="I252" s="129"/>
      <c r="J252" s="129"/>
      <c r="K252" s="129"/>
      <c r="L252" s="129"/>
      <c r="M252" s="129"/>
      <c r="N252" s="129"/>
      <c r="O252" s="129"/>
      <c r="P252" s="129"/>
      <c r="Q252" s="129"/>
      <c r="R252" s="129"/>
      <c r="S252" s="129"/>
      <c r="T252" s="129"/>
    </row>
    <row r="253" spans="1:20">
      <c r="A253" s="12"/>
      <c r="B253" s="26"/>
      <c r="C253" s="26"/>
      <c r="D253" s="26"/>
      <c r="E253" s="26"/>
      <c r="F253" s="26"/>
      <c r="G253" s="26"/>
      <c r="H253" s="26"/>
      <c r="I253" s="26"/>
      <c r="J253" s="26"/>
      <c r="K253" s="26"/>
      <c r="L253" s="26"/>
      <c r="M253" s="26"/>
      <c r="N253" s="26"/>
    </row>
    <row r="254" spans="1:20">
      <c r="A254" s="12"/>
      <c r="B254" s="16"/>
      <c r="C254" s="16"/>
      <c r="D254" s="16"/>
      <c r="E254" s="16"/>
      <c r="F254" s="16"/>
      <c r="G254" s="16"/>
      <c r="H254" s="16"/>
      <c r="I254" s="16"/>
      <c r="J254" s="16"/>
      <c r="K254" s="16"/>
      <c r="L254" s="16"/>
      <c r="M254" s="16"/>
      <c r="N254" s="16"/>
    </row>
    <row r="255" spans="1:20">
      <c r="A255" s="12"/>
      <c r="B255" s="27"/>
      <c r="C255" s="35" t="s">
        <v>603</v>
      </c>
      <c r="D255" s="35"/>
      <c r="E255" s="35"/>
      <c r="F255" s="35"/>
      <c r="G255" s="35"/>
      <c r="H255" s="35"/>
      <c r="I255" s="35"/>
      <c r="J255" s="35"/>
      <c r="K255" s="35"/>
      <c r="L255" s="138"/>
      <c r="M255" s="138"/>
      <c r="N255" s="138"/>
    </row>
    <row r="256" spans="1:20" ht="15.75" thickBot="1">
      <c r="A256" s="12"/>
      <c r="B256" s="27"/>
      <c r="C256" s="96" t="s">
        <v>1112</v>
      </c>
      <c r="D256" s="96"/>
      <c r="E256" s="96"/>
      <c r="F256" s="96"/>
      <c r="G256" s="96"/>
      <c r="H256" s="96"/>
      <c r="I256" s="96"/>
      <c r="J256" s="96"/>
      <c r="K256" s="96"/>
      <c r="L256" s="138"/>
      <c r="M256" s="138"/>
      <c r="N256" s="138"/>
    </row>
    <row r="257" spans="1:14">
      <c r="A257" s="12"/>
      <c r="B257" s="27"/>
      <c r="C257" s="60" t="s">
        <v>627</v>
      </c>
      <c r="D257" s="60"/>
      <c r="E257" s="58"/>
      <c r="F257" s="60" t="s">
        <v>633</v>
      </c>
      <c r="G257" s="60"/>
      <c r="H257" s="58"/>
      <c r="I257" s="60" t="s">
        <v>1114</v>
      </c>
      <c r="J257" s="60"/>
      <c r="K257" s="58"/>
      <c r="L257" s="33" t="s">
        <v>415</v>
      </c>
      <c r="M257" s="33"/>
      <c r="N257" s="31"/>
    </row>
    <row r="258" spans="1:14">
      <c r="A258" s="12"/>
      <c r="B258" s="27"/>
      <c r="C258" s="33" t="s">
        <v>628</v>
      </c>
      <c r="D258" s="33"/>
      <c r="E258" s="59"/>
      <c r="F258" s="33" t="s">
        <v>113</v>
      </c>
      <c r="G258" s="33"/>
      <c r="H258" s="59"/>
      <c r="I258" s="33" t="s">
        <v>635</v>
      </c>
      <c r="J258" s="33"/>
      <c r="K258" s="59"/>
      <c r="L258" s="33"/>
      <c r="M258" s="33"/>
      <c r="N258" s="31"/>
    </row>
    <row r="259" spans="1:14">
      <c r="A259" s="12"/>
      <c r="B259" s="27"/>
      <c r="C259" s="33" t="s">
        <v>629</v>
      </c>
      <c r="D259" s="33"/>
      <c r="E259" s="59"/>
      <c r="F259" s="33" t="s">
        <v>634</v>
      </c>
      <c r="G259" s="33"/>
      <c r="H259" s="59"/>
      <c r="I259" s="33" t="s">
        <v>638</v>
      </c>
      <c r="J259" s="33"/>
      <c r="K259" s="59"/>
      <c r="L259" s="33"/>
      <c r="M259" s="33"/>
      <c r="N259" s="31"/>
    </row>
    <row r="260" spans="1:14">
      <c r="A260" s="12"/>
      <c r="B260" s="27"/>
      <c r="C260" s="33" t="s">
        <v>630</v>
      </c>
      <c r="D260" s="33"/>
      <c r="E260" s="59"/>
      <c r="F260" s="33" t="s">
        <v>635</v>
      </c>
      <c r="G260" s="33"/>
      <c r="H260" s="59"/>
      <c r="I260" s="11"/>
      <c r="J260" s="11"/>
      <c r="K260" s="59"/>
      <c r="L260" s="33"/>
      <c r="M260" s="33"/>
      <c r="N260" s="31"/>
    </row>
    <row r="261" spans="1:14">
      <c r="A261" s="12"/>
      <c r="B261" s="27"/>
      <c r="C261" s="33" t="s">
        <v>631</v>
      </c>
      <c r="D261" s="33"/>
      <c r="E261" s="59"/>
      <c r="F261" s="33" t="s">
        <v>1113</v>
      </c>
      <c r="G261" s="33"/>
      <c r="H261" s="59"/>
      <c r="I261" s="11"/>
      <c r="J261" s="11"/>
      <c r="K261" s="59"/>
      <c r="L261" s="33"/>
      <c r="M261" s="33"/>
      <c r="N261" s="31"/>
    </row>
    <row r="262" spans="1:14" ht="15.75" thickBot="1">
      <c r="A262" s="12"/>
      <c r="B262" s="28"/>
      <c r="C262" s="34" t="s">
        <v>645</v>
      </c>
      <c r="D262" s="34"/>
      <c r="E262" s="32"/>
      <c r="F262" s="106"/>
      <c r="G262" s="106"/>
      <c r="H262" s="32"/>
      <c r="I262" s="106"/>
      <c r="J262" s="106"/>
      <c r="K262" s="32"/>
      <c r="L262" s="34"/>
      <c r="M262" s="34"/>
      <c r="N262" s="32"/>
    </row>
    <row r="263" spans="1:14">
      <c r="A263" s="12"/>
      <c r="B263" s="17"/>
      <c r="C263" s="36" t="s">
        <v>231</v>
      </c>
      <c r="D263" s="36"/>
      <c r="E263" s="36"/>
      <c r="F263" s="36"/>
      <c r="G263" s="36"/>
      <c r="H263" s="36"/>
      <c r="I263" s="36"/>
      <c r="J263" s="36"/>
      <c r="K263" s="36"/>
      <c r="L263" s="36"/>
      <c r="M263" s="36"/>
      <c r="N263" s="36"/>
    </row>
    <row r="264" spans="1:14">
      <c r="A264" s="12"/>
      <c r="B264" s="17" t="s">
        <v>597</v>
      </c>
      <c r="C264" s="27"/>
      <c r="D264" s="27"/>
      <c r="E264" s="27"/>
      <c r="F264" s="27"/>
      <c r="G264" s="27"/>
      <c r="H264" s="27"/>
      <c r="I264" s="27"/>
      <c r="J264" s="27"/>
      <c r="K264" s="27"/>
      <c r="L264" s="27"/>
      <c r="M264" s="27"/>
      <c r="N264" s="27"/>
    </row>
    <row r="265" spans="1:14">
      <c r="A265" s="12"/>
      <c r="B265" s="79" t="s">
        <v>1116</v>
      </c>
      <c r="C265" s="37" t="s">
        <v>233</v>
      </c>
      <c r="D265" s="74" t="s">
        <v>349</v>
      </c>
      <c r="E265" s="40"/>
      <c r="F265" s="37" t="s">
        <v>233</v>
      </c>
      <c r="G265" s="41">
        <v>2097</v>
      </c>
      <c r="H265" s="40"/>
      <c r="I265" s="37" t="s">
        <v>233</v>
      </c>
      <c r="J265" s="74" t="s">
        <v>349</v>
      </c>
      <c r="K265" s="40"/>
      <c r="L265" s="37" t="s">
        <v>233</v>
      </c>
      <c r="M265" s="41">
        <v>2097</v>
      </c>
      <c r="N265" s="40"/>
    </row>
    <row r="266" spans="1:14">
      <c r="A266" s="12"/>
      <c r="B266" s="79"/>
      <c r="C266" s="37"/>
      <c r="D266" s="74"/>
      <c r="E266" s="40"/>
      <c r="F266" s="37"/>
      <c r="G266" s="41"/>
      <c r="H266" s="40"/>
      <c r="I266" s="37"/>
      <c r="J266" s="74"/>
      <c r="K266" s="40"/>
      <c r="L266" s="37"/>
      <c r="M266" s="41"/>
      <c r="N266" s="40"/>
    </row>
    <row r="267" spans="1:14">
      <c r="A267" s="12"/>
      <c r="B267" s="77" t="s">
        <v>1117</v>
      </c>
      <c r="C267" s="78"/>
      <c r="D267" s="78"/>
      <c r="E267" s="31"/>
      <c r="F267" s="78"/>
      <c r="G267" s="78"/>
      <c r="H267" s="31"/>
      <c r="I267" s="78"/>
      <c r="J267" s="78"/>
      <c r="K267" s="31"/>
      <c r="L267" s="76"/>
      <c r="M267" s="76"/>
      <c r="N267" s="31"/>
    </row>
    <row r="268" spans="1:14">
      <c r="A268" s="12"/>
      <c r="B268" s="77"/>
      <c r="C268" s="78"/>
      <c r="D268" s="78"/>
      <c r="E268" s="31"/>
      <c r="F268" s="78"/>
      <c r="G268" s="78"/>
      <c r="H268" s="31"/>
      <c r="I268" s="78"/>
      <c r="J268" s="78"/>
      <c r="K268" s="31"/>
      <c r="L268" s="76"/>
      <c r="M268" s="76"/>
      <c r="N268" s="31"/>
    </row>
    <row r="269" spans="1:14">
      <c r="A269" s="12"/>
      <c r="B269" s="73" t="s">
        <v>1118</v>
      </c>
      <c r="C269" s="41">
        <v>2614</v>
      </c>
      <c r="D269" s="41"/>
      <c r="E269" s="40"/>
      <c r="F269" s="74" t="s">
        <v>349</v>
      </c>
      <c r="G269" s="74"/>
      <c r="H269" s="40"/>
      <c r="I269" s="74" t="s">
        <v>349</v>
      </c>
      <c r="J269" s="74"/>
      <c r="K269" s="40"/>
      <c r="L269" s="41">
        <v>2614</v>
      </c>
      <c r="M269" s="41"/>
      <c r="N269" s="40"/>
    </row>
    <row r="270" spans="1:14">
      <c r="A270" s="12"/>
      <c r="B270" s="73"/>
      <c r="C270" s="41"/>
      <c r="D270" s="41"/>
      <c r="E270" s="40"/>
      <c r="F270" s="74"/>
      <c r="G270" s="74"/>
      <c r="H270" s="40"/>
      <c r="I270" s="74"/>
      <c r="J270" s="74"/>
      <c r="K270" s="40"/>
      <c r="L270" s="41"/>
      <c r="M270" s="41"/>
      <c r="N270" s="40"/>
    </row>
    <row r="271" spans="1:14">
      <c r="A271" s="12"/>
      <c r="B271" s="75" t="s">
        <v>1119</v>
      </c>
      <c r="C271" s="76">
        <v>25</v>
      </c>
      <c r="D271" s="76"/>
      <c r="E271" s="31"/>
      <c r="F271" s="76" t="s">
        <v>349</v>
      </c>
      <c r="G271" s="76"/>
      <c r="H271" s="31"/>
      <c r="I271" s="76" t="s">
        <v>349</v>
      </c>
      <c r="J271" s="76"/>
      <c r="K271" s="31"/>
      <c r="L271" s="76">
        <v>25</v>
      </c>
      <c r="M271" s="76"/>
      <c r="N271" s="31"/>
    </row>
    <row r="272" spans="1:14">
      <c r="A272" s="12"/>
      <c r="B272" s="75"/>
      <c r="C272" s="76"/>
      <c r="D272" s="76"/>
      <c r="E272" s="31"/>
      <c r="F272" s="76"/>
      <c r="G272" s="76"/>
      <c r="H272" s="31"/>
      <c r="I272" s="76"/>
      <c r="J272" s="76"/>
      <c r="K272" s="31"/>
      <c r="L272" s="76"/>
      <c r="M272" s="76"/>
      <c r="N272" s="31"/>
    </row>
    <row r="273" spans="1:20">
      <c r="A273" s="12"/>
      <c r="B273" s="79" t="s">
        <v>640</v>
      </c>
      <c r="C273" s="74" t="s">
        <v>349</v>
      </c>
      <c r="D273" s="74"/>
      <c r="E273" s="40"/>
      <c r="F273" s="41">
        <v>82846</v>
      </c>
      <c r="G273" s="41"/>
      <c r="H273" s="40"/>
      <c r="I273" s="74" t="s">
        <v>349</v>
      </c>
      <c r="J273" s="74"/>
      <c r="K273" s="40"/>
      <c r="L273" s="41">
        <v>82846</v>
      </c>
      <c r="M273" s="41"/>
      <c r="N273" s="40"/>
    </row>
    <row r="274" spans="1:20" ht="15.75" thickBot="1">
      <c r="A274" s="12"/>
      <c r="B274" s="142"/>
      <c r="C274" s="107"/>
      <c r="D274" s="107"/>
      <c r="E274" s="53"/>
      <c r="F274" s="55"/>
      <c r="G274" s="55"/>
      <c r="H274" s="53"/>
      <c r="I274" s="107"/>
      <c r="J274" s="107"/>
      <c r="K274" s="53"/>
      <c r="L274" s="55"/>
      <c r="M274" s="55"/>
      <c r="N274" s="53"/>
    </row>
    <row r="275" spans="1:20">
      <c r="A275" s="12"/>
      <c r="B275" s="83" t="s">
        <v>642</v>
      </c>
      <c r="C275" s="83" t="s">
        <v>233</v>
      </c>
      <c r="D275" s="87">
        <v>2639</v>
      </c>
      <c r="E275" s="58"/>
      <c r="F275" s="83" t="s">
        <v>233</v>
      </c>
      <c r="G275" s="87">
        <v>84943</v>
      </c>
      <c r="H275" s="58"/>
      <c r="I275" s="83" t="s">
        <v>233</v>
      </c>
      <c r="J275" s="103" t="s">
        <v>349</v>
      </c>
      <c r="K275" s="58"/>
      <c r="L275" s="83" t="s">
        <v>233</v>
      </c>
      <c r="M275" s="87">
        <v>87582</v>
      </c>
      <c r="N275" s="58"/>
    </row>
    <row r="276" spans="1:20" ht="15.75" thickBot="1">
      <c r="A276" s="12"/>
      <c r="B276" s="28"/>
      <c r="C276" s="28"/>
      <c r="D276" s="45"/>
      <c r="E276" s="32"/>
      <c r="F276" s="28"/>
      <c r="G276" s="45"/>
      <c r="H276" s="32"/>
      <c r="I276" s="28"/>
      <c r="J276" s="90"/>
      <c r="K276" s="32"/>
      <c r="L276" s="28"/>
      <c r="M276" s="45"/>
      <c r="N276" s="32"/>
    </row>
    <row r="277" spans="1:20">
      <c r="A277" s="12"/>
      <c r="B277" s="128" t="s">
        <v>1133</v>
      </c>
      <c r="C277" s="128"/>
      <c r="D277" s="128"/>
      <c r="E277" s="128"/>
      <c r="F277" s="128"/>
      <c r="G277" s="128"/>
      <c r="H277" s="128"/>
      <c r="I277" s="128"/>
      <c r="J277" s="128"/>
      <c r="K277" s="128"/>
      <c r="L277" s="128"/>
      <c r="M277" s="128"/>
      <c r="N277" s="128"/>
      <c r="O277" s="128"/>
      <c r="P277" s="128"/>
      <c r="Q277" s="128"/>
      <c r="R277" s="128"/>
      <c r="S277" s="128"/>
      <c r="T277" s="128"/>
    </row>
    <row r="278" spans="1:20">
      <c r="A278" s="12"/>
      <c r="B278" s="16"/>
    </row>
    <row r="279" spans="1:20" ht="15.75" thickBot="1">
      <c r="A279" s="12"/>
      <c r="B279" s="16"/>
    </row>
    <row r="280" spans="1:20">
      <c r="A280" s="12"/>
      <c r="B280" s="56"/>
    </row>
    <row r="281" spans="1:20">
      <c r="A281" s="12"/>
      <c r="B281" s="26"/>
      <c r="C281" s="26"/>
      <c r="D281" s="26"/>
      <c r="E281" s="26"/>
      <c r="F281" s="26"/>
      <c r="G281" s="26"/>
      <c r="H281" s="26"/>
      <c r="I281" s="26"/>
      <c r="J281" s="26"/>
      <c r="K281" s="26"/>
      <c r="L281" s="26"/>
      <c r="M281" s="26"/>
      <c r="N281" s="26"/>
    </row>
    <row r="282" spans="1:20">
      <c r="A282" s="12"/>
      <c r="B282" s="16"/>
      <c r="C282" s="16"/>
      <c r="D282" s="16"/>
      <c r="E282" s="16"/>
      <c r="F282" s="16"/>
      <c r="G282" s="16"/>
      <c r="H282" s="16"/>
      <c r="I282" s="16"/>
      <c r="J282" s="16"/>
      <c r="K282" s="16"/>
      <c r="L282" s="16"/>
      <c r="M282" s="16"/>
      <c r="N282" s="16"/>
    </row>
    <row r="283" spans="1:20">
      <c r="A283" s="12"/>
      <c r="B283" s="27"/>
      <c r="C283" s="35" t="s">
        <v>603</v>
      </c>
      <c r="D283" s="35"/>
      <c r="E283" s="35"/>
      <c r="F283" s="35"/>
      <c r="G283" s="35"/>
      <c r="H283" s="35"/>
      <c r="I283" s="35"/>
      <c r="J283" s="35"/>
      <c r="K283" s="35"/>
      <c r="L283" s="138"/>
      <c r="M283" s="138"/>
      <c r="N283" s="138"/>
    </row>
    <row r="284" spans="1:20" ht="15.75" thickBot="1">
      <c r="A284" s="12"/>
      <c r="B284" s="27"/>
      <c r="C284" s="96" t="s">
        <v>1125</v>
      </c>
      <c r="D284" s="96"/>
      <c r="E284" s="96"/>
      <c r="F284" s="96"/>
      <c r="G284" s="96"/>
      <c r="H284" s="96"/>
      <c r="I284" s="96"/>
      <c r="J284" s="96"/>
      <c r="K284" s="96"/>
      <c r="L284" s="138"/>
      <c r="M284" s="138"/>
      <c r="N284" s="138"/>
    </row>
    <row r="285" spans="1:20">
      <c r="A285" s="12"/>
      <c r="B285" s="27"/>
      <c r="C285" s="60" t="s">
        <v>627</v>
      </c>
      <c r="D285" s="60"/>
      <c r="E285" s="58"/>
      <c r="F285" s="60" t="s">
        <v>633</v>
      </c>
      <c r="G285" s="60"/>
      <c r="H285" s="58"/>
      <c r="I285" s="60" t="s">
        <v>1114</v>
      </c>
      <c r="J285" s="60"/>
      <c r="K285" s="58"/>
      <c r="L285" s="33" t="s">
        <v>402</v>
      </c>
      <c r="M285" s="33"/>
      <c r="N285" s="31"/>
    </row>
    <row r="286" spans="1:20">
      <c r="A286" s="12"/>
      <c r="B286" s="27"/>
      <c r="C286" s="33" t="s">
        <v>628</v>
      </c>
      <c r="D286" s="33"/>
      <c r="E286" s="59"/>
      <c r="F286" s="33" t="s">
        <v>113</v>
      </c>
      <c r="G286" s="33"/>
      <c r="H286" s="59"/>
      <c r="I286" s="33" t="s">
        <v>635</v>
      </c>
      <c r="J286" s="33"/>
      <c r="K286" s="59"/>
      <c r="L286" s="33"/>
      <c r="M286" s="33"/>
      <c r="N286" s="31"/>
    </row>
    <row r="287" spans="1:20">
      <c r="A287" s="12"/>
      <c r="B287" s="27"/>
      <c r="C287" s="33" t="s">
        <v>629</v>
      </c>
      <c r="D287" s="33"/>
      <c r="E287" s="59"/>
      <c r="F287" s="33" t="s">
        <v>634</v>
      </c>
      <c r="G287" s="33"/>
      <c r="H287" s="59"/>
      <c r="I287" s="33" t="s">
        <v>638</v>
      </c>
      <c r="J287" s="33"/>
      <c r="K287" s="59"/>
      <c r="L287" s="33"/>
      <c r="M287" s="33"/>
      <c r="N287" s="31"/>
    </row>
    <row r="288" spans="1:20">
      <c r="A288" s="12"/>
      <c r="B288" s="27"/>
      <c r="C288" s="33" t="s">
        <v>630</v>
      </c>
      <c r="D288" s="33"/>
      <c r="E288" s="59"/>
      <c r="F288" s="33" t="s">
        <v>635</v>
      </c>
      <c r="G288" s="33"/>
      <c r="H288" s="59"/>
      <c r="I288" s="11"/>
      <c r="J288" s="11"/>
      <c r="K288" s="59"/>
      <c r="L288" s="33"/>
      <c r="M288" s="33"/>
      <c r="N288" s="31"/>
    </row>
    <row r="289" spans="1:14">
      <c r="A289" s="12"/>
      <c r="B289" s="27"/>
      <c r="C289" s="33" t="s">
        <v>631</v>
      </c>
      <c r="D289" s="33"/>
      <c r="E289" s="59"/>
      <c r="F289" s="33" t="s">
        <v>1113</v>
      </c>
      <c r="G289" s="33"/>
      <c r="H289" s="59"/>
      <c r="I289" s="11"/>
      <c r="J289" s="11"/>
      <c r="K289" s="59"/>
      <c r="L289" s="33"/>
      <c r="M289" s="33"/>
      <c r="N289" s="31"/>
    </row>
    <row r="290" spans="1:14" ht="15.75" thickBot="1">
      <c r="A290" s="12"/>
      <c r="B290" s="28"/>
      <c r="C290" s="34" t="s">
        <v>645</v>
      </c>
      <c r="D290" s="34"/>
      <c r="E290" s="32"/>
      <c r="F290" s="106"/>
      <c r="G290" s="106"/>
      <c r="H290" s="32"/>
      <c r="I290" s="106"/>
      <c r="J290" s="106"/>
      <c r="K290" s="32"/>
      <c r="L290" s="34"/>
      <c r="M290" s="34"/>
      <c r="N290" s="32"/>
    </row>
    <row r="291" spans="1:14">
      <c r="A291" s="12"/>
      <c r="B291" s="17"/>
      <c r="C291" s="36" t="s">
        <v>231</v>
      </c>
      <c r="D291" s="36"/>
      <c r="E291" s="36"/>
      <c r="F291" s="36"/>
      <c r="G291" s="36"/>
      <c r="H291" s="36"/>
      <c r="I291" s="36"/>
      <c r="J291" s="36"/>
      <c r="K291" s="36"/>
      <c r="L291" s="36"/>
      <c r="M291" s="36"/>
      <c r="N291" s="36"/>
    </row>
    <row r="292" spans="1:14">
      <c r="A292" s="12"/>
      <c r="B292" s="17" t="s">
        <v>597</v>
      </c>
      <c r="C292" s="27"/>
      <c r="D292" s="27"/>
      <c r="E292" s="27"/>
      <c r="F292" s="27"/>
      <c r="G292" s="27"/>
      <c r="H292" s="27"/>
      <c r="I292" s="27"/>
      <c r="J292" s="27"/>
      <c r="K292" s="27"/>
      <c r="L292" s="27"/>
      <c r="M292" s="27"/>
      <c r="N292" s="27"/>
    </row>
    <row r="293" spans="1:14">
      <c r="A293" s="12"/>
      <c r="B293" s="79" t="s">
        <v>1116</v>
      </c>
      <c r="C293" s="37" t="s">
        <v>233</v>
      </c>
      <c r="D293" s="74" t="s">
        <v>349</v>
      </c>
      <c r="E293" s="40"/>
      <c r="F293" s="37" t="s">
        <v>233</v>
      </c>
      <c r="G293" s="41">
        <v>2142</v>
      </c>
      <c r="H293" s="40"/>
      <c r="I293" s="37" t="s">
        <v>233</v>
      </c>
      <c r="J293" s="74" t="s">
        <v>349</v>
      </c>
      <c r="K293" s="40"/>
      <c r="L293" s="37" t="s">
        <v>233</v>
      </c>
      <c r="M293" s="41">
        <v>2142</v>
      </c>
      <c r="N293" s="40"/>
    </row>
    <row r="294" spans="1:14">
      <c r="A294" s="12"/>
      <c r="B294" s="79"/>
      <c r="C294" s="37"/>
      <c r="D294" s="74"/>
      <c r="E294" s="40"/>
      <c r="F294" s="37"/>
      <c r="G294" s="41"/>
      <c r="H294" s="40"/>
      <c r="I294" s="37"/>
      <c r="J294" s="74"/>
      <c r="K294" s="40"/>
      <c r="L294" s="37"/>
      <c r="M294" s="41"/>
      <c r="N294" s="40"/>
    </row>
    <row r="295" spans="1:14">
      <c r="A295" s="12"/>
      <c r="B295" s="77" t="s">
        <v>1117</v>
      </c>
      <c r="C295" s="31"/>
      <c r="D295" s="31"/>
      <c r="E295" s="31"/>
      <c r="F295" s="31"/>
      <c r="G295" s="31"/>
      <c r="H295" s="31"/>
      <c r="I295" s="31"/>
      <c r="J295" s="31"/>
      <c r="K295" s="31"/>
      <c r="L295" s="76"/>
      <c r="M295" s="76"/>
      <c r="N295" s="31"/>
    </row>
    <row r="296" spans="1:14">
      <c r="A296" s="12"/>
      <c r="B296" s="77"/>
      <c r="C296" s="31"/>
      <c r="D296" s="31"/>
      <c r="E296" s="31"/>
      <c r="F296" s="31"/>
      <c r="G296" s="31"/>
      <c r="H296" s="31"/>
      <c r="I296" s="31"/>
      <c r="J296" s="31"/>
      <c r="K296" s="31"/>
      <c r="L296" s="76"/>
      <c r="M296" s="76"/>
      <c r="N296" s="31"/>
    </row>
    <row r="297" spans="1:14">
      <c r="A297" s="12"/>
      <c r="B297" s="73" t="s">
        <v>1118</v>
      </c>
      <c r="C297" s="41">
        <v>2802</v>
      </c>
      <c r="D297" s="41"/>
      <c r="E297" s="40"/>
      <c r="F297" s="74" t="s">
        <v>349</v>
      </c>
      <c r="G297" s="74"/>
      <c r="H297" s="40"/>
      <c r="I297" s="74" t="s">
        <v>349</v>
      </c>
      <c r="J297" s="74"/>
      <c r="K297" s="40"/>
      <c r="L297" s="41">
        <v>2802</v>
      </c>
      <c r="M297" s="41"/>
      <c r="N297" s="40"/>
    </row>
    <row r="298" spans="1:14">
      <c r="A298" s="12"/>
      <c r="B298" s="73"/>
      <c r="C298" s="41"/>
      <c r="D298" s="41"/>
      <c r="E298" s="40"/>
      <c r="F298" s="74"/>
      <c r="G298" s="74"/>
      <c r="H298" s="40"/>
      <c r="I298" s="74"/>
      <c r="J298" s="74"/>
      <c r="K298" s="40"/>
      <c r="L298" s="41"/>
      <c r="M298" s="41"/>
      <c r="N298" s="40"/>
    </row>
    <row r="299" spans="1:14">
      <c r="A299" s="12"/>
      <c r="B299" s="75" t="s">
        <v>1119</v>
      </c>
      <c r="C299" s="76">
        <v>221</v>
      </c>
      <c r="D299" s="76"/>
      <c r="E299" s="31"/>
      <c r="F299" s="76" t="s">
        <v>349</v>
      </c>
      <c r="G299" s="76"/>
      <c r="H299" s="31"/>
      <c r="I299" s="76" t="s">
        <v>349</v>
      </c>
      <c r="J299" s="76"/>
      <c r="K299" s="31"/>
      <c r="L299" s="76">
        <v>221</v>
      </c>
      <c r="M299" s="76"/>
      <c r="N299" s="31"/>
    </row>
    <row r="300" spans="1:14">
      <c r="A300" s="12"/>
      <c r="B300" s="75"/>
      <c r="C300" s="76"/>
      <c r="D300" s="76"/>
      <c r="E300" s="31"/>
      <c r="F300" s="76"/>
      <c r="G300" s="76"/>
      <c r="H300" s="31"/>
      <c r="I300" s="76"/>
      <c r="J300" s="76"/>
      <c r="K300" s="31"/>
      <c r="L300" s="76"/>
      <c r="M300" s="76"/>
      <c r="N300" s="31"/>
    </row>
    <row r="301" spans="1:14">
      <c r="A301" s="12"/>
      <c r="B301" s="79" t="s">
        <v>640</v>
      </c>
      <c r="C301" s="74" t="s">
        <v>349</v>
      </c>
      <c r="D301" s="74"/>
      <c r="E301" s="40"/>
      <c r="F301" s="41">
        <v>79374</v>
      </c>
      <c r="G301" s="41"/>
      <c r="H301" s="40"/>
      <c r="I301" s="74" t="s">
        <v>349</v>
      </c>
      <c r="J301" s="74"/>
      <c r="K301" s="40"/>
      <c r="L301" s="41">
        <v>79374</v>
      </c>
      <c r="M301" s="41"/>
      <c r="N301" s="40"/>
    </row>
    <row r="302" spans="1:14" ht="15.75" thickBot="1">
      <c r="A302" s="12"/>
      <c r="B302" s="142"/>
      <c r="C302" s="107"/>
      <c r="D302" s="107"/>
      <c r="E302" s="53"/>
      <c r="F302" s="55"/>
      <c r="G302" s="55"/>
      <c r="H302" s="53"/>
      <c r="I302" s="107"/>
      <c r="J302" s="107"/>
      <c r="K302" s="53"/>
      <c r="L302" s="55"/>
      <c r="M302" s="55"/>
      <c r="N302" s="53"/>
    </row>
    <row r="303" spans="1:14">
      <c r="A303" s="12"/>
      <c r="B303" s="83" t="s">
        <v>642</v>
      </c>
      <c r="C303" s="83" t="s">
        <v>233</v>
      </c>
      <c r="D303" s="87">
        <v>3023</v>
      </c>
      <c r="E303" s="58"/>
      <c r="F303" s="83" t="s">
        <v>233</v>
      </c>
      <c r="G303" s="87">
        <v>81516</v>
      </c>
      <c r="H303" s="58"/>
      <c r="I303" s="83" t="s">
        <v>233</v>
      </c>
      <c r="J303" s="103" t="s">
        <v>349</v>
      </c>
      <c r="K303" s="58"/>
      <c r="L303" s="83" t="s">
        <v>233</v>
      </c>
      <c r="M303" s="87">
        <v>84539</v>
      </c>
      <c r="N303" s="58"/>
    </row>
    <row r="304" spans="1:14" ht="15.75" thickBot="1">
      <c r="A304" s="12"/>
      <c r="B304" s="28"/>
      <c r="C304" s="28"/>
      <c r="D304" s="45"/>
      <c r="E304" s="32"/>
      <c r="F304" s="28"/>
      <c r="G304" s="45"/>
      <c r="H304" s="32"/>
      <c r="I304" s="28"/>
      <c r="J304" s="90"/>
      <c r="K304" s="32"/>
      <c r="L304" s="28"/>
      <c r="M304" s="45"/>
      <c r="N304" s="32"/>
    </row>
    <row r="305" spans="1:20">
      <c r="A305" s="12"/>
      <c r="B305" s="16"/>
      <c r="C305" s="16"/>
    </row>
    <row r="306" spans="1:20" ht="68.25">
      <c r="A306" s="12"/>
      <c r="B306" s="88" t="s">
        <v>267</v>
      </c>
      <c r="C306" s="89" t="s">
        <v>1134</v>
      </c>
    </row>
    <row r="307" spans="1:20">
      <c r="A307" s="12"/>
      <c r="B307" s="16"/>
    </row>
    <row r="308" spans="1:20" ht="15.75" thickBot="1">
      <c r="A308" s="12"/>
      <c r="B308" s="16"/>
    </row>
    <row r="309" spans="1:20">
      <c r="A309" s="12"/>
      <c r="B309" s="56"/>
    </row>
    <row r="310" spans="1:20">
      <c r="A310" s="12"/>
      <c r="B310" s="128" t="s">
        <v>1135</v>
      </c>
      <c r="C310" s="128"/>
      <c r="D310" s="128"/>
      <c r="E310" s="128"/>
      <c r="F310" s="128"/>
      <c r="G310" s="128"/>
      <c r="H310" s="128"/>
      <c r="I310" s="128"/>
      <c r="J310" s="128"/>
      <c r="K310" s="128"/>
      <c r="L310" s="128"/>
      <c r="M310" s="128"/>
      <c r="N310" s="128"/>
      <c r="O310" s="128"/>
      <c r="P310" s="128"/>
      <c r="Q310" s="128"/>
      <c r="R310" s="128"/>
      <c r="S310" s="128"/>
      <c r="T310" s="128"/>
    </row>
    <row r="311" spans="1:20">
      <c r="A311" s="12"/>
      <c r="B311" s="128" t="s">
        <v>1136</v>
      </c>
      <c r="C311" s="128"/>
      <c r="D311" s="128"/>
      <c r="E311" s="128"/>
      <c r="F311" s="128"/>
      <c r="G311" s="128"/>
      <c r="H311" s="128"/>
      <c r="I311" s="128"/>
      <c r="J311" s="128"/>
      <c r="K311" s="128"/>
      <c r="L311" s="128"/>
      <c r="M311" s="128"/>
      <c r="N311" s="128"/>
      <c r="O311" s="128"/>
      <c r="P311" s="128"/>
      <c r="Q311" s="128"/>
      <c r="R311" s="128"/>
      <c r="S311" s="128"/>
      <c r="T311" s="128"/>
    </row>
    <row r="312" spans="1:20">
      <c r="A312" s="12"/>
      <c r="B312" s="26"/>
      <c r="C312" s="26"/>
      <c r="D312" s="26"/>
      <c r="E312" s="26"/>
      <c r="F312" s="26"/>
      <c r="G312" s="26"/>
      <c r="H312" s="26"/>
      <c r="I312" s="26"/>
      <c r="J312" s="26"/>
      <c r="K312" s="26"/>
    </row>
    <row r="313" spans="1:20">
      <c r="A313" s="12"/>
      <c r="B313" s="16"/>
      <c r="C313" s="16"/>
      <c r="D313" s="16"/>
      <c r="E313" s="16"/>
      <c r="F313" s="16"/>
      <c r="G313" s="16"/>
      <c r="H313" s="16"/>
      <c r="I313" s="16"/>
      <c r="J313" s="16"/>
      <c r="K313" s="16"/>
    </row>
    <row r="314" spans="1:20">
      <c r="A314" s="12"/>
      <c r="B314" s="138" t="s">
        <v>1137</v>
      </c>
      <c r="C314" s="33" t="s">
        <v>1138</v>
      </c>
      <c r="D314" s="33"/>
      <c r="E314" s="31"/>
      <c r="F314" s="33" t="s">
        <v>113</v>
      </c>
      <c r="G314" s="33"/>
      <c r="H314" s="31"/>
      <c r="I314" s="33" t="s">
        <v>1140</v>
      </c>
      <c r="J314" s="33"/>
      <c r="K314" s="31"/>
    </row>
    <row r="315" spans="1:20">
      <c r="A315" s="12"/>
      <c r="B315" s="138"/>
      <c r="C315" s="33" t="s">
        <v>1139</v>
      </c>
      <c r="D315" s="33"/>
      <c r="E315" s="31"/>
      <c r="F315" s="33" t="s">
        <v>984</v>
      </c>
      <c r="G315" s="33"/>
      <c r="H315" s="31"/>
      <c r="I315" s="33" t="s">
        <v>1141</v>
      </c>
      <c r="J315" s="33"/>
      <c r="K315" s="31"/>
    </row>
    <row r="316" spans="1:20" ht="15.75" thickBot="1">
      <c r="A316" s="12"/>
      <c r="B316" s="139"/>
      <c r="C316" s="106"/>
      <c r="D316" s="106"/>
      <c r="E316" s="32"/>
      <c r="F316" s="106"/>
      <c r="G316" s="106"/>
      <c r="H316" s="32"/>
      <c r="I316" s="34" t="s">
        <v>1142</v>
      </c>
      <c r="J316" s="34"/>
      <c r="K316" s="32"/>
    </row>
    <row r="317" spans="1:20">
      <c r="A317" s="12"/>
      <c r="B317" s="183"/>
      <c r="C317" s="58"/>
      <c r="D317" s="58"/>
      <c r="E317" s="58"/>
      <c r="F317" s="60" t="s">
        <v>231</v>
      </c>
      <c r="G317" s="60"/>
      <c r="H317" s="58"/>
      <c r="I317" s="58"/>
      <c r="J317" s="58"/>
      <c r="K317" s="58"/>
    </row>
    <row r="318" spans="1:20">
      <c r="A318" s="12"/>
      <c r="B318" s="138"/>
      <c r="C318" s="31"/>
      <c r="D318" s="31"/>
      <c r="E318" s="31"/>
      <c r="F318" s="33"/>
      <c r="G318" s="33"/>
      <c r="H318" s="31"/>
      <c r="I318" s="31"/>
      <c r="J318" s="31"/>
      <c r="K318" s="31"/>
    </row>
    <row r="319" spans="1:20">
      <c r="A319" s="12"/>
      <c r="B319" s="181">
        <v>2015</v>
      </c>
      <c r="C319" s="37" t="s">
        <v>233</v>
      </c>
      <c r="D319" s="41">
        <v>23769</v>
      </c>
      <c r="E319" s="40"/>
      <c r="F319" s="37" t="s">
        <v>233</v>
      </c>
      <c r="G319" s="41">
        <v>5162</v>
      </c>
      <c r="H319" s="40"/>
      <c r="I319" s="37" t="s">
        <v>233</v>
      </c>
      <c r="J319" s="74">
        <v>218</v>
      </c>
      <c r="K319" s="40"/>
    </row>
    <row r="320" spans="1:20">
      <c r="A320" s="12"/>
      <c r="B320" s="181"/>
      <c r="C320" s="37"/>
      <c r="D320" s="41"/>
      <c r="E320" s="40"/>
      <c r="F320" s="37"/>
      <c r="G320" s="41"/>
      <c r="H320" s="40"/>
      <c r="I320" s="37"/>
      <c r="J320" s="74"/>
      <c r="K320" s="40"/>
    </row>
    <row r="321" spans="1:20">
      <c r="A321" s="12"/>
      <c r="B321" s="184">
        <v>2016</v>
      </c>
      <c r="C321" s="43">
        <v>24025</v>
      </c>
      <c r="D321" s="43"/>
      <c r="E321" s="31"/>
      <c r="F321" s="43">
        <v>5186</v>
      </c>
      <c r="G321" s="43"/>
      <c r="H321" s="31"/>
      <c r="I321" s="76">
        <v>213</v>
      </c>
      <c r="J321" s="76"/>
      <c r="K321" s="31"/>
    </row>
    <row r="322" spans="1:20">
      <c r="A322" s="12"/>
      <c r="B322" s="184"/>
      <c r="C322" s="43"/>
      <c r="D322" s="43"/>
      <c r="E322" s="31"/>
      <c r="F322" s="43"/>
      <c r="G322" s="43"/>
      <c r="H322" s="31"/>
      <c r="I322" s="76"/>
      <c r="J322" s="76"/>
      <c r="K322" s="31"/>
    </row>
    <row r="323" spans="1:20">
      <c r="A323" s="12"/>
      <c r="B323" s="181">
        <v>2017</v>
      </c>
      <c r="C323" s="41">
        <v>24621</v>
      </c>
      <c r="D323" s="41"/>
      <c r="E323" s="40"/>
      <c r="F323" s="41">
        <v>5262</v>
      </c>
      <c r="G323" s="41"/>
      <c r="H323" s="40"/>
      <c r="I323" s="74">
        <v>207</v>
      </c>
      <c r="J323" s="74"/>
      <c r="K323" s="40"/>
    </row>
    <row r="324" spans="1:20">
      <c r="A324" s="12"/>
      <c r="B324" s="181"/>
      <c r="C324" s="41"/>
      <c r="D324" s="41"/>
      <c r="E324" s="40"/>
      <c r="F324" s="41"/>
      <c r="G324" s="41"/>
      <c r="H324" s="40"/>
      <c r="I324" s="74"/>
      <c r="J324" s="74"/>
      <c r="K324" s="40"/>
    </row>
    <row r="325" spans="1:20">
      <c r="A325" s="12"/>
      <c r="B325" s="184">
        <v>2018</v>
      </c>
      <c r="C325" s="43">
        <v>25064</v>
      </c>
      <c r="D325" s="43"/>
      <c r="E325" s="31"/>
      <c r="F325" s="43">
        <v>5329</v>
      </c>
      <c r="G325" s="43"/>
      <c r="H325" s="31"/>
      <c r="I325" s="76">
        <v>200</v>
      </c>
      <c r="J325" s="76"/>
      <c r="K325" s="31"/>
    </row>
    <row r="326" spans="1:20">
      <c r="A326" s="12"/>
      <c r="B326" s="184"/>
      <c r="C326" s="43"/>
      <c r="D326" s="43"/>
      <c r="E326" s="31"/>
      <c r="F326" s="43"/>
      <c r="G326" s="43"/>
      <c r="H326" s="31"/>
      <c r="I326" s="76"/>
      <c r="J326" s="76"/>
      <c r="K326" s="31"/>
    </row>
    <row r="327" spans="1:20">
      <c r="A327" s="12"/>
      <c r="B327" s="181">
        <v>2019</v>
      </c>
      <c r="C327" s="41">
        <v>25498</v>
      </c>
      <c r="D327" s="41"/>
      <c r="E327" s="40"/>
      <c r="F327" s="41">
        <v>5344</v>
      </c>
      <c r="G327" s="41"/>
      <c r="H327" s="40"/>
      <c r="I327" s="74">
        <v>193</v>
      </c>
      <c r="J327" s="74"/>
      <c r="K327" s="40"/>
    </row>
    <row r="328" spans="1:20">
      <c r="A328" s="12"/>
      <c r="B328" s="181"/>
      <c r="C328" s="41"/>
      <c r="D328" s="41"/>
      <c r="E328" s="40"/>
      <c r="F328" s="41"/>
      <c r="G328" s="41"/>
      <c r="H328" s="40"/>
      <c r="I328" s="74"/>
      <c r="J328" s="74"/>
      <c r="K328" s="40"/>
    </row>
    <row r="329" spans="1:20">
      <c r="A329" s="12"/>
      <c r="B329" s="184" t="s">
        <v>1143</v>
      </c>
      <c r="C329" s="43">
        <v>133935</v>
      </c>
      <c r="D329" s="43"/>
      <c r="E329" s="31"/>
      <c r="F329" s="43">
        <v>26714</v>
      </c>
      <c r="G329" s="43"/>
      <c r="H329" s="31"/>
      <c r="I329" s="76">
        <v>836</v>
      </c>
      <c r="J329" s="76"/>
      <c r="K329" s="31"/>
    </row>
    <row r="330" spans="1:20" ht="15.75" thickBot="1">
      <c r="A330" s="12"/>
      <c r="B330" s="186"/>
      <c r="C330" s="45"/>
      <c r="D330" s="45"/>
      <c r="E330" s="32"/>
      <c r="F330" s="45"/>
      <c r="G330" s="45"/>
      <c r="H330" s="32"/>
      <c r="I330" s="90"/>
      <c r="J330" s="90"/>
      <c r="K330" s="32"/>
    </row>
    <row r="331" spans="1:20">
      <c r="A331" s="12"/>
      <c r="B331" s="149" t="s">
        <v>866</v>
      </c>
      <c r="C331" s="149"/>
      <c r="D331" s="149"/>
      <c r="E331" s="149"/>
      <c r="F331" s="149"/>
      <c r="G331" s="149"/>
      <c r="H331" s="149"/>
      <c r="I331" s="149"/>
      <c r="J331" s="149"/>
      <c r="K331" s="149"/>
      <c r="L331" s="149"/>
      <c r="M331" s="149"/>
      <c r="N331" s="149"/>
      <c r="O331" s="149"/>
      <c r="P331" s="149"/>
      <c r="Q331" s="149"/>
      <c r="R331" s="149"/>
      <c r="S331" s="149"/>
      <c r="T331" s="149"/>
    </row>
    <row r="332" spans="1:20" ht="33.75" customHeight="1">
      <c r="A332" s="12"/>
      <c r="B332" s="129" t="s">
        <v>1144</v>
      </c>
      <c r="C332" s="129"/>
      <c r="D332" s="129"/>
      <c r="E332" s="129"/>
      <c r="F332" s="129"/>
      <c r="G332" s="129"/>
      <c r="H332" s="129"/>
      <c r="I332" s="129"/>
      <c r="J332" s="129"/>
      <c r="K332" s="129"/>
      <c r="L332" s="129"/>
      <c r="M332" s="129"/>
      <c r="N332" s="129"/>
      <c r="O332" s="129"/>
      <c r="P332" s="129"/>
      <c r="Q332" s="129"/>
      <c r="R332" s="129"/>
      <c r="S332" s="129"/>
      <c r="T332" s="129"/>
    </row>
    <row r="333" spans="1:20">
      <c r="A333" s="12"/>
      <c r="B333" s="129" t="s">
        <v>1145</v>
      </c>
      <c r="C333" s="129"/>
      <c r="D333" s="129"/>
      <c r="E333" s="129"/>
      <c r="F333" s="129"/>
      <c r="G333" s="129"/>
      <c r="H333" s="129"/>
      <c r="I333" s="129"/>
      <c r="J333" s="129"/>
      <c r="K333" s="129"/>
      <c r="L333" s="129"/>
      <c r="M333" s="129"/>
      <c r="N333" s="129"/>
      <c r="O333" s="129"/>
      <c r="P333" s="129"/>
      <c r="Q333" s="129"/>
      <c r="R333" s="129"/>
      <c r="S333" s="129"/>
      <c r="T333" s="129"/>
    </row>
    <row r="334" spans="1:20">
      <c r="A334" s="12"/>
      <c r="B334" s="129" t="s">
        <v>1146</v>
      </c>
      <c r="C334" s="129"/>
      <c r="D334" s="129"/>
      <c r="E334" s="129"/>
      <c r="F334" s="129"/>
      <c r="G334" s="129"/>
      <c r="H334" s="129"/>
      <c r="I334" s="129"/>
      <c r="J334" s="129"/>
      <c r="K334" s="129"/>
      <c r="L334" s="129"/>
      <c r="M334" s="129"/>
      <c r="N334" s="129"/>
      <c r="O334" s="129"/>
      <c r="P334" s="129"/>
      <c r="Q334" s="129"/>
      <c r="R334" s="129"/>
      <c r="S334" s="129"/>
      <c r="T334" s="129"/>
    </row>
    <row r="335" spans="1:20">
      <c r="A335" s="12"/>
      <c r="B335" s="129" t="s">
        <v>1147</v>
      </c>
      <c r="C335" s="129"/>
      <c r="D335" s="129"/>
      <c r="E335" s="129"/>
      <c r="F335" s="129"/>
      <c r="G335" s="129"/>
      <c r="H335" s="129"/>
      <c r="I335" s="129"/>
      <c r="J335" s="129"/>
      <c r="K335" s="129"/>
      <c r="L335" s="129"/>
      <c r="M335" s="129"/>
      <c r="N335" s="129"/>
      <c r="O335" s="129"/>
      <c r="P335" s="129"/>
      <c r="Q335" s="129"/>
      <c r="R335" s="129"/>
      <c r="S335" s="129"/>
      <c r="T335" s="129"/>
    </row>
    <row r="336" spans="1:20">
      <c r="A336" s="12"/>
      <c r="B336" s="149" t="s">
        <v>1148</v>
      </c>
      <c r="C336" s="149"/>
      <c r="D336" s="149"/>
      <c r="E336" s="149"/>
      <c r="F336" s="149"/>
      <c r="G336" s="149"/>
      <c r="H336" s="149"/>
      <c r="I336" s="149"/>
      <c r="J336" s="149"/>
      <c r="K336" s="149"/>
      <c r="L336" s="149"/>
      <c r="M336" s="149"/>
      <c r="N336" s="149"/>
      <c r="O336" s="149"/>
      <c r="P336" s="149"/>
      <c r="Q336" s="149"/>
      <c r="R336" s="149"/>
      <c r="S336" s="149"/>
      <c r="T336" s="149"/>
    </row>
    <row r="337" spans="1:20">
      <c r="A337" s="12"/>
      <c r="B337" s="129" t="s">
        <v>1149</v>
      </c>
      <c r="C337" s="129"/>
      <c r="D337" s="129"/>
      <c r="E337" s="129"/>
      <c r="F337" s="129"/>
      <c r="G337" s="129"/>
      <c r="H337" s="129"/>
      <c r="I337" s="129"/>
      <c r="J337" s="129"/>
      <c r="K337" s="129"/>
      <c r="L337" s="129"/>
      <c r="M337" s="129"/>
      <c r="N337" s="129"/>
      <c r="O337" s="129"/>
      <c r="P337" s="129"/>
      <c r="Q337" s="129"/>
      <c r="R337" s="129"/>
      <c r="S337" s="129"/>
      <c r="T337" s="129"/>
    </row>
    <row r="338" spans="1:20">
      <c r="A338" s="12"/>
      <c r="B338" s="149" t="s">
        <v>1150</v>
      </c>
      <c r="C338" s="149"/>
      <c r="D338" s="149"/>
      <c r="E338" s="149"/>
      <c r="F338" s="149"/>
      <c r="G338" s="149"/>
      <c r="H338" s="149"/>
      <c r="I338" s="149"/>
      <c r="J338" s="149"/>
      <c r="K338" s="149"/>
      <c r="L338" s="149"/>
      <c r="M338" s="149"/>
      <c r="N338" s="149"/>
      <c r="O338" s="149"/>
      <c r="P338" s="149"/>
      <c r="Q338" s="149"/>
      <c r="R338" s="149"/>
      <c r="S338" s="149"/>
      <c r="T338" s="149"/>
    </row>
    <row r="339" spans="1:20">
      <c r="A339" s="12"/>
      <c r="B339" s="129" t="s">
        <v>1151</v>
      </c>
      <c r="C339" s="129"/>
      <c r="D339" s="129"/>
      <c r="E339" s="129"/>
      <c r="F339" s="129"/>
      <c r="G339" s="129"/>
      <c r="H339" s="129"/>
      <c r="I339" s="129"/>
      <c r="J339" s="129"/>
      <c r="K339" s="129"/>
      <c r="L339" s="129"/>
      <c r="M339" s="129"/>
      <c r="N339" s="129"/>
      <c r="O339" s="129"/>
      <c r="P339" s="129"/>
      <c r="Q339" s="129"/>
      <c r="R339" s="129"/>
      <c r="S339" s="129"/>
      <c r="T339" s="129"/>
    </row>
    <row r="340" spans="1:20">
      <c r="A340" s="12"/>
      <c r="B340" s="16"/>
      <c r="C340" s="16"/>
    </row>
    <row r="341" spans="1:20" ht="33.75">
      <c r="A341" s="12"/>
      <c r="B341" s="88" t="s">
        <v>1152</v>
      </c>
      <c r="C341" s="198" t="s">
        <v>1153</v>
      </c>
    </row>
    <row r="342" spans="1:20">
      <c r="A342" s="12"/>
      <c r="B342" s="16"/>
      <c r="C342" s="16"/>
    </row>
    <row r="343" spans="1:20" ht="33.75">
      <c r="A343" s="12"/>
      <c r="B343" s="88" t="s">
        <v>1152</v>
      </c>
      <c r="C343" s="198" t="s">
        <v>1154</v>
      </c>
    </row>
    <row r="344" spans="1:20">
      <c r="A344" s="12"/>
      <c r="B344" s="16"/>
      <c r="C344" s="16"/>
    </row>
    <row r="345" spans="1:20" ht="56.25">
      <c r="A345" s="12"/>
      <c r="B345" s="88" t="s">
        <v>1152</v>
      </c>
      <c r="C345" s="198" t="s">
        <v>1155</v>
      </c>
    </row>
    <row r="346" spans="1:20" ht="22.5" customHeight="1">
      <c r="A346" s="12"/>
      <c r="B346" s="128" t="s">
        <v>1156</v>
      </c>
      <c r="C346" s="128"/>
      <c r="D346" s="128"/>
      <c r="E346" s="128"/>
      <c r="F346" s="128"/>
      <c r="G346" s="128"/>
      <c r="H346" s="128"/>
      <c r="I346" s="128"/>
      <c r="J346" s="128"/>
      <c r="K346" s="128"/>
      <c r="L346" s="128"/>
      <c r="M346" s="128"/>
      <c r="N346" s="128"/>
      <c r="O346" s="128"/>
      <c r="P346" s="128"/>
      <c r="Q346" s="128"/>
      <c r="R346" s="128"/>
      <c r="S346" s="128"/>
      <c r="T346" s="128"/>
    </row>
    <row r="347" spans="1:20">
      <c r="A347" s="12"/>
      <c r="B347" s="26"/>
      <c r="C347" s="26"/>
      <c r="D347" s="26"/>
      <c r="E347" s="26"/>
      <c r="F347" s="26"/>
      <c r="G347" s="26"/>
      <c r="H347" s="26"/>
      <c r="I347" s="26"/>
      <c r="J347" s="26"/>
      <c r="K347" s="26"/>
      <c r="L347" s="26"/>
      <c r="M347" s="26"/>
      <c r="N347" s="26"/>
      <c r="O347" s="26"/>
      <c r="P347" s="26"/>
      <c r="Q347" s="26"/>
      <c r="R347" s="26"/>
      <c r="S347" s="26"/>
    </row>
    <row r="348" spans="1:20">
      <c r="A348" s="12"/>
      <c r="B348" s="16"/>
      <c r="C348" s="16"/>
      <c r="D348" s="16"/>
      <c r="E348" s="16"/>
      <c r="F348" s="16"/>
      <c r="G348" s="16"/>
      <c r="H348" s="16"/>
      <c r="I348" s="16"/>
      <c r="J348" s="16"/>
      <c r="K348" s="16"/>
      <c r="L348" s="16"/>
      <c r="M348" s="16"/>
      <c r="N348" s="16"/>
      <c r="O348" s="16"/>
      <c r="P348" s="16"/>
      <c r="Q348" s="16"/>
      <c r="R348" s="16"/>
      <c r="S348" s="16"/>
    </row>
    <row r="349" spans="1:20" ht="15.75" thickBot="1">
      <c r="A349" s="12"/>
      <c r="B349" s="18"/>
      <c r="C349" s="33" t="s">
        <v>1157</v>
      </c>
      <c r="D349" s="96" t="s">
        <v>1158</v>
      </c>
      <c r="E349" s="96"/>
      <c r="F349" s="96"/>
      <c r="G349" s="96"/>
      <c r="H349" s="33" t="s">
        <v>1159</v>
      </c>
      <c r="I349" s="96" t="s">
        <v>1160</v>
      </c>
      <c r="J349" s="96"/>
      <c r="K349" s="96"/>
      <c r="L349" s="96"/>
      <c r="M349" s="96"/>
      <c r="N349" s="96"/>
      <c r="O349" s="96"/>
      <c r="P349" s="96"/>
      <c r="Q349" s="96"/>
      <c r="R349" s="33" t="s">
        <v>1161</v>
      </c>
      <c r="S349" s="33" t="s">
        <v>1162</v>
      </c>
    </row>
    <row r="350" spans="1:20">
      <c r="A350" s="12"/>
      <c r="B350" s="138" t="s">
        <v>1163</v>
      </c>
      <c r="C350" s="33"/>
      <c r="D350" s="60">
        <v>2014</v>
      </c>
      <c r="E350" s="58"/>
      <c r="F350" s="60">
        <v>2013</v>
      </c>
      <c r="G350" s="58"/>
      <c r="H350" s="33"/>
      <c r="I350" s="153">
        <v>2014</v>
      </c>
      <c r="J350" s="153"/>
      <c r="K350" s="58"/>
      <c r="L350" s="60">
        <v>2013</v>
      </c>
      <c r="M350" s="60"/>
      <c r="N350" s="58"/>
      <c r="O350" s="60">
        <v>2012</v>
      </c>
      <c r="P350" s="60"/>
      <c r="Q350" s="58"/>
      <c r="R350" s="33"/>
      <c r="S350" s="33"/>
    </row>
    <row r="351" spans="1:20" ht="15.75" thickBot="1">
      <c r="A351" s="12"/>
      <c r="B351" s="139"/>
      <c r="C351" s="34"/>
      <c r="D351" s="34"/>
      <c r="E351" s="32"/>
      <c r="F351" s="34"/>
      <c r="G351" s="32"/>
      <c r="H351" s="34"/>
      <c r="I351" s="30"/>
      <c r="J351" s="30"/>
      <c r="K351" s="32"/>
      <c r="L351" s="34"/>
      <c r="M351" s="34"/>
      <c r="N351" s="32"/>
      <c r="O351" s="34"/>
      <c r="P351" s="34"/>
      <c r="Q351" s="32"/>
      <c r="R351" s="34"/>
      <c r="S351" s="34"/>
    </row>
    <row r="352" spans="1:20">
      <c r="A352" s="12"/>
      <c r="B352" s="18"/>
      <c r="C352" s="18"/>
      <c r="D352" s="58"/>
      <c r="E352" s="58"/>
      <c r="F352" s="58"/>
      <c r="G352" s="58"/>
      <c r="H352" s="18"/>
      <c r="I352" s="36" t="s">
        <v>231</v>
      </c>
      <c r="J352" s="36"/>
      <c r="K352" s="36"/>
      <c r="L352" s="36"/>
      <c r="M352" s="36"/>
      <c r="N352" s="36"/>
      <c r="O352" s="36"/>
      <c r="P352" s="36"/>
      <c r="Q352" s="36"/>
      <c r="R352" s="18"/>
      <c r="S352" s="18"/>
    </row>
    <row r="353" spans="1:19">
      <c r="A353" s="12"/>
      <c r="B353" s="202" t="s">
        <v>1164</v>
      </c>
      <c r="C353" s="203" t="s">
        <v>1165</v>
      </c>
      <c r="D353" s="204" t="s">
        <v>1166</v>
      </c>
      <c r="E353" s="204"/>
      <c r="F353" s="204" t="s">
        <v>1167</v>
      </c>
      <c r="G353" s="204"/>
      <c r="H353" s="203" t="s">
        <v>13</v>
      </c>
      <c r="I353" s="205" t="s">
        <v>233</v>
      </c>
      <c r="J353" s="206">
        <v>9061</v>
      </c>
      <c r="K353" s="40"/>
      <c r="L353" s="207" t="s">
        <v>233</v>
      </c>
      <c r="M353" s="208">
        <v>6358</v>
      </c>
      <c r="N353" s="40"/>
      <c r="O353" s="207" t="s">
        <v>233</v>
      </c>
      <c r="P353" s="208">
        <v>5171</v>
      </c>
      <c r="Q353" s="40"/>
      <c r="R353" s="203" t="s">
        <v>13</v>
      </c>
      <c r="S353" s="203" t="s">
        <v>1168</v>
      </c>
    </row>
    <row r="354" spans="1:19">
      <c r="A354" s="12"/>
      <c r="B354" s="202"/>
      <c r="C354" s="203"/>
      <c r="D354" s="204"/>
      <c r="E354" s="204"/>
      <c r="F354" s="204"/>
      <c r="G354" s="204"/>
      <c r="H354" s="203"/>
      <c r="I354" s="205"/>
      <c r="J354" s="206"/>
      <c r="K354" s="40"/>
      <c r="L354" s="207"/>
      <c r="M354" s="208"/>
      <c r="N354" s="40"/>
      <c r="O354" s="207"/>
      <c r="P354" s="208"/>
      <c r="Q354" s="40"/>
      <c r="R354" s="203"/>
      <c r="S354" s="203"/>
    </row>
    <row r="355" spans="1:19">
      <c r="A355" s="12"/>
      <c r="B355" s="138" t="s">
        <v>1169</v>
      </c>
      <c r="C355" s="33" t="s">
        <v>1170</v>
      </c>
      <c r="D355" s="35" t="s">
        <v>1171</v>
      </c>
      <c r="E355" s="35"/>
      <c r="F355" s="35" t="s">
        <v>1172</v>
      </c>
      <c r="G355" s="35"/>
      <c r="H355" s="33" t="s">
        <v>1173</v>
      </c>
      <c r="I355" s="29">
        <v>777</v>
      </c>
      <c r="J355" s="29"/>
      <c r="K355" s="31"/>
      <c r="L355" s="209">
        <v>1041</v>
      </c>
      <c r="M355" s="209"/>
      <c r="N355" s="31"/>
      <c r="O355" s="209">
        <v>2771</v>
      </c>
      <c r="P355" s="209"/>
      <c r="Q355" s="31"/>
      <c r="R355" s="33" t="s">
        <v>13</v>
      </c>
      <c r="S355" s="210">
        <v>42848</v>
      </c>
    </row>
    <row r="356" spans="1:19">
      <c r="A356" s="12"/>
      <c r="B356" s="138"/>
      <c r="C356" s="33"/>
      <c r="D356" s="35"/>
      <c r="E356" s="35"/>
      <c r="F356" s="35"/>
      <c r="G356" s="35"/>
      <c r="H356" s="33"/>
      <c r="I356" s="29"/>
      <c r="J356" s="29"/>
      <c r="K356" s="31"/>
      <c r="L356" s="209"/>
      <c r="M356" s="209"/>
      <c r="N356" s="31"/>
      <c r="O356" s="209"/>
      <c r="P356" s="209"/>
      <c r="Q356" s="31"/>
      <c r="R356" s="33"/>
      <c r="S356" s="210"/>
    </row>
    <row r="357" spans="1:19">
      <c r="A357" s="12"/>
      <c r="B357" s="207" t="s">
        <v>1174</v>
      </c>
      <c r="C357" s="203" t="s">
        <v>1175</v>
      </c>
      <c r="D357" s="204" t="s">
        <v>1176</v>
      </c>
      <c r="E357" s="204"/>
      <c r="F357" s="204" t="s">
        <v>1177</v>
      </c>
      <c r="G357" s="204"/>
      <c r="H357" s="203" t="s">
        <v>1173</v>
      </c>
      <c r="I357" s="206">
        <v>1392</v>
      </c>
      <c r="J357" s="206"/>
      <c r="K357" s="40"/>
      <c r="L357" s="208">
        <v>1284</v>
      </c>
      <c r="M357" s="208"/>
      <c r="N357" s="40"/>
      <c r="O357" s="208">
        <v>1093</v>
      </c>
      <c r="P357" s="208"/>
      <c r="Q357" s="40"/>
      <c r="R357" s="203" t="s">
        <v>13</v>
      </c>
      <c r="S357" s="211">
        <v>42337</v>
      </c>
    </row>
    <row r="358" spans="1:19">
      <c r="A358" s="12"/>
      <c r="B358" s="207"/>
      <c r="C358" s="203"/>
      <c r="D358" s="204"/>
      <c r="E358" s="204"/>
      <c r="F358" s="204"/>
      <c r="G358" s="204"/>
      <c r="H358" s="203"/>
      <c r="I358" s="206"/>
      <c r="J358" s="206"/>
      <c r="K358" s="40"/>
      <c r="L358" s="208"/>
      <c r="M358" s="208"/>
      <c r="N358" s="40"/>
      <c r="O358" s="208"/>
      <c r="P358" s="208"/>
      <c r="Q358" s="40"/>
      <c r="R358" s="203"/>
      <c r="S358" s="211"/>
    </row>
    <row r="359" spans="1:19">
      <c r="A359" s="12"/>
      <c r="B359" s="138" t="s">
        <v>1178</v>
      </c>
      <c r="C359" s="33" t="s">
        <v>1179</v>
      </c>
      <c r="D359" s="35" t="s">
        <v>1180</v>
      </c>
      <c r="E359" s="35"/>
      <c r="F359" s="35" t="s">
        <v>1181</v>
      </c>
      <c r="G359" s="35"/>
      <c r="H359" s="33" t="s">
        <v>1173</v>
      </c>
      <c r="I359" s="29">
        <v>694</v>
      </c>
      <c r="J359" s="29"/>
      <c r="K359" s="31"/>
      <c r="L359" s="209">
        <v>1848</v>
      </c>
      <c r="M359" s="209"/>
      <c r="N359" s="31"/>
      <c r="O359" s="33">
        <v>1</v>
      </c>
      <c r="P359" s="33"/>
      <c r="Q359" s="31"/>
      <c r="R359" s="33" t="s">
        <v>13</v>
      </c>
      <c r="S359" s="210">
        <v>43039</v>
      </c>
    </row>
    <row r="360" spans="1:19">
      <c r="A360" s="12"/>
      <c r="B360" s="138"/>
      <c r="C360" s="33"/>
      <c r="D360" s="35"/>
      <c r="E360" s="35"/>
      <c r="F360" s="35"/>
      <c r="G360" s="35"/>
      <c r="H360" s="33"/>
      <c r="I360" s="29"/>
      <c r="J360" s="29"/>
      <c r="K360" s="31"/>
      <c r="L360" s="209"/>
      <c r="M360" s="209"/>
      <c r="N360" s="31"/>
      <c r="O360" s="33"/>
      <c r="P360" s="33"/>
      <c r="Q360" s="31"/>
      <c r="R360" s="33"/>
      <c r="S360" s="210"/>
    </row>
    <row r="361" spans="1:19">
      <c r="A361" s="12"/>
      <c r="B361" s="207" t="s">
        <v>1182</v>
      </c>
      <c r="C361" s="203" t="s">
        <v>1183</v>
      </c>
      <c r="D361" s="204" t="s">
        <v>1184</v>
      </c>
      <c r="E361" s="204"/>
      <c r="F361" s="204" t="s">
        <v>1185</v>
      </c>
      <c r="G361" s="204"/>
      <c r="H361" s="203" t="s">
        <v>1173</v>
      </c>
      <c r="I361" s="206">
        <v>1110</v>
      </c>
      <c r="J361" s="206"/>
      <c r="K361" s="40"/>
      <c r="L361" s="208">
        <v>1489</v>
      </c>
      <c r="M361" s="208"/>
      <c r="N361" s="40"/>
      <c r="O361" s="203">
        <v>564</v>
      </c>
      <c r="P361" s="203"/>
      <c r="Q361" s="40"/>
      <c r="R361" s="203" t="s">
        <v>13</v>
      </c>
      <c r="S361" s="211">
        <v>42247</v>
      </c>
    </row>
    <row r="362" spans="1:19">
      <c r="A362" s="12"/>
      <c r="B362" s="207"/>
      <c r="C362" s="203"/>
      <c r="D362" s="204"/>
      <c r="E362" s="204"/>
      <c r="F362" s="204"/>
      <c r="G362" s="204"/>
      <c r="H362" s="203"/>
      <c r="I362" s="206"/>
      <c r="J362" s="206"/>
      <c r="K362" s="40"/>
      <c r="L362" s="208"/>
      <c r="M362" s="208"/>
      <c r="N362" s="40"/>
      <c r="O362" s="203"/>
      <c r="P362" s="203"/>
      <c r="Q362" s="40"/>
      <c r="R362" s="203"/>
      <c r="S362" s="211"/>
    </row>
    <row r="363" spans="1:19">
      <c r="A363" s="12"/>
      <c r="B363" s="138" t="s">
        <v>1186</v>
      </c>
      <c r="C363" s="33" t="s">
        <v>1187</v>
      </c>
      <c r="D363" s="35" t="s">
        <v>1180</v>
      </c>
      <c r="E363" s="35"/>
      <c r="F363" s="35" t="s">
        <v>1181</v>
      </c>
      <c r="G363" s="35"/>
      <c r="H363" s="33" t="s">
        <v>1173</v>
      </c>
      <c r="I363" s="29">
        <v>663</v>
      </c>
      <c r="J363" s="29"/>
      <c r="K363" s="31"/>
      <c r="L363" s="33">
        <v>921</v>
      </c>
      <c r="M363" s="33"/>
      <c r="N363" s="31"/>
      <c r="O363" s="33">
        <v>567</v>
      </c>
      <c r="P363" s="33"/>
      <c r="Q363" s="31"/>
      <c r="R363" s="33" t="s">
        <v>13</v>
      </c>
      <c r="S363" s="210">
        <v>42551</v>
      </c>
    </row>
    <row r="364" spans="1:19">
      <c r="A364" s="12"/>
      <c r="B364" s="138"/>
      <c r="C364" s="33"/>
      <c r="D364" s="35"/>
      <c r="E364" s="35"/>
      <c r="F364" s="35"/>
      <c r="G364" s="35"/>
      <c r="H364" s="33"/>
      <c r="I364" s="29"/>
      <c r="J364" s="29"/>
      <c r="K364" s="31"/>
      <c r="L364" s="33"/>
      <c r="M364" s="33"/>
      <c r="N364" s="31"/>
      <c r="O364" s="33"/>
      <c r="P364" s="33"/>
      <c r="Q364" s="31"/>
      <c r="R364" s="33"/>
      <c r="S364" s="210"/>
    </row>
    <row r="365" spans="1:19">
      <c r="A365" s="12"/>
      <c r="B365" s="207" t="s">
        <v>1188</v>
      </c>
      <c r="C365" s="203" t="s">
        <v>1189</v>
      </c>
      <c r="D365" s="204" t="s">
        <v>1190</v>
      </c>
      <c r="E365" s="204"/>
      <c r="F365" s="204" t="s">
        <v>1190</v>
      </c>
      <c r="G365" s="204"/>
      <c r="H365" s="203" t="s">
        <v>13</v>
      </c>
      <c r="I365" s="206">
        <v>6476</v>
      </c>
      <c r="J365" s="206"/>
      <c r="K365" s="40"/>
      <c r="L365" s="208">
        <v>5883</v>
      </c>
      <c r="M365" s="208"/>
      <c r="N365" s="40"/>
      <c r="O365" s="208">
        <v>5603</v>
      </c>
      <c r="P365" s="208"/>
      <c r="Q365" s="40"/>
      <c r="R365" s="203" t="s">
        <v>13</v>
      </c>
      <c r="S365" s="211">
        <v>43799</v>
      </c>
    </row>
    <row r="366" spans="1:19">
      <c r="A366" s="12"/>
      <c r="B366" s="207"/>
      <c r="C366" s="203"/>
      <c r="D366" s="204"/>
      <c r="E366" s="204"/>
      <c r="F366" s="204"/>
      <c r="G366" s="204"/>
      <c r="H366" s="203"/>
      <c r="I366" s="206"/>
      <c r="J366" s="206"/>
      <c r="K366" s="40"/>
      <c r="L366" s="208"/>
      <c r="M366" s="208"/>
      <c r="N366" s="40"/>
      <c r="O366" s="208"/>
      <c r="P366" s="208"/>
      <c r="Q366" s="40"/>
      <c r="R366" s="203"/>
      <c r="S366" s="211"/>
    </row>
    <row r="367" spans="1:19">
      <c r="A367" s="12"/>
      <c r="B367" s="138" t="s">
        <v>1191</v>
      </c>
      <c r="C367" s="33" t="s">
        <v>1192</v>
      </c>
      <c r="D367" s="35" t="s">
        <v>1193</v>
      </c>
      <c r="E367" s="35"/>
      <c r="F367" s="35" t="s">
        <v>1194</v>
      </c>
      <c r="G367" s="35"/>
      <c r="H367" s="33" t="s">
        <v>1173</v>
      </c>
      <c r="I367" s="212">
        <v>1445</v>
      </c>
      <c r="J367" s="212"/>
      <c r="K367" s="31"/>
      <c r="L367" s="209">
        <v>1510</v>
      </c>
      <c r="M367" s="209"/>
      <c r="N367" s="31"/>
      <c r="O367" s="209">
        <v>1156</v>
      </c>
      <c r="P367" s="209"/>
      <c r="Q367" s="31"/>
      <c r="R367" s="33" t="s">
        <v>13</v>
      </c>
      <c r="S367" s="19" t="s">
        <v>1195</v>
      </c>
    </row>
    <row r="368" spans="1:19">
      <c r="A368" s="12"/>
      <c r="B368" s="138"/>
      <c r="C368" s="33"/>
      <c r="D368" s="35"/>
      <c r="E368" s="35"/>
      <c r="F368" s="35"/>
      <c r="G368" s="35"/>
      <c r="H368" s="33"/>
      <c r="I368" s="212"/>
      <c r="J368" s="212"/>
      <c r="K368" s="31"/>
      <c r="L368" s="209"/>
      <c r="M368" s="209"/>
      <c r="N368" s="31"/>
      <c r="O368" s="209"/>
      <c r="P368" s="209"/>
      <c r="Q368" s="31"/>
      <c r="R368" s="33"/>
      <c r="S368" s="201">
        <v>42551</v>
      </c>
    </row>
    <row r="369" spans="1:19" ht="19.5">
      <c r="A369" s="12"/>
      <c r="B369" s="200" t="s">
        <v>1196</v>
      </c>
      <c r="C369" s="203" t="s">
        <v>1198</v>
      </c>
      <c r="D369" s="204" t="s">
        <v>1193</v>
      </c>
      <c r="E369" s="204"/>
      <c r="F369" s="204" t="s">
        <v>1199</v>
      </c>
      <c r="G369" s="204"/>
      <c r="H369" s="203" t="s">
        <v>1173</v>
      </c>
      <c r="I369" s="213">
        <v>68</v>
      </c>
      <c r="J369" s="213"/>
      <c r="K369" s="40"/>
      <c r="L369" s="203">
        <v>76</v>
      </c>
      <c r="M369" s="203"/>
      <c r="N369" s="40"/>
      <c r="O369" s="203">
        <v>91</v>
      </c>
      <c r="P369" s="203"/>
      <c r="Q369" s="40"/>
      <c r="R369" s="203" t="s">
        <v>13</v>
      </c>
      <c r="S369" s="203" t="s">
        <v>1200</v>
      </c>
    </row>
    <row r="370" spans="1:19">
      <c r="A370" s="12"/>
      <c r="B370" s="199" t="s">
        <v>1197</v>
      </c>
      <c r="C370" s="203"/>
      <c r="D370" s="204"/>
      <c r="E370" s="204"/>
      <c r="F370" s="204"/>
      <c r="G370" s="204"/>
      <c r="H370" s="203"/>
      <c r="I370" s="213"/>
      <c r="J370" s="213"/>
      <c r="K370" s="40"/>
      <c r="L370" s="203"/>
      <c r="M370" s="203"/>
      <c r="N370" s="40"/>
      <c r="O370" s="203"/>
      <c r="P370" s="203"/>
      <c r="Q370" s="40"/>
      <c r="R370" s="203"/>
      <c r="S370" s="203"/>
    </row>
    <row r="371" spans="1:19">
      <c r="A371" s="12"/>
      <c r="B371" s="138" t="s">
        <v>1201</v>
      </c>
      <c r="C371" s="33" t="s">
        <v>1202</v>
      </c>
      <c r="D371" s="35" t="s">
        <v>1176</v>
      </c>
      <c r="E371" s="35"/>
      <c r="F371" s="35" t="s">
        <v>1177</v>
      </c>
      <c r="G371" s="35"/>
      <c r="H371" s="33" t="s">
        <v>1173</v>
      </c>
      <c r="I371" s="29">
        <v>612</v>
      </c>
      <c r="J371" s="29"/>
      <c r="K371" s="31"/>
      <c r="L371" s="33">
        <v>493</v>
      </c>
      <c r="M371" s="33"/>
      <c r="N371" s="31"/>
      <c r="O371" s="33">
        <v>761</v>
      </c>
      <c r="P371" s="33"/>
      <c r="Q371" s="31"/>
      <c r="R371" s="33" t="s">
        <v>13</v>
      </c>
      <c r="S371" s="210">
        <v>42552</v>
      </c>
    </row>
    <row r="372" spans="1:19">
      <c r="A372" s="12"/>
      <c r="B372" s="138"/>
      <c r="C372" s="33"/>
      <c r="D372" s="35"/>
      <c r="E372" s="35"/>
      <c r="F372" s="35"/>
      <c r="G372" s="35"/>
      <c r="H372" s="33"/>
      <c r="I372" s="29"/>
      <c r="J372" s="29"/>
      <c r="K372" s="31"/>
      <c r="L372" s="33"/>
      <c r="M372" s="33"/>
      <c r="N372" s="31"/>
      <c r="O372" s="33"/>
      <c r="P372" s="33"/>
      <c r="Q372" s="31"/>
      <c r="R372" s="33"/>
      <c r="S372" s="210"/>
    </row>
    <row r="373" spans="1:19">
      <c r="A373" s="12"/>
      <c r="B373" s="207" t="s">
        <v>1203</v>
      </c>
      <c r="C373" s="203" t="s">
        <v>1204</v>
      </c>
      <c r="D373" s="204" t="s">
        <v>1193</v>
      </c>
      <c r="E373" s="204"/>
      <c r="F373" s="204" t="s">
        <v>1199</v>
      </c>
      <c r="G373" s="204"/>
      <c r="H373" s="203" t="s">
        <v>1173</v>
      </c>
      <c r="I373" s="213">
        <v>676</v>
      </c>
      <c r="J373" s="213"/>
      <c r="K373" s="40"/>
      <c r="L373" s="203">
        <v>512</v>
      </c>
      <c r="M373" s="203"/>
      <c r="N373" s="40"/>
      <c r="O373" s="203">
        <v>467</v>
      </c>
      <c r="P373" s="203"/>
      <c r="Q373" s="40"/>
      <c r="R373" s="203" t="s">
        <v>13</v>
      </c>
      <c r="S373" s="211">
        <v>42185</v>
      </c>
    </row>
    <row r="374" spans="1:19">
      <c r="A374" s="12"/>
      <c r="B374" s="207"/>
      <c r="C374" s="203"/>
      <c r="D374" s="204"/>
      <c r="E374" s="204"/>
      <c r="F374" s="204"/>
      <c r="G374" s="204"/>
      <c r="H374" s="203"/>
      <c r="I374" s="213"/>
      <c r="J374" s="213"/>
      <c r="K374" s="40"/>
      <c r="L374" s="203"/>
      <c r="M374" s="203"/>
      <c r="N374" s="40"/>
      <c r="O374" s="203"/>
      <c r="P374" s="203"/>
      <c r="Q374" s="40"/>
      <c r="R374" s="203"/>
      <c r="S374" s="211"/>
    </row>
    <row r="375" spans="1:19">
      <c r="A375" s="12"/>
      <c r="B375" s="138" t="s">
        <v>1205</v>
      </c>
      <c r="C375" s="33" t="s">
        <v>1206</v>
      </c>
      <c r="D375" s="35" t="s">
        <v>1193</v>
      </c>
      <c r="E375" s="35"/>
      <c r="F375" s="35" t="s">
        <v>1199</v>
      </c>
      <c r="G375" s="35"/>
      <c r="H375" s="33" t="s">
        <v>1173</v>
      </c>
      <c r="I375" s="29">
        <v>31</v>
      </c>
      <c r="J375" s="29"/>
      <c r="K375" s="31"/>
      <c r="L375" s="33">
        <v>42</v>
      </c>
      <c r="M375" s="33"/>
      <c r="N375" s="31"/>
      <c r="O375" s="33">
        <v>76</v>
      </c>
      <c r="P375" s="33"/>
      <c r="Q375" s="31"/>
      <c r="R375" s="33" t="s">
        <v>13</v>
      </c>
      <c r="S375" s="19" t="s">
        <v>1207</v>
      </c>
    </row>
    <row r="376" spans="1:19">
      <c r="A376" s="12"/>
      <c r="B376" s="138"/>
      <c r="C376" s="33"/>
      <c r="D376" s="35"/>
      <c r="E376" s="35"/>
      <c r="F376" s="35"/>
      <c r="G376" s="35"/>
      <c r="H376" s="33"/>
      <c r="I376" s="29"/>
      <c r="J376" s="29"/>
      <c r="K376" s="31"/>
      <c r="L376" s="33"/>
      <c r="M376" s="33"/>
      <c r="N376" s="31"/>
      <c r="O376" s="33"/>
      <c r="P376" s="33"/>
      <c r="Q376" s="31"/>
      <c r="R376" s="33"/>
      <c r="S376" s="201">
        <v>43496</v>
      </c>
    </row>
    <row r="377" spans="1:19">
      <c r="A377" s="12"/>
      <c r="B377" s="207" t="s">
        <v>1208</v>
      </c>
      <c r="C377" s="40"/>
      <c r="D377" s="40"/>
      <c r="E377" s="40"/>
      <c r="F377" s="40"/>
      <c r="G377" s="40"/>
      <c r="H377" s="40"/>
      <c r="I377" s="206">
        <v>19812</v>
      </c>
      <c r="J377" s="206"/>
      <c r="K377" s="40"/>
      <c r="L377" s="208">
        <v>17803</v>
      </c>
      <c r="M377" s="208"/>
      <c r="N377" s="40"/>
      <c r="O377" s="208">
        <v>16458</v>
      </c>
      <c r="P377" s="208"/>
      <c r="Q377" s="40"/>
      <c r="R377" s="40"/>
      <c r="S377" s="40"/>
    </row>
    <row r="378" spans="1:19" ht="15.75" thickBot="1">
      <c r="A378" s="12"/>
      <c r="B378" s="214"/>
      <c r="C378" s="53"/>
      <c r="D378" s="53"/>
      <c r="E378" s="53"/>
      <c r="F378" s="53"/>
      <c r="G378" s="53"/>
      <c r="H378" s="53"/>
      <c r="I378" s="215"/>
      <c r="J378" s="215"/>
      <c r="K378" s="53"/>
      <c r="L378" s="216"/>
      <c r="M378" s="216"/>
      <c r="N378" s="53"/>
      <c r="O378" s="216"/>
      <c r="P378" s="216"/>
      <c r="Q378" s="53"/>
      <c r="R378" s="40"/>
      <c r="S378" s="40"/>
    </row>
    <row r="379" spans="1:19">
      <c r="A379" s="12"/>
      <c r="B379" s="183" t="s">
        <v>1209</v>
      </c>
      <c r="C379" s="183"/>
      <c r="D379" s="183"/>
      <c r="E379" s="183"/>
      <c r="F379" s="183"/>
      <c r="G379" s="183"/>
      <c r="H379" s="183"/>
      <c r="I379" s="217" t="s">
        <v>233</v>
      </c>
      <c r="J379" s="219">
        <v>42817</v>
      </c>
      <c r="K379" s="58"/>
      <c r="L379" s="183" t="s">
        <v>233</v>
      </c>
      <c r="M379" s="221">
        <v>39260</v>
      </c>
      <c r="N379" s="58"/>
      <c r="O379" s="183" t="s">
        <v>233</v>
      </c>
      <c r="P379" s="221">
        <v>34779</v>
      </c>
      <c r="Q379" s="58"/>
      <c r="R379" s="31"/>
      <c r="S379" s="31"/>
    </row>
    <row r="380" spans="1:19" ht="15.75" thickBot="1">
      <c r="A380" s="12"/>
      <c r="B380" s="139"/>
      <c r="C380" s="139"/>
      <c r="D380" s="139"/>
      <c r="E380" s="139"/>
      <c r="F380" s="139"/>
      <c r="G380" s="139"/>
      <c r="H380" s="139"/>
      <c r="I380" s="218"/>
      <c r="J380" s="220"/>
      <c r="K380" s="32"/>
      <c r="L380" s="139"/>
      <c r="M380" s="222"/>
      <c r="N380" s="32"/>
      <c r="O380" s="139"/>
      <c r="P380" s="222"/>
      <c r="Q380" s="32"/>
      <c r="R380" s="31"/>
      <c r="S380" s="31"/>
    </row>
    <row r="381" spans="1:19">
      <c r="A381" s="12"/>
      <c r="B381" s="16"/>
      <c r="C381" s="16"/>
    </row>
    <row r="382" spans="1:19" ht="48.75">
      <c r="A382" s="12"/>
      <c r="B382" s="89" t="s">
        <v>267</v>
      </c>
      <c r="C382" s="136" t="s">
        <v>1210</v>
      </c>
    </row>
    <row r="383" spans="1:19">
      <c r="A383" s="12"/>
      <c r="B383" s="16"/>
      <c r="C383" s="16"/>
    </row>
    <row r="384" spans="1:19" ht="19.5">
      <c r="A384" s="12"/>
      <c r="B384" s="89" t="s">
        <v>273</v>
      </c>
      <c r="C384" s="136" t="s">
        <v>1211</v>
      </c>
    </row>
    <row r="385" spans="1:20">
      <c r="A385" s="12"/>
      <c r="B385" s="16"/>
    </row>
    <row r="386" spans="1:20" ht="15.75" thickBot="1">
      <c r="A386" s="12"/>
      <c r="B386" s="16"/>
    </row>
    <row r="387" spans="1:20">
      <c r="A387" s="12"/>
      <c r="B387" s="56"/>
    </row>
    <row r="388" spans="1:20">
      <c r="A388" s="12"/>
      <c r="B388" s="128" t="s">
        <v>1212</v>
      </c>
      <c r="C388" s="128"/>
      <c r="D388" s="128"/>
      <c r="E388" s="128"/>
      <c r="F388" s="128"/>
      <c r="G388" s="128"/>
      <c r="H388" s="128"/>
      <c r="I388" s="128"/>
      <c r="J388" s="128"/>
      <c r="K388" s="128"/>
      <c r="L388" s="128"/>
      <c r="M388" s="128"/>
      <c r="N388" s="128"/>
      <c r="O388" s="128"/>
      <c r="P388" s="128"/>
      <c r="Q388" s="128"/>
      <c r="R388" s="128"/>
      <c r="S388" s="128"/>
      <c r="T388" s="128"/>
    </row>
    <row r="389" spans="1:20">
      <c r="A389" s="12"/>
      <c r="B389" s="26"/>
      <c r="C389" s="26"/>
    </row>
    <row r="390" spans="1:20">
      <c r="A390" s="12"/>
      <c r="B390" s="16"/>
      <c r="C390" s="16"/>
    </row>
    <row r="391" spans="1:20">
      <c r="A391" s="12"/>
      <c r="B391" s="134" t="s">
        <v>1213</v>
      </c>
      <c r="C391" s="223" t="s">
        <v>1214</v>
      </c>
    </row>
    <row r="392" spans="1:20" ht="20.25" thickBot="1">
      <c r="A392" s="12"/>
      <c r="B392" s="135"/>
      <c r="C392" s="224" t="s">
        <v>1215</v>
      </c>
    </row>
    <row r="393" spans="1:20">
      <c r="A393" s="12"/>
      <c r="B393" s="70" t="s">
        <v>1164</v>
      </c>
      <c r="C393" s="225" t="s">
        <v>1216</v>
      </c>
    </row>
    <row r="394" spans="1:20">
      <c r="A394" s="12"/>
      <c r="B394" s="64" t="s">
        <v>1169</v>
      </c>
      <c r="C394" s="226">
        <v>2012</v>
      </c>
    </row>
    <row r="395" spans="1:20">
      <c r="A395" s="12"/>
      <c r="B395" s="70" t="s">
        <v>1174</v>
      </c>
      <c r="C395" s="225" t="s">
        <v>1216</v>
      </c>
    </row>
    <row r="396" spans="1:20">
      <c r="A396" s="12"/>
      <c r="B396" s="64" t="s">
        <v>1217</v>
      </c>
      <c r="C396" s="226" t="s">
        <v>1218</v>
      </c>
    </row>
    <row r="397" spans="1:20">
      <c r="A397" s="12"/>
      <c r="B397" s="70" t="s">
        <v>1219</v>
      </c>
      <c r="C397" s="225" t="s">
        <v>1216</v>
      </c>
    </row>
    <row r="398" spans="1:20">
      <c r="A398" s="12"/>
      <c r="B398" s="64" t="s">
        <v>1220</v>
      </c>
      <c r="C398" s="226" t="s">
        <v>1216</v>
      </c>
    </row>
    <row r="399" spans="1:20">
      <c r="A399" s="12"/>
      <c r="B399" s="70" t="s">
        <v>1182</v>
      </c>
      <c r="C399" s="225" t="s">
        <v>1218</v>
      </c>
    </row>
    <row r="400" spans="1:20">
      <c r="A400" s="12"/>
      <c r="B400" s="64" t="s">
        <v>1221</v>
      </c>
      <c r="C400" s="226">
        <v>2012</v>
      </c>
    </row>
    <row r="401" spans="1:20" ht="21">
      <c r="A401" s="12"/>
      <c r="B401" s="70" t="s">
        <v>1222</v>
      </c>
      <c r="C401" s="225" t="s">
        <v>1216</v>
      </c>
    </row>
    <row r="402" spans="1:20" ht="21">
      <c r="A402" s="12"/>
      <c r="B402" s="17" t="s">
        <v>1223</v>
      </c>
      <c r="C402" s="226" t="s">
        <v>1216</v>
      </c>
    </row>
    <row r="403" spans="1:20" ht="21.75" thickBot="1">
      <c r="A403" s="12"/>
      <c r="B403" s="111" t="s">
        <v>1224</v>
      </c>
      <c r="C403" s="227" t="s">
        <v>1216</v>
      </c>
    </row>
    <row r="404" spans="1:20">
      <c r="A404" s="12"/>
      <c r="B404" s="16"/>
      <c r="C404" s="16"/>
    </row>
    <row r="405" spans="1:20" ht="19.5">
      <c r="A405" s="12"/>
      <c r="B405" s="89" t="s">
        <v>267</v>
      </c>
      <c r="C405" s="89" t="s">
        <v>1211</v>
      </c>
    </row>
    <row r="406" spans="1:20">
      <c r="A406" s="12"/>
      <c r="B406" s="16"/>
    </row>
    <row r="407" spans="1:20" ht="15.75" thickBot="1">
      <c r="A407" s="12"/>
      <c r="B407" s="16"/>
    </row>
    <row r="408" spans="1:20">
      <c r="A408" s="12"/>
      <c r="B408" s="56"/>
    </row>
    <row r="409" spans="1:20">
      <c r="A409" s="12"/>
      <c r="B409" s="128" t="s">
        <v>1225</v>
      </c>
      <c r="C409" s="128"/>
      <c r="D409" s="128"/>
      <c r="E409" s="128"/>
      <c r="F409" s="128"/>
      <c r="G409" s="128"/>
      <c r="H409" s="128"/>
      <c r="I409" s="128"/>
      <c r="J409" s="128"/>
      <c r="K409" s="128"/>
      <c r="L409" s="128"/>
      <c r="M409" s="128"/>
      <c r="N409" s="128"/>
      <c r="O409" s="128"/>
      <c r="P409" s="128"/>
      <c r="Q409" s="128"/>
      <c r="R409" s="128"/>
      <c r="S409" s="128"/>
      <c r="T409" s="128"/>
    </row>
    <row r="410" spans="1:20" ht="22.5" customHeight="1">
      <c r="A410" s="12"/>
      <c r="B410" s="128" t="s">
        <v>1226</v>
      </c>
      <c r="C410" s="128"/>
      <c r="D410" s="128"/>
      <c r="E410" s="128"/>
      <c r="F410" s="128"/>
      <c r="G410" s="128"/>
      <c r="H410" s="128"/>
      <c r="I410" s="128"/>
      <c r="J410" s="128"/>
      <c r="K410" s="128"/>
      <c r="L410" s="128"/>
      <c r="M410" s="128"/>
      <c r="N410" s="128"/>
      <c r="O410" s="128"/>
      <c r="P410" s="128"/>
      <c r="Q410" s="128"/>
      <c r="R410" s="128"/>
      <c r="S410" s="128"/>
      <c r="T410" s="128"/>
    </row>
    <row r="411" spans="1:20">
      <c r="A411" s="12"/>
      <c r="B411" s="128" t="s">
        <v>1227</v>
      </c>
      <c r="C411" s="128"/>
      <c r="D411" s="128"/>
      <c r="E411" s="128"/>
      <c r="F411" s="128"/>
      <c r="G411" s="128"/>
      <c r="H411" s="128"/>
      <c r="I411" s="128"/>
      <c r="J411" s="128"/>
      <c r="K411" s="128"/>
      <c r="L411" s="128"/>
      <c r="M411" s="128"/>
      <c r="N411" s="128"/>
      <c r="O411" s="128"/>
      <c r="P411" s="128"/>
      <c r="Q411" s="128"/>
      <c r="R411" s="128"/>
      <c r="S411" s="128"/>
      <c r="T411" s="128"/>
    </row>
  </sheetData>
  <mergeCells count="1367">
    <mergeCell ref="B388:T388"/>
    <mergeCell ref="B409:T409"/>
    <mergeCell ref="B410:T410"/>
    <mergeCell ref="B411:T411"/>
    <mergeCell ref="B335:T335"/>
    <mergeCell ref="B336:T336"/>
    <mergeCell ref="B337:T337"/>
    <mergeCell ref="B338:T338"/>
    <mergeCell ref="B339:T339"/>
    <mergeCell ref="B346:T346"/>
    <mergeCell ref="B310:T310"/>
    <mergeCell ref="B311:T311"/>
    <mergeCell ref="B331:T331"/>
    <mergeCell ref="B332:T332"/>
    <mergeCell ref="B333:T333"/>
    <mergeCell ref="B334:T334"/>
    <mergeCell ref="B176:T176"/>
    <mergeCell ref="B247:T247"/>
    <mergeCell ref="B248:T248"/>
    <mergeCell ref="B249:T249"/>
    <mergeCell ref="B250:T250"/>
    <mergeCell ref="B251:T251"/>
    <mergeCell ref="B170:T170"/>
    <mergeCell ref="B171:T171"/>
    <mergeCell ref="B172:T172"/>
    <mergeCell ref="B173:T173"/>
    <mergeCell ref="B174:T174"/>
    <mergeCell ref="B175:T175"/>
    <mergeCell ref="B123:T123"/>
    <mergeCell ref="B134:T134"/>
    <mergeCell ref="B145:T145"/>
    <mergeCell ref="B146:T146"/>
    <mergeCell ref="B155:T155"/>
    <mergeCell ref="B156:T156"/>
    <mergeCell ref="B10:T10"/>
    <mergeCell ref="B64:T64"/>
    <mergeCell ref="B65:T65"/>
    <mergeCell ref="B66:T66"/>
    <mergeCell ref="B78:T78"/>
    <mergeCell ref="B122:T122"/>
    <mergeCell ref="B4:T4"/>
    <mergeCell ref="B5:T5"/>
    <mergeCell ref="B6:T6"/>
    <mergeCell ref="B7:T7"/>
    <mergeCell ref="B8:T8"/>
    <mergeCell ref="B9:T9"/>
    <mergeCell ref="Q379:Q380"/>
    <mergeCell ref="R379:R380"/>
    <mergeCell ref="S379:S380"/>
    <mergeCell ref="B389:C389"/>
    <mergeCell ref="B391:B392"/>
    <mergeCell ref="A1:A2"/>
    <mergeCell ref="B1:T1"/>
    <mergeCell ref="B2:T2"/>
    <mergeCell ref="B3:T3"/>
    <mergeCell ref="A4:A411"/>
    <mergeCell ref="S377:S378"/>
    <mergeCell ref="B379:H380"/>
    <mergeCell ref="I379:I380"/>
    <mergeCell ref="J379:J380"/>
    <mergeCell ref="K379:K380"/>
    <mergeCell ref="L379:L380"/>
    <mergeCell ref="M379:M380"/>
    <mergeCell ref="N379:N380"/>
    <mergeCell ref="O379:O380"/>
    <mergeCell ref="P379:P380"/>
    <mergeCell ref="K377:K378"/>
    <mergeCell ref="L377:M378"/>
    <mergeCell ref="N377:N378"/>
    <mergeCell ref="O377:P378"/>
    <mergeCell ref="Q377:Q378"/>
    <mergeCell ref="R377:R378"/>
    <mergeCell ref="B377:B378"/>
    <mergeCell ref="C377:C378"/>
    <mergeCell ref="D377:E378"/>
    <mergeCell ref="F377:G378"/>
    <mergeCell ref="H377:H378"/>
    <mergeCell ref="I377:J378"/>
    <mergeCell ref="K375:K376"/>
    <mergeCell ref="L375:M376"/>
    <mergeCell ref="N375:N376"/>
    <mergeCell ref="O375:P376"/>
    <mergeCell ref="Q375:Q376"/>
    <mergeCell ref="R375:R376"/>
    <mergeCell ref="O373:P374"/>
    <mergeCell ref="Q373:Q374"/>
    <mergeCell ref="R373:R374"/>
    <mergeCell ref="S373:S374"/>
    <mergeCell ref="B375:B376"/>
    <mergeCell ref="C375:C376"/>
    <mergeCell ref="D375:E376"/>
    <mergeCell ref="F375:G376"/>
    <mergeCell ref="H375:H376"/>
    <mergeCell ref="I375:J376"/>
    <mergeCell ref="S371:S372"/>
    <mergeCell ref="B373:B374"/>
    <mergeCell ref="C373:C374"/>
    <mergeCell ref="D373:E374"/>
    <mergeCell ref="F373:G374"/>
    <mergeCell ref="H373:H374"/>
    <mergeCell ref="I373:J374"/>
    <mergeCell ref="K373:K374"/>
    <mergeCell ref="L373:M374"/>
    <mergeCell ref="N373:N374"/>
    <mergeCell ref="K371:K372"/>
    <mergeCell ref="L371:M372"/>
    <mergeCell ref="N371:N372"/>
    <mergeCell ref="O371:P372"/>
    <mergeCell ref="Q371:Q372"/>
    <mergeCell ref="R371:R372"/>
    <mergeCell ref="B371:B372"/>
    <mergeCell ref="C371:C372"/>
    <mergeCell ref="D371:E372"/>
    <mergeCell ref="F371:G372"/>
    <mergeCell ref="H371:H372"/>
    <mergeCell ref="I371:J372"/>
    <mergeCell ref="L369:M370"/>
    <mergeCell ref="N369:N370"/>
    <mergeCell ref="O369:P370"/>
    <mergeCell ref="Q369:Q370"/>
    <mergeCell ref="R369:R370"/>
    <mergeCell ref="S369:S370"/>
    <mergeCell ref="C369:C370"/>
    <mergeCell ref="D369:E370"/>
    <mergeCell ref="F369:G370"/>
    <mergeCell ref="H369:H370"/>
    <mergeCell ref="I369:J370"/>
    <mergeCell ref="K369:K370"/>
    <mergeCell ref="K367:K368"/>
    <mergeCell ref="L367:M368"/>
    <mergeCell ref="N367:N368"/>
    <mergeCell ref="O367:P368"/>
    <mergeCell ref="Q367:Q368"/>
    <mergeCell ref="R367:R368"/>
    <mergeCell ref="O365:P366"/>
    <mergeCell ref="Q365:Q366"/>
    <mergeCell ref="R365:R366"/>
    <mergeCell ref="S365:S366"/>
    <mergeCell ref="B367:B368"/>
    <mergeCell ref="C367:C368"/>
    <mergeCell ref="D367:E368"/>
    <mergeCell ref="F367:G368"/>
    <mergeCell ref="H367:H368"/>
    <mergeCell ref="I367:J368"/>
    <mergeCell ref="S363:S364"/>
    <mergeCell ref="B365:B366"/>
    <mergeCell ref="C365:C366"/>
    <mergeCell ref="D365:E366"/>
    <mergeCell ref="F365:G366"/>
    <mergeCell ref="H365:H366"/>
    <mergeCell ref="I365:J366"/>
    <mergeCell ref="K365:K366"/>
    <mergeCell ref="L365:M366"/>
    <mergeCell ref="N365:N366"/>
    <mergeCell ref="K363:K364"/>
    <mergeCell ref="L363:M364"/>
    <mergeCell ref="N363:N364"/>
    <mergeCell ref="O363:P364"/>
    <mergeCell ref="Q363:Q364"/>
    <mergeCell ref="R363:R364"/>
    <mergeCell ref="O361:P362"/>
    <mergeCell ref="Q361:Q362"/>
    <mergeCell ref="R361:R362"/>
    <mergeCell ref="S361:S362"/>
    <mergeCell ref="B363:B364"/>
    <mergeCell ref="C363:C364"/>
    <mergeCell ref="D363:E364"/>
    <mergeCell ref="F363:G364"/>
    <mergeCell ref="H363:H364"/>
    <mergeCell ref="I363:J364"/>
    <mergeCell ref="S359:S360"/>
    <mergeCell ref="B361:B362"/>
    <mergeCell ref="C361:C362"/>
    <mergeCell ref="D361:E362"/>
    <mergeCell ref="F361:G362"/>
    <mergeCell ref="H361:H362"/>
    <mergeCell ref="I361:J362"/>
    <mergeCell ref="K361:K362"/>
    <mergeCell ref="L361:M362"/>
    <mergeCell ref="N361:N362"/>
    <mergeCell ref="K359:K360"/>
    <mergeCell ref="L359:M360"/>
    <mergeCell ref="N359:N360"/>
    <mergeCell ref="O359:P360"/>
    <mergeCell ref="Q359:Q360"/>
    <mergeCell ref="R359:R360"/>
    <mergeCell ref="O357:P358"/>
    <mergeCell ref="Q357:Q358"/>
    <mergeCell ref="R357:R358"/>
    <mergeCell ref="S357:S358"/>
    <mergeCell ref="B359:B360"/>
    <mergeCell ref="C359:C360"/>
    <mergeCell ref="D359:E360"/>
    <mergeCell ref="F359:G360"/>
    <mergeCell ref="H359:H360"/>
    <mergeCell ref="I359:J360"/>
    <mergeCell ref="S355:S356"/>
    <mergeCell ref="B357:B358"/>
    <mergeCell ref="C357:C358"/>
    <mergeCell ref="D357:E358"/>
    <mergeCell ref="F357:G358"/>
    <mergeCell ref="H357:H358"/>
    <mergeCell ref="I357:J358"/>
    <mergeCell ref="K357:K358"/>
    <mergeCell ref="L357:M358"/>
    <mergeCell ref="N357:N358"/>
    <mergeCell ref="K355:K356"/>
    <mergeCell ref="L355:M356"/>
    <mergeCell ref="N355:N356"/>
    <mergeCell ref="O355:P356"/>
    <mergeCell ref="Q355:Q356"/>
    <mergeCell ref="R355:R356"/>
    <mergeCell ref="P353:P354"/>
    <mergeCell ref="Q353:Q354"/>
    <mergeCell ref="R353:R354"/>
    <mergeCell ref="S353:S354"/>
    <mergeCell ref="B355:B356"/>
    <mergeCell ref="C355:C356"/>
    <mergeCell ref="D355:E356"/>
    <mergeCell ref="F355:G356"/>
    <mergeCell ref="H355:H356"/>
    <mergeCell ref="I355:J356"/>
    <mergeCell ref="J353:J354"/>
    <mergeCell ref="K353:K354"/>
    <mergeCell ref="L353:L354"/>
    <mergeCell ref="M353:M354"/>
    <mergeCell ref="N353:N354"/>
    <mergeCell ref="O353:O354"/>
    <mergeCell ref="B353:B354"/>
    <mergeCell ref="C353:C354"/>
    <mergeCell ref="D353:E354"/>
    <mergeCell ref="F353:G354"/>
    <mergeCell ref="H353:H354"/>
    <mergeCell ref="I353:I354"/>
    <mergeCell ref="N350:N351"/>
    <mergeCell ref="O350:P351"/>
    <mergeCell ref="Q350:Q351"/>
    <mergeCell ref="D352:E352"/>
    <mergeCell ref="F352:G352"/>
    <mergeCell ref="I352:Q352"/>
    <mergeCell ref="E350:E351"/>
    <mergeCell ref="F350:F351"/>
    <mergeCell ref="G350:G351"/>
    <mergeCell ref="I350:J351"/>
    <mergeCell ref="K350:K351"/>
    <mergeCell ref="L350:M351"/>
    <mergeCell ref="K329:K330"/>
    <mergeCell ref="B347:S347"/>
    <mergeCell ref="C349:C351"/>
    <mergeCell ref="D349:G349"/>
    <mergeCell ref="H349:H351"/>
    <mergeCell ref="I349:Q349"/>
    <mergeCell ref="R349:R351"/>
    <mergeCell ref="S349:S351"/>
    <mergeCell ref="B350:B351"/>
    <mergeCell ref="D350:D351"/>
    <mergeCell ref="B329:B330"/>
    <mergeCell ref="C329:D330"/>
    <mergeCell ref="E329:E330"/>
    <mergeCell ref="F329:G330"/>
    <mergeCell ref="H329:H330"/>
    <mergeCell ref="I329:J330"/>
    <mergeCell ref="K325:K326"/>
    <mergeCell ref="B327:B328"/>
    <mergeCell ref="C327:D328"/>
    <mergeCell ref="E327:E328"/>
    <mergeCell ref="F327:G328"/>
    <mergeCell ref="H327:H328"/>
    <mergeCell ref="I327:J328"/>
    <mergeCell ref="K327:K328"/>
    <mergeCell ref="B325:B326"/>
    <mergeCell ref="C325:D326"/>
    <mergeCell ref="E325:E326"/>
    <mergeCell ref="F325:G326"/>
    <mergeCell ref="H325:H326"/>
    <mergeCell ref="I325:J326"/>
    <mergeCell ref="K321:K322"/>
    <mergeCell ref="B323:B324"/>
    <mergeCell ref="C323:D324"/>
    <mergeCell ref="E323:E324"/>
    <mergeCell ref="F323:G324"/>
    <mergeCell ref="H323:H324"/>
    <mergeCell ref="I323:J324"/>
    <mergeCell ref="K323:K324"/>
    <mergeCell ref="H319:H320"/>
    <mergeCell ref="I319:I320"/>
    <mergeCell ref="J319:J320"/>
    <mergeCell ref="K319:K320"/>
    <mergeCell ref="B321:B322"/>
    <mergeCell ref="C321:D322"/>
    <mergeCell ref="E321:E322"/>
    <mergeCell ref="F321:G322"/>
    <mergeCell ref="H321:H322"/>
    <mergeCell ref="I321:J322"/>
    <mergeCell ref="B319:B320"/>
    <mergeCell ref="C319:C320"/>
    <mergeCell ref="D319:D320"/>
    <mergeCell ref="E319:E320"/>
    <mergeCell ref="F319:F320"/>
    <mergeCell ref="G319:G320"/>
    <mergeCell ref="K314:K316"/>
    <mergeCell ref="B317:B318"/>
    <mergeCell ref="C317:E318"/>
    <mergeCell ref="F317:G318"/>
    <mergeCell ref="H317:H318"/>
    <mergeCell ref="I317:K318"/>
    <mergeCell ref="F314:G314"/>
    <mergeCell ref="F315:G315"/>
    <mergeCell ref="F316:G316"/>
    <mergeCell ref="H314:H316"/>
    <mergeCell ref="I314:J314"/>
    <mergeCell ref="I315:J315"/>
    <mergeCell ref="I316:J316"/>
    <mergeCell ref="K303:K304"/>
    <mergeCell ref="L303:L304"/>
    <mergeCell ref="M303:M304"/>
    <mergeCell ref="N303:N304"/>
    <mergeCell ref="B312:K312"/>
    <mergeCell ref="B314:B316"/>
    <mergeCell ref="C314:D314"/>
    <mergeCell ref="C315:D315"/>
    <mergeCell ref="C316:D316"/>
    <mergeCell ref="E314:E316"/>
    <mergeCell ref="N301:N302"/>
    <mergeCell ref="B303:B304"/>
    <mergeCell ref="C303:C304"/>
    <mergeCell ref="D303:D304"/>
    <mergeCell ref="E303:E304"/>
    <mergeCell ref="F303:F304"/>
    <mergeCell ref="G303:G304"/>
    <mergeCell ref="H303:H304"/>
    <mergeCell ref="I303:I304"/>
    <mergeCell ref="J303:J304"/>
    <mergeCell ref="L299:M300"/>
    <mergeCell ref="N299:N300"/>
    <mergeCell ref="B301:B302"/>
    <mergeCell ref="C301:D302"/>
    <mergeCell ref="E301:E302"/>
    <mergeCell ref="F301:G302"/>
    <mergeCell ref="H301:H302"/>
    <mergeCell ref="I301:J302"/>
    <mergeCell ref="K301:K302"/>
    <mergeCell ref="L301:M302"/>
    <mergeCell ref="K297:K298"/>
    <mergeCell ref="L297:M298"/>
    <mergeCell ref="N297:N298"/>
    <mergeCell ref="B299:B300"/>
    <mergeCell ref="C299:D300"/>
    <mergeCell ref="E299:E300"/>
    <mergeCell ref="F299:G300"/>
    <mergeCell ref="H299:H300"/>
    <mergeCell ref="I299:J300"/>
    <mergeCell ref="K299:K300"/>
    <mergeCell ref="B297:B298"/>
    <mergeCell ref="C297:D298"/>
    <mergeCell ref="E297:E298"/>
    <mergeCell ref="F297:G298"/>
    <mergeCell ref="H297:H298"/>
    <mergeCell ref="I297:J298"/>
    <mergeCell ref="N293:N294"/>
    <mergeCell ref="B295:B296"/>
    <mergeCell ref="C295:E296"/>
    <mergeCell ref="F295:H296"/>
    <mergeCell ref="I295:K296"/>
    <mergeCell ref="L295:M296"/>
    <mergeCell ref="N295:N296"/>
    <mergeCell ref="H293:H294"/>
    <mergeCell ref="I293:I294"/>
    <mergeCell ref="J293:J294"/>
    <mergeCell ref="K293:K294"/>
    <mergeCell ref="L293:L294"/>
    <mergeCell ref="M293:M294"/>
    <mergeCell ref="B293:B294"/>
    <mergeCell ref="C293:C294"/>
    <mergeCell ref="D293:D294"/>
    <mergeCell ref="E293:E294"/>
    <mergeCell ref="F293:F294"/>
    <mergeCell ref="G293:G294"/>
    <mergeCell ref="K285:K290"/>
    <mergeCell ref="L285:M290"/>
    <mergeCell ref="N285:N290"/>
    <mergeCell ref="C291:N291"/>
    <mergeCell ref="C292:E292"/>
    <mergeCell ref="F292:H292"/>
    <mergeCell ref="I292:K292"/>
    <mergeCell ref="L292:N292"/>
    <mergeCell ref="H285:H290"/>
    <mergeCell ref="I285:J285"/>
    <mergeCell ref="I286:J286"/>
    <mergeCell ref="I287:J287"/>
    <mergeCell ref="I288:J288"/>
    <mergeCell ref="I289:J289"/>
    <mergeCell ref="I290:J290"/>
    <mergeCell ref="E285:E290"/>
    <mergeCell ref="F285:G285"/>
    <mergeCell ref="F286:G286"/>
    <mergeCell ref="F287:G287"/>
    <mergeCell ref="F288:G288"/>
    <mergeCell ref="F289:G289"/>
    <mergeCell ref="F290:G290"/>
    <mergeCell ref="B285:B290"/>
    <mergeCell ref="C285:D285"/>
    <mergeCell ref="C286:D286"/>
    <mergeCell ref="C287:D287"/>
    <mergeCell ref="C288:D288"/>
    <mergeCell ref="C289:D289"/>
    <mergeCell ref="C290:D290"/>
    <mergeCell ref="K275:K276"/>
    <mergeCell ref="L275:L276"/>
    <mergeCell ref="M275:M276"/>
    <mergeCell ref="N275:N276"/>
    <mergeCell ref="B281:N281"/>
    <mergeCell ref="B283:B284"/>
    <mergeCell ref="C283:K283"/>
    <mergeCell ref="C284:K284"/>
    <mergeCell ref="L283:N284"/>
    <mergeCell ref="B277:T277"/>
    <mergeCell ref="N273:N274"/>
    <mergeCell ref="B275:B276"/>
    <mergeCell ref="C275:C276"/>
    <mergeCell ref="D275:D276"/>
    <mergeCell ref="E275:E276"/>
    <mergeCell ref="F275:F276"/>
    <mergeCell ref="G275:G276"/>
    <mergeCell ref="H275:H276"/>
    <mergeCell ref="I275:I276"/>
    <mergeCell ref="J275:J276"/>
    <mergeCell ref="L271:M272"/>
    <mergeCell ref="N271:N272"/>
    <mergeCell ref="B273:B274"/>
    <mergeCell ref="C273:D274"/>
    <mergeCell ref="E273:E274"/>
    <mergeCell ref="F273:G274"/>
    <mergeCell ref="H273:H274"/>
    <mergeCell ref="I273:J274"/>
    <mergeCell ref="K273:K274"/>
    <mergeCell ref="L273:M274"/>
    <mergeCell ref="K269:K270"/>
    <mergeCell ref="L269:M270"/>
    <mergeCell ref="N269:N270"/>
    <mergeCell ref="B271:B272"/>
    <mergeCell ref="C271:D272"/>
    <mergeCell ref="E271:E272"/>
    <mergeCell ref="F271:G272"/>
    <mergeCell ref="H271:H272"/>
    <mergeCell ref="I271:J272"/>
    <mergeCell ref="K271:K272"/>
    <mergeCell ref="B269:B270"/>
    <mergeCell ref="C269:D270"/>
    <mergeCell ref="E269:E270"/>
    <mergeCell ref="F269:G270"/>
    <mergeCell ref="H269:H270"/>
    <mergeCell ref="I269:J270"/>
    <mergeCell ref="N265:N266"/>
    <mergeCell ref="B267:B268"/>
    <mergeCell ref="C267:D268"/>
    <mergeCell ref="E267:E268"/>
    <mergeCell ref="F267:G268"/>
    <mergeCell ref="H267:H268"/>
    <mergeCell ref="I267:J268"/>
    <mergeCell ref="K267:K268"/>
    <mergeCell ref="L267:M268"/>
    <mergeCell ref="N267:N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K257:K262"/>
    <mergeCell ref="L257:M262"/>
    <mergeCell ref="N257:N262"/>
    <mergeCell ref="C263:N263"/>
    <mergeCell ref="C264:E264"/>
    <mergeCell ref="F264:H264"/>
    <mergeCell ref="I264:K264"/>
    <mergeCell ref="L264:N264"/>
    <mergeCell ref="H257:H262"/>
    <mergeCell ref="I257:J257"/>
    <mergeCell ref="I258:J258"/>
    <mergeCell ref="I259:J259"/>
    <mergeCell ref="I260:J260"/>
    <mergeCell ref="I261:J261"/>
    <mergeCell ref="I262:J262"/>
    <mergeCell ref="C262:D262"/>
    <mergeCell ref="E257:E262"/>
    <mergeCell ref="F257:G257"/>
    <mergeCell ref="F258:G258"/>
    <mergeCell ref="F259:G259"/>
    <mergeCell ref="F260:G260"/>
    <mergeCell ref="F261:G261"/>
    <mergeCell ref="F262:G262"/>
    <mergeCell ref="B255:B256"/>
    <mergeCell ref="C255:K255"/>
    <mergeCell ref="C256:K256"/>
    <mergeCell ref="L255:N256"/>
    <mergeCell ref="B257:B262"/>
    <mergeCell ref="C257:D257"/>
    <mergeCell ref="C258:D258"/>
    <mergeCell ref="C259:D259"/>
    <mergeCell ref="C260:D260"/>
    <mergeCell ref="C261:D261"/>
    <mergeCell ref="J240:J241"/>
    <mergeCell ref="K240:K241"/>
    <mergeCell ref="L240:L241"/>
    <mergeCell ref="M240:M241"/>
    <mergeCell ref="N240:N241"/>
    <mergeCell ref="B253:N253"/>
    <mergeCell ref="B252:T252"/>
    <mergeCell ref="L238:M239"/>
    <mergeCell ref="N238:N239"/>
    <mergeCell ref="B240:B241"/>
    <mergeCell ref="C240:C241"/>
    <mergeCell ref="D240:D241"/>
    <mergeCell ref="E240:E241"/>
    <mergeCell ref="F240:F241"/>
    <mergeCell ref="G240:G241"/>
    <mergeCell ref="H240:H241"/>
    <mergeCell ref="I240:I241"/>
    <mergeCell ref="K236:K237"/>
    <mergeCell ref="L236:M237"/>
    <mergeCell ref="N236:N237"/>
    <mergeCell ref="B238:B239"/>
    <mergeCell ref="C238:D239"/>
    <mergeCell ref="E238:E239"/>
    <mergeCell ref="F238:G239"/>
    <mergeCell ref="H238:H239"/>
    <mergeCell ref="I238:J239"/>
    <mergeCell ref="K238:K239"/>
    <mergeCell ref="B236:B237"/>
    <mergeCell ref="C236:D237"/>
    <mergeCell ref="E236:E237"/>
    <mergeCell ref="F236:G237"/>
    <mergeCell ref="H236:H237"/>
    <mergeCell ref="I236:J237"/>
    <mergeCell ref="N232:N233"/>
    <mergeCell ref="B234:B235"/>
    <mergeCell ref="C234:D235"/>
    <mergeCell ref="E234:E235"/>
    <mergeCell ref="F234:G235"/>
    <mergeCell ref="H234:H235"/>
    <mergeCell ref="I234:J235"/>
    <mergeCell ref="K234:K235"/>
    <mergeCell ref="L234:M235"/>
    <mergeCell ref="N234:N235"/>
    <mergeCell ref="L230:M231"/>
    <mergeCell ref="N230:N231"/>
    <mergeCell ref="B232:B233"/>
    <mergeCell ref="C232:D233"/>
    <mergeCell ref="E232:E233"/>
    <mergeCell ref="F232:G233"/>
    <mergeCell ref="H232:H233"/>
    <mergeCell ref="I232:J233"/>
    <mergeCell ref="K232:K233"/>
    <mergeCell ref="L232:M233"/>
    <mergeCell ref="K228:K229"/>
    <mergeCell ref="L228:M229"/>
    <mergeCell ref="N228:N229"/>
    <mergeCell ref="B230:B231"/>
    <mergeCell ref="C230:D231"/>
    <mergeCell ref="E230:E231"/>
    <mergeCell ref="F230:G231"/>
    <mergeCell ref="H230:H231"/>
    <mergeCell ref="I230:J231"/>
    <mergeCell ref="K230:K231"/>
    <mergeCell ref="B228:B229"/>
    <mergeCell ref="C228:D229"/>
    <mergeCell ref="E228:E229"/>
    <mergeCell ref="F228:G229"/>
    <mergeCell ref="H228:H229"/>
    <mergeCell ref="I228:J229"/>
    <mergeCell ref="N224:N225"/>
    <mergeCell ref="B226:B227"/>
    <mergeCell ref="C226:E227"/>
    <mergeCell ref="F226:H227"/>
    <mergeCell ref="I226:K227"/>
    <mergeCell ref="L226:M227"/>
    <mergeCell ref="N226:N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K216:K221"/>
    <mergeCell ref="L216:M221"/>
    <mergeCell ref="N216:N221"/>
    <mergeCell ref="C222:N222"/>
    <mergeCell ref="C223:E223"/>
    <mergeCell ref="F223:H223"/>
    <mergeCell ref="I223:K223"/>
    <mergeCell ref="L223:N223"/>
    <mergeCell ref="H216:H221"/>
    <mergeCell ref="I216:J216"/>
    <mergeCell ref="I217:J217"/>
    <mergeCell ref="I218:J218"/>
    <mergeCell ref="I219:J219"/>
    <mergeCell ref="I220:J220"/>
    <mergeCell ref="I221:J221"/>
    <mergeCell ref="C221:D221"/>
    <mergeCell ref="E216:E221"/>
    <mergeCell ref="F216:G216"/>
    <mergeCell ref="F217:G217"/>
    <mergeCell ref="F218:G218"/>
    <mergeCell ref="F219:G219"/>
    <mergeCell ref="F220:G220"/>
    <mergeCell ref="F221:G221"/>
    <mergeCell ref="B214:B215"/>
    <mergeCell ref="C214:K214"/>
    <mergeCell ref="C215:K215"/>
    <mergeCell ref="L214:N215"/>
    <mergeCell ref="B216:B221"/>
    <mergeCell ref="C216:D216"/>
    <mergeCell ref="C217:D217"/>
    <mergeCell ref="C218:D218"/>
    <mergeCell ref="C219:D219"/>
    <mergeCell ref="C220:D220"/>
    <mergeCell ref="J205:J206"/>
    <mergeCell ref="K205:K206"/>
    <mergeCell ref="L205:L206"/>
    <mergeCell ref="M205:M206"/>
    <mergeCell ref="N205:N206"/>
    <mergeCell ref="B212:N212"/>
    <mergeCell ref="L203:M204"/>
    <mergeCell ref="N203:N204"/>
    <mergeCell ref="B205:B206"/>
    <mergeCell ref="C205:C206"/>
    <mergeCell ref="D205:D206"/>
    <mergeCell ref="E205:E206"/>
    <mergeCell ref="F205:F206"/>
    <mergeCell ref="G205:G206"/>
    <mergeCell ref="H205:H206"/>
    <mergeCell ref="I205:I206"/>
    <mergeCell ref="K201:K202"/>
    <mergeCell ref="L201:M202"/>
    <mergeCell ref="N201:N202"/>
    <mergeCell ref="B203:B204"/>
    <mergeCell ref="C203:D204"/>
    <mergeCell ref="E203:E204"/>
    <mergeCell ref="F203:G204"/>
    <mergeCell ref="H203:H204"/>
    <mergeCell ref="I203:J204"/>
    <mergeCell ref="K203:K204"/>
    <mergeCell ref="B201:B202"/>
    <mergeCell ref="C201:D202"/>
    <mergeCell ref="E201:E202"/>
    <mergeCell ref="F201:G202"/>
    <mergeCell ref="H201:H202"/>
    <mergeCell ref="I201:J202"/>
    <mergeCell ref="N197:N198"/>
    <mergeCell ref="B199:B200"/>
    <mergeCell ref="C199:D200"/>
    <mergeCell ref="E199:E200"/>
    <mergeCell ref="F199:G200"/>
    <mergeCell ref="H199:H200"/>
    <mergeCell ref="I199:J200"/>
    <mergeCell ref="K199:K200"/>
    <mergeCell ref="L199:M200"/>
    <mergeCell ref="N199:N200"/>
    <mergeCell ref="L195:M196"/>
    <mergeCell ref="N195:N196"/>
    <mergeCell ref="B197:B198"/>
    <mergeCell ref="C197:D198"/>
    <mergeCell ref="E197:E198"/>
    <mergeCell ref="F197:G198"/>
    <mergeCell ref="H197:H198"/>
    <mergeCell ref="I197:J198"/>
    <mergeCell ref="K197:K198"/>
    <mergeCell ref="L197:M198"/>
    <mergeCell ref="K193:K194"/>
    <mergeCell ref="L193:M194"/>
    <mergeCell ref="N193:N194"/>
    <mergeCell ref="B195:B196"/>
    <mergeCell ref="C195:D196"/>
    <mergeCell ref="E195:E196"/>
    <mergeCell ref="F195:G196"/>
    <mergeCell ref="H195:H196"/>
    <mergeCell ref="I195:J196"/>
    <mergeCell ref="K195:K196"/>
    <mergeCell ref="B193:B194"/>
    <mergeCell ref="C193:D194"/>
    <mergeCell ref="E193:E194"/>
    <mergeCell ref="F193:G194"/>
    <mergeCell ref="H193:H194"/>
    <mergeCell ref="I193:J194"/>
    <mergeCell ref="N189:N190"/>
    <mergeCell ref="B191:B192"/>
    <mergeCell ref="C191:E192"/>
    <mergeCell ref="F191:H192"/>
    <mergeCell ref="I191:K192"/>
    <mergeCell ref="L191:M192"/>
    <mergeCell ref="N191:N192"/>
    <mergeCell ref="H189:H190"/>
    <mergeCell ref="I189:I190"/>
    <mergeCell ref="J189:J190"/>
    <mergeCell ref="K189:K190"/>
    <mergeCell ref="L189:L190"/>
    <mergeCell ref="M189:M190"/>
    <mergeCell ref="B189:B190"/>
    <mergeCell ref="C189:C190"/>
    <mergeCell ref="D189:D190"/>
    <mergeCell ref="E189:E190"/>
    <mergeCell ref="F189:F190"/>
    <mergeCell ref="G189:G190"/>
    <mergeCell ref="K181:K186"/>
    <mergeCell ref="L181:M186"/>
    <mergeCell ref="N181:N186"/>
    <mergeCell ref="C187:N187"/>
    <mergeCell ref="C188:E188"/>
    <mergeCell ref="F188:H188"/>
    <mergeCell ref="I188:K188"/>
    <mergeCell ref="L188:N188"/>
    <mergeCell ref="H181:H186"/>
    <mergeCell ref="I181:J181"/>
    <mergeCell ref="I182:J182"/>
    <mergeCell ref="I183:J183"/>
    <mergeCell ref="I184:J184"/>
    <mergeCell ref="I185:J185"/>
    <mergeCell ref="I186:J186"/>
    <mergeCell ref="E181:E186"/>
    <mergeCell ref="F181:G181"/>
    <mergeCell ref="F182:G182"/>
    <mergeCell ref="F183:G183"/>
    <mergeCell ref="F184:G184"/>
    <mergeCell ref="F185:G185"/>
    <mergeCell ref="F186:G186"/>
    <mergeCell ref="B181:B186"/>
    <mergeCell ref="C181:D181"/>
    <mergeCell ref="C182:D182"/>
    <mergeCell ref="C183:D183"/>
    <mergeCell ref="C184:D184"/>
    <mergeCell ref="C185:D185"/>
    <mergeCell ref="C186:D186"/>
    <mergeCell ref="H164:H165"/>
    <mergeCell ref="B177:N177"/>
    <mergeCell ref="B179:B180"/>
    <mergeCell ref="C179:K179"/>
    <mergeCell ref="C180:K180"/>
    <mergeCell ref="L179:N180"/>
    <mergeCell ref="B166:T166"/>
    <mergeCell ref="B167:T167"/>
    <mergeCell ref="B168:T168"/>
    <mergeCell ref="B169:T169"/>
    <mergeCell ref="B164:B165"/>
    <mergeCell ref="C164:C165"/>
    <mergeCell ref="D164:D165"/>
    <mergeCell ref="E164:E165"/>
    <mergeCell ref="F164:F165"/>
    <mergeCell ref="G164:G165"/>
    <mergeCell ref="C161:H161"/>
    <mergeCell ref="B162:B163"/>
    <mergeCell ref="C162:C163"/>
    <mergeCell ref="D162:D163"/>
    <mergeCell ref="E162:E163"/>
    <mergeCell ref="F162:F163"/>
    <mergeCell ref="G162:G163"/>
    <mergeCell ref="H162:H163"/>
    <mergeCell ref="K153:K154"/>
    <mergeCell ref="L153:L154"/>
    <mergeCell ref="B157:H157"/>
    <mergeCell ref="B159:B160"/>
    <mergeCell ref="C159:D159"/>
    <mergeCell ref="C160:D160"/>
    <mergeCell ref="E159:E160"/>
    <mergeCell ref="F159:G159"/>
    <mergeCell ref="F160:G160"/>
    <mergeCell ref="H159:H160"/>
    <mergeCell ref="K149:K150"/>
    <mergeCell ref="L149:L150"/>
    <mergeCell ref="B153:B154"/>
    <mergeCell ref="C153:D154"/>
    <mergeCell ref="E153:E154"/>
    <mergeCell ref="F153:F154"/>
    <mergeCell ref="G153:G154"/>
    <mergeCell ref="H153:H154"/>
    <mergeCell ref="I153:I154"/>
    <mergeCell ref="J153:J154"/>
    <mergeCell ref="I143:I144"/>
    <mergeCell ref="J143:J144"/>
    <mergeCell ref="B147:L147"/>
    <mergeCell ref="B149:B150"/>
    <mergeCell ref="C149:D150"/>
    <mergeCell ref="E149:E150"/>
    <mergeCell ref="F149:F150"/>
    <mergeCell ref="G149:G150"/>
    <mergeCell ref="H149:I150"/>
    <mergeCell ref="J149:J150"/>
    <mergeCell ref="H139:H140"/>
    <mergeCell ref="I139:I140"/>
    <mergeCell ref="J139:J140"/>
    <mergeCell ref="B143:B144"/>
    <mergeCell ref="C143:C144"/>
    <mergeCell ref="D143:D144"/>
    <mergeCell ref="E143:E144"/>
    <mergeCell ref="F143:F144"/>
    <mergeCell ref="G143:G144"/>
    <mergeCell ref="H143:H144"/>
    <mergeCell ref="B139:B140"/>
    <mergeCell ref="C139:C140"/>
    <mergeCell ref="D139:D140"/>
    <mergeCell ref="E139:E140"/>
    <mergeCell ref="F139:F140"/>
    <mergeCell ref="G139:G140"/>
    <mergeCell ref="H132:H133"/>
    <mergeCell ref="I132:I133"/>
    <mergeCell ref="J132:J133"/>
    <mergeCell ref="B135:J135"/>
    <mergeCell ref="B137:B138"/>
    <mergeCell ref="C137:F138"/>
    <mergeCell ref="G137:J137"/>
    <mergeCell ref="G138:J138"/>
    <mergeCell ref="G128:G129"/>
    <mergeCell ref="H128:H129"/>
    <mergeCell ref="I128:I129"/>
    <mergeCell ref="J128:J129"/>
    <mergeCell ref="B132:B133"/>
    <mergeCell ref="C132:C133"/>
    <mergeCell ref="D132:D133"/>
    <mergeCell ref="E132:E133"/>
    <mergeCell ref="F132:F133"/>
    <mergeCell ref="G132:G133"/>
    <mergeCell ref="B124:J124"/>
    <mergeCell ref="B126:B127"/>
    <mergeCell ref="C126:F127"/>
    <mergeCell ref="G126:J126"/>
    <mergeCell ref="G127:J127"/>
    <mergeCell ref="B128:B129"/>
    <mergeCell ref="C128:C129"/>
    <mergeCell ref="D128:D129"/>
    <mergeCell ref="E128:E129"/>
    <mergeCell ref="F128:F129"/>
    <mergeCell ref="O120:O121"/>
    <mergeCell ref="P120:P121"/>
    <mergeCell ref="Q120:Q121"/>
    <mergeCell ref="R120:R121"/>
    <mergeCell ref="S120:S121"/>
    <mergeCell ref="T120:T121"/>
    <mergeCell ref="I120:I121"/>
    <mergeCell ref="J120:J121"/>
    <mergeCell ref="K120:K121"/>
    <mergeCell ref="L120:L121"/>
    <mergeCell ref="M120:M121"/>
    <mergeCell ref="N120:N121"/>
    <mergeCell ref="C120:C121"/>
    <mergeCell ref="D120:D121"/>
    <mergeCell ref="E120:E121"/>
    <mergeCell ref="F120:F121"/>
    <mergeCell ref="G120:G121"/>
    <mergeCell ref="H120:H121"/>
    <mergeCell ref="L118:M119"/>
    <mergeCell ref="N118:N119"/>
    <mergeCell ref="O118:P119"/>
    <mergeCell ref="Q118:Q119"/>
    <mergeCell ref="R118:S119"/>
    <mergeCell ref="T118:T119"/>
    <mergeCell ref="O116:P117"/>
    <mergeCell ref="Q116:Q117"/>
    <mergeCell ref="R116:S117"/>
    <mergeCell ref="T116:T117"/>
    <mergeCell ref="C118:D119"/>
    <mergeCell ref="E118:E119"/>
    <mergeCell ref="F118:G119"/>
    <mergeCell ref="H118:H119"/>
    <mergeCell ref="I118:J119"/>
    <mergeCell ref="K118:K119"/>
    <mergeCell ref="T114:T115"/>
    <mergeCell ref="B116:B117"/>
    <mergeCell ref="C116:D117"/>
    <mergeCell ref="E116:E117"/>
    <mergeCell ref="F116:G117"/>
    <mergeCell ref="H116:H117"/>
    <mergeCell ref="I116:J117"/>
    <mergeCell ref="K116:K117"/>
    <mergeCell ref="L116:M117"/>
    <mergeCell ref="N116:N117"/>
    <mergeCell ref="K114:K115"/>
    <mergeCell ref="L114:M115"/>
    <mergeCell ref="N114:N115"/>
    <mergeCell ref="O114:P115"/>
    <mergeCell ref="Q114:Q115"/>
    <mergeCell ref="R114:S115"/>
    <mergeCell ref="B114:B115"/>
    <mergeCell ref="C114:D115"/>
    <mergeCell ref="E114:E115"/>
    <mergeCell ref="F114:G115"/>
    <mergeCell ref="H114:H115"/>
    <mergeCell ref="I114:J115"/>
    <mergeCell ref="T111:T112"/>
    <mergeCell ref="C113:D113"/>
    <mergeCell ref="F113:G113"/>
    <mergeCell ref="I113:J113"/>
    <mergeCell ref="L113:M113"/>
    <mergeCell ref="O113:P113"/>
    <mergeCell ref="R113:S113"/>
    <mergeCell ref="K111:K112"/>
    <mergeCell ref="L111:M112"/>
    <mergeCell ref="N111:N112"/>
    <mergeCell ref="O111:P112"/>
    <mergeCell ref="Q111:Q112"/>
    <mergeCell ref="R111:S112"/>
    <mergeCell ref="B111:B112"/>
    <mergeCell ref="C111:D112"/>
    <mergeCell ref="E111:E112"/>
    <mergeCell ref="F111:G112"/>
    <mergeCell ref="H111:H112"/>
    <mergeCell ref="I111:J112"/>
    <mergeCell ref="L109:M110"/>
    <mergeCell ref="N109:N110"/>
    <mergeCell ref="O109:P110"/>
    <mergeCell ref="Q109:Q110"/>
    <mergeCell ref="R109:S110"/>
    <mergeCell ref="T109:T110"/>
    <mergeCell ref="Q106:Q108"/>
    <mergeCell ref="R106:S108"/>
    <mergeCell ref="T106:T108"/>
    <mergeCell ref="B109:B110"/>
    <mergeCell ref="C109:D110"/>
    <mergeCell ref="E109:E110"/>
    <mergeCell ref="F109:G110"/>
    <mergeCell ref="H109:H110"/>
    <mergeCell ref="I109:J110"/>
    <mergeCell ref="K109:K110"/>
    <mergeCell ref="T104:T105"/>
    <mergeCell ref="C106:D108"/>
    <mergeCell ref="E106:E108"/>
    <mergeCell ref="F106:G108"/>
    <mergeCell ref="H106:H108"/>
    <mergeCell ref="I106:J108"/>
    <mergeCell ref="K106:K108"/>
    <mergeCell ref="L106:M108"/>
    <mergeCell ref="N106:N108"/>
    <mergeCell ref="O106:P108"/>
    <mergeCell ref="K104:K105"/>
    <mergeCell ref="L104:M105"/>
    <mergeCell ref="N104:N105"/>
    <mergeCell ref="O104:P105"/>
    <mergeCell ref="Q104:Q105"/>
    <mergeCell ref="R104:S105"/>
    <mergeCell ref="O102:P103"/>
    <mergeCell ref="Q102:Q103"/>
    <mergeCell ref="R102:S103"/>
    <mergeCell ref="T102:T103"/>
    <mergeCell ref="B104:B105"/>
    <mergeCell ref="C104:D105"/>
    <mergeCell ref="E104:E105"/>
    <mergeCell ref="F104:G105"/>
    <mergeCell ref="H104:H105"/>
    <mergeCell ref="I104:J105"/>
    <mergeCell ref="T100:T101"/>
    <mergeCell ref="B102:B103"/>
    <mergeCell ref="C102:D103"/>
    <mergeCell ref="E102:E103"/>
    <mergeCell ref="F102:G103"/>
    <mergeCell ref="H102:H103"/>
    <mergeCell ref="I102:J103"/>
    <mergeCell ref="K102:K103"/>
    <mergeCell ref="L102:M103"/>
    <mergeCell ref="N102:N103"/>
    <mergeCell ref="K100:K101"/>
    <mergeCell ref="L100:M101"/>
    <mergeCell ref="N100:N101"/>
    <mergeCell ref="O100:P101"/>
    <mergeCell ref="Q100:Q101"/>
    <mergeCell ref="R100:S101"/>
    <mergeCell ref="O98:P99"/>
    <mergeCell ref="Q98:Q99"/>
    <mergeCell ref="R98:S99"/>
    <mergeCell ref="T98:T99"/>
    <mergeCell ref="B100:B101"/>
    <mergeCell ref="C100:D101"/>
    <mergeCell ref="E100:E101"/>
    <mergeCell ref="F100:G101"/>
    <mergeCell ref="H100:H101"/>
    <mergeCell ref="I100:J101"/>
    <mergeCell ref="T96:T97"/>
    <mergeCell ref="B98:B99"/>
    <mergeCell ref="C98:D99"/>
    <mergeCell ref="E98:E99"/>
    <mergeCell ref="F98:G99"/>
    <mergeCell ref="H98:H99"/>
    <mergeCell ref="I98:J99"/>
    <mergeCell ref="K98:K99"/>
    <mergeCell ref="L98:M99"/>
    <mergeCell ref="N98:N99"/>
    <mergeCell ref="K96:K97"/>
    <mergeCell ref="L96:M97"/>
    <mergeCell ref="N96:N97"/>
    <mergeCell ref="O96:P97"/>
    <mergeCell ref="Q96:Q97"/>
    <mergeCell ref="R96:S97"/>
    <mergeCell ref="O94:P95"/>
    <mergeCell ref="Q94:Q95"/>
    <mergeCell ref="R94:S95"/>
    <mergeCell ref="T94:T95"/>
    <mergeCell ref="B96:B97"/>
    <mergeCell ref="C96:D97"/>
    <mergeCell ref="E96:E97"/>
    <mergeCell ref="F96:G97"/>
    <mergeCell ref="H96:H97"/>
    <mergeCell ref="I96:J97"/>
    <mergeCell ref="T92:T93"/>
    <mergeCell ref="B94:B95"/>
    <mergeCell ref="C94:D95"/>
    <mergeCell ref="E94:E95"/>
    <mergeCell ref="F94:G95"/>
    <mergeCell ref="H94:H95"/>
    <mergeCell ref="I94:J95"/>
    <mergeCell ref="K94:K95"/>
    <mergeCell ref="L94:M95"/>
    <mergeCell ref="N94:N95"/>
    <mergeCell ref="K92:K93"/>
    <mergeCell ref="L92:M93"/>
    <mergeCell ref="N92:N93"/>
    <mergeCell ref="O92:P93"/>
    <mergeCell ref="Q92:Q93"/>
    <mergeCell ref="R92:S93"/>
    <mergeCell ref="B92:B93"/>
    <mergeCell ref="C92:D93"/>
    <mergeCell ref="E92:E93"/>
    <mergeCell ref="F92:G93"/>
    <mergeCell ref="H92:H93"/>
    <mergeCell ref="I92:J93"/>
    <mergeCell ref="O89:P90"/>
    <mergeCell ref="Q89:Q90"/>
    <mergeCell ref="R89:S90"/>
    <mergeCell ref="T89:T90"/>
    <mergeCell ref="C91:D91"/>
    <mergeCell ref="F91:G91"/>
    <mergeCell ref="I91:J91"/>
    <mergeCell ref="L91:M91"/>
    <mergeCell ref="O91:P91"/>
    <mergeCell ref="R91:S91"/>
    <mergeCell ref="T87:T88"/>
    <mergeCell ref="B89:B90"/>
    <mergeCell ref="C89:D90"/>
    <mergeCell ref="E89:E90"/>
    <mergeCell ref="F89:G90"/>
    <mergeCell ref="H89:H90"/>
    <mergeCell ref="I89:J90"/>
    <mergeCell ref="K89:K90"/>
    <mergeCell ref="L89:M90"/>
    <mergeCell ref="N89:N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3:S84"/>
    <mergeCell ref="T83:T84"/>
    <mergeCell ref="C85:T85"/>
    <mergeCell ref="C86:E86"/>
    <mergeCell ref="F86:H86"/>
    <mergeCell ref="I86:K86"/>
    <mergeCell ref="L86:N86"/>
    <mergeCell ref="O86:Q86"/>
    <mergeCell ref="R86:T86"/>
    <mergeCell ref="I83:J84"/>
    <mergeCell ref="K83:K84"/>
    <mergeCell ref="L83:M84"/>
    <mergeCell ref="N83:N84"/>
    <mergeCell ref="O83:P84"/>
    <mergeCell ref="Q83:Q84"/>
    <mergeCell ref="B79:T79"/>
    <mergeCell ref="B81:B82"/>
    <mergeCell ref="C81:K82"/>
    <mergeCell ref="L81:T81"/>
    <mergeCell ref="L82:T82"/>
    <mergeCell ref="B83:B84"/>
    <mergeCell ref="C83:D84"/>
    <mergeCell ref="E83:E84"/>
    <mergeCell ref="F83:G84"/>
    <mergeCell ref="H83:H84"/>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C71:H71"/>
    <mergeCell ref="B72:B73"/>
    <mergeCell ref="C72:C73"/>
    <mergeCell ref="D72:D73"/>
    <mergeCell ref="E72:E73"/>
    <mergeCell ref="F72:F73"/>
    <mergeCell ref="G72:G73"/>
    <mergeCell ref="H72:H73"/>
    <mergeCell ref="N62:N63"/>
    <mergeCell ref="B67:H67"/>
    <mergeCell ref="B69:B70"/>
    <mergeCell ref="C69:D70"/>
    <mergeCell ref="E69:E70"/>
    <mergeCell ref="F69:G70"/>
    <mergeCell ref="H69:H70"/>
    <mergeCell ref="H62:H63"/>
    <mergeCell ref="I62:I63"/>
    <mergeCell ref="J62:J63"/>
    <mergeCell ref="K62:K63"/>
    <mergeCell ref="L62:L63"/>
    <mergeCell ref="M62:M63"/>
    <mergeCell ref="B62:B63"/>
    <mergeCell ref="C62:C63"/>
    <mergeCell ref="D62:D63"/>
    <mergeCell ref="E62:E63"/>
    <mergeCell ref="F62:F63"/>
    <mergeCell ref="G62:G63"/>
    <mergeCell ref="N58:N59"/>
    <mergeCell ref="B60:B61"/>
    <mergeCell ref="C60:D61"/>
    <mergeCell ref="E60:E61"/>
    <mergeCell ref="F60:G61"/>
    <mergeCell ref="H60:H61"/>
    <mergeCell ref="I60:J61"/>
    <mergeCell ref="K60:K61"/>
    <mergeCell ref="L60:M61"/>
    <mergeCell ref="N60:N61"/>
    <mergeCell ref="H58:H59"/>
    <mergeCell ref="I58:I59"/>
    <mergeCell ref="J58:J59"/>
    <mergeCell ref="K58:K59"/>
    <mergeCell ref="L58:L59"/>
    <mergeCell ref="M58:M59"/>
    <mergeCell ref="B58:B59"/>
    <mergeCell ref="C58:C59"/>
    <mergeCell ref="D58:D59"/>
    <mergeCell ref="E58:E59"/>
    <mergeCell ref="F58:F59"/>
    <mergeCell ref="G58:G59"/>
    <mergeCell ref="N54:N55"/>
    <mergeCell ref="C56:D57"/>
    <mergeCell ref="E56:E57"/>
    <mergeCell ref="F56:G57"/>
    <mergeCell ref="H56:H57"/>
    <mergeCell ref="I56:J57"/>
    <mergeCell ref="K56:K57"/>
    <mergeCell ref="L56:M57"/>
    <mergeCell ref="N56:N57"/>
    <mergeCell ref="H54:H55"/>
    <mergeCell ref="I54:I55"/>
    <mergeCell ref="J54:J55"/>
    <mergeCell ref="K54:K55"/>
    <mergeCell ref="L54:L55"/>
    <mergeCell ref="M54:M55"/>
    <mergeCell ref="B54:B55"/>
    <mergeCell ref="C54:C55"/>
    <mergeCell ref="D54:D55"/>
    <mergeCell ref="E54:E55"/>
    <mergeCell ref="F54:F55"/>
    <mergeCell ref="G54:G55"/>
    <mergeCell ref="I51:J52"/>
    <mergeCell ref="K51:K52"/>
    <mergeCell ref="L51:M52"/>
    <mergeCell ref="N51:N52"/>
    <mergeCell ref="C53:D53"/>
    <mergeCell ref="F53:G53"/>
    <mergeCell ref="I53:J53"/>
    <mergeCell ref="L53:M53"/>
    <mergeCell ref="J49:J50"/>
    <mergeCell ref="K49:K50"/>
    <mergeCell ref="L49:L50"/>
    <mergeCell ref="M49:M50"/>
    <mergeCell ref="N49:N50"/>
    <mergeCell ref="B51:B52"/>
    <mergeCell ref="C51:D52"/>
    <mergeCell ref="E51:E52"/>
    <mergeCell ref="F51:G52"/>
    <mergeCell ref="H51:H52"/>
    <mergeCell ref="L47:M48"/>
    <mergeCell ref="N47:N48"/>
    <mergeCell ref="B49:B50"/>
    <mergeCell ref="C49:C50"/>
    <mergeCell ref="D49:D50"/>
    <mergeCell ref="E49:E50"/>
    <mergeCell ref="F49:F50"/>
    <mergeCell ref="G49:G50"/>
    <mergeCell ref="H49:H50"/>
    <mergeCell ref="I49:I50"/>
    <mergeCell ref="C47:D48"/>
    <mergeCell ref="E47:E48"/>
    <mergeCell ref="F47:G48"/>
    <mergeCell ref="H47:H48"/>
    <mergeCell ref="I47:J48"/>
    <mergeCell ref="K47:K48"/>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D44"/>
    <mergeCell ref="E43:E44"/>
    <mergeCell ref="F43:G44"/>
    <mergeCell ref="H43:H44"/>
    <mergeCell ref="I43:J44"/>
    <mergeCell ref="K40:K41"/>
    <mergeCell ref="L40:M41"/>
    <mergeCell ref="N40:N41"/>
    <mergeCell ref="C42:D42"/>
    <mergeCell ref="F42:G42"/>
    <mergeCell ref="I42:J42"/>
    <mergeCell ref="L42:M42"/>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I30:J31"/>
    <mergeCell ref="K30:K31"/>
    <mergeCell ref="L30:M31"/>
    <mergeCell ref="N30:N31"/>
    <mergeCell ref="B32:B33"/>
    <mergeCell ref="C32:D33"/>
    <mergeCell ref="E32:E33"/>
    <mergeCell ref="F32:G33"/>
    <mergeCell ref="H32:H33"/>
    <mergeCell ref="I32:J33"/>
    <mergeCell ref="N27:N28"/>
    <mergeCell ref="C29:D29"/>
    <mergeCell ref="F29:G29"/>
    <mergeCell ref="I29:J29"/>
    <mergeCell ref="L29:M29"/>
    <mergeCell ref="B30:B31"/>
    <mergeCell ref="C30:D31"/>
    <mergeCell ref="E30:E31"/>
    <mergeCell ref="F30:G31"/>
    <mergeCell ref="H30:H31"/>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H19:H20"/>
    <mergeCell ref="I19:I20"/>
    <mergeCell ref="J19:J20"/>
    <mergeCell ref="K19:K20"/>
    <mergeCell ref="L19:L20"/>
    <mergeCell ref="M19:M20"/>
    <mergeCell ref="B19:B20"/>
    <mergeCell ref="C19:C20"/>
    <mergeCell ref="D19:D20"/>
    <mergeCell ref="E19:E20"/>
    <mergeCell ref="F19:F20"/>
    <mergeCell ref="G19:G20"/>
    <mergeCell ref="I15:J16"/>
    <mergeCell ref="K15:K16"/>
    <mergeCell ref="L15:M16"/>
    <mergeCell ref="N15:N16"/>
    <mergeCell ref="C17:N17"/>
    <mergeCell ref="C18:E18"/>
    <mergeCell ref="F18:H18"/>
    <mergeCell ref="I18:K18"/>
    <mergeCell ref="L18:N18"/>
    <mergeCell ref="B11:N11"/>
    <mergeCell ref="B13:B14"/>
    <mergeCell ref="C13:H14"/>
    <mergeCell ref="I13:N13"/>
    <mergeCell ref="I14:N14"/>
    <mergeCell ref="B15:B16"/>
    <mergeCell ref="C15:D16"/>
    <mergeCell ref="E15:E16"/>
    <mergeCell ref="F15:G16"/>
    <mergeCell ref="H15: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0.140625" bestFit="1" customWidth="1"/>
    <col min="2" max="2" width="36.5703125" customWidth="1"/>
    <col min="3" max="3" width="7.42578125" customWidth="1"/>
    <col min="4" max="4" width="24" customWidth="1"/>
    <col min="5" max="5" width="30" customWidth="1"/>
    <col min="6" max="6" width="6" customWidth="1"/>
    <col min="7" max="7" width="19.7109375" customWidth="1"/>
    <col min="8" max="8" width="30" customWidth="1"/>
  </cols>
  <sheetData>
    <row r="1" spans="1:8" ht="15" customHeight="1">
      <c r="A1" s="8" t="s">
        <v>1228</v>
      </c>
      <c r="B1" s="8" t="s">
        <v>1</v>
      </c>
      <c r="C1" s="8"/>
      <c r="D1" s="8"/>
      <c r="E1" s="8"/>
      <c r="F1" s="8"/>
      <c r="G1" s="8"/>
      <c r="H1" s="8"/>
    </row>
    <row r="2" spans="1:8" ht="15" customHeight="1">
      <c r="A2" s="8"/>
      <c r="B2" s="8" t="s">
        <v>2</v>
      </c>
      <c r="C2" s="8"/>
      <c r="D2" s="8"/>
      <c r="E2" s="8"/>
      <c r="F2" s="8"/>
      <c r="G2" s="8"/>
      <c r="H2" s="8"/>
    </row>
    <row r="3" spans="1:8">
      <c r="A3" s="3" t="s">
        <v>1229</v>
      </c>
      <c r="B3" s="11"/>
      <c r="C3" s="11"/>
      <c r="D3" s="11"/>
      <c r="E3" s="11"/>
      <c r="F3" s="11"/>
      <c r="G3" s="11"/>
      <c r="H3" s="11"/>
    </row>
    <row r="4" spans="1:8" ht="15.75">
      <c r="A4" s="12" t="s">
        <v>1228</v>
      </c>
      <c r="B4" s="126" t="s">
        <v>1230</v>
      </c>
      <c r="C4" s="126"/>
      <c r="D4" s="126"/>
      <c r="E4" s="126"/>
      <c r="F4" s="126"/>
      <c r="G4" s="126"/>
      <c r="H4" s="126"/>
    </row>
    <row r="5" spans="1:8" ht="22.5" customHeight="1">
      <c r="A5" s="12"/>
      <c r="B5" s="128" t="s">
        <v>1231</v>
      </c>
      <c r="C5" s="128"/>
      <c r="D5" s="128"/>
      <c r="E5" s="128"/>
      <c r="F5" s="128"/>
      <c r="G5" s="128"/>
      <c r="H5" s="128"/>
    </row>
    <row r="6" spans="1:8" ht="22.5" customHeight="1">
      <c r="A6" s="12"/>
      <c r="B6" s="128" t="s">
        <v>1232</v>
      </c>
      <c r="C6" s="128"/>
      <c r="D6" s="128"/>
      <c r="E6" s="128"/>
      <c r="F6" s="128"/>
      <c r="G6" s="128"/>
      <c r="H6" s="128"/>
    </row>
    <row r="7" spans="1:8">
      <c r="A7" s="12"/>
      <c r="B7" s="129" t="s">
        <v>1233</v>
      </c>
      <c r="C7" s="129"/>
      <c r="D7" s="129"/>
      <c r="E7" s="129"/>
      <c r="F7" s="129"/>
      <c r="G7" s="129"/>
      <c r="H7" s="129"/>
    </row>
    <row r="8" spans="1:8">
      <c r="A8" s="12"/>
      <c r="B8" s="26"/>
      <c r="C8" s="26"/>
      <c r="D8" s="26"/>
      <c r="E8" s="26"/>
      <c r="F8" s="26"/>
      <c r="G8" s="26"/>
      <c r="H8" s="26"/>
    </row>
    <row r="9" spans="1:8">
      <c r="A9" s="12"/>
      <c r="B9" s="16"/>
      <c r="C9" s="16"/>
      <c r="D9" s="16"/>
      <c r="E9" s="16"/>
      <c r="F9" s="16"/>
      <c r="G9" s="16"/>
      <c r="H9" s="16"/>
    </row>
    <row r="10" spans="1:8">
      <c r="A10" s="12"/>
      <c r="B10" s="27"/>
      <c r="C10" s="29">
        <v>2014</v>
      </c>
      <c r="D10" s="29"/>
      <c r="E10" s="31"/>
      <c r="F10" s="33">
        <v>2013</v>
      </c>
      <c r="G10" s="33"/>
      <c r="H10" s="31"/>
    </row>
    <row r="11" spans="1:8" ht="15.75" thickBot="1">
      <c r="A11" s="12"/>
      <c r="B11" s="28"/>
      <c r="C11" s="30"/>
      <c r="D11" s="30"/>
      <c r="E11" s="32"/>
      <c r="F11" s="34"/>
      <c r="G11" s="34"/>
      <c r="H11" s="32"/>
    </row>
    <row r="12" spans="1:8">
      <c r="A12" s="12"/>
      <c r="B12" s="17"/>
      <c r="C12" s="36" t="s">
        <v>231</v>
      </c>
      <c r="D12" s="36"/>
      <c r="E12" s="36"/>
      <c r="F12" s="36"/>
      <c r="G12" s="36"/>
      <c r="H12" s="36"/>
    </row>
    <row r="13" spans="1:8">
      <c r="A13" s="12"/>
      <c r="B13" s="17" t="s">
        <v>1234</v>
      </c>
      <c r="C13" s="27"/>
      <c r="D13" s="27"/>
      <c r="E13" s="27"/>
      <c r="F13" s="27"/>
      <c r="G13" s="27"/>
      <c r="H13" s="27"/>
    </row>
    <row r="14" spans="1:8">
      <c r="A14" s="12"/>
      <c r="B14" s="79" t="s">
        <v>1235</v>
      </c>
      <c r="C14" s="38" t="s">
        <v>233</v>
      </c>
      <c r="D14" s="39">
        <v>64283</v>
      </c>
      <c r="E14" s="40"/>
      <c r="F14" s="37" t="s">
        <v>233</v>
      </c>
      <c r="G14" s="41">
        <v>63890</v>
      </c>
      <c r="H14" s="40"/>
    </row>
    <row r="15" spans="1:8">
      <c r="A15" s="12"/>
      <c r="B15" s="79"/>
      <c r="C15" s="38"/>
      <c r="D15" s="39"/>
      <c r="E15" s="40"/>
      <c r="F15" s="37"/>
      <c r="G15" s="41"/>
      <c r="H15" s="40"/>
    </row>
    <row r="16" spans="1:8">
      <c r="A16" s="12"/>
      <c r="B16" s="77" t="s">
        <v>1236</v>
      </c>
      <c r="C16" s="42">
        <v>43043</v>
      </c>
      <c r="D16" s="42"/>
      <c r="E16" s="31"/>
      <c r="F16" s="43">
        <v>41323</v>
      </c>
      <c r="G16" s="43"/>
      <c r="H16" s="31"/>
    </row>
    <row r="17" spans="1:8" ht="15.75" thickBot="1">
      <c r="A17" s="12"/>
      <c r="B17" s="110"/>
      <c r="C17" s="44"/>
      <c r="D17" s="44"/>
      <c r="E17" s="32"/>
      <c r="F17" s="45"/>
      <c r="G17" s="45"/>
      <c r="H17" s="32"/>
    </row>
    <row r="18" spans="1:8">
      <c r="A18" s="12"/>
      <c r="B18" s="46"/>
      <c r="C18" s="48" t="s">
        <v>233</v>
      </c>
      <c r="D18" s="50">
        <v>21240</v>
      </c>
      <c r="E18" s="52"/>
      <c r="F18" s="46" t="s">
        <v>233</v>
      </c>
      <c r="G18" s="54">
        <v>22567</v>
      </c>
      <c r="H18" s="52"/>
    </row>
    <row r="19" spans="1:8" ht="15.75" thickBot="1">
      <c r="A19" s="12"/>
      <c r="B19" s="47"/>
      <c r="C19" s="49"/>
      <c r="D19" s="51"/>
      <c r="E19" s="53"/>
      <c r="F19" s="47"/>
      <c r="G19" s="55"/>
      <c r="H19" s="53"/>
    </row>
    <row r="20" spans="1:8">
      <c r="A20" s="12"/>
      <c r="B20" s="187" t="s">
        <v>1237</v>
      </c>
      <c r="C20" s="103"/>
      <c r="D20" s="103"/>
      <c r="E20" s="58"/>
      <c r="F20" s="103"/>
      <c r="G20" s="103"/>
      <c r="H20" s="58"/>
    </row>
    <row r="21" spans="1:8">
      <c r="A21" s="12"/>
      <c r="B21" s="184"/>
      <c r="C21" s="76"/>
      <c r="D21" s="76"/>
      <c r="E21" s="31"/>
      <c r="F21" s="76"/>
      <c r="G21" s="76"/>
      <c r="H21" s="31"/>
    </row>
    <row r="22" spans="1:8">
      <c r="A22" s="12"/>
      <c r="B22" s="79" t="s">
        <v>1235</v>
      </c>
      <c r="C22" s="38" t="s">
        <v>233</v>
      </c>
      <c r="D22" s="39">
        <v>138810</v>
      </c>
      <c r="E22" s="40"/>
      <c r="F22" s="37" t="s">
        <v>233</v>
      </c>
      <c r="G22" s="41">
        <v>138261</v>
      </c>
      <c r="H22" s="40"/>
    </row>
    <row r="23" spans="1:8">
      <c r="A23" s="12"/>
      <c r="B23" s="79"/>
      <c r="C23" s="38"/>
      <c r="D23" s="39"/>
      <c r="E23" s="40"/>
      <c r="F23" s="37"/>
      <c r="G23" s="41"/>
      <c r="H23" s="40"/>
    </row>
    <row r="24" spans="1:8">
      <c r="A24" s="12"/>
      <c r="B24" s="77" t="s">
        <v>1236</v>
      </c>
      <c r="C24" s="42">
        <v>94443</v>
      </c>
      <c r="D24" s="42"/>
      <c r="E24" s="31"/>
      <c r="F24" s="43">
        <v>89528</v>
      </c>
      <c r="G24" s="43"/>
      <c r="H24" s="31"/>
    </row>
    <row r="25" spans="1:8" ht="15.75" thickBot="1">
      <c r="A25" s="12"/>
      <c r="B25" s="110"/>
      <c r="C25" s="44"/>
      <c r="D25" s="44"/>
      <c r="E25" s="32"/>
      <c r="F25" s="45"/>
      <c r="G25" s="45"/>
      <c r="H25" s="32"/>
    </row>
    <row r="26" spans="1:8">
      <c r="A26" s="12"/>
      <c r="B26" s="46"/>
      <c r="C26" s="48" t="s">
        <v>233</v>
      </c>
      <c r="D26" s="50">
        <v>44367</v>
      </c>
      <c r="E26" s="52"/>
      <c r="F26" s="46" t="s">
        <v>233</v>
      </c>
      <c r="G26" s="54">
        <v>48733</v>
      </c>
      <c r="H26" s="52"/>
    </row>
    <row r="27" spans="1:8" ht="15.75" thickBot="1">
      <c r="A27" s="12"/>
      <c r="B27" s="47"/>
      <c r="C27" s="49"/>
      <c r="D27" s="51"/>
      <c r="E27" s="53"/>
      <c r="F27" s="47"/>
      <c r="G27" s="55"/>
      <c r="H27" s="53"/>
    </row>
    <row r="28" spans="1:8">
      <c r="A28" s="12"/>
      <c r="B28" s="187" t="s">
        <v>1238</v>
      </c>
      <c r="C28" s="103"/>
      <c r="D28" s="103"/>
      <c r="E28" s="58"/>
      <c r="F28" s="103"/>
      <c r="G28" s="103"/>
      <c r="H28" s="58"/>
    </row>
    <row r="29" spans="1:8">
      <c r="A29" s="12"/>
      <c r="B29" s="184"/>
      <c r="C29" s="76"/>
      <c r="D29" s="76"/>
      <c r="E29" s="31"/>
      <c r="F29" s="76"/>
      <c r="G29" s="76"/>
      <c r="H29" s="31"/>
    </row>
    <row r="30" spans="1:8">
      <c r="A30" s="12"/>
      <c r="B30" s="79" t="s">
        <v>1235</v>
      </c>
      <c r="C30" s="38" t="s">
        <v>233</v>
      </c>
      <c r="D30" s="39">
        <v>65597</v>
      </c>
      <c r="E30" s="40"/>
      <c r="F30" s="37" t="s">
        <v>233</v>
      </c>
      <c r="G30" s="41">
        <v>64332</v>
      </c>
      <c r="H30" s="40"/>
    </row>
    <row r="31" spans="1:8">
      <c r="A31" s="12"/>
      <c r="B31" s="79"/>
      <c r="C31" s="38"/>
      <c r="D31" s="39"/>
      <c r="E31" s="40"/>
      <c r="F31" s="37"/>
      <c r="G31" s="41"/>
      <c r="H31" s="40"/>
    </row>
    <row r="32" spans="1:8">
      <c r="A32" s="12"/>
      <c r="B32" s="77" t="s">
        <v>1236</v>
      </c>
      <c r="C32" s="42">
        <v>5928</v>
      </c>
      <c r="D32" s="42"/>
      <c r="E32" s="31"/>
      <c r="F32" s="43">
        <v>4639</v>
      </c>
      <c r="G32" s="43"/>
      <c r="H32" s="31"/>
    </row>
    <row r="33" spans="1:8" ht="15.75" thickBot="1">
      <c r="A33" s="12"/>
      <c r="B33" s="110"/>
      <c r="C33" s="44"/>
      <c r="D33" s="44"/>
      <c r="E33" s="32"/>
      <c r="F33" s="45"/>
      <c r="G33" s="45"/>
      <c r="H33" s="32"/>
    </row>
    <row r="34" spans="1:8">
      <c r="A34" s="12"/>
      <c r="B34" s="46"/>
      <c r="C34" s="48" t="s">
        <v>233</v>
      </c>
      <c r="D34" s="50">
        <v>59669</v>
      </c>
      <c r="E34" s="52"/>
      <c r="F34" s="46" t="s">
        <v>233</v>
      </c>
      <c r="G34" s="54">
        <v>59693</v>
      </c>
      <c r="H34" s="52"/>
    </row>
    <row r="35" spans="1:8" ht="15.75" thickBot="1">
      <c r="A35" s="12"/>
      <c r="B35" s="47"/>
      <c r="C35" s="49"/>
      <c r="D35" s="51"/>
      <c r="E35" s="53"/>
      <c r="F35" s="47"/>
      <c r="G35" s="55"/>
      <c r="H35" s="53"/>
    </row>
  </sheetData>
  <mergeCells count="85">
    <mergeCell ref="H34:H35"/>
    <mergeCell ref="A1:A2"/>
    <mergeCell ref="B1:H1"/>
    <mergeCell ref="B2:H2"/>
    <mergeCell ref="B3:H3"/>
    <mergeCell ref="A4:A35"/>
    <mergeCell ref="B4:H4"/>
    <mergeCell ref="B5:H5"/>
    <mergeCell ref="B6:H6"/>
    <mergeCell ref="B7:H7"/>
    <mergeCell ref="B34:B35"/>
    <mergeCell ref="C34:C35"/>
    <mergeCell ref="D34:D35"/>
    <mergeCell ref="E34:E35"/>
    <mergeCell ref="F34:F35"/>
    <mergeCell ref="G34:G35"/>
    <mergeCell ref="H30:H31"/>
    <mergeCell ref="B32:B33"/>
    <mergeCell ref="C32:D33"/>
    <mergeCell ref="E32:E33"/>
    <mergeCell ref="F32:G33"/>
    <mergeCell ref="H32:H33"/>
    <mergeCell ref="B30:B31"/>
    <mergeCell ref="C30:C31"/>
    <mergeCell ref="D30:D31"/>
    <mergeCell ref="E30:E31"/>
    <mergeCell ref="F30:F31"/>
    <mergeCell ref="G30:G31"/>
    <mergeCell ref="H26:H27"/>
    <mergeCell ref="B28:B29"/>
    <mergeCell ref="C28:D29"/>
    <mergeCell ref="E28:E29"/>
    <mergeCell ref="F28:G29"/>
    <mergeCell ref="H28:H29"/>
    <mergeCell ref="B26:B27"/>
    <mergeCell ref="C26:C27"/>
    <mergeCell ref="D26:D27"/>
    <mergeCell ref="E26:E27"/>
    <mergeCell ref="F26:F27"/>
    <mergeCell ref="G26:G27"/>
    <mergeCell ref="H22:H23"/>
    <mergeCell ref="B24:B25"/>
    <mergeCell ref="C24:D25"/>
    <mergeCell ref="E24:E25"/>
    <mergeCell ref="F24:G25"/>
    <mergeCell ref="H24:H25"/>
    <mergeCell ref="B22:B23"/>
    <mergeCell ref="C22:C23"/>
    <mergeCell ref="D22:D23"/>
    <mergeCell ref="E22:E23"/>
    <mergeCell ref="F22:F23"/>
    <mergeCell ref="G22:G23"/>
    <mergeCell ref="G18:G19"/>
    <mergeCell ref="H18:H19"/>
    <mergeCell ref="B20:B21"/>
    <mergeCell ref="C20:D21"/>
    <mergeCell ref="E20:E21"/>
    <mergeCell ref="F20:G21"/>
    <mergeCell ref="H20:H21"/>
    <mergeCell ref="B16:B17"/>
    <mergeCell ref="C16:D17"/>
    <mergeCell ref="E16:E17"/>
    <mergeCell ref="F16:G17"/>
    <mergeCell ref="H16:H17"/>
    <mergeCell ref="B18:B19"/>
    <mergeCell ref="C18:C19"/>
    <mergeCell ref="D18:D19"/>
    <mergeCell ref="E18:E19"/>
    <mergeCell ref="F18:F19"/>
    <mergeCell ref="C12:H12"/>
    <mergeCell ref="C13:E13"/>
    <mergeCell ref="F13:H13"/>
    <mergeCell ref="B14:B15"/>
    <mergeCell ref="C14:C15"/>
    <mergeCell ref="D14:D15"/>
    <mergeCell ref="E14:E15"/>
    <mergeCell ref="F14:F15"/>
    <mergeCell ref="G14:G15"/>
    <mergeCell ref="H14:H15"/>
    <mergeCell ref="B8:H8"/>
    <mergeCell ref="B10:B11"/>
    <mergeCell ref="C10:D11"/>
    <mergeCell ref="E10:E11"/>
    <mergeCell ref="F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1239</v>
      </c>
      <c r="B1" s="1" t="s">
        <v>1</v>
      </c>
    </row>
    <row r="2" spans="1:2">
      <c r="A2" s="8"/>
      <c r="B2" s="1" t="s">
        <v>2</v>
      </c>
    </row>
    <row r="3" spans="1:2">
      <c r="A3" s="3" t="s">
        <v>1229</v>
      </c>
      <c r="B3" s="4"/>
    </row>
    <row r="4" spans="1:2" ht="30.75">
      <c r="A4" s="12" t="s">
        <v>1240</v>
      </c>
      <c r="B4" s="13" t="s">
        <v>1239</v>
      </c>
    </row>
    <row r="5" spans="1:2" ht="203.25">
      <c r="A5" s="12"/>
      <c r="B5" s="15" t="s">
        <v>1241</v>
      </c>
    </row>
    <row r="6" spans="1:2" ht="158.25">
      <c r="A6" s="12"/>
      <c r="B6" s="15" t="s">
        <v>1242</v>
      </c>
    </row>
    <row r="7" spans="1:2" ht="102">
      <c r="A7" s="12"/>
      <c r="B7" s="14" t="s">
        <v>1243</v>
      </c>
    </row>
    <row r="8" spans="1:2" ht="90.75">
      <c r="A8" s="12"/>
      <c r="B8" s="14" t="s">
        <v>1244</v>
      </c>
    </row>
    <row r="9" spans="1:2" ht="169.5">
      <c r="A9" s="12"/>
      <c r="B9" s="14" t="s">
        <v>1245</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workbookViewId="0"/>
  </sheetViews>
  <sheetFormatPr defaultRowHeight="15"/>
  <cols>
    <col min="1" max="1" width="36.5703125" bestFit="1" customWidth="1"/>
    <col min="2" max="2" width="36.5703125" customWidth="1"/>
    <col min="3" max="3" width="6.7109375" customWidth="1"/>
    <col min="4" max="4" width="23.42578125" customWidth="1"/>
    <col min="5" max="5" width="27.28515625" customWidth="1"/>
    <col min="6" max="6" width="5.42578125" customWidth="1"/>
    <col min="7" max="7" width="18.7109375" customWidth="1"/>
    <col min="8" max="8" width="27.28515625" customWidth="1"/>
  </cols>
  <sheetData>
    <row r="1" spans="1:8" ht="15" customHeight="1">
      <c r="A1" s="8" t="s">
        <v>1246</v>
      </c>
      <c r="B1" s="8" t="s">
        <v>1</v>
      </c>
      <c r="C1" s="8"/>
      <c r="D1" s="8"/>
      <c r="E1" s="8"/>
      <c r="F1" s="8"/>
      <c r="G1" s="8"/>
      <c r="H1" s="8"/>
    </row>
    <row r="2" spans="1:8" ht="15" customHeight="1">
      <c r="A2" s="8"/>
      <c r="B2" s="8" t="s">
        <v>2</v>
      </c>
      <c r="C2" s="8"/>
      <c r="D2" s="8"/>
      <c r="E2" s="8"/>
      <c r="F2" s="8"/>
      <c r="G2" s="8"/>
      <c r="H2" s="8"/>
    </row>
    <row r="3" spans="1:8" ht="30">
      <c r="A3" s="3" t="s">
        <v>1247</v>
      </c>
      <c r="B3" s="11"/>
      <c r="C3" s="11"/>
      <c r="D3" s="11"/>
      <c r="E3" s="11"/>
      <c r="F3" s="11"/>
      <c r="G3" s="11"/>
      <c r="H3" s="11"/>
    </row>
    <row r="4" spans="1:8" ht="15.75">
      <c r="A4" s="12" t="s">
        <v>1246</v>
      </c>
      <c r="B4" s="126" t="s">
        <v>1246</v>
      </c>
      <c r="C4" s="126"/>
      <c r="D4" s="126"/>
      <c r="E4" s="126"/>
      <c r="F4" s="126"/>
      <c r="G4" s="126"/>
      <c r="H4" s="126"/>
    </row>
    <row r="5" spans="1:8" ht="67.5" customHeight="1">
      <c r="A5" s="12"/>
      <c r="B5" s="128" t="s">
        <v>1248</v>
      </c>
      <c r="C5" s="128"/>
      <c r="D5" s="128"/>
      <c r="E5" s="128"/>
      <c r="F5" s="128"/>
      <c r="G5" s="128"/>
      <c r="H5" s="128"/>
    </row>
    <row r="6" spans="1:8">
      <c r="A6" s="12"/>
      <c r="B6" s="127" t="s">
        <v>1249</v>
      </c>
      <c r="C6" s="127"/>
      <c r="D6" s="127"/>
      <c r="E6" s="127"/>
      <c r="F6" s="127"/>
      <c r="G6" s="127"/>
      <c r="H6" s="127"/>
    </row>
    <row r="7" spans="1:8" ht="78.75" customHeight="1">
      <c r="A7" s="12"/>
      <c r="B7" s="234" t="s">
        <v>1250</v>
      </c>
      <c r="C7" s="234"/>
      <c r="D7" s="234"/>
      <c r="E7" s="234"/>
      <c r="F7" s="234"/>
      <c r="G7" s="234"/>
      <c r="H7" s="234"/>
    </row>
    <row r="8" spans="1:8" ht="45" customHeight="1">
      <c r="A8" s="12"/>
      <c r="B8" s="234" t="s">
        <v>1251</v>
      </c>
      <c r="C8" s="234"/>
      <c r="D8" s="234"/>
      <c r="E8" s="234"/>
      <c r="F8" s="234"/>
      <c r="G8" s="234"/>
      <c r="H8" s="234"/>
    </row>
    <row r="9" spans="1:8" ht="123.75" customHeight="1">
      <c r="A9" s="12"/>
      <c r="B9" s="234" t="s">
        <v>1252</v>
      </c>
      <c r="C9" s="234"/>
      <c r="D9" s="234"/>
      <c r="E9" s="234"/>
      <c r="F9" s="234"/>
      <c r="G9" s="234"/>
      <c r="H9" s="234"/>
    </row>
    <row r="10" spans="1:8" ht="78.75" customHeight="1">
      <c r="A10" s="12"/>
      <c r="B10" s="128" t="s">
        <v>1253</v>
      </c>
      <c r="C10" s="128"/>
      <c r="D10" s="128"/>
      <c r="E10" s="128"/>
      <c r="F10" s="128"/>
      <c r="G10" s="128"/>
      <c r="H10" s="128"/>
    </row>
    <row r="11" spans="1:8" ht="22.5" customHeight="1">
      <c r="A11" s="12"/>
      <c r="B11" s="234" t="s">
        <v>1254</v>
      </c>
      <c r="C11" s="234"/>
      <c r="D11" s="234"/>
      <c r="E11" s="234"/>
      <c r="F11" s="234"/>
      <c r="G11" s="234"/>
      <c r="H11" s="234"/>
    </row>
    <row r="12" spans="1:8" ht="45" customHeight="1">
      <c r="A12" s="12"/>
      <c r="B12" s="128" t="s">
        <v>1255</v>
      </c>
      <c r="C12" s="128"/>
      <c r="D12" s="128"/>
      <c r="E12" s="128"/>
      <c r="F12" s="128"/>
      <c r="G12" s="128"/>
      <c r="H12" s="128"/>
    </row>
    <row r="13" spans="1:8" ht="45" customHeight="1">
      <c r="A13" s="12"/>
      <c r="B13" s="129" t="s">
        <v>1256</v>
      </c>
      <c r="C13" s="129"/>
      <c r="D13" s="129"/>
      <c r="E13" s="129"/>
      <c r="F13" s="129"/>
      <c r="G13" s="129"/>
      <c r="H13" s="129"/>
    </row>
    <row r="14" spans="1:8">
      <c r="A14" s="12"/>
      <c r="B14" s="127" t="s">
        <v>1257</v>
      </c>
      <c r="C14" s="127"/>
      <c r="D14" s="127"/>
      <c r="E14" s="127"/>
      <c r="F14" s="127"/>
      <c r="G14" s="127"/>
      <c r="H14" s="127"/>
    </row>
    <row r="15" spans="1:8" ht="101.25" customHeight="1">
      <c r="A15" s="12"/>
      <c r="B15" s="131" t="s">
        <v>1258</v>
      </c>
      <c r="C15" s="131"/>
      <c r="D15" s="131"/>
      <c r="E15" s="131"/>
      <c r="F15" s="131"/>
      <c r="G15" s="131"/>
      <c r="H15" s="131"/>
    </row>
    <row r="16" spans="1:8" ht="67.5" customHeight="1">
      <c r="A16" s="12"/>
      <c r="B16" s="129" t="s">
        <v>1259</v>
      </c>
      <c r="C16" s="129"/>
      <c r="D16" s="129"/>
      <c r="E16" s="129"/>
      <c r="F16" s="129"/>
      <c r="G16" s="129"/>
      <c r="H16" s="129"/>
    </row>
    <row r="17" spans="1:8">
      <c r="A17" s="12"/>
      <c r="B17" s="129" t="s">
        <v>1260</v>
      </c>
      <c r="C17" s="129"/>
      <c r="D17" s="129"/>
      <c r="E17" s="129"/>
      <c r="F17" s="129"/>
      <c r="G17" s="129"/>
      <c r="H17" s="129"/>
    </row>
    <row r="18" spans="1:8">
      <c r="A18" s="12"/>
      <c r="B18" s="131" t="s">
        <v>1261</v>
      </c>
      <c r="C18" s="131"/>
      <c r="D18" s="131"/>
      <c r="E18" s="131"/>
      <c r="F18" s="131"/>
      <c r="G18" s="131"/>
      <c r="H18" s="131"/>
    </row>
    <row r="19" spans="1:8" ht="67.5" customHeight="1">
      <c r="A19" s="12"/>
      <c r="B19" s="129" t="s">
        <v>1262</v>
      </c>
      <c r="C19" s="129"/>
      <c r="D19" s="129"/>
      <c r="E19" s="129"/>
      <c r="F19" s="129"/>
      <c r="G19" s="129"/>
      <c r="H19" s="129"/>
    </row>
    <row r="20" spans="1:8" ht="101.25" customHeight="1">
      <c r="A20" s="12"/>
      <c r="B20" s="129" t="s">
        <v>1263</v>
      </c>
      <c r="C20" s="129"/>
      <c r="D20" s="129"/>
      <c r="E20" s="129"/>
      <c r="F20" s="129"/>
      <c r="G20" s="129"/>
      <c r="H20" s="129"/>
    </row>
    <row r="21" spans="1:8" ht="67.5" customHeight="1">
      <c r="A21" s="12"/>
      <c r="B21" s="129" t="s">
        <v>1264</v>
      </c>
      <c r="C21" s="129"/>
      <c r="D21" s="129"/>
      <c r="E21" s="129"/>
      <c r="F21" s="129"/>
      <c r="G21" s="129"/>
      <c r="H21" s="129"/>
    </row>
    <row r="22" spans="1:8" ht="33.75" customHeight="1">
      <c r="A22" s="12"/>
      <c r="B22" s="129" t="s">
        <v>1265</v>
      </c>
      <c r="C22" s="129"/>
      <c r="D22" s="129"/>
      <c r="E22" s="129"/>
      <c r="F22" s="129"/>
      <c r="G22" s="129"/>
      <c r="H22" s="129"/>
    </row>
    <row r="23" spans="1:8">
      <c r="A23" s="12"/>
      <c r="B23" s="127" t="s">
        <v>1266</v>
      </c>
      <c r="C23" s="127"/>
      <c r="D23" s="127"/>
      <c r="E23" s="127"/>
      <c r="F23" s="127"/>
      <c r="G23" s="127"/>
      <c r="H23" s="127"/>
    </row>
    <row r="24" spans="1:8" ht="33.75" customHeight="1">
      <c r="A24" s="12"/>
      <c r="B24" s="129" t="s">
        <v>1267</v>
      </c>
      <c r="C24" s="129"/>
      <c r="D24" s="129"/>
      <c r="E24" s="129"/>
      <c r="F24" s="129"/>
      <c r="G24" s="129"/>
      <c r="H24" s="129"/>
    </row>
    <row r="25" spans="1:8">
      <c r="A25" s="12"/>
      <c r="B25" s="127" t="s">
        <v>1268</v>
      </c>
      <c r="C25" s="127"/>
      <c r="D25" s="127"/>
      <c r="E25" s="127"/>
      <c r="F25" s="127"/>
      <c r="G25" s="127"/>
      <c r="H25" s="127"/>
    </row>
    <row r="26" spans="1:8" ht="56.25" customHeight="1">
      <c r="A26" s="12"/>
      <c r="B26" s="129" t="s">
        <v>1269</v>
      </c>
      <c r="C26" s="129"/>
      <c r="D26" s="129"/>
      <c r="E26" s="129"/>
      <c r="F26" s="129"/>
      <c r="G26" s="129"/>
      <c r="H26" s="129"/>
    </row>
    <row r="27" spans="1:8">
      <c r="A27" s="12"/>
      <c r="B27" s="127" t="s">
        <v>1270</v>
      </c>
      <c r="C27" s="127"/>
      <c r="D27" s="127"/>
      <c r="E27" s="127"/>
      <c r="F27" s="127"/>
      <c r="G27" s="127"/>
      <c r="H27" s="127"/>
    </row>
    <row r="28" spans="1:8" ht="33.75" customHeight="1">
      <c r="A28" s="12"/>
      <c r="B28" s="129" t="s">
        <v>1271</v>
      </c>
      <c r="C28" s="129"/>
      <c r="D28" s="129"/>
      <c r="E28" s="129"/>
      <c r="F28" s="129"/>
      <c r="G28" s="129"/>
      <c r="H28" s="129"/>
    </row>
    <row r="29" spans="1:8" ht="56.25" customHeight="1">
      <c r="A29" s="12"/>
      <c r="B29" s="129" t="s">
        <v>1272</v>
      </c>
      <c r="C29" s="129"/>
      <c r="D29" s="129"/>
      <c r="E29" s="129"/>
      <c r="F29" s="129"/>
      <c r="G29" s="129"/>
      <c r="H29" s="129"/>
    </row>
    <row r="30" spans="1:8" ht="67.5" customHeight="1">
      <c r="A30" s="12"/>
      <c r="B30" s="129" t="s">
        <v>1273</v>
      </c>
      <c r="C30" s="129"/>
      <c r="D30" s="129"/>
      <c r="E30" s="129"/>
      <c r="F30" s="129"/>
      <c r="G30" s="129"/>
      <c r="H30" s="129"/>
    </row>
    <row r="31" spans="1:8" ht="33.75" customHeight="1">
      <c r="A31" s="12"/>
      <c r="B31" s="129" t="s">
        <v>1274</v>
      </c>
      <c r="C31" s="129"/>
      <c r="D31" s="129"/>
      <c r="E31" s="129"/>
      <c r="F31" s="129"/>
      <c r="G31" s="129"/>
      <c r="H31" s="129"/>
    </row>
    <row r="32" spans="1:8">
      <c r="A32" s="12"/>
      <c r="B32" s="129" t="s">
        <v>1275</v>
      </c>
      <c r="C32" s="129"/>
      <c r="D32" s="129"/>
      <c r="E32" s="129"/>
      <c r="F32" s="129"/>
      <c r="G32" s="129"/>
      <c r="H32" s="129"/>
    </row>
    <row r="33" spans="1:8" ht="45" customHeight="1">
      <c r="A33" s="12"/>
      <c r="B33" s="129" t="s">
        <v>1276</v>
      </c>
      <c r="C33" s="129"/>
      <c r="D33" s="129"/>
      <c r="E33" s="129"/>
      <c r="F33" s="129"/>
      <c r="G33" s="129"/>
      <c r="H33" s="129"/>
    </row>
    <row r="34" spans="1:8" ht="45" customHeight="1">
      <c r="A34" s="12"/>
      <c r="B34" s="129" t="s">
        <v>1277</v>
      </c>
      <c r="C34" s="129"/>
      <c r="D34" s="129"/>
      <c r="E34" s="129"/>
      <c r="F34" s="129"/>
      <c r="G34" s="129"/>
      <c r="H34" s="129"/>
    </row>
    <row r="35" spans="1:8" ht="45" customHeight="1">
      <c r="A35" s="12"/>
      <c r="B35" s="129" t="s">
        <v>1278</v>
      </c>
      <c r="C35" s="129"/>
      <c r="D35" s="129"/>
      <c r="E35" s="129"/>
      <c r="F35" s="129"/>
      <c r="G35" s="129"/>
      <c r="H35" s="129"/>
    </row>
    <row r="36" spans="1:8">
      <c r="A36" s="12"/>
      <c r="B36" s="127" t="s">
        <v>361</v>
      </c>
      <c r="C36" s="127"/>
      <c r="D36" s="127"/>
      <c r="E36" s="127"/>
      <c r="F36" s="127"/>
      <c r="G36" s="127"/>
      <c r="H36" s="127"/>
    </row>
    <row r="37" spans="1:8">
      <c r="A37" s="12"/>
      <c r="B37" s="129" t="s">
        <v>1279</v>
      </c>
      <c r="C37" s="129"/>
      <c r="D37" s="129"/>
      <c r="E37" s="129"/>
      <c r="F37" s="129"/>
      <c r="G37" s="129"/>
      <c r="H37" s="129"/>
    </row>
    <row r="38" spans="1:8" ht="78.75" customHeight="1">
      <c r="A38" s="12"/>
      <c r="B38" s="131" t="s">
        <v>1280</v>
      </c>
      <c r="C38" s="131"/>
      <c r="D38" s="131"/>
      <c r="E38" s="131"/>
      <c r="F38" s="131"/>
      <c r="G38" s="131"/>
      <c r="H38" s="131"/>
    </row>
    <row r="39" spans="1:8" ht="22.5" customHeight="1">
      <c r="A39" s="12"/>
      <c r="B39" s="129" t="s">
        <v>1281</v>
      </c>
      <c r="C39" s="129"/>
      <c r="D39" s="129"/>
      <c r="E39" s="129"/>
      <c r="F39" s="129"/>
      <c r="G39" s="129"/>
      <c r="H39" s="129"/>
    </row>
    <row r="40" spans="1:8" ht="33.75" customHeight="1">
      <c r="A40" s="12"/>
      <c r="B40" s="129" t="s">
        <v>1282</v>
      </c>
      <c r="C40" s="129"/>
      <c r="D40" s="129"/>
      <c r="E40" s="129"/>
      <c r="F40" s="129"/>
      <c r="G40" s="129"/>
      <c r="H40" s="129"/>
    </row>
    <row r="41" spans="1:8" ht="33.75" customHeight="1">
      <c r="A41" s="12"/>
      <c r="B41" s="129" t="s">
        <v>1283</v>
      </c>
      <c r="C41" s="129"/>
      <c r="D41" s="129"/>
      <c r="E41" s="129"/>
      <c r="F41" s="129"/>
      <c r="G41" s="129"/>
      <c r="H41" s="129"/>
    </row>
    <row r="42" spans="1:8">
      <c r="A42" s="12"/>
      <c r="B42" s="26"/>
      <c r="C42" s="26"/>
      <c r="D42" s="26"/>
      <c r="E42" s="26"/>
      <c r="F42" s="26"/>
      <c r="G42" s="26"/>
      <c r="H42" s="26"/>
    </row>
    <row r="43" spans="1:8">
      <c r="A43" s="12"/>
      <c r="B43" s="16"/>
      <c r="C43" s="16"/>
      <c r="D43" s="16"/>
      <c r="E43" s="16"/>
      <c r="F43" s="16"/>
      <c r="G43" s="16"/>
      <c r="H43" s="16"/>
    </row>
    <row r="44" spans="1:8">
      <c r="A44" s="12"/>
      <c r="B44" s="31"/>
      <c r="C44" s="29">
        <v>2014</v>
      </c>
      <c r="D44" s="29"/>
      <c r="E44" s="31"/>
      <c r="F44" s="33">
        <v>2013</v>
      </c>
      <c r="G44" s="33"/>
      <c r="H44" s="31"/>
    </row>
    <row r="45" spans="1:8" ht="15.75" thickBot="1">
      <c r="A45" s="12"/>
      <c r="B45" s="32"/>
      <c r="C45" s="30"/>
      <c r="D45" s="30"/>
      <c r="E45" s="32"/>
      <c r="F45" s="34"/>
      <c r="G45" s="34"/>
      <c r="H45" s="32"/>
    </row>
    <row r="46" spans="1:8">
      <c r="A46" s="12"/>
      <c r="B46" s="18"/>
      <c r="C46" s="36" t="s">
        <v>231</v>
      </c>
      <c r="D46" s="36"/>
      <c r="E46" s="36"/>
      <c r="F46" s="36"/>
      <c r="G46" s="36"/>
      <c r="H46" s="36"/>
    </row>
    <row r="47" spans="1:8">
      <c r="A47" s="12"/>
      <c r="B47" s="17" t="s">
        <v>631</v>
      </c>
      <c r="C47" s="31"/>
      <c r="D47" s="31"/>
      <c r="E47" s="31"/>
      <c r="F47" s="31"/>
      <c r="G47" s="31"/>
      <c r="H47" s="31"/>
    </row>
    <row r="48" spans="1:8">
      <c r="A48" s="12"/>
      <c r="B48" s="17" t="s">
        <v>98</v>
      </c>
      <c r="C48" s="31"/>
      <c r="D48" s="31"/>
      <c r="E48" s="31"/>
      <c r="F48" s="31"/>
      <c r="G48" s="31"/>
      <c r="H48" s="31"/>
    </row>
    <row r="49" spans="1:8">
      <c r="A49" s="12"/>
      <c r="B49" s="79" t="s">
        <v>99</v>
      </c>
      <c r="C49" s="38" t="s">
        <v>233</v>
      </c>
      <c r="D49" s="39">
        <v>21376</v>
      </c>
      <c r="E49" s="40"/>
      <c r="F49" s="37" t="s">
        <v>233</v>
      </c>
      <c r="G49" s="41">
        <v>4774</v>
      </c>
      <c r="H49" s="40"/>
    </row>
    <row r="50" spans="1:8">
      <c r="A50" s="12"/>
      <c r="B50" s="79"/>
      <c r="C50" s="38"/>
      <c r="D50" s="39"/>
      <c r="E50" s="40"/>
      <c r="F50" s="37"/>
      <c r="G50" s="41"/>
      <c r="H50" s="40"/>
    </row>
    <row r="51" spans="1:8">
      <c r="A51" s="12"/>
      <c r="B51" s="77" t="s">
        <v>1284</v>
      </c>
      <c r="C51" s="42">
        <v>2759</v>
      </c>
      <c r="D51" s="42"/>
      <c r="E51" s="31"/>
      <c r="F51" s="76" t="s">
        <v>349</v>
      </c>
      <c r="G51" s="76"/>
      <c r="H51" s="31"/>
    </row>
    <row r="52" spans="1:8">
      <c r="A52" s="12"/>
      <c r="B52" s="77"/>
      <c r="C52" s="42"/>
      <c r="D52" s="42"/>
      <c r="E52" s="31"/>
      <c r="F52" s="76"/>
      <c r="G52" s="76"/>
      <c r="H52" s="31"/>
    </row>
    <row r="53" spans="1:8">
      <c r="A53" s="12"/>
      <c r="B53" s="79" t="s">
        <v>101</v>
      </c>
      <c r="C53" s="39">
        <v>5311</v>
      </c>
      <c r="D53" s="39"/>
      <c r="E53" s="40"/>
      <c r="F53" s="74" t="s">
        <v>349</v>
      </c>
      <c r="G53" s="74"/>
      <c r="H53" s="40"/>
    </row>
    <row r="54" spans="1:8">
      <c r="A54" s="12"/>
      <c r="B54" s="79"/>
      <c r="C54" s="39"/>
      <c r="D54" s="39"/>
      <c r="E54" s="40"/>
      <c r="F54" s="74"/>
      <c r="G54" s="74"/>
      <c r="H54" s="40"/>
    </row>
    <row r="55" spans="1:8">
      <c r="A55" s="12"/>
      <c r="B55" s="77" t="s">
        <v>188</v>
      </c>
      <c r="C55" s="42">
        <v>4019</v>
      </c>
      <c r="D55" s="42"/>
      <c r="E55" s="31"/>
      <c r="F55" s="76">
        <v>26</v>
      </c>
      <c r="G55" s="76"/>
      <c r="H55" s="31"/>
    </row>
    <row r="56" spans="1:8" ht="15.75" thickBot="1">
      <c r="A56" s="12"/>
      <c r="B56" s="110"/>
      <c r="C56" s="44"/>
      <c r="D56" s="44"/>
      <c r="E56" s="32"/>
      <c r="F56" s="90"/>
      <c r="G56" s="90"/>
      <c r="H56" s="32"/>
    </row>
    <row r="57" spans="1:8">
      <c r="A57" s="12"/>
      <c r="B57" s="46" t="s">
        <v>105</v>
      </c>
      <c r="C57" s="50">
        <v>33465</v>
      </c>
      <c r="D57" s="50"/>
      <c r="E57" s="52"/>
      <c r="F57" s="54">
        <v>4800</v>
      </c>
      <c r="G57" s="54"/>
      <c r="H57" s="52"/>
    </row>
    <row r="58" spans="1:8" ht="15.75" thickBot="1">
      <c r="A58" s="12"/>
      <c r="B58" s="47"/>
      <c r="C58" s="51"/>
      <c r="D58" s="51"/>
      <c r="E58" s="53"/>
      <c r="F58" s="55"/>
      <c r="G58" s="55"/>
      <c r="H58" s="53"/>
    </row>
    <row r="59" spans="1:8">
      <c r="A59" s="12"/>
      <c r="B59" s="83" t="s">
        <v>109</v>
      </c>
      <c r="C59" s="86">
        <v>398984</v>
      </c>
      <c r="D59" s="86"/>
      <c r="E59" s="58"/>
      <c r="F59" s="87">
        <v>172073</v>
      </c>
      <c r="G59" s="87"/>
      <c r="H59" s="58"/>
    </row>
    <row r="60" spans="1:8" ht="15.75" thickBot="1">
      <c r="A60" s="12"/>
      <c r="B60" s="28"/>
      <c r="C60" s="44"/>
      <c r="D60" s="44"/>
      <c r="E60" s="32"/>
      <c r="F60" s="45"/>
      <c r="G60" s="45"/>
      <c r="H60" s="32"/>
    </row>
    <row r="61" spans="1:8">
      <c r="A61" s="12"/>
      <c r="B61" s="20" t="s">
        <v>110</v>
      </c>
      <c r="C61" s="52"/>
      <c r="D61" s="52"/>
      <c r="E61" s="52"/>
      <c r="F61" s="52"/>
      <c r="G61" s="52"/>
      <c r="H61" s="52"/>
    </row>
    <row r="62" spans="1:8">
      <c r="A62" s="12"/>
      <c r="B62" s="77" t="s">
        <v>113</v>
      </c>
      <c r="C62" s="42">
        <v>3400</v>
      </c>
      <c r="D62" s="42"/>
      <c r="E62" s="31"/>
      <c r="F62" s="76" t="s">
        <v>349</v>
      </c>
      <c r="G62" s="76"/>
      <c r="H62" s="31"/>
    </row>
    <row r="63" spans="1:8" ht="15.75" thickBot="1">
      <c r="A63" s="12"/>
      <c r="B63" s="110"/>
      <c r="C63" s="44"/>
      <c r="D63" s="44"/>
      <c r="E63" s="32"/>
      <c r="F63" s="90"/>
      <c r="G63" s="90"/>
      <c r="H63" s="32"/>
    </row>
    <row r="64" spans="1:8">
      <c r="A64" s="12"/>
      <c r="B64" s="46" t="s">
        <v>114</v>
      </c>
      <c r="C64" s="50">
        <v>3400</v>
      </c>
      <c r="D64" s="50"/>
      <c r="E64" s="52"/>
      <c r="F64" s="91" t="s">
        <v>349</v>
      </c>
      <c r="G64" s="91"/>
      <c r="H64" s="52"/>
    </row>
    <row r="65" spans="1:8" ht="15.75" thickBot="1">
      <c r="A65" s="12"/>
      <c r="B65" s="47"/>
      <c r="C65" s="51"/>
      <c r="D65" s="51"/>
      <c r="E65" s="53"/>
      <c r="F65" s="107"/>
      <c r="G65" s="107"/>
      <c r="H65" s="53"/>
    </row>
    <row r="66" spans="1:8">
      <c r="A66" s="12"/>
      <c r="B66" s="83" t="s">
        <v>115</v>
      </c>
      <c r="C66" s="84" t="s">
        <v>233</v>
      </c>
      <c r="D66" s="86">
        <v>435849</v>
      </c>
      <c r="E66" s="58"/>
      <c r="F66" s="83" t="s">
        <v>233</v>
      </c>
      <c r="G66" s="87">
        <v>176873</v>
      </c>
      <c r="H66" s="58"/>
    </row>
    <row r="67" spans="1:8" ht="15.75" thickBot="1">
      <c r="A67" s="12"/>
      <c r="B67" s="28"/>
      <c r="C67" s="85"/>
      <c r="D67" s="44"/>
      <c r="E67" s="32"/>
      <c r="F67" s="28"/>
      <c r="G67" s="45"/>
      <c r="H67" s="32"/>
    </row>
    <row r="68" spans="1:8">
      <c r="A68" s="12"/>
      <c r="B68" s="22"/>
      <c r="C68" s="52"/>
      <c r="D68" s="52"/>
      <c r="E68" s="52"/>
      <c r="F68" s="52"/>
      <c r="G68" s="52"/>
      <c r="H68" s="52"/>
    </row>
    <row r="69" spans="1:8">
      <c r="A69" s="12"/>
      <c r="B69" s="17" t="s">
        <v>1285</v>
      </c>
      <c r="C69" s="31"/>
      <c r="D69" s="31"/>
      <c r="E69" s="31"/>
      <c r="F69" s="31"/>
      <c r="G69" s="31"/>
      <c r="H69" s="31"/>
    </row>
    <row r="70" spans="1:8">
      <c r="A70" s="12"/>
      <c r="B70" s="20" t="s">
        <v>116</v>
      </c>
      <c r="C70" s="40"/>
      <c r="D70" s="40"/>
      <c r="E70" s="40"/>
      <c r="F70" s="40"/>
      <c r="G70" s="40"/>
      <c r="H70" s="40"/>
    </row>
    <row r="71" spans="1:8">
      <c r="A71" s="12"/>
      <c r="B71" s="77" t="s">
        <v>118</v>
      </c>
      <c r="C71" s="62" t="s">
        <v>233</v>
      </c>
      <c r="D71" s="42">
        <v>3000</v>
      </c>
      <c r="E71" s="31"/>
      <c r="F71" s="27" t="s">
        <v>233</v>
      </c>
      <c r="G71" s="43">
        <v>3000</v>
      </c>
      <c r="H71" s="31"/>
    </row>
    <row r="72" spans="1:8">
      <c r="A72" s="12"/>
      <c r="B72" s="77"/>
      <c r="C72" s="62"/>
      <c r="D72" s="42"/>
      <c r="E72" s="31"/>
      <c r="F72" s="27"/>
      <c r="G72" s="43"/>
      <c r="H72" s="31"/>
    </row>
    <row r="73" spans="1:8">
      <c r="A73" s="12"/>
      <c r="B73" s="79" t="s">
        <v>119</v>
      </c>
      <c r="C73" s="39">
        <v>55089</v>
      </c>
      <c r="D73" s="39"/>
      <c r="E73" s="40"/>
      <c r="F73" s="41">
        <v>8904</v>
      </c>
      <c r="G73" s="41"/>
      <c r="H73" s="40"/>
    </row>
    <row r="74" spans="1:8">
      <c r="A74" s="12"/>
      <c r="B74" s="79"/>
      <c r="C74" s="39"/>
      <c r="D74" s="39"/>
      <c r="E74" s="40"/>
      <c r="F74" s="41"/>
      <c r="G74" s="41"/>
      <c r="H74" s="40"/>
    </row>
    <row r="75" spans="1:8">
      <c r="A75" s="12"/>
      <c r="B75" s="77" t="s">
        <v>120</v>
      </c>
      <c r="C75" s="228">
        <v>648</v>
      </c>
      <c r="D75" s="228"/>
      <c r="E75" s="31"/>
      <c r="F75" s="229">
        <v>5</v>
      </c>
      <c r="G75" s="229"/>
      <c r="H75" s="31"/>
    </row>
    <row r="76" spans="1:8">
      <c r="A76" s="12"/>
      <c r="B76" s="77"/>
      <c r="C76" s="228"/>
      <c r="D76" s="228"/>
      <c r="E76" s="31"/>
      <c r="F76" s="229"/>
      <c r="G76" s="229"/>
      <c r="H76" s="31"/>
    </row>
    <row r="77" spans="1:8">
      <c r="A77" s="12"/>
      <c r="B77" s="79" t="s">
        <v>122</v>
      </c>
      <c r="C77" s="230">
        <v>727</v>
      </c>
      <c r="D77" s="230"/>
      <c r="E77" s="40"/>
      <c r="F77" s="231">
        <v>26</v>
      </c>
      <c r="G77" s="231"/>
      <c r="H77" s="40"/>
    </row>
    <row r="78" spans="1:8">
      <c r="A78" s="12"/>
      <c r="B78" s="79"/>
      <c r="C78" s="230"/>
      <c r="D78" s="230"/>
      <c r="E78" s="40"/>
      <c r="F78" s="231"/>
      <c r="G78" s="231"/>
      <c r="H78" s="40"/>
    </row>
    <row r="79" spans="1:8">
      <c r="A79" s="12"/>
      <c r="B79" s="77" t="s">
        <v>123</v>
      </c>
      <c r="C79" s="228">
        <v>899</v>
      </c>
      <c r="D79" s="228"/>
      <c r="E79" s="31"/>
      <c r="F79" s="229">
        <v>461</v>
      </c>
      <c r="G79" s="229"/>
      <c r="H79" s="31"/>
    </row>
    <row r="80" spans="1:8" ht="15.75" thickBot="1">
      <c r="A80" s="12"/>
      <c r="B80" s="110"/>
      <c r="C80" s="232"/>
      <c r="D80" s="232"/>
      <c r="E80" s="32"/>
      <c r="F80" s="233"/>
      <c r="G80" s="233"/>
      <c r="H80" s="32"/>
    </row>
    <row r="81" spans="1:8">
      <c r="A81" s="12"/>
      <c r="B81" s="46" t="s">
        <v>124</v>
      </c>
      <c r="C81" s="50">
        <v>60363</v>
      </c>
      <c r="D81" s="50"/>
      <c r="E81" s="52"/>
      <c r="F81" s="54">
        <v>12396</v>
      </c>
      <c r="G81" s="54"/>
      <c r="H81" s="52"/>
    </row>
    <row r="82" spans="1:8" ht="15.75" thickBot="1">
      <c r="A82" s="12"/>
      <c r="B82" s="47"/>
      <c r="C82" s="51"/>
      <c r="D82" s="51"/>
      <c r="E82" s="53"/>
      <c r="F82" s="55"/>
      <c r="G82" s="55"/>
      <c r="H82" s="53"/>
    </row>
    <row r="83" spans="1:8">
      <c r="A83" s="12"/>
      <c r="B83" s="83" t="s">
        <v>655</v>
      </c>
      <c r="C83" s="86">
        <v>69000</v>
      </c>
      <c r="D83" s="86"/>
      <c r="E83" s="58"/>
      <c r="F83" s="87">
        <v>72000</v>
      </c>
      <c r="G83" s="87"/>
      <c r="H83" s="58"/>
    </row>
    <row r="84" spans="1:8" ht="15.75" thickBot="1">
      <c r="A84" s="12"/>
      <c r="B84" s="28"/>
      <c r="C84" s="44"/>
      <c r="D84" s="44"/>
      <c r="E84" s="32"/>
      <c r="F84" s="45"/>
      <c r="G84" s="45"/>
      <c r="H84" s="32"/>
    </row>
    <row r="85" spans="1:8">
      <c r="A85" s="12"/>
      <c r="B85" s="46" t="s">
        <v>600</v>
      </c>
      <c r="C85" s="48" t="s">
        <v>233</v>
      </c>
      <c r="D85" s="50">
        <v>129363</v>
      </c>
      <c r="E85" s="52"/>
      <c r="F85" s="46" t="s">
        <v>233</v>
      </c>
      <c r="G85" s="54">
        <v>84396</v>
      </c>
      <c r="H85" s="52"/>
    </row>
    <row r="86" spans="1:8" ht="15.75" thickBot="1">
      <c r="A86" s="12"/>
      <c r="B86" s="47"/>
      <c r="C86" s="49"/>
      <c r="D86" s="51"/>
      <c r="E86" s="53"/>
      <c r="F86" s="47"/>
      <c r="G86" s="55"/>
      <c r="H86" s="53"/>
    </row>
    <row r="87" spans="1:8" ht="22.5" customHeight="1">
      <c r="A87" s="12"/>
      <c r="B87" s="235" t="s">
        <v>1286</v>
      </c>
      <c r="C87" s="235"/>
      <c r="D87" s="235"/>
      <c r="E87" s="235"/>
      <c r="F87" s="235"/>
      <c r="G87" s="235"/>
      <c r="H87" s="235"/>
    </row>
    <row r="88" spans="1:8" ht="67.5" customHeight="1">
      <c r="A88" s="12"/>
      <c r="B88" s="129" t="s">
        <v>1287</v>
      </c>
      <c r="C88" s="129"/>
      <c r="D88" s="129"/>
      <c r="E88" s="129"/>
      <c r="F88" s="129"/>
      <c r="G88" s="129"/>
      <c r="H88" s="129"/>
    </row>
    <row r="89" spans="1:8" ht="22.5" customHeight="1">
      <c r="A89" s="12"/>
      <c r="B89" s="129" t="s">
        <v>1288</v>
      </c>
      <c r="C89" s="129"/>
      <c r="D89" s="129"/>
      <c r="E89" s="129"/>
      <c r="F89" s="129"/>
      <c r="G89" s="129"/>
      <c r="H89" s="129"/>
    </row>
  </sheetData>
  <mergeCells count="158">
    <mergeCell ref="B89:H89"/>
    <mergeCell ref="B38:H38"/>
    <mergeCell ref="B39:H39"/>
    <mergeCell ref="B40:H40"/>
    <mergeCell ref="B41:H41"/>
    <mergeCell ref="B87:H87"/>
    <mergeCell ref="B88:H88"/>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85:H86"/>
    <mergeCell ref="A1:A2"/>
    <mergeCell ref="B1:H1"/>
    <mergeCell ref="B2:H2"/>
    <mergeCell ref="B3:H3"/>
    <mergeCell ref="A4:A89"/>
    <mergeCell ref="B4:H4"/>
    <mergeCell ref="B5:H5"/>
    <mergeCell ref="B6:H6"/>
    <mergeCell ref="B7:H7"/>
    <mergeCell ref="B85:B86"/>
    <mergeCell ref="C85:C86"/>
    <mergeCell ref="D85:D86"/>
    <mergeCell ref="E85:E86"/>
    <mergeCell ref="F85:F86"/>
    <mergeCell ref="G85:G86"/>
    <mergeCell ref="B81:B82"/>
    <mergeCell ref="C81:D82"/>
    <mergeCell ref="E81:E82"/>
    <mergeCell ref="F81:G82"/>
    <mergeCell ref="H81:H82"/>
    <mergeCell ref="B83:B84"/>
    <mergeCell ref="C83:D84"/>
    <mergeCell ref="E83:E84"/>
    <mergeCell ref="F83:G84"/>
    <mergeCell ref="H83:H84"/>
    <mergeCell ref="B77:B78"/>
    <mergeCell ref="C77:D78"/>
    <mergeCell ref="E77:E78"/>
    <mergeCell ref="F77:G78"/>
    <mergeCell ref="H77:H78"/>
    <mergeCell ref="B79:B80"/>
    <mergeCell ref="C79:D80"/>
    <mergeCell ref="E79:E80"/>
    <mergeCell ref="F79:G80"/>
    <mergeCell ref="H79:H80"/>
    <mergeCell ref="B73:B74"/>
    <mergeCell ref="C73:D74"/>
    <mergeCell ref="E73:E74"/>
    <mergeCell ref="F73:G74"/>
    <mergeCell ref="H73:H74"/>
    <mergeCell ref="B75:B76"/>
    <mergeCell ref="C75:D76"/>
    <mergeCell ref="E75:E76"/>
    <mergeCell ref="F75:G76"/>
    <mergeCell ref="H75:H76"/>
    <mergeCell ref="C70:E70"/>
    <mergeCell ref="F70:H70"/>
    <mergeCell ref="B71:B72"/>
    <mergeCell ref="C71:C72"/>
    <mergeCell ref="D71:D72"/>
    <mergeCell ref="E71:E72"/>
    <mergeCell ref="F71:F72"/>
    <mergeCell ref="G71:G72"/>
    <mergeCell ref="H71:H72"/>
    <mergeCell ref="G66:G67"/>
    <mergeCell ref="H66:H67"/>
    <mergeCell ref="C68:E68"/>
    <mergeCell ref="F68:H68"/>
    <mergeCell ref="C69:E69"/>
    <mergeCell ref="F69:H69"/>
    <mergeCell ref="B64:B65"/>
    <mergeCell ref="C64:D65"/>
    <mergeCell ref="E64:E65"/>
    <mergeCell ref="F64:G65"/>
    <mergeCell ref="H64:H65"/>
    <mergeCell ref="B66:B67"/>
    <mergeCell ref="C66:C67"/>
    <mergeCell ref="D66:D67"/>
    <mergeCell ref="E66:E67"/>
    <mergeCell ref="F66:F67"/>
    <mergeCell ref="C61:E61"/>
    <mergeCell ref="F61:H61"/>
    <mergeCell ref="B62:B63"/>
    <mergeCell ref="C62:D63"/>
    <mergeCell ref="E62:E63"/>
    <mergeCell ref="F62:G63"/>
    <mergeCell ref="H62:H63"/>
    <mergeCell ref="B57:B58"/>
    <mergeCell ref="C57:D58"/>
    <mergeCell ref="E57:E58"/>
    <mergeCell ref="F57:G58"/>
    <mergeCell ref="H57:H58"/>
    <mergeCell ref="B59:B60"/>
    <mergeCell ref="C59:D60"/>
    <mergeCell ref="E59:E60"/>
    <mergeCell ref="F59:G60"/>
    <mergeCell ref="H59:H60"/>
    <mergeCell ref="B53:B54"/>
    <mergeCell ref="C53:D54"/>
    <mergeCell ref="E53:E54"/>
    <mergeCell ref="F53:G54"/>
    <mergeCell ref="H53:H54"/>
    <mergeCell ref="B55:B56"/>
    <mergeCell ref="C55:D56"/>
    <mergeCell ref="E55:E56"/>
    <mergeCell ref="F55:G56"/>
    <mergeCell ref="H55:H56"/>
    <mergeCell ref="G49:G50"/>
    <mergeCell ref="H49:H50"/>
    <mergeCell ref="B51:B52"/>
    <mergeCell ref="C51:D52"/>
    <mergeCell ref="E51:E52"/>
    <mergeCell ref="F51:G52"/>
    <mergeCell ref="H51:H52"/>
    <mergeCell ref="C46:H46"/>
    <mergeCell ref="C47:E47"/>
    <mergeCell ref="F47:H47"/>
    <mergeCell ref="C48:E48"/>
    <mergeCell ref="F48:H48"/>
    <mergeCell ref="B49:B50"/>
    <mergeCell ref="C49:C50"/>
    <mergeCell ref="D49:D50"/>
    <mergeCell ref="E49:E50"/>
    <mergeCell ref="F49:F50"/>
    <mergeCell ref="B42:H42"/>
    <mergeCell ref="B44:B45"/>
    <mergeCell ref="C44:D45"/>
    <mergeCell ref="E44:E45"/>
    <mergeCell ref="F44:G45"/>
    <mergeCell ref="H44:H4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3" width="36.5703125" bestFit="1" customWidth="1"/>
    <col min="4" max="4" width="13.42578125" customWidth="1"/>
    <col min="5" max="5" width="2.7109375" customWidth="1"/>
    <col min="6" max="6" width="3.28515625" customWidth="1"/>
    <col min="7" max="7" width="13.42578125" customWidth="1"/>
    <col min="8" max="8" width="2" customWidth="1"/>
    <col min="9" max="9" width="3.28515625" customWidth="1"/>
    <col min="10" max="10" width="13.42578125" customWidth="1"/>
    <col min="11" max="11" width="2" customWidth="1"/>
    <col min="12" max="12" width="3.28515625" customWidth="1"/>
    <col min="13" max="13" width="13" customWidth="1"/>
    <col min="14" max="14" width="2" customWidth="1"/>
  </cols>
  <sheetData>
    <row r="1" spans="1:14" ht="15" customHeight="1">
      <c r="A1" s="8" t="s">
        <v>1289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1290</v>
      </c>
      <c r="B3" s="11"/>
      <c r="C3" s="11"/>
      <c r="D3" s="11"/>
      <c r="E3" s="11"/>
      <c r="F3" s="11"/>
      <c r="G3" s="11"/>
      <c r="H3" s="11"/>
      <c r="I3" s="11"/>
      <c r="J3" s="11"/>
      <c r="K3" s="11"/>
      <c r="L3" s="11"/>
      <c r="M3" s="11"/>
      <c r="N3" s="11"/>
    </row>
    <row r="4" spans="1:14" ht="15.75">
      <c r="A4" s="12" t="s">
        <v>1291</v>
      </c>
      <c r="B4" s="126" t="s">
        <v>1292</v>
      </c>
      <c r="C4" s="126"/>
      <c r="D4" s="126"/>
      <c r="E4" s="126"/>
      <c r="F4" s="126"/>
      <c r="G4" s="126"/>
      <c r="H4" s="126"/>
      <c r="I4" s="126"/>
      <c r="J4" s="126"/>
      <c r="K4" s="126"/>
      <c r="L4" s="126"/>
      <c r="M4" s="126"/>
      <c r="N4" s="126"/>
    </row>
    <row r="5" spans="1:14">
      <c r="A5" s="12"/>
      <c r="B5" s="127" t="s">
        <v>1289</v>
      </c>
      <c r="C5" s="127"/>
      <c r="D5" s="127"/>
      <c r="E5" s="127"/>
      <c r="F5" s="127"/>
      <c r="G5" s="127"/>
      <c r="H5" s="127"/>
      <c r="I5" s="127"/>
      <c r="J5" s="127"/>
      <c r="K5" s="127"/>
      <c r="L5" s="127"/>
      <c r="M5" s="127"/>
      <c r="N5" s="127"/>
    </row>
    <row r="6" spans="1:14">
      <c r="A6" s="12"/>
      <c r="B6" s="129" t="s">
        <v>1293</v>
      </c>
      <c r="C6" s="129"/>
      <c r="D6" s="129"/>
      <c r="E6" s="129"/>
      <c r="F6" s="129"/>
      <c r="G6" s="129"/>
      <c r="H6" s="129"/>
      <c r="I6" s="129"/>
      <c r="J6" s="129"/>
      <c r="K6" s="129"/>
      <c r="L6" s="129"/>
      <c r="M6" s="129"/>
      <c r="N6" s="129"/>
    </row>
    <row r="7" spans="1:14">
      <c r="A7" s="12"/>
      <c r="B7" s="26"/>
      <c r="C7" s="26"/>
      <c r="D7" s="26"/>
      <c r="E7" s="26"/>
      <c r="F7" s="26"/>
      <c r="G7" s="26"/>
      <c r="H7" s="26"/>
      <c r="I7" s="26"/>
      <c r="J7" s="26"/>
      <c r="K7" s="26"/>
      <c r="L7" s="26"/>
      <c r="M7" s="26"/>
      <c r="N7" s="26"/>
    </row>
    <row r="8" spans="1:14">
      <c r="A8" s="12"/>
      <c r="B8" s="16"/>
      <c r="C8" s="16"/>
      <c r="D8" s="16"/>
      <c r="E8" s="16"/>
      <c r="F8" s="16"/>
      <c r="G8" s="16"/>
      <c r="H8" s="16"/>
      <c r="I8" s="16"/>
      <c r="J8" s="16"/>
      <c r="K8" s="16"/>
      <c r="L8" s="16"/>
      <c r="M8" s="16"/>
      <c r="N8" s="16"/>
    </row>
    <row r="9" spans="1:14">
      <c r="A9" s="12"/>
      <c r="B9" s="27"/>
      <c r="C9" s="33" t="s">
        <v>1294</v>
      </c>
      <c r="D9" s="33"/>
      <c r="E9" s="31"/>
      <c r="F9" s="33" t="s">
        <v>1296</v>
      </c>
      <c r="G9" s="33"/>
      <c r="H9" s="31"/>
      <c r="I9" s="33" t="s">
        <v>1297</v>
      </c>
      <c r="J9" s="33"/>
      <c r="K9" s="31"/>
      <c r="L9" s="33" t="s">
        <v>1298</v>
      </c>
      <c r="M9" s="33"/>
      <c r="N9" s="31"/>
    </row>
    <row r="10" spans="1:14" ht="15.75" thickBot="1">
      <c r="A10" s="12"/>
      <c r="B10" s="28"/>
      <c r="C10" s="34" t="s">
        <v>1295</v>
      </c>
      <c r="D10" s="34"/>
      <c r="E10" s="32"/>
      <c r="F10" s="34" t="s">
        <v>1295</v>
      </c>
      <c r="G10" s="34"/>
      <c r="H10" s="32"/>
      <c r="I10" s="34" t="s">
        <v>1295</v>
      </c>
      <c r="J10" s="34"/>
      <c r="K10" s="32"/>
      <c r="L10" s="34" t="s">
        <v>1295</v>
      </c>
      <c r="M10" s="34"/>
      <c r="N10" s="32"/>
    </row>
    <row r="11" spans="1:14">
      <c r="A11" s="12"/>
      <c r="B11" s="17"/>
      <c r="C11" s="36" t="s">
        <v>1299</v>
      </c>
      <c r="D11" s="36"/>
      <c r="E11" s="36"/>
      <c r="F11" s="36"/>
      <c r="G11" s="36"/>
      <c r="H11" s="36"/>
      <c r="I11" s="36"/>
      <c r="J11" s="36"/>
      <c r="K11" s="36"/>
      <c r="L11" s="36"/>
      <c r="M11" s="36"/>
      <c r="N11" s="36"/>
    </row>
    <row r="12" spans="1:14">
      <c r="A12" s="12"/>
      <c r="B12" s="236">
        <v>2014</v>
      </c>
      <c r="C12" s="27"/>
      <c r="D12" s="27"/>
      <c r="E12" s="27"/>
      <c r="F12" s="27"/>
      <c r="G12" s="27"/>
      <c r="H12" s="27"/>
      <c r="I12" s="27"/>
      <c r="J12" s="27"/>
      <c r="K12" s="27"/>
      <c r="L12" s="27"/>
      <c r="M12" s="27"/>
      <c r="N12" s="27"/>
    </row>
    <row r="13" spans="1:14">
      <c r="A13" s="12"/>
      <c r="B13" s="37" t="s">
        <v>426</v>
      </c>
      <c r="C13" s="38" t="s">
        <v>233</v>
      </c>
      <c r="D13" s="39">
        <v>1042853</v>
      </c>
      <c r="E13" s="40"/>
      <c r="F13" s="38" t="s">
        <v>233</v>
      </c>
      <c r="G13" s="39">
        <v>1094046</v>
      </c>
      <c r="H13" s="40"/>
      <c r="I13" s="38" t="s">
        <v>233</v>
      </c>
      <c r="J13" s="39">
        <v>1370455</v>
      </c>
      <c r="K13" s="40"/>
      <c r="L13" s="38" t="s">
        <v>233</v>
      </c>
      <c r="M13" s="39">
        <v>1163204</v>
      </c>
      <c r="N13" s="40"/>
    </row>
    <row r="14" spans="1:14">
      <c r="A14" s="12"/>
      <c r="B14" s="37"/>
      <c r="C14" s="38"/>
      <c r="D14" s="39"/>
      <c r="E14" s="40"/>
      <c r="F14" s="38"/>
      <c r="G14" s="39"/>
      <c r="H14" s="40"/>
      <c r="I14" s="38"/>
      <c r="J14" s="39"/>
      <c r="K14" s="40"/>
      <c r="L14" s="38"/>
      <c r="M14" s="39"/>
      <c r="N14" s="40"/>
    </row>
    <row r="15" spans="1:14">
      <c r="A15" s="12"/>
      <c r="B15" s="27" t="s">
        <v>1300</v>
      </c>
      <c r="C15" s="42">
        <v>939949</v>
      </c>
      <c r="D15" s="42"/>
      <c r="E15" s="31"/>
      <c r="F15" s="42">
        <v>995112</v>
      </c>
      <c r="G15" s="42"/>
      <c r="H15" s="31"/>
      <c r="I15" s="42">
        <v>1193690</v>
      </c>
      <c r="J15" s="42"/>
      <c r="K15" s="31"/>
      <c r="L15" s="42">
        <v>1053582</v>
      </c>
      <c r="M15" s="42"/>
      <c r="N15" s="31"/>
    </row>
    <row r="16" spans="1:14">
      <c r="A16" s="12"/>
      <c r="B16" s="27"/>
      <c r="C16" s="42"/>
      <c r="D16" s="42"/>
      <c r="E16" s="31"/>
      <c r="F16" s="42"/>
      <c r="G16" s="42"/>
      <c r="H16" s="31"/>
      <c r="I16" s="42"/>
      <c r="J16" s="42"/>
      <c r="K16" s="31"/>
      <c r="L16" s="42"/>
      <c r="M16" s="42"/>
      <c r="N16" s="31"/>
    </row>
    <row r="17" spans="1:14">
      <c r="A17" s="12"/>
      <c r="B17" s="37" t="s">
        <v>42</v>
      </c>
      <c r="C17" s="39">
        <v>102904</v>
      </c>
      <c r="D17" s="39"/>
      <c r="E17" s="40"/>
      <c r="F17" s="39">
        <v>98934</v>
      </c>
      <c r="G17" s="39"/>
      <c r="H17" s="40"/>
      <c r="I17" s="39">
        <v>176765</v>
      </c>
      <c r="J17" s="39"/>
      <c r="K17" s="40"/>
      <c r="L17" s="39">
        <v>109622</v>
      </c>
      <c r="M17" s="39"/>
      <c r="N17" s="40"/>
    </row>
    <row r="18" spans="1:14">
      <c r="A18" s="12"/>
      <c r="B18" s="37"/>
      <c r="C18" s="39"/>
      <c r="D18" s="39"/>
      <c r="E18" s="40"/>
      <c r="F18" s="39"/>
      <c r="G18" s="39"/>
      <c r="H18" s="40"/>
      <c r="I18" s="39"/>
      <c r="J18" s="39"/>
      <c r="K18" s="40"/>
      <c r="L18" s="39"/>
      <c r="M18" s="39"/>
      <c r="N18" s="40"/>
    </row>
    <row r="19" spans="1:14">
      <c r="A19" s="12"/>
      <c r="B19" s="27" t="s">
        <v>1301</v>
      </c>
      <c r="C19" s="42">
        <v>56184</v>
      </c>
      <c r="D19" s="42"/>
      <c r="E19" s="31"/>
      <c r="F19" s="42">
        <v>52780</v>
      </c>
      <c r="G19" s="42"/>
      <c r="H19" s="31"/>
      <c r="I19" s="42">
        <v>102118</v>
      </c>
      <c r="J19" s="42"/>
      <c r="K19" s="31"/>
      <c r="L19" s="42">
        <v>80079</v>
      </c>
      <c r="M19" s="42"/>
      <c r="N19" s="31"/>
    </row>
    <row r="20" spans="1:14">
      <c r="A20" s="12"/>
      <c r="B20" s="27"/>
      <c r="C20" s="42"/>
      <c r="D20" s="42"/>
      <c r="E20" s="31"/>
      <c r="F20" s="42"/>
      <c r="G20" s="42"/>
      <c r="H20" s="31"/>
      <c r="I20" s="42"/>
      <c r="J20" s="42"/>
      <c r="K20" s="31"/>
      <c r="L20" s="42"/>
      <c r="M20" s="42"/>
      <c r="N20" s="31"/>
    </row>
    <row r="21" spans="1:14">
      <c r="A21" s="12"/>
      <c r="B21" s="79" t="s">
        <v>181</v>
      </c>
      <c r="C21" s="122" t="s">
        <v>1302</v>
      </c>
      <c r="D21" s="122"/>
      <c r="E21" s="38" t="s">
        <v>278</v>
      </c>
      <c r="F21" s="122">
        <v>547</v>
      </c>
      <c r="G21" s="122"/>
      <c r="H21" s="40"/>
      <c r="I21" s="122">
        <v>3</v>
      </c>
      <c r="J21" s="122"/>
      <c r="K21" s="40"/>
      <c r="L21" s="39">
        <v>2672</v>
      </c>
      <c r="M21" s="39"/>
      <c r="N21" s="40"/>
    </row>
    <row r="22" spans="1:14">
      <c r="A22" s="12"/>
      <c r="B22" s="79"/>
      <c r="C22" s="122"/>
      <c r="D22" s="122"/>
      <c r="E22" s="38"/>
      <c r="F22" s="122"/>
      <c r="G22" s="122"/>
      <c r="H22" s="40"/>
      <c r="I22" s="122"/>
      <c r="J22" s="122"/>
      <c r="K22" s="40"/>
      <c r="L22" s="39"/>
      <c r="M22" s="39"/>
      <c r="N22" s="40"/>
    </row>
    <row r="23" spans="1:14">
      <c r="A23" s="12"/>
      <c r="B23" s="27" t="s">
        <v>1303</v>
      </c>
      <c r="C23" s="42">
        <v>56662</v>
      </c>
      <c r="D23" s="42"/>
      <c r="E23" s="31"/>
      <c r="F23" s="42">
        <v>54106</v>
      </c>
      <c r="G23" s="42"/>
      <c r="H23" s="31"/>
      <c r="I23" s="42">
        <v>103209</v>
      </c>
      <c r="J23" s="42"/>
      <c r="K23" s="31"/>
      <c r="L23" s="42">
        <v>84256</v>
      </c>
      <c r="M23" s="42"/>
      <c r="N23" s="31"/>
    </row>
    <row r="24" spans="1:14">
      <c r="A24" s="12"/>
      <c r="B24" s="27"/>
      <c r="C24" s="42"/>
      <c r="D24" s="42"/>
      <c r="E24" s="31"/>
      <c r="F24" s="42"/>
      <c r="G24" s="42"/>
      <c r="H24" s="31"/>
      <c r="I24" s="42"/>
      <c r="J24" s="42"/>
      <c r="K24" s="31"/>
      <c r="L24" s="42"/>
      <c r="M24" s="42"/>
      <c r="N24" s="31"/>
    </row>
    <row r="25" spans="1:14">
      <c r="A25" s="12"/>
      <c r="B25" s="37" t="s">
        <v>1304</v>
      </c>
      <c r="C25" s="74"/>
      <c r="D25" s="74"/>
      <c r="E25" s="40"/>
      <c r="F25" s="74"/>
      <c r="G25" s="74"/>
      <c r="H25" s="40"/>
      <c r="I25" s="74"/>
      <c r="J25" s="74"/>
      <c r="K25" s="40"/>
      <c r="L25" s="40"/>
      <c r="M25" s="40"/>
      <c r="N25" s="40"/>
    </row>
    <row r="26" spans="1:14">
      <c r="A26" s="12"/>
      <c r="B26" s="37"/>
      <c r="C26" s="74"/>
      <c r="D26" s="74"/>
      <c r="E26" s="40"/>
      <c r="F26" s="74"/>
      <c r="G26" s="74"/>
      <c r="H26" s="40"/>
      <c r="I26" s="74"/>
      <c r="J26" s="74"/>
      <c r="K26" s="40"/>
      <c r="L26" s="40"/>
      <c r="M26" s="40"/>
      <c r="N26" s="40"/>
    </row>
    <row r="27" spans="1:14">
      <c r="A27" s="12"/>
      <c r="B27" s="77" t="s">
        <v>1305</v>
      </c>
      <c r="C27" s="82">
        <v>0.3</v>
      </c>
      <c r="D27" s="82"/>
      <c r="E27" s="31"/>
      <c r="F27" s="82">
        <v>0.28000000000000003</v>
      </c>
      <c r="G27" s="82"/>
      <c r="H27" s="31"/>
      <c r="I27" s="82">
        <v>0.53</v>
      </c>
      <c r="J27" s="82"/>
      <c r="K27" s="31"/>
      <c r="L27" s="82">
        <v>0.42</v>
      </c>
      <c r="M27" s="82"/>
      <c r="N27" s="31"/>
    </row>
    <row r="28" spans="1:14">
      <c r="A28" s="12"/>
      <c r="B28" s="77"/>
      <c r="C28" s="82"/>
      <c r="D28" s="82"/>
      <c r="E28" s="31"/>
      <c r="F28" s="82"/>
      <c r="G28" s="82"/>
      <c r="H28" s="31"/>
      <c r="I28" s="82"/>
      <c r="J28" s="82"/>
      <c r="K28" s="31"/>
      <c r="L28" s="82"/>
      <c r="M28" s="82"/>
      <c r="N28" s="31"/>
    </row>
    <row r="29" spans="1:14">
      <c r="A29" s="12"/>
      <c r="B29" s="79" t="s">
        <v>57</v>
      </c>
      <c r="C29" s="122" t="s">
        <v>349</v>
      </c>
      <c r="D29" s="122"/>
      <c r="E29" s="40"/>
      <c r="F29" s="122" t="s">
        <v>349</v>
      </c>
      <c r="G29" s="122"/>
      <c r="H29" s="40"/>
      <c r="I29" s="122" t="s">
        <v>349</v>
      </c>
      <c r="J29" s="122"/>
      <c r="K29" s="40"/>
      <c r="L29" s="122">
        <v>0.01</v>
      </c>
      <c r="M29" s="122"/>
      <c r="N29" s="40"/>
    </row>
    <row r="30" spans="1:14">
      <c r="A30" s="12"/>
      <c r="B30" s="79"/>
      <c r="C30" s="122"/>
      <c r="D30" s="122"/>
      <c r="E30" s="40"/>
      <c r="F30" s="122"/>
      <c r="G30" s="122"/>
      <c r="H30" s="40"/>
      <c r="I30" s="122"/>
      <c r="J30" s="122"/>
      <c r="K30" s="40"/>
      <c r="L30" s="122"/>
      <c r="M30" s="122"/>
      <c r="N30" s="40"/>
    </row>
    <row r="31" spans="1:14">
      <c r="A31" s="12"/>
      <c r="B31" s="77" t="s">
        <v>1306</v>
      </c>
      <c r="C31" s="82">
        <v>0.3</v>
      </c>
      <c r="D31" s="82"/>
      <c r="E31" s="31"/>
      <c r="F31" s="82">
        <v>0.28000000000000003</v>
      </c>
      <c r="G31" s="82"/>
      <c r="H31" s="31"/>
      <c r="I31" s="82">
        <v>0.53</v>
      </c>
      <c r="J31" s="82"/>
      <c r="K31" s="31"/>
      <c r="L31" s="82">
        <v>0.43</v>
      </c>
      <c r="M31" s="82"/>
      <c r="N31" s="31"/>
    </row>
    <row r="32" spans="1:14">
      <c r="A32" s="12"/>
      <c r="B32" s="77"/>
      <c r="C32" s="82"/>
      <c r="D32" s="82"/>
      <c r="E32" s="31"/>
      <c r="F32" s="82"/>
      <c r="G32" s="82"/>
      <c r="H32" s="31"/>
      <c r="I32" s="82"/>
      <c r="J32" s="82"/>
      <c r="K32" s="31"/>
      <c r="L32" s="82"/>
      <c r="M32" s="82"/>
      <c r="N32" s="31"/>
    </row>
    <row r="33" spans="1:14">
      <c r="A33" s="12"/>
      <c r="B33" s="37" t="s">
        <v>1307</v>
      </c>
      <c r="C33" s="74"/>
      <c r="D33" s="74"/>
      <c r="E33" s="40"/>
      <c r="F33" s="74"/>
      <c r="G33" s="74"/>
      <c r="H33" s="40"/>
      <c r="I33" s="74"/>
      <c r="J33" s="74"/>
      <c r="K33" s="40"/>
      <c r="L33" s="40"/>
      <c r="M33" s="40"/>
      <c r="N33" s="40"/>
    </row>
    <row r="34" spans="1:14">
      <c r="A34" s="12"/>
      <c r="B34" s="37"/>
      <c r="C34" s="74"/>
      <c r="D34" s="74"/>
      <c r="E34" s="40"/>
      <c r="F34" s="74"/>
      <c r="G34" s="74"/>
      <c r="H34" s="40"/>
      <c r="I34" s="74"/>
      <c r="J34" s="74"/>
      <c r="K34" s="40"/>
      <c r="L34" s="40"/>
      <c r="M34" s="40"/>
      <c r="N34" s="40"/>
    </row>
    <row r="35" spans="1:14">
      <c r="A35" s="12"/>
      <c r="B35" s="77" t="s">
        <v>1305</v>
      </c>
      <c r="C35" s="82">
        <v>0.3</v>
      </c>
      <c r="D35" s="82"/>
      <c r="E35" s="31"/>
      <c r="F35" s="82">
        <v>0.28000000000000003</v>
      </c>
      <c r="G35" s="82"/>
      <c r="H35" s="31"/>
      <c r="I35" s="82">
        <v>0.53</v>
      </c>
      <c r="J35" s="82"/>
      <c r="K35" s="31"/>
      <c r="L35" s="82">
        <v>0.42</v>
      </c>
      <c r="M35" s="82"/>
      <c r="N35" s="31"/>
    </row>
    <row r="36" spans="1:14">
      <c r="A36" s="12"/>
      <c r="B36" s="77"/>
      <c r="C36" s="82"/>
      <c r="D36" s="82"/>
      <c r="E36" s="31"/>
      <c r="F36" s="82"/>
      <c r="G36" s="82"/>
      <c r="H36" s="31"/>
      <c r="I36" s="82"/>
      <c r="J36" s="82"/>
      <c r="K36" s="31"/>
      <c r="L36" s="82"/>
      <c r="M36" s="82"/>
      <c r="N36" s="31"/>
    </row>
    <row r="37" spans="1:14">
      <c r="A37" s="12"/>
      <c r="B37" s="79" t="s">
        <v>57</v>
      </c>
      <c r="C37" s="122" t="s">
        <v>349</v>
      </c>
      <c r="D37" s="122"/>
      <c r="E37" s="40"/>
      <c r="F37" s="122" t="s">
        <v>349</v>
      </c>
      <c r="G37" s="122"/>
      <c r="H37" s="40"/>
      <c r="I37" s="122" t="s">
        <v>349</v>
      </c>
      <c r="J37" s="122"/>
      <c r="K37" s="40"/>
      <c r="L37" s="122">
        <v>0.01</v>
      </c>
      <c r="M37" s="122"/>
      <c r="N37" s="40"/>
    </row>
    <row r="38" spans="1:14">
      <c r="A38" s="12"/>
      <c r="B38" s="79"/>
      <c r="C38" s="122"/>
      <c r="D38" s="122"/>
      <c r="E38" s="40"/>
      <c r="F38" s="122"/>
      <c r="G38" s="122"/>
      <c r="H38" s="40"/>
      <c r="I38" s="122"/>
      <c r="J38" s="122"/>
      <c r="K38" s="40"/>
      <c r="L38" s="122"/>
      <c r="M38" s="122"/>
      <c r="N38" s="40"/>
    </row>
    <row r="39" spans="1:14">
      <c r="A39" s="12"/>
      <c r="B39" s="77" t="s">
        <v>1308</v>
      </c>
      <c r="C39" s="82">
        <v>0.3</v>
      </c>
      <c r="D39" s="82"/>
      <c r="E39" s="31"/>
      <c r="F39" s="82">
        <v>0.28000000000000003</v>
      </c>
      <c r="G39" s="82"/>
      <c r="H39" s="31"/>
      <c r="I39" s="82">
        <v>0.53</v>
      </c>
      <c r="J39" s="82"/>
      <c r="K39" s="31"/>
      <c r="L39" s="82">
        <v>0.43</v>
      </c>
      <c r="M39" s="82"/>
      <c r="N39" s="31"/>
    </row>
    <row r="40" spans="1:14">
      <c r="A40" s="12"/>
      <c r="B40" s="77"/>
      <c r="C40" s="82"/>
      <c r="D40" s="82"/>
      <c r="E40" s="31"/>
      <c r="F40" s="82"/>
      <c r="G40" s="82"/>
      <c r="H40" s="31"/>
      <c r="I40" s="82"/>
      <c r="J40" s="82"/>
      <c r="K40" s="31"/>
      <c r="L40" s="82"/>
      <c r="M40" s="82"/>
      <c r="N40" s="31"/>
    </row>
    <row r="41" spans="1:14">
      <c r="A41" s="12"/>
      <c r="B41" s="37" t="s">
        <v>1309</v>
      </c>
      <c r="C41" s="74"/>
      <c r="D41" s="74"/>
      <c r="E41" s="40"/>
      <c r="F41" s="74"/>
      <c r="G41" s="74"/>
      <c r="H41" s="40"/>
      <c r="I41" s="74"/>
      <c r="J41" s="74"/>
      <c r="K41" s="40"/>
      <c r="L41" s="40"/>
      <c r="M41" s="40"/>
      <c r="N41" s="40"/>
    </row>
    <row r="42" spans="1:14">
      <c r="A42" s="12"/>
      <c r="B42" s="37"/>
      <c r="C42" s="74"/>
      <c r="D42" s="74"/>
      <c r="E42" s="40"/>
      <c r="F42" s="74"/>
      <c r="G42" s="74"/>
      <c r="H42" s="40"/>
      <c r="I42" s="74"/>
      <c r="J42" s="74"/>
      <c r="K42" s="40"/>
      <c r="L42" s="40"/>
      <c r="M42" s="40"/>
      <c r="N42" s="40"/>
    </row>
    <row r="43" spans="1:14">
      <c r="A43" s="12"/>
      <c r="B43" s="77" t="s">
        <v>1310</v>
      </c>
      <c r="C43" s="42">
        <v>189820</v>
      </c>
      <c r="D43" s="42"/>
      <c r="E43" s="31"/>
      <c r="F43" s="42">
        <v>192060</v>
      </c>
      <c r="G43" s="42"/>
      <c r="H43" s="31"/>
      <c r="I43" s="42">
        <v>193949</v>
      </c>
      <c r="J43" s="42"/>
      <c r="K43" s="31"/>
      <c r="L43" s="42">
        <v>194136</v>
      </c>
      <c r="M43" s="42"/>
      <c r="N43" s="31"/>
    </row>
    <row r="44" spans="1:14">
      <c r="A44" s="12"/>
      <c r="B44" s="77"/>
      <c r="C44" s="42"/>
      <c r="D44" s="42"/>
      <c r="E44" s="31"/>
      <c r="F44" s="42"/>
      <c r="G44" s="42"/>
      <c r="H44" s="31"/>
      <c r="I44" s="42"/>
      <c r="J44" s="42"/>
      <c r="K44" s="31"/>
      <c r="L44" s="42"/>
      <c r="M44" s="42"/>
      <c r="N44" s="31"/>
    </row>
    <row r="45" spans="1:14">
      <c r="A45" s="12"/>
      <c r="B45" s="79" t="s">
        <v>1311</v>
      </c>
      <c r="C45" s="39">
        <v>190432</v>
      </c>
      <c r="D45" s="39"/>
      <c r="E45" s="40"/>
      <c r="F45" s="39">
        <v>192659</v>
      </c>
      <c r="G45" s="39"/>
      <c r="H45" s="40"/>
      <c r="I45" s="39">
        <v>194300</v>
      </c>
      <c r="J45" s="39"/>
      <c r="K45" s="40"/>
      <c r="L45" s="39">
        <v>194219</v>
      </c>
      <c r="M45" s="39"/>
      <c r="N45" s="40"/>
    </row>
    <row r="46" spans="1:14">
      <c r="A46" s="12"/>
      <c r="B46" s="79"/>
      <c r="C46" s="39"/>
      <c r="D46" s="39"/>
      <c r="E46" s="40"/>
      <c r="F46" s="39"/>
      <c r="G46" s="39"/>
      <c r="H46" s="40"/>
      <c r="I46" s="39"/>
      <c r="J46" s="39"/>
      <c r="K46" s="40"/>
      <c r="L46" s="39"/>
      <c r="M46" s="39"/>
      <c r="N46" s="40"/>
    </row>
    <row r="47" spans="1:14">
      <c r="A47" s="12"/>
      <c r="B47" s="18"/>
      <c r="C47" s="31"/>
      <c r="D47" s="31"/>
      <c r="E47" s="31"/>
      <c r="F47" s="31"/>
      <c r="G47" s="31"/>
      <c r="H47" s="31"/>
      <c r="I47" s="31"/>
      <c r="J47" s="31"/>
      <c r="K47" s="31"/>
      <c r="L47" s="31"/>
      <c r="M47" s="31"/>
      <c r="N47" s="31"/>
    </row>
    <row r="48" spans="1:14">
      <c r="A48" s="12"/>
      <c r="B48" s="237">
        <v>2013</v>
      </c>
      <c r="C48" s="74"/>
      <c r="D48" s="74"/>
      <c r="E48" s="40"/>
      <c r="F48" s="74"/>
      <c r="G48" s="74"/>
      <c r="H48" s="40"/>
      <c r="I48" s="74"/>
      <c r="J48" s="74"/>
      <c r="K48" s="40"/>
      <c r="L48" s="74"/>
      <c r="M48" s="74"/>
      <c r="N48" s="40"/>
    </row>
    <row r="49" spans="1:14">
      <c r="A49" s="12"/>
      <c r="B49" s="237"/>
      <c r="C49" s="74"/>
      <c r="D49" s="74"/>
      <c r="E49" s="40"/>
      <c r="F49" s="74"/>
      <c r="G49" s="74"/>
      <c r="H49" s="40"/>
      <c r="I49" s="74"/>
      <c r="J49" s="74"/>
      <c r="K49" s="40"/>
      <c r="L49" s="74"/>
      <c r="M49" s="74"/>
      <c r="N49" s="40"/>
    </row>
    <row r="50" spans="1:14">
      <c r="A50" s="12"/>
      <c r="B50" s="27" t="s">
        <v>426</v>
      </c>
      <c r="C50" s="27" t="s">
        <v>233</v>
      </c>
      <c r="D50" s="43">
        <v>931604</v>
      </c>
      <c r="E50" s="31"/>
      <c r="F50" s="27" t="s">
        <v>233</v>
      </c>
      <c r="G50" s="43">
        <v>1060595</v>
      </c>
      <c r="H50" s="31"/>
      <c r="I50" s="27" t="s">
        <v>233</v>
      </c>
      <c r="J50" s="43">
        <v>1285782</v>
      </c>
      <c r="K50" s="31"/>
      <c r="L50" s="27" t="s">
        <v>233</v>
      </c>
      <c r="M50" s="43">
        <v>1184423</v>
      </c>
      <c r="N50" s="31"/>
    </row>
    <row r="51" spans="1:14">
      <c r="A51" s="12"/>
      <c r="B51" s="27"/>
      <c r="C51" s="27"/>
      <c r="D51" s="43"/>
      <c r="E51" s="31"/>
      <c r="F51" s="27"/>
      <c r="G51" s="43"/>
      <c r="H51" s="31"/>
      <c r="I51" s="27"/>
      <c r="J51" s="43"/>
      <c r="K51" s="31"/>
      <c r="L51" s="27"/>
      <c r="M51" s="43"/>
      <c r="N51" s="31"/>
    </row>
    <row r="52" spans="1:14">
      <c r="A52" s="12"/>
      <c r="B52" s="37" t="s">
        <v>1300</v>
      </c>
      <c r="C52" s="41">
        <v>827073</v>
      </c>
      <c r="D52" s="41"/>
      <c r="E52" s="40"/>
      <c r="F52" s="41">
        <v>969217</v>
      </c>
      <c r="G52" s="41"/>
      <c r="H52" s="40"/>
      <c r="I52" s="41">
        <v>1135909</v>
      </c>
      <c r="J52" s="41"/>
      <c r="K52" s="40"/>
      <c r="L52" s="41">
        <v>1037306</v>
      </c>
      <c r="M52" s="41"/>
      <c r="N52" s="40"/>
    </row>
    <row r="53" spans="1:14">
      <c r="A53" s="12"/>
      <c r="B53" s="37"/>
      <c r="C53" s="41"/>
      <c r="D53" s="41"/>
      <c r="E53" s="40"/>
      <c r="F53" s="41"/>
      <c r="G53" s="41"/>
      <c r="H53" s="40"/>
      <c r="I53" s="41"/>
      <c r="J53" s="41"/>
      <c r="K53" s="40"/>
      <c r="L53" s="41"/>
      <c r="M53" s="41"/>
      <c r="N53" s="40"/>
    </row>
    <row r="54" spans="1:14">
      <c r="A54" s="12"/>
      <c r="B54" s="27" t="s">
        <v>42</v>
      </c>
      <c r="C54" s="43">
        <v>104531</v>
      </c>
      <c r="D54" s="43"/>
      <c r="E54" s="31"/>
      <c r="F54" s="43">
        <v>91378</v>
      </c>
      <c r="G54" s="43"/>
      <c r="H54" s="31"/>
      <c r="I54" s="43">
        <v>149873</v>
      </c>
      <c r="J54" s="43"/>
      <c r="K54" s="31"/>
      <c r="L54" s="43">
        <v>147117</v>
      </c>
      <c r="M54" s="43"/>
      <c r="N54" s="31"/>
    </row>
    <row r="55" spans="1:14">
      <c r="A55" s="12"/>
      <c r="B55" s="27"/>
      <c r="C55" s="43"/>
      <c r="D55" s="43"/>
      <c r="E55" s="31"/>
      <c r="F55" s="43"/>
      <c r="G55" s="43"/>
      <c r="H55" s="31"/>
      <c r="I55" s="43"/>
      <c r="J55" s="43"/>
      <c r="K55" s="31"/>
      <c r="L55" s="43"/>
      <c r="M55" s="43"/>
      <c r="N55" s="31"/>
    </row>
    <row r="56" spans="1:14">
      <c r="A56" s="12"/>
      <c r="B56" s="37" t="s">
        <v>1301</v>
      </c>
      <c r="C56" s="41">
        <v>56592</v>
      </c>
      <c r="D56" s="41"/>
      <c r="E56" s="40"/>
      <c r="F56" s="41">
        <v>46392</v>
      </c>
      <c r="G56" s="41"/>
      <c r="H56" s="40"/>
      <c r="I56" s="41">
        <v>84550</v>
      </c>
      <c r="J56" s="41"/>
      <c r="K56" s="40"/>
      <c r="L56" s="41">
        <v>91348</v>
      </c>
      <c r="M56" s="41"/>
      <c r="N56" s="40"/>
    </row>
    <row r="57" spans="1:14">
      <c r="A57" s="12"/>
      <c r="B57" s="37"/>
      <c r="C57" s="41"/>
      <c r="D57" s="41"/>
      <c r="E57" s="40"/>
      <c r="F57" s="41"/>
      <c r="G57" s="41"/>
      <c r="H57" s="40"/>
      <c r="I57" s="41"/>
      <c r="J57" s="41"/>
      <c r="K57" s="40"/>
      <c r="L57" s="41"/>
      <c r="M57" s="41"/>
      <c r="N57" s="40"/>
    </row>
    <row r="58" spans="1:14">
      <c r="A58" s="12"/>
      <c r="B58" s="64" t="s">
        <v>1312</v>
      </c>
      <c r="C58" s="76" t="s">
        <v>1313</v>
      </c>
      <c r="D58" s="76"/>
      <c r="E58" s="17" t="s">
        <v>278</v>
      </c>
      <c r="F58" s="76" t="s">
        <v>1314</v>
      </c>
      <c r="G58" s="76"/>
      <c r="H58" s="17" t="s">
        <v>278</v>
      </c>
      <c r="I58" s="76" t="s">
        <v>1315</v>
      </c>
      <c r="J58" s="76"/>
      <c r="K58" s="17" t="s">
        <v>278</v>
      </c>
      <c r="L58" s="76" t="s">
        <v>1316</v>
      </c>
      <c r="M58" s="76"/>
      <c r="N58" s="17" t="s">
        <v>278</v>
      </c>
    </row>
    <row r="59" spans="1:14">
      <c r="A59" s="12"/>
      <c r="B59" s="37" t="s">
        <v>1303</v>
      </c>
      <c r="C59" s="41">
        <v>56515</v>
      </c>
      <c r="D59" s="41"/>
      <c r="E59" s="40"/>
      <c r="F59" s="41">
        <v>46512</v>
      </c>
      <c r="G59" s="41"/>
      <c r="H59" s="40"/>
      <c r="I59" s="41">
        <v>84456</v>
      </c>
      <c r="J59" s="41"/>
      <c r="K59" s="40"/>
      <c r="L59" s="41">
        <v>91450</v>
      </c>
      <c r="M59" s="41"/>
      <c r="N59" s="40"/>
    </row>
    <row r="60" spans="1:14">
      <c r="A60" s="12"/>
      <c r="B60" s="37"/>
      <c r="C60" s="41"/>
      <c r="D60" s="41"/>
      <c r="E60" s="40"/>
      <c r="F60" s="41"/>
      <c r="G60" s="41"/>
      <c r="H60" s="40"/>
      <c r="I60" s="41"/>
      <c r="J60" s="41"/>
      <c r="K60" s="40"/>
      <c r="L60" s="41"/>
      <c r="M60" s="41"/>
      <c r="N60" s="40"/>
    </row>
    <row r="61" spans="1:14">
      <c r="A61" s="12"/>
      <c r="B61" s="27" t="s">
        <v>1304</v>
      </c>
      <c r="C61" s="76"/>
      <c r="D61" s="76"/>
      <c r="E61" s="31"/>
      <c r="F61" s="76"/>
      <c r="G61" s="76"/>
      <c r="H61" s="31"/>
      <c r="I61" s="76"/>
      <c r="J61" s="76"/>
      <c r="K61" s="31"/>
      <c r="L61" s="76"/>
      <c r="M61" s="76"/>
      <c r="N61" s="31"/>
    </row>
    <row r="62" spans="1:14">
      <c r="A62" s="12"/>
      <c r="B62" s="27"/>
      <c r="C62" s="76"/>
      <c r="D62" s="76"/>
      <c r="E62" s="31"/>
      <c r="F62" s="76"/>
      <c r="G62" s="76"/>
      <c r="H62" s="31"/>
      <c r="I62" s="76"/>
      <c r="J62" s="76"/>
      <c r="K62" s="31"/>
      <c r="L62" s="76"/>
      <c r="M62" s="76"/>
      <c r="N62" s="31"/>
    </row>
    <row r="63" spans="1:14">
      <c r="A63" s="12"/>
      <c r="B63" s="79" t="s">
        <v>1305</v>
      </c>
      <c r="C63" s="74">
        <v>0.3</v>
      </c>
      <c r="D63" s="74"/>
      <c r="E63" s="40"/>
      <c r="F63" s="74">
        <v>0.25</v>
      </c>
      <c r="G63" s="74"/>
      <c r="H63" s="40"/>
      <c r="I63" s="74">
        <v>0.45</v>
      </c>
      <c r="J63" s="74"/>
      <c r="K63" s="40"/>
      <c r="L63" s="74">
        <v>0.48</v>
      </c>
      <c r="M63" s="74"/>
      <c r="N63" s="40"/>
    </row>
    <row r="64" spans="1:14">
      <c r="A64" s="12"/>
      <c r="B64" s="79"/>
      <c r="C64" s="74"/>
      <c r="D64" s="74"/>
      <c r="E64" s="40"/>
      <c r="F64" s="74"/>
      <c r="G64" s="74"/>
      <c r="H64" s="40"/>
      <c r="I64" s="74"/>
      <c r="J64" s="74"/>
      <c r="K64" s="40"/>
      <c r="L64" s="74"/>
      <c r="M64" s="74"/>
      <c r="N64" s="40"/>
    </row>
    <row r="65" spans="1:14">
      <c r="A65" s="12"/>
      <c r="B65" s="77" t="s">
        <v>57</v>
      </c>
      <c r="C65" s="76" t="s">
        <v>349</v>
      </c>
      <c r="D65" s="76"/>
      <c r="E65" s="31"/>
      <c r="F65" s="76" t="s">
        <v>349</v>
      </c>
      <c r="G65" s="76"/>
      <c r="H65" s="31"/>
      <c r="I65" s="76" t="s">
        <v>349</v>
      </c>
      <c r="J65" s="76"/>
      <c r="K65" s="31"/>
      <c r="L65" s="76" t="s">
        <v>349</v>
      </c>
      <c r="M65" s="76"/>
      <c r="N65" s="31"/>
    </row>
    <row r="66" spans="1:14">
      <c r="A66" s="12"/>
      <c r="B66" s="77"/>
      <c r="C66" s="76"/>
      <c r="D66" s="76"/>
      <c r="E66" s="31"/>
      <c r="F66" s="76"/>
      <c r="G66" s="76"/>
      <c r="H66" s="31"/>
      <c r="I66" s="76"/>
      <c r="J66" s="76"/>
      <c r="K66" s="31"/>
      <c r="L66" s="76"/>
      <c r="M66" s="76"/>
      <c r="N66" s="31"/>
    </row>
    <row r="67" spans="1:14">
      <c r="A67" s="12"/>
      <c r="B67" s="79" t="s">
        <v>1306</v>
      </c>
      <c r="C67" s="74">
        <v>0.3</v>
      </c>
      <c r="D67" s="74"/>
      <c r="E67" s="40"/>
      <c r="F67" s="74">
        <v>0.25</v>
      </c>
      <c r="G67" s="74"/>
      <c r="H67" s="40"/>
      <c r="I67" s="74">
        <v>0.45</v>
      </c>
      <c r="J67" s="74"/>
      <c r="K67" s="40"/>
      <c r="L67" s="74">
        <v>0.48</v>
      </c>
      <c r="M67" s="74"/>
      <c r="N67" s="40"/>
    </row>
    <row r="68" spans="1:14">
      <c r="A68" s="12"/>
      <c r="B68" s="79"/>
      <c r="C68" s="74"/>
      <c r="D68" s="74"/>
      <c r="E68" s="40"/>
      <c r="F68" s="74"/>
      <c r="G68" s="74"/>
      <c r="H68" s="40"/>
      <c r="I68" s="74"/>
      <c r="J68" s="74"/>
      <c r="K68" s="40"/>
      <c r="L68" s="74"/>
      <c r="M68" s="74"/>
      <c r="N68" s="40"/>
    </row>
    <row r="69" spans="1:14">
      <c r="A69" s="12"/>
      <c r="B69" s="27" t="s">
        <v>1307</v>
      </c>
      <c r="C69" s="76"/>
      <c r="D69" s="76"/>
      <c r="E69" s="31"/>
      <c r="F69" s="76"/>
      <c r="G69" s="76"/>
      <c r="H69" s="31"/>
      <c r="I69" s="76"/>
      <c r="J69" s="76"/>
      <c r="K69" s="31"/>
      <c r="L69" s="76"/>
      <c r="M69" s="76"/>
      <c r="N69" s="31"/>
    </row>
    <row r="70" spans="1:14">
      <c r="A70" s="12"/>
      <c r="B70" s="27"/>
      <c r="C70" s="76"/>
      <c r="D70" s="76"/>
      <c r="E70" s="31"/>
      <c r="F70" s="76"/>
      <c r="G70" s="76"/>
      <c r="H70" s="31"/>
      <c r="I70" s="76"/>
      <c r="J70" s="76"/>
      <c r="K70" s="31"/>
      <c r="L70" s="76"/>
      <c r="M70" s="76"/>
      <c r="N70" s="31"/>
    </row>
    <row r="71" spans="1:14">
      <c r="A71" s="12"/>
      <c r="B71" s="79" t="s">
        <v>1305</v>
      </c>
      <c r="C71" s="74">
        <v>0.3</v>
      </c>
      <c r="D71" s="74"/>
      <c r="E71" s="40"/>
      <c r="F71" s="74">
        <v>0.24</v>
      </c>
      <c r="G71" s="74"/>
      <c r="H71" s="40"/>
      <c r="I71" s="74">
        <v>0.44</v>
      </c>
      <c r="J71" s="74"/>
      <c r="K71" s="40"/>
      <c r="L71" s="74">
        <v>0.48</v>
      </c>
      <c r="M71" s="74"/>
      <c r="N71" s="40"/>
    </row>
    <row r="72" spans="1:14">
      <c r="A72" s="12"/>
      <c r="B72" s="79"/>
      <c r="C72" s="74"/>
      <c r="D72" s="74"/>
      <c r="E72" s="40"/>
      <c r="F72" s="74"/>
      <c r="G72" s="74"/>
      <c r="H72" s="40"/>
      <c r="I72" s="74"/>
      <c r="J72" s="74"/>
      <c r="K72" s="40"/>
      <c r="L72" s="74"/>
      <c r="M72" s="74"/>
      <c r="N72" s="40"/>
    </row>
    <row r="73" spans="1:14">
      <c r="A73" s="12"/>
      <c r="B73" s="77" t="s">
        <v>57</v>
      </c>
      <c r="C73" s="76" t="s">
        <v>349</v>
      </c>
      <c r="D73" s="76"/>
      <c r="E73" s="31"/>
      <c r="F73" s="76" t="s">
        <v>349</v>
      </c>
      <c r="G73" s="76"/>
      <c r="H73" s="31"/>
      <c r="I73" s="76" t="s">
        <v>349</v>
      </c>
      <c r="J73" s="76"/>
      <c r="K73" s="31"/>
      <c r="L73" s="76" t="s">
        <v>349</v>
      </c>
      <c r="M73" s="76"/>
      <c r="N73" s="31"/>
    </row>
    <row r="74" spans="1:14">
      <c r="A74" s="12"/>
      <c r="B74" s="77"/>
      <c r="C74" s="76"/>
      <c r="D74" s="76"/>
      <c r="E74" s="31"/>
      <c r="F74" s="76"/>
      <c r="G74" s="76"/>
      <c r="H74" s="31"/>
      <c r="I74" s="76"/>
      <c r="J74" s="76"/>
      <c r="K74" s="31"/>
      <c r="L74" s="76"/>
      <c r="M74" s="76"/>
      <c r="N74" s="31"/>
    </row>
    <row r="75" spans="1:14">
      <c r="A75" s="12"/>
      <c r="B75" s="79" t="s">
        <v>1308</v>
      </c>
      <c r="C75" s="74">
        <v>0.3</v>
      </c>
      <c r="D75" s="74"/>
      <c r="E75" s="40"/>
      <c r="F75" s="74">
        <v>0.24</v>
      </c>
      <c r="G75" s="74"/>
      <c r="H75" s="40"/>
      <c r="I75" s="74">
        <v>0.44</v>
      </c>
      <c r="J75" s="74"/>
      <c r="K75" s="40"/>
      <c r="L75" s="74">
        <v>0.48</v>
      </c>
      <c r="M75" s="74"/>
      <c r="N75" s="40"/>
    </row>
    <row r="76" spans="1:14">
      <c r="A76" s="12"/>
      <c r="B76" s="79"/>
      <c r="C76" s="74"/>
      <c r="D76" s="74"/>
      <c r="E76" s="40"/>
      <c r="F76" s="74"/>
      <c r="G76" s="74"/>
      <c r="H76" s="40"/>
      <c r="I76" s="74"/>
      <c r="J76" s="74"/>
      <c r="K76" s="40"/>
      <c r="L76" s="74"/>
      <c r="M76" s="74"/>
      <c r="N76" s="40"/>
    </row>
    <row r="77" spans="1:14">
      <c r="A77" s="12"/>
      <c r="B77" s="27" t="s">
        <v>1309</v>
      </c>
      <c r="C77" s="76"/>
      <c r="D77" s="76"/>
      <c r="E77" s="31"/>
      <c r="F77" s="76"/>
      <c r="G77" s="76"/>
      <c r="H77" s="31"/>
      <c r="I77" s="76"/>
      <c r="J77" s="76"/>
      <c r="K77" s="31"/>
      <c r="L77" s="76"/>
      <c r="M77" s="76"/>
      <c r="N77" s="31"/>
    </row>
    <row r="78" spans="1:14">
      <c r="A78" s="12"/>
      <c r="B78" s="27"/>
      <c r="C78" s="76"/>
      <c r="D78" s="76"/>
      <c r="E78" s="31"/>
      <c r="F78" s="76"/>
      <c r="G78" s="76"/>
      <c r="H78" s="31"/>
      <c r="I78" s="76"/>
      <c r="J78" s="76"/>
      <c r="K78" s="31"/>
      <c r="L78" s="76"/>
      <c r="M78" s="76"/>
      <c r="N78" s="31"/>
    </row>
    <row r="79" spans="1:14">
      <c r="A79" s="12"/>
      <c r="B79" s="79" t="s">
        <v>1310</v>
      </c>
      <c r="C79" s="41">
        <v>188831</v>
      </c>
      <c r="D79" s="41"/>
      <c r="E79" s="40"/>
      <c r="F79" s="41">
        <v>188831</v>
      </c>
      <c r="G79" s="41"/>
      <c r="H79" s="40"/>
      <c r="I79" s="41">
        <v>188831</v>
      </c>
      <c r="J79" s="41"/>
      <c r="K79" s="40"/>
      <c r="L79" s="41">
        <v>188929</v>
      </c>
      <c r="M79" s="41"/>
      <c r="N79" s="40"/>
    </row>
    <row r="80" spans="1:14">
      <c r="A80" s="12"/>
      <c r="B80" s="79"/>
      <c r="C80" s="41"/>
      <c r="D80" s="41"/>
      <c r="E80" s="40"/>
      <c r="F80" s="41"/>
      <c r="G80" s="41"/>
      <c r="H80" s="40"/>
      <c r="I80" s="41"/>
      <c r="J80" s="41"/>
      <c r="K80" s="40"/>
      <c r="L80" s="41"/>
      <c r="M80" s="41"/>
      <c r="N80" s="40"/>
    </row>
    <row r="81" spans="1:14">
      <c r="A81" s="12"/>
      <c r="B81" s="77" t="s">
        <v>1311</v>
      </c>
      <c r="C81" s="43">
        <v>189222</v>
      </c>
      <c r="D81" s="43"/>
      <c r="E81" s="31"/>
      <c r="F81" s="43">
        <v>189463</v>
      </c>
      <c r="G81" s="43"/>
      <c r="H81" s="31"/>
      <c r="I81" s="43">
        <v>189638</v>
      </c>
      <c r="J81" s="43"/>
      <c r="K81" s="31"/>
      <c r="L81" s="43">
        <v>189766</v>
      </c>
      <c r="M81" s="43"/>
      <c r="N81" s="31"/>
    </row>
    <row r="82" spans="1:14" ht="15.75" thickBot="1">
      <c r="A82" s="12"/>
      <c r="B82" s="110"/>
      <c r="C82" s="45"/>
      <c r="D82" s="45"/>
      <c r="E82" s="32"/>
      <c r="F82" s="45"/>
      <c r="G82" s="45"/>
      <c r="H82" s="32"/>
      <c r="I82" s="45"/>
      <c r="J82" s="45"/>
      <c r="K82" s="32"/>
      <c r="L82" s="45"/>
      <c r="M82" s="45"/>
      <c r="N82" s="32"/>
    </row>
    <row r="83" spans="1:14">
      <c r="A83" s="12"/>
      <c r="B83" s="238" t="s">
        <v>1317</v>
      </c>
      <c r="C83" s="238"/>
      <c r="D83" s="238"/>
      <c r="E83" s="238"/>
      <c r="F83" s="238"/>
      <c r="G83" s="238"/>
      <c r="H83" s="238"/>
      <c r="I83" s="238"/>
      <c r="J83" s="238"/>
      <c r="K83" s="238"/>
      <c r="L83" s="238"/>
      <c r="M83" s="238"/>
      <c r="N83" s="238"/>
    </row>
    <row r="84" spans="1:14">
      <c r="A84" s="12"/>
      <c r="B84" s="16"/>
      <c r="C84" s="16"/>
    </row>
    <row r="85" spans="1:14" ht="39">
      <c r="A85" s="12"/>
      <c r="B85" s="194" t="s">
        <v>1152</v>
      </c>
      <c r="C85" s="136" t="s">
        <v>1318</v>
      </c>
    </row>
    <row r="86" spans="1:14">
      <c r="A86" s="12"/>
      <c r="B86" s="16"/>
      <c r="C86" s="16"/>
    </row>
    <row r="87" spans="1:14" ht="68.25">
      <c r="A87" s="12"/>
      <c r="B87" s="194" t="s">
        <v>1152</v>
      </c>
      <c r="C87" s="136" t="s">
        <v>1319</v>
      </c>
    </row>
    <row r="88" spans="1:14">
      <c r="A88" s="12"/>
      <c r="B88" s="16"/>
      <c r="C88" s="16"/>
    </row>
    <row r="89" spans="1:14" ht="39">
      <c r="A89" s="12"/>
      <c r="B89" s="194" t="s">
        <v>1152</v>
      </c>
      <c r="C89" s="136" t="s">
        <v>1320</v>
      </c>
    </row>
    <row r="90" spans="1:14">
      <c r="A90" s="12"/>
      <c r="B90" s="16"/>
      <c r="C90" s="16"/>
    </row>
    <row r="91" spans="1:14" ht="78">
      <c r="A91" s="12"/>
      <c r="B91" s="194" t="s">
        <v>1152</v>
      </c>
      <c r="C91" s="136" t="s">
        <v>1321</v>
      </c>
    </row>
    <row r="92" spans="1:14">
      <c r="A92" s="12"/>
      <c r="B92" s="16"/>
    </row>
    <row r="93" spans="1:14" ht="15.75" thickBot="1">
      <c r="A93" s="12"/>
      <c r="B93" s="16"/>
    </row>
    <row r="94" spans="1:14">
      <c r="A94" s="12"/>
      <c r="B94" s="56"/>
    </row>
    <row r="95" spans="1:14" ht="22.5" customHeight="1">
      <c r="A95" s="12"/>
      <c r="B95" s="128" t="s">
        <v>1322</v>
      </c>
      <c r="C95" s="128"/>
      <c r="D95" s="128"/>
      <c r="E95" s="128"/>
      <c r="F95" s="128"/>
      <c r="G95" s="128"/>
      <c r="H95" s="128"/>
      <c r="I95" s="128"/>
      <c r="J95" s="128"/>
      <c r="K95" s="128"/>
      <c r="L95" s="128"/>
      <c r="M95" s="128"/>
      <c r="N95" s="128"/>
    </row>
  </sheetData>
  <mergeCells count="348">
    <mergeCell ref="B95:N95"/>
    <mergeCell ref="N81:N82"/>
    <mergeCell ref="A1:A2"/>
    <mergeCell ref="B1:N1"/>
    <mergeCell ref="B2:N2"/>
    <mergeCell ref="B3:N3"/>
    <mergeCell ref="A4:A95"/>
    <mergeCell ref="B4:N4"/>
    <mergeCell ref="B5:N5"/>
    <mergeCell ref="B6:N6"/>
    <mergeCell ref="B83:N83"/>
    <mergeCell ref="L79:M80"/>
    <mergeCell ref="N79:N80"/>
    <mergeCell ref="B81:B82"/>
    <mergeCell ref="C81:D82"/>
    <mergeCell ref="E81:E82"/>
    <mergeCell ref="F81:G82"/>
    <mergeCell ref="H81:H82"/>
    <mergeCell ref="I81:J82"/>
    <mergeCell ref="K81:K82"/>
    <mergeCell ref="L81:M82"/>
    <mergeCell ref="K77:K78"/>
    <mergeCell ref="L77:M78"/>
    <mergeCell ref="N77:N78"/>
    <mergeCell ref="B79:B80"/>
    <mergeCell ref="C79:D80"/>
    <mergeCell ref="E79:E80"/>
    <mergeCell ref="F79:G80"/>
    <mergeCell ref="H79:H80"/>
    <mergeCell ref="I79:J80"/>
    <mergeCell ref="K79:K80"/>
    <mergeCell ref="B77:B78"/>
    <mergeCell ref="C77:D78"/>
    <mergeCell ref="E77:E78"/>
    <mergeCell ref="F77:G78"/>
    <mergeCell ref="H77:H78"/>
    <mergeCell ref="I77:J78"/>
    <mergeCell ref="N73:N74"/>
    <mergeCell ref="B75:B76"/>
    <mergeCell ref="C75:D76"/>
    <mergeCell ref="E75:E76"/>
    <mergeCell ref="F75:G76"/>
    <mergeCell ref="H75:H76"/>
    <mergeCell ref="I75:J76"/>
    <mergeCell ref="K75:K76"/>
    <mergeCell ref="L75:M76"/>
    <mergeCell ref="N75:N76"/>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B69:B70"/>
    <mergeCell ref="C69:D70"/>
    <mergeCell ref="E69:E70"/>
    <mergeCell ref="F69:G70"/>
    <mergeCell ref="H69:H70"/>
    <mergeCell ref="I69:J70"/>
    <mergeCell ref="N65:N66"/>
    <mergeCell ref="B67:B68"/>
    <mergeCell ref="C67:D68"/>
    <mergeCell ref="E67:E68"/>
    <mergeCell ref="F67:G68"/>
    <mergeCell ref="H67:H68"/>
    <mergeCell ref="I67:J68"/>
    <mergeCell ref="K67:K68"/>
    <mergeCell ref="L67:M68"/>
    <mergeCell ref="N67:N68"/>
    <mergeCell ref="L63:M64"/>
    <mergeCell ref="N63:N64"/>
    <mergeCell ref="B65:B66"/>
    <mergeCell ref="C65:D66"/>
    <mergeCell ref="E65:E66"/>
    <mergeCell ref="F65:G66"/>
    <mergeCell ref="H65:H66"/>
    <mergeCell ref="I65:J66"/>
    <mergeCell ref="K65:K66"/>
    <mergeCell ref="L65:M66"/>
    <mergeCell ref="K61:K62"/>
    <mergeCell ref="L61:M62"/>
    <mergeCell ref="N61:N62"/>
    <mergeCell ref="B63:B64"/>
    <mergeCell ref="C63:D64"/>
    <mergeCell ref="E63:E64"/>
    <mergeCell ref="F63:G64"/>
    <mergeCell ref="H63:H64"/>
    <mergeCell ref="I63:J64"/>
    <mergeCell ref="K63:K64"/>
    <mergeCell ref="I59:J60"/>
    <mergeCell ref="K59:K60"/>
    <mergeCell ref="L59:M60"/>
    <mergeCell ref="N59:N60"/>
    <mergeCell ref="B61:B62"/>
    <mergeCell ref="C61:D62"/>
    <mergeCell ref="E61:E62"/>
    <mergeCell ref="F61:G62"/>
    <mergeCell ref="H61:H62"/>
    <mergeCell ref="I61:J62"/>
    <mergeCell ref="N56:N57"/>
    <mergeCell ref="C58:D58"/>
    <mergeCell ref="F58:G58"/>
    <mergeCell ref="I58:J58"/>
    <mergeCell ref="L58:M58"/>
    <mergeCell ref="B59:B60"/>
    <mergeCell ref="C59:D60"/>
    <mergeCell ref="E59:E60"/>
    <mergeCell ref="F59:G60"/>
    <mergeCell ref="H59:H60"/>
    <mergeCell ref="L54:M55"/>
    <mergeCell ref="N54:N55"/>
    <mergeCell ref="B56:B57"/>
    <mergeCell ref="C56:D57"/>
    <mergeCell ref="E56:E57"/>
    <mergeCell ref="F56:G57"/>
    <mergeCell ref="H56:H57"/>
    <mergeCell ref="I56:J57"/>
    <mergeCell ref="K56:K57"/>
    <mergeCell ref="L56:M57"/>
    <mergeCell ref="K52:K53"/>
    <mergeCell ref="L52:M53"/>
    <mergeCell ref="N52:N53"/>
    <mergeCell ref="B54:B55"/>
    <mergeCell ref="C54:D55"/>
    <mergeCell ref="E54:E55"/>
    <mergeCell ref="F54:G55"/>
    <mergeCell ref="H54:H55"/>
    <mergeCell ref="I54:J55"/>
    <mergeCell ref="K54:K55"/>
    <mergeCell ref="B52:B53"/>
    <mergeCell ref="C52:D53"/>
    <mergeCell ref="E52:E53"/>
    <mergeCell ref="F52:G53"/>
    <mergeCell ref="H52:H53"/>
    <mergeCell ref="I52:J53"/>
    <mergeCell ref="I50:I51"/>
    <mergeCell ref="J50:J51"/>
    <mergeCell ref="K50:K51"/>
    <mergeCell ref="L50:L51"/>
    <mergeCell ref="M50:M51"/>
    <mergeCell ref="N50:N51"/>
    <mergeCell ref="K48:K49"/>
    <mergeCell ref="L48:M49"/>
    <mergeCell ref="N48:N49"/>
    <mergeCell ref="B50:B51"/>
    <mergeCell ref="C50:C51"/>
    <mergeCell ref="D50:D51"/>
    <mergeCell ref="E50:E51"/>
    <mergeCell ref="F50:F51"/>
    <mergeCell ref="G50:G51"/>
    <mergeCell ref="H50:H51"/>
    <mergeCell ref="B48:B49"/>
    <mergeCell ref="C48:D49"/>
    <mergeCell ref="E48:E49"/>
    <mergeCell ref="F48:G49"/>
    <mergeCell ref="H48:H49"/>
    <mergeCell ref="I48:J49"/>
    <mergeCell ref="L45:M46"/>
    <mergeCell ref="N45:N46"/>
    <mergeCell ref="C47:E47"/>
    <mergeCell ref="F47:H47"/>
    <mergeCell ref="I47:K47"/>
    <mergeCell ref="L47:N47"/>
    <mergeCell ref="K43:K44"/>
    <mergeCell ref="L43:M44"/>
    <mergeCell ref="N43:N44"/>
    <mergeCell ref="B45:B46"/>
    <mergeCell ref="C45:D46"/>
    <mergeCell ref="E45:E46"/>
    <mergeCell ref="F45:G46"/>
    <mergeCell ref="H45:H46"/>
    <mergeCell ref="I45:J46"/>
    <mergeCell ref="K45:K46"/>
    <mergeCell ref="B43:B44"/>
    <mergeCell ref="C43:D44"/>
    <mergeCell ref="E43:E44"/>
    <mergeCell ref="F43:G44"/>
    <mergeCell ref="H43:H44"/>
    <mergeCell ref="I43:J44"/>
    <mergeCell ref="L39:M40"/>
    <mergeCell ref="N39:N40"/>
    <mergeCell ref="B41:B42"/>
    <mergeCell ref="C41:D42"/>
    <mergeCell ref="E41:E42"/>
    <mergeCell ref="F41:G42"/>
    <mergeCell ref="H41:H42"/>
    <mergeCell ref="I41:J42"/>
    <mergeCell ref="K41:K42"/>
    <mergeCell ref="L41:N42"/>
    <mergeCell ref="K37:K38"/>
    <mergeCell ref="L37:M38"/>
    <mergeCell ref="N37:N38"/>
    <mergeCell ref="B39:B40"/>
    <mergeCell ref="C39:D40"/>
    <mergeCell ref="E39:E40"/>
    <mergeCell ref="F39:G40"/>
    <mergeCell ref="H39:H40"/>
    <mergeCell ref="I39:J40"/>
    <mergeCell ref="K39:K40"/>
    <mergeCell ref="B37:B38"/>
    <mergeCell ref="C37:D38"/>
    <mergeCell ref="E37:E38"/>
    <mergeCell ref="F37:G38"/>
    <mergeCell ref="H37:H38"/>
    <mergeCell ref="I37:J38"/>
    <mergeCell ref="L33:N34"/>
    <mergeCell ref="B35:B36"/>
    <mergeCell ref="C35:D36"/>
    <mergeCell ref="E35:E36"/>
    <mergeCell ref="F35:G36"/>
    <mergeCell ref="H35:H36"/>
    <mergeCell ref="I35:J36"/>
    <mergeCell ref="K35:K36"/>
    <mergeCell ref="L35:M36"/>
    <mergeCell ref="N35:N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K25:K26"/>
    <mergeCell ref="L25:N26"/>
    <mergeCell ref="B27:B28"/>
    <mergeCell ref="C27:D28"/>
    <mergeCell ref="E27:E28"/>
    <mergeCell ref="F27:G28"/>
    <mergeCell ref="H27:H28"/>
    <mergeCell ref="I27:J28"/>
    <mergeCell ref="K27:K28"/>
    <mergeCell ref="L27:M28"/>
    <mergeCell ref="B25:B26"/>
    <mergeCell ref="C25:D26"/>
    <mergeCell ref="E25:E26"/>
    <mergeCell ref="F25:G26"/>
    <mergeCell ref="H25:H26"/>
    <mergeCell ref="I25:J26"/>
    <mergeCell ref="N21:N22"/>
    <mergeCell ref="B23:B24"/>
    <mergeCell ref="C23:D24"/>
    <mergeCell ref="E23:E24"/>
    <mergeCell ref="F23:G24"/>
    <mergeCell ref="H23:H24"/>
    <mergeCell ref="I23:J24"/>
    <mergeCell ref="K23:K24"/>
    <mergeCell ref="L23:M24"/>
    <mergeCell ref="N23:N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K9:K10"/>
    <mergeCell ref="L9:M9"/>
    <mergeCell ref="L10:M10"/>
    <mergeCell ref="N9:N10"/>
    <mergeCell ref="C11:N11"/>
    <mergeCell ref="C12:E12"/>
    <mergeCell ref="F12:H12"/>
    <mergeCell ref="I12:K12"/>
    <mergeCell ref="L12:N12"/>
    <mergeCell ref="B7:N7"/>
    <mergeCell ref="B9:B10"/>
    <mergeCell ref="C9:D9"/>
    <mergeCell ref="C10:D10"/>
    <mergeCell ref="E9:E10"/>
    <mergeCell ref="F9:G9"/>
    <mergeCell ref="F10:G10"/>
    <mergeCell ref="H9:H10"/>
    <mergeCell ref="I9:J9"/>
    <mergeCell ref="I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8"/>
  <sheetViews>
    <sheetView showGridLines="0" workbookViewId="0"/>
  </sheetViews>
  <sheetFormatPr defaultRowHeight="15"/>
  <cols>
    <col min="1" max="3" width="36.5703125" bestFit="1" customWidth="1"/>
    <col min="4" max="4" width="25.5703125" customWidth="1"/>
    <col min="5" max="5" width="16.85546875" customWidth="1"/>
    <col min="6" max="6" width="4.85546875" customWidth="1"/>
    <col min="7" max="7" width="21.7109375" customWidth="1"/>
    <col min="8" max="8" width="16.85546875" customWidth="1"/>
    <col min="9" max="9" width="16" customWidth="1"/>
    <col min="10" max="10" width="21.140625" customWidth="1"/>
    <col min="11" max="11" width="4.85546875" customWidth="1"/>
    <col min="12" max="12" width="16.85546875" customWidth="1"/>
    <col min="13" max="13" width="24.7109375" customWidth="1"/>
    <col min="14" max="14" width="4" customWidth="1"/>
  </cols>
  <sheetData>
    <row r="1" spans="1:14" ht="15" customHeight="1">
      <c r="A1" s="8" t="s">
        <v>1323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1324</v>
      </c>
      <c r="B3" s="11"/>
      <c r="C3" s="11"/>
      <c r="D3" s="11"/>
      <c r="E3" s="11"/>
      <c r="F3" s="11"/>
      <c r="G3" s="11"/>
      <c r="H3" s="11"/>
      <c r="I3" s="11"/>
      <c r="J3" s="11"/>
      <c r="K3" s="11"/>
      <c r="L3" s="11"/>
      <c r="M3" s="11"/>
      <c r="N3" s="11"/>
    </row>
    <row r="4" spans="1:14">
      <c r="A4" s="12" t="s">
        <v>1325</v>
      </c>
      <c r="B4" s="127" t="s">
        <v>1326</v>
      </c>
      <c r="C4" s="127"/>
      <c r="D4" s="127"/>
      <c r="E4" s="127"/>
      <c r="F4" s="127"/>
      <c r="G4" s="127"/>
      <c r="H4" s="127"/>
      <c r="I4" s="127"/>
      <c r="J4" s="127"/>
      <c r="K4" s="127"/>
      <c r="L4" s="127"/>
      <c r="M4" s="127"/>
      <c r="N4" s="127"/>
    </row>
    <row r="5" spans="1:14">
      <c r="A5" s="12"/>
      <c r="B5" s="128" t="s">
        <v>1327</v>
      </c>
      <c r="C5" s="128"/>
      <c r="D5" s="128"/>
      <c r="E5" s="128"/>
      <c r="F5" s="128"/>
      <c r="G5" s="128"/>
      <c r="H5" s="128"/>
      <c r="I5" s="128"/>
      <c r="J5" s="128"/>
      <c r="K5" s="128"/>
      <c r="L5" s="128"/>
      <c r="M5" s="128"/>
      <c r="N5" s="128"/>
    </row>
    <row r="6" spans="1:14">
      <c r="A6" s="12"/>
      <c r="B6" s="128" t="s">
        <v>1328</v>
      </c>
      <c r="C6" s="128"/>
      <c r="D6" s="128"/>
      <c r="E6" s="128"/>
      <c r="F6" s="128"/>
      <c r="G6" s="128"/>
      <c r="H6" s="128"/>
      <c r="I6" s="128"/>
      <c r="J6" s="128"/>
      <c r="K6" s="128"/>
      <c r="L6" s="128"/>
      <c r="M6" s="128"/>
      <c r="N6" s="128"/>
    </row>
    <row r="7" spans="1:14">
      <c r="A7" s="12"/>
      <c r="B7" s="128" t="s">
        <v>1329</v>
      </c>
      <c r="C7" s="128"/>
      <c r="D7" s="128"/>
      <c r="E7" s="128"/>
      <c r="F7" s="128"/>
      <c r="G7" s="128"/>
      <c r="H7" s="128"/>
      <c r="I7" s="128"/>
      <c r="J7" s="128"/>
      <c r="K7" s="128"/>
      <c r="L7" s="128"/>
      <c r="M7" s="128"/>
      <c r="N7" s="128"/>
    </row>
    <row r="8" spans="1:14">
      <c r="A8" s="12"/>
      <c r="B8" s="26"/>
      <c r="C8" s="26"/>
      <c r="D8" s="26"/>
      <c r="E8" s="26"/>
      <c r="F8" s="26"/>
      <c r="G8" s="26"/>
      <c r="H8" s="26"/>
      <c r="I8" s="26"/>
      <c r="J8" s="26"/>
      <c r="K8" s="26"/>
    </row>
    <row r="9" spans="1:14">
      <c r="A9" s="12"/>
      <c r="B9" s="16"/>
      <c r="C9" s="16"/>
      <c r="D9" s="16"/>
      <c r="E9" s="16"/>
      <c r="F9" s="16"/>
      <c r="G9" s="16"/>
      <c r="H9" s="16"/>
      <c r="I9" s="16"/>
      <c r="J9" s="16"/>
      <c r="K9" s="16"/>
    </row>
    <row r="10" spans="1:14">
      <c r="A10" s="12"/>
      <c r="B10" s="27"/>
      <c r="C10" s="29">
        <v>2014</v>
      </c>
      <c r="D10" s="29"/>
      <c r="E10" s="31"/>
      <c r="F10" s="33">
        <v>2013</v>
      </c>
      <c r="G10" s="33"/>
      <c r="H10" s="31"/>
      <c r="I10" s="33">
        <v>2012</v>
      </c>
      <c r="J10" s="33"/>
      <c r="K10" s="31"/>
    </row>
    <row r="11" spans="1:14" ht="15.75" thickBot="1">
      <c r="A11" s="12"/>
      <c r="B11" s="28"/>
      <c r="C11" s="30"/>
      <c r="D11" s="30"/>
      <c r="E11" s="32"/>
      <c r="F11" s="34"/>
      <c r="G11" s="34"/>
      <c r="H11" s="32"/>
      <c r="I11" s="34"/>
      <c r="J11" s="34"/>
      <c r="K11" s="32"/>
    </row>
    <row r="12" spans="1:14">
      <c r="A12" s="12"/>
      <c r="B12" s="17"/>
      <c r="C12" s="36" t="s">
        <v>231</v>
      </c>
      <c r="D12" s="36"/>
      <c r="E12" s="36"/>
      <c r="F12" s="36"/>
      <c r="G12" s="36"/>
      <c r="H12" s="36"/>
      <c r="I12" s="36"/>
      <c r="J12" s="36"/>
      <c r="K12" s="36"/>
    </row>
    <row r="13" spans="1:14">
      <c r="A13" s="12"/>
      <c r="B13" s="37" t="s">
        <v>1330</v>
      </c>
      <c r="C13" s="38" t="s">
        <v>233</v>
      </c>
      <c r="D13" s="39">
        <v>3205036</v>
      </c>
      <c r="E13" s="40"/>
      <c r="F13" s="37" t="s">
        <v>233</v>
      </c>
      <c r="G13" s="41">
        <v>2893010</v>
      </c>
      <c r="H13" s="40"/>
      <c r="I13" s="37" t="s">
        <v>233</v>
      </c>
      <c r="J13" s="41">
        <v>2531562</v>
      </c>
      <c r="K13" s="40"/>
    </row>
    <row r="14" spans="1:14">
      <c r="A14" s="12"/>
      <c r="B14" s="37"/>
      <c r="C14" s="38"/>
      <c r="D14" s="39"/>
      <c r="E14" s="40"/>
      <c r="F14" s="37"/>
      <c r="G14" s="41"/>
      <c r="H14" s="40"/>
      <c r="I14" s="37"/>
      <c r="J14" s="41"/>
      <c r="K14" s="40"/>
    </row>
    <row r="15" spans="1:14">
      <c r="A15" s="12"/>
      <c r="B15" s="27" t="s">
        <v>1331</v>
      </c>
      <c r="C15" s="42">
        <v>132141</v>
      </c>
      <c r="D15" s="42"/>
      <c r="E15" s="31"/>
      <c r="F15" s="43">
        <v>124869</v>
      </c>
      <c r="G15" s="43"/>
      <c r="H15" s="31"/>
      <c r="I15" s="43">
        <v>191794</v>
      </c>
      <c r="J15" s="43"/>
      <c r="K15" s="31"/>
    </row>
    <row r="16" spans="1:14" ht="15.75" thickBot="1">
      <c r="A16" s="12"/>
      <c r="B16" s="28"/>
      <c r="C16" s="44"/>
      <c r="D16" s="44"/>
      <c r="E16" s="32"/>
      <c r="F16" s="45"/>
      <c r="G16" s="45"/>
      <c r="H16" s="32"/>
      <c r="I16" s="45"/>
      <c r="J16" s="45"/>
      <c r="K16" s="32"/>
    </row>
    <row r="17" spans="1:14">
      <c r="A17" s="12"/>
      <c r="B17" s="46" t="s">
        <v>1332</v>
      </c>
      <c r="C17" s="50">
        <v>3337177</v>
      </c>
      <c r="D17" s="50"/>
      <c r="E17" s="52"/>
      <c r="F17" s="54">
        <v>3017879</v>
      </c>
      <c r="G17" s="54"/>
      <c r="H17" s="52"/>
      <c r="I17" s="54">
        <v>2723356</v>
      </c>
      <c r="J17" s="54"/>
      <c r="K17" s="52"/>
    </row>
    <row r="18" spans="1:14">
      <c r="A18" s="12"/>
      <c r="B18" s="37"/>
      <c r="C18" s="39"/>
      <c r="D18" s="39"/>
      <c r="E18" s="40"/>
      <c r="F18" s="41"/>
      <c r="G18" s="41"/>
      <c r="H18" s="40"/>
      <c r="I18" s="41"/>
      <c r="J18" s="41"/>
      <c r="K18" s="40"/>
    </row>
    <row r="19" spans="1:14">
      <c r="A19" s="12"/>
      <c r="B19" s="27" t="s">
        <v>108</v>
      </c>
      <c r="C19" s="42">
        <v>1752566</v>
      </c>
      <c r="D19" s="42"/>
      <c r="E19" s="31"/>
      <c r="F19" s="43">
        <v>1562116</v>
      </c>
      <c r="G19" s="43"/>
      <c r="H19" s="31"/>
      <c r="I19" s="43">
        <v>1383386</v>
      </c>
      <c r="J19" s="43"/>
      <c r="K19" s="31"/>
    </row>
    <row r="20" spans="1:14" ht="15.75" thickBot="1">
      <c r="A20" s="12"/>
      <c r="B20" s="28"/>
      <c r="C20" s="44"/>
      <c r="D20" s="44"/>
      <c r="E20" s="32"/>
      <c r="F20" s="45"/>
      <c r="G20" s="45"/>
      <c r="H20" s="32"/>
      <c r="I20" s="45"/>
      <c r="J20" s="45"/>
      <c r="K20" s="32"/>
    </row>
    <row r="21" spans="1:14">
      <c r="A21" s="12"/>
      <c r="B21" s="46" t="s">
        <v>1333</v>
      </c>
      <c r="C21" s="48" t="s">
        <v>233</v>
      </c>
      <c r="D21" s="50">
        <v>1584611</v>
      </c>
      <c r="E21" s="52"/>
      <c r="F21" s="46" t="s">
        <v>233</v>
      </c>
      <c r="G21" s="54">
        <v>1455763</v>
      </c>
      <c r="H21" s="52"/>
      <c r="I21" s="46" t="s">
        <v>233</v>
      </c>
      <c r="J21" s="54">
        <v>1339970</v>
      </c>
      <c r="K21" s="52"/>
    </row>
    <row r="22" spans="1:14" ht="15.75" thickBot="1">
      <c r="A22" s="12"/>
      <c r="B22" s="47"/>
      <c r="C22" s="49"/>
      <c r="D22" s="51"/>
      <c r="E22" s="53"/>
      <c r="F22" s="47"/>
      <c r="G22" s="55"/>
      <c r="H22" s="53"/>
      <c r="I22" s="47"/>
      <c r="J22" s="55"/>
      <c r="K22" s="53"/>
    </row>
    <row r="23" spans="1:14">
      <c r="A23" s="12"/>
      <c r="B23" s="16"/>
      <c r="C23" s="16"/>
    </row>
    <row r="24" spans="1:14" ht="29.25">
      <c r="A24" s="12"/>
      <c r="B24" s="89" t="s">
        <v>971</v>
      </c>
      <c r="C24" s="136" t="s">
        <v>1334</v>
      </c>
    </row>
    <row r="25" spans="1:14">
      <c r="A25" s="12"/>
      <c r="B25" s="16"/>
    </row>
    <row r="26" spans="1:14" ht="15.75" thickBot="1">
      <c r="A26" s="12"/>
      <c r="B26" s="16"/>
    </row>
    <row r="27" spans="1:14">
      <c r="A27" s="12"/>
      <c r="B27" s="56"/>
    </row>
    <row r="28" spans="1:14">
      <c r="A28" s="12"/>
      <c r="B28" s="129" t="s">
        <v>1335</v>
      </c>
      <c r="C28" s="129"/>
      <c r="D28" s="129"/>
      <c r="E28" s="129"/>
      <c r="F28" s="129"/>
      <c r="G28" s="129"/>
      <c r="H28" s="129"/>
      <c r="I28" s="129"/>
      <c r="J28" s="129"/>
      <c r="K28" s="129"/>
      <c r="L28" s="129"/>
      <c r="M28" s="129"/>
      <c r="N28" s="129"/>
    </row>
    <row r="29" spans="1:14">
      <c r="A29" s="12"/>
      <c r="B29" s="26"/>
      <c r="C29" s="26"/>
      <c r="D29" s="26"/>
      <c r="E29" s="26"/>
      <c r="F29" s="26"/>
      <c r="G29" s="26"/>
      <c r="H29" s="26"/>
      <c r="I29" s="26"/>
      <c r="J29" s="26"/>
      <c r="K29" s="26"/>
      <c r="L29" s="26"/>
      <c r="M29" s="26"/>
      <c r="N29" s="26"/>
    </row>
    <row r="30" spans="1:14">
      <c r="A30" s="12"/>
      <c r="B30" s="16"/>
      <c r="C30" s="16"/>
      <c r="D30" s="16"/>
      <c r="E30" s="16"/>
      <c r="F30" s="16"/>
      <c r="G30" s="16"/>
      <c r="H30" s="16"/>
      <c r="I30" s="16"/>
      <c r="J30" s="16"/>
      <c r="K30" s="16"/>
      <c r="L30" s="16"/>
      <c r="M30" s="16"/>
      <c r="N30" s="16"/>
    </row>
    <row r="31" spans="1:14">
      <c r="A31" s="12"/>
      <c r="B31" s="138" t="s">
        <v>854</v>
      </c>
      <c r="C31" s="29">
        <v>2014</v>
      </c>
      <c r="D31" s="29"/>
      <c r="E31" s="31"/>
      <c r="F31" s="239" t="s">
        <v>267</v>
      </c>
      <c r="G31" s="33">
        <v>2013</v>
      </c>
      <c r="H31" s="33"/>
      <c r="I31" s="31"/>
      <c r="J31" s="138" t="s">
        <v>267</v>
      </c>
      <c r="K31" s="33">
        <v>2012</v>
      </c>
      <c r="L31" s="33"/>
      <c r="M31" s="31"/>
      <c r="N31" s="27" t="s">
        <v>267</v>
      </c>
    </row>
    <row r="32" spans="1:14" ht="15.75" thickBot="1">
      <c r="A32" s="12"/>
      <c r="B32" s="139"/>
      <c r="C32" s="30"/>
      <c r="D32" s="30"/>
      <c r="E32" s="32"/>
      <c r="F32" s="218"/>
      <c r="G32" s="34"/>
      <c r="H32" s="34"/>
      <c r="I32" s="32"/>
      <c r="J32" s="139"/>
      <c r="K32" s="34"/>
      <c r="L32" s="34"/>
      <c r="M32" s="32"/>
      <c r="N32" s="27"/>
    </row>
    <row r="33" spans="1:14">
      <c r="A33" s="12"/>
      <c r="B33" s="137"/>
      <c r="C33" s="36" t="s">
        <v>231</v>
      </c>
      <c r="D33" s="36"/>
      <c r="E33" s="36"/>
      <c r="F33" s="36"/>
      <c r="G33" s="36"/>
      <c r="H33" s="36"/>
      <c r="I33" s="36"/>
      <c r="J33" s="36"/>
      <c r="K33" s="36"/>
      <c r="L33" s="36"/>
      <c r="M33" s="36"/>
      <c r="N33" s="17"/>
    </row>
    <row r="34" spans="1:14">
      <c r="A34" s="12"/>
      <c r="B34" s="27" t="s">
        <v>1336</v>
      </c>
      <c r="C34" s="76"/>
      <c r="D34" s="76"/>
      <c r="E34" s="31"/>
      <c r="F34" s="27"/>
      <c r="G34" s="76"/>
      <c r="H34" s="76"/>
      <c r="I34" s="31"/>
      <c r="J34" s="27"/>
      <c r="K34" s="76"/>
      <c r="L34" s="76"/>
      <c r="M34" s="31"/>
      <c r="N34" s="27"/>
    </row>
    <row r="35" spans="1:14">
      <c r="A35" s="12"/>
      <c r="B35" s="27"/>
      <c r="C35" s="76"/>
      <c r="D35" s="76"/>
      <c r="E35" s="31"/>
      <c r="F35" s="27"/>
      <c r="G35" s="76"/>
      <c r="H35" s="76"/>
      <c r="I35" s="31"/>
      <c r="J35" s="27"/>
      <c r="K35" s="76"/>
      <c r="L35" s="76"/>
      <c r="M35" s="31"/>
      <c r="N35" s="27"/>
    </row>
    <row r="36" spans="1:14">
      <c r="A36" s="12"/>
      <c r="B36" s="79" t="s">
        <v>1337</v>
      </c>
      <c r="C36" s="38" t="s">
        <v>233</v>
      </c>
      <c r="D36" s="39">
        <v>87919</v>
      </c>
      <c r="E36" s="40"/>
      <c r="F36" s="38"/>
      <c r="G36" s="37" t="s">
        <v>233</v>
      </c>
      <c r="H36" s="41">
        <v>1817</v>
      </c>
      <c r="I36" s="40"/>
      <c r="J36" s="37"/>
      <c r="K36" s="37" t="s">
        <v>233</v>
      </c>
      <c r="L36" s="74">
        <v>839</v>
      </c>
      <c r="M36" s="40"/>
      <c r="N36" s="37"/>
    </row>
    <row r="37" spans="1:14">
      <c r="A37" s="12"/>
      <c r="B37" s="79"/>
      <c r="C37" s="38"/>
      <c r="D37" s="39"/>
      <c r="E37" s="40"/>
      <c r="F37" s="38"/>
      <c r="G37" s="37"/>
      <c r="H37" s="41"/>
      <c r="I37" s="40"/>
      <c r="J37" s="37"/>
      <c r="K37" s="37"/>
      <c r="L37" s="74"/>
      <c r="M37" s="40"/>
      <c r="N37" s="37"/>
    </row>
    <row r="38" spans="1:14">
      <c r="A38" s="12"/>
      <c r="B38" s="77" t="s">
        <v>1338</v>
      </c>
      <c r="C38" s="42">
        <v>138683</v>
      </c>
      <c r="D38" s="42"/>
      <c r="E38" s="31"/>
      <c r="F38" s="62"/>
      <c r="G38" s="43">
        <v>4608</v>
      </c>
      <c r="H38" s="43"/>
      <c r="I38" s="31"/>
      <c r="J38" s="27"/>
      <c r="K38" s="43">
        <v>31109</v>
      </c>
      <c r="L38" s="43"/>
      <c r="M38" s="31"/>
      <c r="N38" s="27"/>
    </row>
    <row r="39" spans="1:14">
      <c r="A39" s="12"/>
      <c r="B39" s="77"/>
      <c r="C39" s="42"/>
      <c r="D39" s="42"/>
      <c r="E39" s="31"/>
      <c r="F39" s="62"/>
      <c r="G39" s="43"/>
      <c r="H39" s="43"/>
      <c r="I39" s="31"/>
      <c r="J39" s="27"/>
      <c r="K39" s="43"/>
      <c r="L39" s="43"/>
      <c r="M39" s="31"/>
      <c r="N39" s="27"/>
    </row>
    <row r="40" spans="1:14">
      <c r="A40" s="12"/>
      <c r="B40" s="37" t="s">
        <v>314</v>
      </c>
      <c r="C40" s="39">
        <v>16879</v>
      </c>
      <c r="D40" s="39"/>
      <c r="E40" s="40"/>
      <c r="F40" s="38"/>
      <c r="G40" s="41">
        <v>26975</v>
      </c>
      <c r="H40" s="41"/>
      <c r="I40" s="40"/>
      <c r="J40" s="37"/>
      <c r="K40" s="41">
        <v>235906</v>
      </c>
      <c r="L40" s="41"/>
      <c r="M40" s="40"/>
      <c r="N40" s="37"/>
    </row>
    <row r="41" spans="1:14">
      <c r="A41" s="12"/>
      <c r="B41" s="37"/>
      <c r="C41" s="39"/>
      <c r="D41" s="39"/>
      <c r="E41" s="40"/>
      <c r="F41" s="38"/>
      <c r="G41" s="41"/>
      <c r="H41" s="41"/>
      <c r="I41" s="40"/>
      <c r="J41" s="37"/>
      <c r="K41" s="41"/>
      <c r="L41" s="41"/>
      <c r="M41" s="40"/>
      <c r="N41" s="37"/>
    </row>
    <row r="42" spans="1:14">
      <c r="A42" s="12"/>
      <c r="B42" s="27" t="s">
        <v>313</v>
      </c>
      <c r="C42" s="42">
        <v>331400</v>
      </c>
      <c r="D42" s="42"/>
      <c r="E42" s="31"/>
      <c r="F42" s="62"/>
      <c r="G42" s="43">
        <v>355421</v>
      </c>
      <c r="H42" s="43"/>
      <c r="I42" s="31"/>
      <c r="J42" s="27"/>
      <c r="K42" s="43">
        <v>275959</v>
      </c>
      <c r="L42" s="43"/>
      <c r="M42" s="31"/>
      <c r="N42" s="27"/>
    </row>
    <row r="43" spans="1:14" ht="15.75" thickBot="1">
      <c r="A43" s="12"/>
      <c r="B43" s="28"/>
      <c r="C43" s="44"/>
      <c r="D43" s="44"/>
      <c r="E43" s="32"/>
      <c r="F43" s="85"/>
      <c r="G43" s="45"/>
      <c r="H43" s="45"/>
      <c r="I43" s="32"/>
      <c r="J43" s="28"/>
      <c r="K43" s="45"/>
      <c r="L43" s="45"/>
      <c r="M43" s="32"/>
      <c r="N43" s="27"/>
    </row>
    <row r="44" spans="1:14">
      <c r="A44" s="12"/>
      <c r="B44" s="46" t="s">
        <v>1339</v>
      </c>
      <c r="C44" s="48" t="s">
        <v>233</v>
      </c>
      <c r="D44" s="50">
        <v>574881</v>
      </c>
      <c r="E44" s="52"/>
      <c r="F44" s="48"/>
      <c r="G44" s="46" t="s">
        <v>233</v>
      </c>
      <c r="H44" s="54">
        <v>388821</v>
      </c>
      <c r="I44" s="52"/>
      <c r="J44" s="46"/>
      <c r="K44" s="46" t="s">
        <v>233</v>
      </c>
      <c r="L44" s="54">
        <v>543813</v>
      </c>
      <c r="M44" s="52"/>
      <c r="N44" s="37"/>
    </row>
    <row r="45" spans="1:14" ht="15.75" thickBot="1">
      <c r="A45" s="12"/>
      <c r="B45" s="47"/>
      <c r="C45" s="49"/>
      <c r="D45" s="51"/>
      <c r="E45" s="53"/>
      <c r="F45" s="49"/>
      <c r="G45" s="47"/>
      <c r="H45" s="55"/>
      <c r="I45" s="53"/>
      <c r="J45" s="47"/>
      <c r="K45" s="47"/>
      <c r="L45" s="55"/>
      <c r="M45" s="53"/>
      <c r="N45" s="37"/>
    </row>
    <row r="46" spans="1:14">
      <c r="A46" s="12"/>
      <c r="B46" s="16"/>
      <c r="C46" s="16"/>
    </row>
    <row r="47" spans="1:14" ht="68.25">
      <c r="A47" s="12"/>
      <c r="B47" s="89" t="s">
        <v>267</v>
      </c>
      <c r="C47" s="89" t="s">
        <v>1340</v>
      </c>
    </row>
    <row r="48" spans="1:14">
      <c r="A48" s="12"/>
      <c r="B48" s="16"/>
    </row>
    <row r="49" spans="1:14" ht="15.75" thickBot="1">
      <c r="A49" s="12"/>
      <c r="B49" s="16"/>
    </row>
    <row r="50" spans="1:14">
      <c r="A50" s="12"/>
      <c r="B50" s="56"/>
    </row>
    <row r="51" spans="1:14">
      <c r="A51" s="12"/>
      <c r="B51" s="128" t="s">
        <v>1341</v>
      </c>
      <c r="C51" s="128"/>
      <c r="D51" s="128"/>
      <c r="E51" s="128"/>
      <c r="F51" s="128"/>
      <c r="G51" s="128"/>
      <c r="H51" s="128"/>
      <c r="I51" s="128"/>
      <c r="J51" s="128"/>
      <c r="K51" s="128"/>
      <c r="L51" s="128"/>
      <c r="M51" s="128"/>
      <c r="N51" s="128"/>
    </row>
    <row r="52" spans="1:14">
      <c r="A52" s="12"/>
      <c r="B52" s="129" t="s">
        <v>1342</v>
      </c>
      <c r="C52" s="129"/>
      <c r="D52" s="129"/>
      <c r="E52" s="129"/>
      <c r="F52" s="129"/>
      <c r="G52" s="129"/>
      <c r="H52" s="129"/>
      <c r="I52" s="129"/>
      <c r="J52" s="129"/>
      <c r="K52" s="129"/>
      <c r="L52" s="129"/>
      <c r="M52" s="129"/>
      <c r="N52" s="129"/>
    </row>
    <row r="53" spans="1:14">
      <c r="A53" s="12"/>
      <c r="B53" s="26"/>
      <c r="C53" s="26"/>
      <c r="D53" s="26"/>
      <c r="E53" s="26"/>
      <c r="F53" s="26"/>
      <c r="G53" s="26"/>
      <c r="H53" s="26"/>
      <c r="I53" s="26"/>
      <c r="J53" s="26"/>
      <c r="K53" s="26"/>
    </row>
    <row r="54" spans="1:14">
      <c r="A54" s="12"/>
      <c r="B54" s="16"/>
      <c r="C54" s="16"/>
      <c r="D54" s="16"/>
      <c r="E54" s="16"/>
      <c r="F54" s="16"/>
      <c r="G54" s="16"/>
      <c r="H54" s="16"/>
      <c r="I54" s="16"/>
      <c r="J54" s="16"/>
      <c r="K54" s="16"/>
    </row>
    <row r="55" spans="1:14">
      <c r="A55" s="12"/>
      <c r="B55" s="138" t="s">
        <v>854</v>
      </c>
      <c r="C55" s="29">
        <v>2014</v>
      </c>
      <c r="D55" s="29"/>
      <c r="E55" s="31"/>
      <c r="F55" s="33">
        <v>2013</v>
      </c>
      <c r="G55" s="33"/>
      <c r="H55" s="31"/>
      <c r="I55" s="33">
        <v>2012</v>
      </c>
      <c r="J55" s="33"/>
      <c r="K55" s="31"/>
    </row>
    <row r="56" spans="1:14" ht="15.75" thickBot="1">
      <c r="A56" s="12"/>
      <c r="B56" s="139"/>
      <c r="C56" s="30"/>
      <c r="D56" s="30"/>
      <c r="E56" s="32"/>
      <c r="F56" s="34"/>
      <c r="G56" s="34"/>
      <c r="H56" s="32"/>
      <c r="I56" s="34"/>
      <c r="J56" s="34"/>
      <c r="K56" s="32"/>
    </row>
    <row r="57" spans="1:14">
      <c r="A57" s="12"/>
      <c r="B57" s="183"/>
      <c r="C57" s="58"/>
      <c r="D57" s="58"/>
      <c r="E57" s="58"/>
      <c r="F57" s="60" t="s">
        <v>231</v>
      </c>
      <c r="G57" s="60"/>
      <c r="H57" s="58"/>
      <c r="I57" s="58"/>
      <c r="J57" s="58"/>
      <c r="K57" s="58"/>
    </row>
    <row r="58" spans="1:14">
      <c r="A58" s="12"/>
      <c r="B58" s="138"/>
      <c r="C58" s="31"/>
      <c r="D58" s="31"/>
      <c r="E58" s="31"/>
      <c r="F58" s="33"/>
      <c r="G58" s="33"/>
      <c r="H58" s="31"/>
      <c r="I58" s="31"/>
      <c r="J58" s="31"/>
      <c r="K58" s="31"/>
    </row>
    <row r="59" spans="1:14">
      <c r="A59" s="12"/>
      <c r="B59" s="17" t="s">
        <v>1343</v>
      </c>
      <c r="C59" s="27"/>
      <c r="D59" s="27"/>
      <c r="E59" s="27"/>
      <c r="F59" s="27"/>
      <c r="G59" s="27"/>
      <c r="H59" s="27"/>
      <c r="I59" s="27"/>
      <c r="J59" s="27"/>
      <c r="K59" s="27"/>
    </row>
    <row r="60" spans="1:14">
      <c r="A60" s="12"/>
      <c r="B60" s="79" t="s">
        <v>1344</v>
      </c>
      <c r="C60" s="38" t="s">
        <v>233</v>
      </c>
      <c r="D60" s="39">
        <v>47045</v>
      </c>
      <c r="E60" s="40"/>
      <c r="F60" s="37" t="s">
        <v>233</v>
      </c>
      <c r="G60" s="41">
        <v>45099</v>
      </c>
      <c r="H60" s="40"/>
      <c r="I60" s="37" t="s">
        <v>233</v>
      </c>
      <c r="J60" s="41">
        <v>35966</v>
      </c>
      <c r="K60" s="40"/>
    </row>
    <row r="61" spans="1:14">
      <c r="A61" s="12"/>
      <c r="B61" s="79"/>
      <c r="C61" s="38"/>
      <c r="D61" s="39"/>
      <c r="E61" s="40"/>
      <c r="F61" s="37"/>
      <c r="G61" s="41"/>
      <c r="H61" s="40"/>
      <c r="I61" s="37"/>
      <c r="J61" s="41"/>
      <c r="K61" s="40"/>
    </row>
    <row r="62" spans="1:14">
      <c r="A62" s="12"/>
      <c r="B62" s="77" t="s">
        <v>1345</v>
      </c>
      <c r="C62" s="42">
        <v>468668</v>
      </c>
      <c r="D62" s="42"/>
      <c r="E62" s="31"/>
      <c r="F62" s="43">
        <v>497018</v>
      </c>
      <c r="G62" s="43"/>
      <c r="H62" s="31"/>
      <c r="I62" s="43">
        <v>379647</v>
      </c>
      <c r="J62" s="43"/>
      <c r="K62" s="31"/>
    </row>
    <row r="63" spans="1:14">
      <c r="A63" s="12"/>
      <c r="B63" s="77"/>
      <c r="C63" s="42"/>
      <c r="D63" s="42"/>
      <c r="E63" s="31"/>
      <c r="F63" s="43"/>
      <c r="G63" s="43"/>
      <c r="H63" s="31"/>
      <c r="I63" s="43"/>
      <c r="J63" s="43"/>
      <c r="K63" s="31"/>
    </row>
    <row r="64" spans="1:14">
      <c r="A64" s="12"/>
      <c r="B64" s="79" t="s">
        <v>1346</v>
      </c>
      <c r="C64" s="39">
        <v>8458</v>
      </c>
      <c r="D64" s="39"/>
      <c r="E64" s="40"/>
      <c r="F64" s="74">
        <v>173</v>
      </c>
      <c r="G64" s="74"/>
      <c r="H64" s="40"/>
      <c r="I64" s="41">
        <v>33628</v>
      </c>
      <c r="J64" s="41"/>
      <c r="K64" s="40"/>
    </row>
    <row r="65" spans="1:14">
      <c r="A65" s="12"/>
      <c r="B65" s="79"/>
      <c r="C65" s="39"/>
      <c r="D65" s="39"/>
      <c r="E65" s="40"/>
      <c r="F65" s="74"/>
      <c r="G65" s="74"/>
      <c r="H65" s="40"/>
      <c r="I65" s="41"/>
      <c r="J65" s="41"/>
      <c r="K65" s="40"/>
    </row>
    <row r="66" spans="1:14">
      <c r="A66" s="12"/>
      <c r="B66" s="77" t="s">
        <v>1347</v>
      </c>
      <c r="C66" s="42">
        <v>23400</v>
      </c>
      <c r="D66" s="42"/>
      <c r="E66" s="31"/>
      <c r="F66" s="76" t="s">
        <v>1348</v>
      </c>
      <c r="G66" s="76"/>
      <c r="H66" s="27" t="s">
        <v>278</v>
      </c>
      <c r="I66" s="76" t="s">
        <v>1349</v>
      </c>
      <c r="J66" s="76"/>
      <c r="K66" s="27" t="s">
        <v>278</v>
      </c>
    </row>
    <row r="67" spans="1:14">
      <c r="A67" s="12"/>
      <c r="B67" s="77"/>
      <c r="C67" s="42"/>
      <c r="D67" s="42"/>
      <c r="E67" s="31"/>
      <c r="F67" s="76"/>
      <c r="G67" s="76"/>
      <c r="H67" s="27"/>
      <c r="I67" s="76"/>
      <c r="J67" s="76"/>
      <c r="K67" s="27"/>
    </row>
    <row r="68" spans="1:14">
      <c r="A68" s="12"/>
      <c r="B68" s="37" t="s">
        <v>1350</v>
      </c>
      <c r="C68" s="39">
        <v>146793</v>
      </c>
      <c r="D68" s="39"/>
      <c r="E68" s="40"/>
      <c r="F68" s="41">
        <v>144136</v>
      </c>
      <c r="G68" s="41"/>
      <c r="H68" s="40"/>
      <c r="I68" s="41">
        <v>134795</v>
      </c>
      <c r="J68" s="41"/>
      <c r="K68" s="40"/>
    </row>
    <row r="69" spans="1:14">
      <c r="A69" s="12"/>
      <c r="B69" s="37"/>
      <c r="C69" s="39"/>
      <c r="D69" s="39"/>
      <c r="E69" s="40"/>
      <c r="F69" s="41"/>
      <c r="G69" s="41"/>
      <c r="H69" s="40"/>
      <c r="I69" s="41"/>
      <c r="J69" s="41"/>
      <c r="K69" s="40"/>
    </row>
    <row r="70" spans="1:14">
      <c r="A70" s="12"/>
      <c r="B70" s="27" t="s">
        <v>1351</v>
      </c>
      <c r="C70" s="42">
        <v>193944</v>
      </c>
      <c r="D70" s="42"/>
      <c r="E70" s="31"/>
      <c r="F70" s="43">
        <v>182352</v>
      </c>
      <c r="G70" s="43"/>
      <c r="H70" s="31"/>
      <c r="I70" s="43">
        <v>157078</v>
      </c>
      <c r="J70" s="43"/>
      <c r="K70" s="31"/>
    </row>
    <row r="71" spans="1:14">
      <c r="A71" s="12"/>
      <c r="B71" s="27"/>
      <c r="C71" s="42"/>
      <c r="D71" s="42"/>
      <c r="E71" s="31"/>
      <c r="F71" s="43"/>
      <c r="G71" s="43"/>
      <c r="H71" s="31"/>
      <c r="I71" s="43"/>
      <c r="J71" s="43"/>
      <c r="K71" s="31"/>
    </row>
    <row r="72" spans="1:14">
      <c r="A72" s="12"/>
      <c r="B72" s="37" t="s">
        <v>1352</v>
      </c>
      <c r="C72" s="122" t="s">
        <v>349</v>
      </c>
      <c r="D72" s="122"/>
      <c r="E72" s="40"/>
      <c r="F72" s="74" t="s">
        <v>349</v>
      </c>
      <c r="G72" s="74"/>
      <c r="H72" s="40"/>
      <c r="I72" s="41">
        <v>391800</v>
      </c>
      <c r="J72" s="41"/>
      <c r="K72" s="40"/>
    </row>
    <row r="73" spans="1:14" ht="15.75" thickBot="1">
      <c r="A73" s="12"/>
      <c r="B73" s="47"/>
      <c r="C73" s="121"/>
      <c r="D73" s="121"/>
      <c r="E73" s="53"/>
      <c r="F73" s="107"/>
      <c r="G73" s="107"/>
      <c r="H73" s="53"/>
      <c r="I73" s="55"/>
      <c r="J73" s="55"/>
      <c r="K73" s="53"/>
    </row>
    <row r="74" spans="1:14">
      <c r="A74" s="12"/>
      <c r="B74" s="83" t="s">
        <v>1353</v>
      </c>
      <c r="C74" s="86">
        <v>206834</v>
      </c>
      <c r="D74" s="86"/>
      <c r="E74" s="58"/>
      <c r="F74" s="87">
        <v>209535</v>
      </c>
      <c r="G74" s="87"/>
      <c r="H74" s="58"/>
      <c r="I74" s="103" t="s">
        <v>1354</v>
      </c>
      <c r="J74" s="103"/>
      <c r="K74" s="83" t="s">
        <v>278</v>
      </c>
    </row>
    <row r="75" spans="1:14">
      <c r="A75" s="12"/>
      <c r="B75" s="27"/>
      <c r="C75" s="42"/>
      <c r="D75" s="42"/>
      <c r="E75" s="31"/>
      <c r="F75" s="43"/>
      <c r="G75" s="43"/>
      <c r="H75" s="31"/>
      <c r="I75" s="76"/>
      <c r="J75" s="76"/>
      <c r="K75" s="27"/>
    </row>
    <row r="76" spans="1:14">
      <c r="A76" s="12"/>
      <c r="B76" s="37" t="s">
        <v>1355</v>
      </c>
      <c r="C76" s="39">
        <v>75483</v>
      </c>
      <c r="D76" s="39"/>
      <c r="E76" s="40"/>
      <c r="F76" s="41">
        <v>75836</v>
      </c>
      <c r="G76" s="41"/>
      <c r="H76" s="40"/>
      <c r="I76" s="74" t="s">
        <v>1356</v>
      </c>
      <c r="J76" s="74"/>
      <c r="K76" s="37" t="s">
        <v>278</v>
      </c>
    </row>
    <row r="77" spans="1:14" ht="15.75" thickBot="1">
      <c r="A77" s="12"/>
      <c r="B77" s="47"/>
      <c r="C77" s="51"/>
      <c r="D77" s="51"/>
      <c r="E77" s="53"/>
      <c r="F77" s="55"/>
      <c r="G77" s="55"/>
      <c r="H77" s="53"/>
      <c r="I77" s="107"/>
      <c r="J77" s="107"/>
      <c r="K77" s="47"/>
    </row>
    <row r="78" spans="1:14">
      <c r="A78" s="12"/>
      <c r="B78" s="83" t="s">
        <v>1357</v>
      </c>
      <c r="C78" s="84" t="s">
        <v>233</v>
      </c>
      <c r="D78" s="86">
        <v>131351</v>
      </c>
      <c r="E78" s="58"/>
      <c r="F78" s="83" t="s">
        <v>233</v>
      </c>
      <c r="G78" s="87">
        <v>133699</v>
      </c>
      <c r="H78" s="58"/>
      <c r="I78" s="83" t="s">
        <v>233</v>
      </c>
      <c r="J78" s="103" t="s">
        <v>1358</v>
      </c>
      <c r="K78" s="83" t="s">
        <v>278</v>
      </c>
    </row>
    <row r="79" spans="1:14" ht="15.75" thickBot="1">
      <c r="A79" s="12"/>
      <c r="B79" s="28"/>
      <c r="C79" s="85"/>
      <c r="D79" s="44"/>
      <c r="E79" s="32"/>
      <c r="F79" s="28"/>
      <c r="G79" s="45"/>
      <c r="H79" s="32"/>
      <c r="I79" s="28"/>
      <c r="J79" s="90"/>
      <c r="K79" s="28"/>
    </row>
    <row r="80" spans="1:14">
      <c r="A80" s="12"/>
      <c r="B80" s="128" t="s">
        <v>1359</v>
      </c>
      <c r="C80" s="128"/>
      <c r="D80" s="128"/>
      <c r="E80" s="128"/>
      <c r="F80" s="128"/>
      <c r="G80" s="128"/>
      <c r="H80" s="128"/>
      <c r="I80" s="128"/>
      <c r="J80" s="128"/>
      <c r="K80" s="128"/>
      <c r="L80" s="128"/>
      <c r="M80" s="128"/>
      <c r="N80" s="128"/>
    </row>
    <row r="81" spans="1:14">
      <c r="A81" s="12"/>
      <c r="B81" s="16"/>
    </row>
    <row r="82" spans="1:14" ht="15.75" thickBot="1">
      <c r="A82" s="12"/>
      <c r="B82" s="16"/>
    </row>
    <row r="83" spans="1:14">
      <c r="A83" s="12"/>
      <c r="B83" s="56"/>
    </row>
    <row r="84" spans="1:14" ht="33.75" customHeight="1">
      <c r="A84" s="12"/>
      <c r="B84" s="128" t="s">
        <v>1360</v>
      </c>
      <c r="C84" s="128"/>
      <c r="D84" s="128"/>
      <c r="E84" s="128"/>
      <c r="F84" s="128"/>
      <c r="G84" s="128"/>
      <c r="H84" s="128"/>
      <c r="I84" s="128"/>
      <c r="J84" s="128"/>
      <c r="K84" s="128"/>
      <c r="L84" s="128"/>
      <c r="M84" s="128"/>
      <c r="N84" s="128"/>
    </row>
    <row r="85" spans="1:14">
      <c r="A85" s="12"/>
      <c r="B85" s="128" t="s">
        <v>1361</v>
      </c>
      <c r="C85" s="128"/>
      <c r="D85" s="128"/>
      <c r="E85" s="128"/>
      <c r="F85" s="128"/>
      <c r="G85" s="128"/>
      <c r="H85" s="128"/>
      <c r="I85" s="128"/>
      <c r="J85" s="128"/>
      <c r="K85" s="128"/>
      <c r="L85" s="128"/>
      <c r="M85" s="128"/>
      <c r="N85" s="128"/>
    </row>
    <row r="86" spans="1:14">
      <c r="A86" s="12"/>
      <c r="B86" s="128" t="s">
        <v>1362</v>
      </c>
      <c r="C86" s="128"/>
      <c r="D86" s="128"/>
      <c r="E86" s="128"/>
      <c r="F86" s="128"/>
      <c r="G86" s="128"/>
      <c r="H86" s="128"/>
      <c r="I86" s="128"/>
      <c r="J86" s="128"/>
      <c r="K86" s="128"/>
      <c r="L86" s="128"/>
      <c r="M86" s="128"/>
      <c r="N86" s="128"/>
    </row>
    <row r="87" spans="1:14">
      <c r="A87" s="12"/>
      <c r="B87" s="128" t="s">
        <v>1363</v>
      </c>
      <c r="C87" s="128"/>
      <c r="D87" s="128"/>
      <c r="E87" s="128"/>
      <c r="F87" s="128"/>
      <c r="G87" s="128"/>
      <c r="H87" s="128"/>
      <c r="I87" s="128"/>
      <c r="J87" s="128"/>
      <c r="K87" s="128"/>
      <c r="L87" s="128"/>
      <c r="M87" s="128"/>
      <c r="N87" s="128"/>
    </row>
    <row r="88" spans="1:14">
      <c r="A88" s="12"/>
      <c r="B88" s="128" t="s">
        <v>1364</v>
      </c>
      <c r="C88" s="128"/>
      <c r="D88" s="128"/>
      <c r="E88" s="128"/>
      <c r="F88" s="128"/>
      <c r="G88" s="128"/>
      <c r="H88" s="128"/>
      <c r="I88" s="128"/>
      <c r="J88" s="128"/>
      <c r="K88" s="128"/>
      <c r="L88" s="128"/>
      <c r="M88" s="128"/>
      <c r="N88" s="128"/>
    </row>
    <row r="89" spans="1:14">
      <c r="A89" s="12"/>
      <c r="B89" s="26"/>
      <c r="C89" s="26"/>
      <c r="D89" s="26"/>
      <c r="E89" s="26"/>
      <c r="F89" s="26"/>
      <c r="G89" s="26"/>
      <c r="H89" s="26"/>
      <c r="I89" s="26"/>
      <c r="J89" s="26"/>
    </row>
    <row r="90" spans="1:14">
      <c r="A90" s="12"/>
      <c r="B90" s="16"/>
      <c r="C90" s="16"/>
      <c r="D90" s="16"/>
      <c r="E90" s="16"/>
      <c r="F90" s="16"/>
      <c r="G90" s="16"/>
      <c r="H90" s="16"/>
      <c r="I90" s="16"/>
      <c r="J90" s="16"/>
    </row>
    <row r="91" spans="1:14">
      <c r="A91" s="12"/>
      <c r="B91" s="27"/>
      <c r="C91" s="19" t="s">
        <v>1365</v>
      </c>
      <c r="D91" s="31"/>
      <c r="E91" s="19" t="s">
        <v>1367</v>
      </c>
      <c r="F91" s="31"/>
      <c r="G91" s="19" t="s">
        <v>1368</v>
      </c>
      <c r="H91" s="31"/>
      <c r="I91" s="19" t="s">
        <v>151</v>
      </c>
      <c r="J91" s="31"/>
    </row>
    <row r="92" spans="1:14" ht="15.75" thickBot="1">
      <c r="A92" s="12"/>
      <c r="B92" s="28"/>
      <c r="C92" s="63" t="s">
        <v>1366</v>
      </c>
      <c r="D92" s="32"/>
      <c r="E92" s="63" t="s">
        <v>1366</v>
      </c>
      <c r="F92" s="32"/>
      <c r="G92" s="63" t="s">
        <v>1369</v>
      </c>
      <c r="H92" s="32"/>
      <c r="I92" s="63" t="s">
        <v>1370</v>
      </c>
      <c r="J92" s="32"/>
    </row>
    <row r="93" spans="1:14">
      <c r="A93" s="12"/>
      <c r="B93" s="17" t="s">
        <v>1371</v>
      </c>
      <c r="C93" s="83"/>
      <c r="D93" s="83"/>
      <c r="E93" s="58"/>
      <c r="F93" s="58"/>
      <c r="G93" s="83"/>
      <c r="H93" s="83"/>
      <c r="I93" s="83"/>
      <c r="J93" s="83"/>
    </row>
    <row r="94" spans="1:14">
      <c r="A94" s="12"/>
      <c r="B94" s="79" t="s">
        <v>729</v>
      </c>
      <c r="C94" s="41">
        <v>41019</v>
      </c>
      <c r="D94" s="40"/>
      <c r="E94" s="41">
        <v>6602</v>
      </c>
      <c r="F94" s="40"/>
      <c r="G94" s="41">
        <v>198445</v>
      </c>
      <c r="H94" s="40"/>
      <c r="I94" s="41">
        <v>80695</v>
      </c>
      <c r="J94" s="40"/>
    </row>
    <row r="95" spans="1:14">
      <c r="A95" s="12"/>
      <c r="B95" s="79"/>
      <c r="C95" s="41"/>
      <c r="D95" s="40"/>
      <c r="E95" s="41"/>
      <c r="F95" s="40"/>
      <c r="G95" s="41"/>
      <c r="H95" s="40"/>
      <c r="I95" s="41"/>
      <c r="J95" s="40"/>
    </row>
    <row r="96" spans="1:14">
      <c r="A96" s="12"/>
      <c r="B96" s="64" t="s">
        <v>1372</v>
      </c>
      <c r="C96" s="68" t="s">
        <v>1373</v>
      </c>
      <c r="D96" s="17" t="s">
        <v>278</v>
      </c>
      <c r="E96" s="68" t="s">
        <v>1374</v>
      </c>
      <c r="F96" s="17" t="s">
        <v>278</v>
      </c>
      <c r="G96" s="68" t="s">
        <v>1375</v>
      </c>
      <c r="H96" s="17" t="s">
        <v>278</v>
      </c>
      <c r="I96" s="68" t="s">
        <v>1376</v>
      </c>
      <c r="J96" s="17" t="s">
        <v>278</v>
      </c>
    </row>
    <row r="97" spans="1:14">
      <c r="A97" s="12"/>
      <c r="B97" s="79" t="s">
        <v>1377</v>
      </c>
      <c r="C97" s="41">
        <v>9654</v>
      </c>
      <c r="D97" s="40"/>
      <c r="E97" s="41">
        <v>3634</v>
      </c>
      <c r="F97" s="40"/>
      <c r="G97" s="41">
        <v>64420</v>
      </c>
      <c r="H97" s="40"/>
      <c r="I97" s="41">
        <v>24025</v>
      </c>
      <c r="J97" s="40"/>
    </row>
    <row r="98" spans="1:14">
      <c r="A98" s="12"/>
      <c r="B98" s="79"/>
      <c r="C98" s="41"/>
      <c r="D98" s="40"/>
      <c r="E98" s="41"/>
      <c r="F98" s="40"/>
      <c r="G98" s="41"/>
      <c r="H98" s="40"/>
      <c r="I98" s="41"/>
      <c r="J98" s="40"/>
    </row>
    <row r="99" spans="1:14">
      <c r="A99" s="12"/>
      <c r="B99" s="77" t="s">
        <v>1378</v>
      </c>
      <c r="C99" s="76" t="s">
        <v>349</v>
      </c>
      <c r="D99" s="31"/>
      <c r="E99" s="76" t="s">
        <v>349</v>
      </c>
      <c r="F99" s="31"/>
      <c r="G99" s="76" t="s">
        <v>349</v>
      </c>
      <c r="H99" s="31"/>
      <c r="I99" s="76" t="s">
        <v>349</v>
      </c>
      <c r="J99" s="31"/>
    </row>
    <row r="100" spans="1:14">
      <c r="A100" s="12"/>
      <c r="B100" s="77"/>
      <c r="C100" s="76"/>
      <c r="D100" s="31"/>
      <c r="E100" s="76"/>
      <c r="F100" s="31"/>
      <c r="G100" s="76"/>
      <c r="H100" s="31"/>
      <c r="I100" s="76"/>
      <c r="J100" s="31"/>
    </row>
    <row r="101" spans="1:14">
      <c r="A101" s="12"/>
      <c r="B101" s="79" t="s">
        <v>1379</v>
      </c>
      <c r="C101" s="41">
        <v>5463</v>
      </c>
      <c r="D101" s="40"/>
      <c r="E101" s="74" t="s">
        <v>349</v>
      </c>
      <c r="F101" s="40"/>
      <c r="G101" s="41">
        <v>7711</v>
      </c>
      <c r="H101" s="40"/>
      <c r="I101" s="41">
        <v>6748</v>
      </c>
      <c r="J101" s="40"/>
    </row>
    <row r="102" spans="1:14">
      <c r="A102" s="12"/>
      <c r="B102" s="79"/>
      <c r="C102" s="41"/>
      <c r="D102" s="40"/>
      <c r="E102" s="74"/>
      <c r="F102" s="40"/>
      <c r="G102" s="41"/>
      <c r="H102" s="40"/>
      <c r="I102" s="41"/>
      <c r="J102" s="40"/>
    </row>
    <row r="103" spans="1:14">
      <c r="A103" s="12"/>
      <c r="B103" s="64" t="s">
        <v>1380</v>
      </c>
      <c r="C103" s="68" t="s">
        <v>1381</v>
      </c>
      <c r="D103" s="17" t="s">
        <v>278</v>
      </c>
      <c r="E103" s="68" t="s">
        <v>1382</v>
      </c>
      <c r="F103" s="17" t="s">
        <v>278</v>
      </c>
      <c r="G103" s="68" t="s">
        <v>1383</v>
      </c>
      <c r="H103" s="17" t="s">
        <v>278</v>
      </c>
      <c r="I103" s="68" t="s">
        <v>1384</v>
      </c>
      <c r="J103" s="17" t="s">
        <v>278</v>
      </c>
    </row>
    <row r="104" spans="1:14">
      <c r="A104" s="12"/>
      <c r="B104" s="79" t="s">
        <v>1385</v>
      </c>
      <c r="C104" s="74" t="s">
        <v>1386</v>
      </c>
      <c r="D104" s="37" t="s">
        <v>278</v>
      </c>
      <c r="E104" s="74">
        <v>669</v>
      </c>
      <c r="F104" s="40"/>
      <c r="G104" s="41">
        <v>35708</v>
      </c>
      <c r="H104" s="40"/>
      <c r="I104" s="41">
        <v>4266</v>
      </c>
      <c r="J104" s="40"/>
    </row>
    <row r="105" spans="1:14" ht="15.75" thickBot="1">
      <c r="A105" s="12"/>
      <c r="B105" s="142"/>
      <c r="C105" s="107"/>
      <c r="D105" s="47"/>
      <c r="E105" s="107"/>
      <c r="F105" s="53"/>
      <c r="G105" s="55"/>
      <c r="H105" s="53"/>
      <c r="I105" s="55"/>
      <c r="J105" s="53"/>
    </row>
    <row r="106" spans="1:14">
      <c r="A106" s="12"/>
      <c r="B106" s="83" t="s">
        <v>737</v>
      </c>
      <c r="C106" s="87">
        <v>43918</v>
      </c>
      <c r="D106" s="58"/>
      <c r="E106" s="87">
        <v>7187</v>
      </c>
      <c r="F106" s="58"/>
      <c r="G106" s="87">
        <v>245011</v>
      </c>
      <c r="H106" s="58"/>
      <c r="I106" s="87">
        <v>91940</v>
      </c>
      <c r="J106" s="58"/>
    </row>
    <row r="107" spans="1:14" ht="15.75" thickBot="1">
      <c r="A107" s="12"/>
      <c r="B107" s="28"/>
      <c r="C107" s="45"/>
      <c r="D107" s="32"/>
      <c r="E107" s="45"/>
      <c r="F107" s="32"/>
      <c r="G107" s="45"/>
      <c r="H107" s="32"/>
      <c r="I107" s="45"/>
      <c r="J107" s="32"/>
    </row>
    <row r="108" spans="1:14">
      <c r="A108" s="12"/>
      <c r="B108" s="129" t="s">
        <v>1387</v>
      </c>
      <c r="C108" s="129"/>
      <c r="D108" s="129"/>
      <c r="E108" s="129"/>
      <c r="F108" s="129"/>
      <c r="G108" s="129"/>
      <c r="H108" s="129"/>
      <c r="I108" s="129"/>
      <c r="J108" s="129"/>
      <c r="K108" s="129"/>
      <c r="L108" s="129"/>
      <c r="M108" s="129"/>
      <c r="N108" s="129"/>
    </row>
    <row r="109" spans="1:14">
      <c r="A109" s="12"/>
      <c r="B109" s="16"/>
      <c r="C109" s="16"/>
    </row>
    <row r="110" spans="1:14" ht="45">
      <c r="A110" s="12"/>
      <c r="B110" s="88" t="s">
        <v>1152</v>
      </c>
      <c r="C110" s="198" t="s">
        <v>1388</v>
      </c>
    </row>
    <row r="111" spans="1:14">
      <c r="A111" s="12"/>
      <c r="B111" s="16"/>
      <c r="C111" s="16"/>
    </row>
    <row r="112" spans="1:14" ht="33.75">
      <c r="A112" s="12"/>
      <c r="B112" s="88" t="s">
        <v>1152</v>
      </c>
      <c r="C112" s="198" t="s">
        <v>1389</v>
      </c>
    </row>
    <row r="113" spans="1:14">
      <c r="A113" s="12"/>
      <c r="B113" s="16"/>
      <c r="C113" s="16"/>
    </row>
    <row r="114" spans="1:14" ht="33.75">
      <c r="A114" s="12"/>
      <c r="B114" s="88" t="s">
        <v>1152</v>
      </c>
      <c r="C114" s="198" t="s">
        <v>1390</v>
      </c>
    </row>
    <row r="115" spans="1:14">
      <c r="A115" s="12"/>
      <c r="B115" s="16"/>
      <c r="C115" s="16"/>
    </row>
    <row r="116" spans="1:14" ht="33.75">
      <c r="A116" s="12"/>
      <c r="B116" s="88" t="s">
        <v>1152</v>
      </c>
      <c r="C116" s="198" t="s">
        <v>1391</v>
      </c>
    </row>
    <row r="117" spans="1:14">
      <c r="A117" s="12"/>
      <c r="B117" s="128" t="s">
        <v>1392</v>
      </c>
      <c r="C117" s="128"/>
      <c r="D117" s="128"/>
      <c r="E117" s="128"/>
      <c r="F117" s="128"/>
      <c r="G117" s="128"/>
      <c r="H117" s="128"/>
      <c r="I117" s="128"/>
      <c r="J117" s="128"/>
      <c r="K117" s="128"/>
      <c r="L117" s="128"/>
      <c r="M117" s="128"/>
      <c r="N117" s="128"/>
    </row>
    <row r="118" spans="1:14">
      <c r="A118" s="12"/>
      <c r="B118" s="26"/>
      <c r="C118" s="26"/>
      <c r="D118" s="26"/>
      <c r="E118" s="26"/>
      <c r="F118" s="26"/>
      <c r="G118" s="26"/>
      <c r="H118" s="26"/>
      <c r="I118" s="26"/>
      <c r="J118" s="26"/>
    </row>
    <row r="119" spans="1:14">
      <c r="A119" s="12"/>
      <c r="B119" s="16"/>
      <c r="C119" s="16"/>
      <c r="D119" s="16"/>
      <c r="E119" s="16"/>
      <c r="F119" s="16"/>
      <c r="G119" s="16"/>
      <c r="H119" s="16"/>
      <c r="I119" s="16"/>
      <c r="J119" s="16"/>
    </row>
    <row r="120" spans="1:14">
      <c r="A120" s="12"/>
      <c r="B120" s="138"/>
      <c r="C120" s="19" t="s">
        <v>1365</v>
      </c>
      <c r="D120" s="31"/>
      <c r="E120" s="19" t="s">
        <v>1367</v>
      </c>
      <c r="F120" s="31"/>
      <c r="G120" s="19" t="s">
        <v>1368</v>
      </c>
      <c r="H120" s="31"/>
      <c r="I120" s="19" t="s">
        <v>151</v>
      </c>
      <c r="J120" s="31"/>
    </row>
    <row r="121" spans="1:14" ht="15.75" thickBot="1">
      <c r="A121" s="12"/>
      <c r="B121" s="139"/>
      <c r="C121" s="63" t="s">
        <v>1366</v>
      </c>
      <c r="D121" s="32"/>
      <c r="E121" s="63" t="s">
        <v>1366</v>
      </c>
      <c r="F121" s="32"/>
      <c r="G121" s="63" t="s">
        <v>1369</v>
      </c>
      <c r="H121" s="32"/>
      <c r="I121" s="63" t="s">
        <v>1370</v>
      </c>
      <c r="J121" s="32"/>
    </row>
    <row r="122" spans="1:14">
      <c r="A122" s="12"/>
      <c r="B122" s="17" t="s">
        <v>1371</v>
      </c>
      <c r="C122" s="83"/>
      <c r="D122" s="83"/>
      <c r="E122" s="58"/>
      <c r="F122" s="58"/>
      <c r="G122" s="83"/>
      <c r="H122" s="83"/>
      <c r="I122" s="58"/>
      <c r="J122" s="58"/>
    </row>
    <row r="123" spans="1:14">
      <c r="A123" s="12"/>
      <c r="B123" s="79" t="s">
        <v>729</v>
      </c>
      <c r="C123" s="41">
        <v>33453</v>
      </c>
      <c r="D123" s="40"/>
      <c r="E123" s="41">
        <v>7153</v>
      </c>
      <c r="F123" s="40"/>
      <c r="G123" s="41">
        <v>239278</v>
      </c>
      <c r="H123" s="40"/>
      <c r="I123" s="41">
        <v>80486</v>
      </c>
      <c r="J123" s="40"/>
    </row>
    <row r="124" spans="1:14">
      <c r="A124" s="12"/>
      <c r="B124" s="79"/>
      <c r="C124" s="41"/>
      <c r="D124" s="40"/>
      <c r="E124" s="41"/>
      <c r="F124" s="40"/>
      <c r="G124" s="41"/>
      <c r="H124" s="40"/>
      <c r="I124" s="41"/>
      <c r="J124" s="40"/>
    </row>
    <row r="125" spans="1:14">
      <c r="A125" s="12"/>
      <c r="B125" s="64" t="s">
        <v>1372</v>
      </c>
      <c r="C125" s="68" t="s">
        <v>1393</v>
      </c>
      <c r="D125" s="17" t="s">
        <v>278</v>
      </c>
      <c r="E125" s="68" t="s">
        <v>1394</v>
      </c>
      <c r="F125" s="17" t="s">
        <v>278</v>
      </c>
      <c r="G125" s="68" t="s">
        <v>1395</v>
      </c>
      <c r="H125" s="17" t="s">
        <v>278</v>
      </c>
      <c r="I125" s="68" t="s">
        <v>1396</v>
      </c>
      <c r="J125" s="17" t="s">
        <v>278</v>
      </c>
    </row>
    <row r="126" spans="1:14">
      <c r="A126" s="12"/>
      <c r="B126" s="79" t="s">
        <v>1377</v>
      </c>
      <c r="C126" s="41">
        <v>13313</v>
      </c>
      <c r="D126" s="40"/>
      <c r="E126" s="41">
        <v>1333</v>
      </c>
      <c r="F126" s="40"/>
      <c r="G126" s="41">
        <v>26428</v>
      </c>
      <c r="H126" s="40"/>
      <c r="I126" s="41">
        <v>19050</v>
      </c>
      <c r="J126" s="40"/>
    </row>
    <row r="127" spans="1:14">
      <c r="A127" s="12"/>
      <c r="B127" s="79"/>
      <c r="C127" s="41"/>
      <c r="D127" s="40"/>
      <c r="E127" s="41"/>
      <c r="F127" s="40"/>
      <c r="G127" s="41"/>
      <c r="H127" s="40"/>
      <c r="I127" s="41"/>
      <c r="J127" s="40"/>
    </row>
    <row r="128" spans="1:14">
      <c r="A128" s="12"/>
      <c r="B128" s="77" t="s">
        <v>1378</v>
      </c>
      <c r="C128" s="76" t="s">
        <v>349</v>
      </c>
      <c r="D128" s="31"/>
      <c r="E128" s="76" t="s">
        <v>349</v>
      </c>
      <c r="F128" s="31"/>
      <c r="G128" s="76" t="s">
        <v>349</v>
      </c>
      <c r="H128" s="31"/>
      <c r="I128" s="76" t="s">
        <v>349</v>
      </c>
      <c r="J128" s="31"/>
    </row>
    <row r="129" spans="1:14">
      <c r="A129" s="12"/>
      <c r="B129" s="77"/>
      <c r="C129" s="76"/>
      <c r="D129" s="31"/>
      <c r="E129" s="76"/>
      <c r="F129" s="31"/>
      <c r="G129" s="76"/>
      <c r="H129" s="31"/>
      <c r="I129" s="76"/>
      <c r="J129" s="31"/>
    </row>
    <row r="130" spans="1:14">
      <c r="A130" s="12"/>
      <c r="B130" s="79" t="s">
        <v>1379</v>
      </c>
      <c r="C130" s="74" t="s">
        <v>349</v>
      </c>
      <c r="D130" s="40"/>
      <c r="E130" s="74" t="s">
        <v>349</v>
      </c>
      <c r="F130" s="40"/>
      <c r="G130" s="74" t="s">
        <v>349</v>
      </c>
      <c r="H130" s="40"/>
      <c r="I130" s="74" t="s">
        <v>349</v>
      </c>
      <c r="J130" s="40"/>
    </row>
    <row r="131" spans="1:14">
      <c r="A131" s="12"/>
      <c r="B131" s="79"/>
      <c r="C131" s="74"/>
      <c r="D131" s="40"/>
      <c r="E131" s="74"/>
      <c r="F131" s="40"/>
      <c r="G131" s="74"/>
      <c r="H131" s="40"/>
      <c r="I131" s="74"/>
      <c r="J131" s="40"/>
    </row>
    <row r="132" spans="1:14">
      <c r="A132" s="12"/>
      <c r="B132" s="64" t="s">
        <v>1380</v>
      </c>
      <c r="C132" s="68" t="s">
        <v>1397</v>
      </c>
      <c r="D132" s="17" t="s">
        <v>278</v>
      </c>
      <c r="E132" s="68" t="s">
        <v>1398</v>
      </c>
      <c r="F132" s="17" t="s">
        <v>278</v>
      </c>
      <c r="G132" s="68" t="s">
        <v>1399</v>
      </c>
      <c r="H132" s="17" t="s">
        <v>278</v>
      </c>
      <c r="I132" s="68" t="s">
        <v>1400</v>
      </c>
      <c r="J132" s="17" t="s">
        <v>278</v>
      </c>
    </row>
    <row r="133" spans="1:14">
      <c r="A133" s="12"/>
      <c r="B133" s="79" t="s">
        <v>1385</v>
      </c>
      <c r="C133" s="74">
        <v>354</v>
      </c>
      <c r="D133" s="40"/>
      <c r="E133" s="74" t="s">
        <v>1401</v>
      </c>
      <c r="F133" s="37" t="s">
        <v>278</v>
      </c>
      <c r="G133" s="74">
        <v>802</v>
      </c>
      <c r="H133" s="40"/>
      <c r="I133" s="74" t="s">
        <v>1402</v>
      </c>
      <c r="J133" s="37" t="s">
        <v>278</v>
      </c>
    </row>
    <row r="134" spans="1:14" ht="15.75" thickBot="1">
      <c r="A134" s="12"/>
      <c r="B134" s="142"/>
      <c r="C134" s="107"/>
      <c r="D134" s="53"/>
      <c r="E134" s="107"/>
      <c r="F134" s="47"/>
      <c r="G134" s="107"/>
      <c r="H134" s="53"/>
      <c r="I134" s="107"/>
      <c r="J134" s="47"/>
    </row>
    <row r="135" spans="1:14">
      <c r="A135" s="12"/>
      <c r="B135" s="83" t="s">
        <v>737</v>
      </c>
      <c r="C135" s="87">
        <v>41019</v>
      </c>
      <c r="D135" s="58"/>
      <c r="E135" s="87">
        <v>6602</v>
      </c>
      <c r="F135" s="58"/>
      <c r="G135" s="87">
        <v>198445</v>
      </c>
      <c r="H135" s="58"/>
      <c r="I135" s="87">
        <v>80695</v>
      </c>
      <c r="J135" s="58"/>
    </row>
    <row r="136" spans="1:14" ht="15.75" thickBot="1">
      <c r="A136" s="12"/>
      <c r="B136" s="28"/>
      <c r="C136" s="45"/>
      <c r="D136" s="32"/>
      <c r="E136" s="45"/>
      <c r="F136" s="32"/>
      <c r="G136" s="45"/>
      <c r="H136" s="32"/>
      <c r="I136" s="45"/>
      <c r="J136" s="32"/>
    </row>
    <row r="137" spans="1:14">
      <c r="A137" s="12"/>
      <c r="B137" s="128" t="s">
        <v>1403</v>
      </c>
      <c r="C137" s="128"/>
      <c r="D137" s="128"/>
      <c r="E137" s="128"/>
      <c r="F137" s="128"/>
      <c r="G137" s="128"/>
      <c r="H137" s="128"/>
      <c r="I137" s="128"/>
      <c r="J137" s="128"/>
      <c r="K137" s="128"/>
      <c r="L137" s="128"/>
      <c r="M137" s="128"/>
      <c r="N137" s="128"/>
    </row>
    <row r="138" spans="1:14">
      <c r="A138" s="12"/>
      <c r="B138" s="16"/>
      <c r="C138" s="16"/>
    </row>
    <row r="139" spans="1:14" ht="56.25">
      <c r="A139" s="12"/>
      <c r="B139" s="88" t="s">
        <v>1152</v>
      </c>
      <c r="C139" s="198" t="s">
        <v>1404</v>
      </c>
    </row>
    <row r="140" spans="1:14">
      <c r="A140" s="12"/>
      <c r="B140" s="16"/>
      <c r="C140" s="16"/>
    </row>
    <row r="141" spans="1:14" ht="33.75">
      <c r="A141" s="12"/>
      <c r="B141" s="88" t="s">
        <v>1152</v>
      </c>
      <c r="C141" s="198" t="s">
        <v>1405</v>
      </c>
    </row>
    <row r="142" spans="1:14">
      <c r="A142" s="12"/>
      <c r="B142" s="128" t="s">
        <v>1406</v>
      </c>
      <c r="C142" s="128"/>
      <c r="D142" s="128"/>
      <c r="E142" s="128"/>
      <c r="F142" s="128"/>
      <c r="G142" s="128"/>
      <c r="H142" s="128"/>
      <c r="I142" s="128"/>
      <c r="J142" s="128"/>
      <c r="K142" s="128"/>
      <c r="L142" s="128"/>
      <c r="M142" s="128"/>
      <c r="N142" s="128"/>
    </row>
    <row r="143" spans="1:14">
      <c r="A143" s="12"/>
      <c r="B143" s="26"/>
      <c r="C143" s="26"/>
      <c r="D143" s="26"/>
      <c r="E143" s="26"/>
      <c r="F143" s="26"/>
      <c r="G143" s="26"/>
      <c r="H143" s="26"/>
      <c r="I143" s="26"/>
      <c r="J143" s="26"/>
    </row>
    <row r="144" spans="1:14">
      <c r="A144" s="12"/>
      <c r="B144" s="16"/>
      <c r="C144" s="16"/>
      <c r="D144" s="16"/>
      <c r="E144" s="16"/>
      <c r="F144" s="16"/>
      <c r="G144" s="16"/>
      <c r="H144" s="16"/>
      <c r="I144" s="16"/>
      <c r="J144" s="16"/>
    </row>
    <row r="145" spans="1:10">
      <c r="A145" s="12"/>
      <c r="B145" s="138"/>
      <c r="C145" s="19" t="s">
        <v>1365</v>
      </c>
      <c r="D145" s="31"/>
      <c r="E145" s="19" t="s">
        <v>1367</v>
      </c>
      <c r="F145" s="31"/>
      <c r="G145" s="19" t="s">
        <v>1368</v>
      </c>
      <c r="H145" s="31"/>
      <c r="I145" s="19" t="s">
        <v>151</v>
      </c>
      <c r="J145" s="31"/>
    </row>
    <row r="146" spans="1:10" ht="15.75" thickBot="1">
      <c r="A146" s="12"/>
      <c r="B146" s="139"/>
      <c r="C146" s="63" t="s">
        <v>1366</v>
      </c>
      <c r="D146" s="32"/>
      <c r="E146" s="63" t="s">
        <v>1366</v>
      </c>
      <c r="F146" s="32"/>
      <c r="G146" s="63" t="s">
        <v>1369</v>
      </c>
      <c r="H146" s="32"/>
      <c r="I146" s="63" t="s">
        <v>1370</v>
      </c>
      <c r="J146" s="32"/>
    </row>
    <row r="147" spans="1:10">
      <c r="A147" s="12"/>
      <c r="B147" s="17" t="s">
        <v>1371</v>
      </c>
      <c r="C147" s="83"/>
      <c r="D147" s="83"/>
      <c r="E147" s="58"/>
      <c r="F147" s="58"/>
      <c r="G147" s="83"/>
      <c r="H147" s="83"/>
      <c r="I147" s="83"/>
      <c r="J147" s="83"/>
    </row>
    <row r="148" spans="1:10">
      <c r="A148" s="12"/>
      <c r="B148" s="79" t="s">
        <v>729</v>
      </c>
      <c r="C148" s="41">
        <v>27005</v>
      </c>
      <c r="D148" s="40"/>
      <c r="E148" s="41">
        <v>7342</v>
      </c>
      <c r="F148" s="40"/>
      <c r="G148" s="41">
        <v>379827</v>
      </c>
      <c r="H148" s="40"/>
      <c r="I148" s="41">
        <v>97651</v>
      </c>
      <c r="J148" s="40"/>
    </row>
    <row r="149" spans="1:10">
      <c r="A149" s="12"/>
      <c r="B149" s="79"/>
      <c r="C149" s="41"/>
      <c r="D149" s="40"/>
      <c r="E149" s="41"/>
      <c r="F149" s="40"/>
      <c r="G149" s="41"/>
      <c r="H149" s="40"/>
      <c r="I149" s="41"/>
      <c r="J149" s="40"/>
    </row>
    <row r="150" spans="1:10">
      <c r="A150" s="12"/>
      <c r="B150" s="64" t="s">
        <v>1372</v>
      </c>
      <c r="C150" s="68" t="s">
        <v>1407</v>
      </c>
      <c r="D150" s="17" t="s">
        <v>278</v>
      </c>
      <c r="E150" s="68" t="s">
        <v>1408</v>
      </c>
      <c r="F150" s="17" t="s">
        <v>278</v>
      </c>
      <c r="G150" s="68" t="s">
        <v>1409</v>
      </c>
      <c r="H150" s="17" t="s">
        <v>278</v>
      </c>
      <c r="I150" s="68" t="s">
        <v>1410</v>
      </c>
      <c r="J150" s="17" t="s">
        <v>278</v>
      </c>
    </row>
    <row r="151" spans="1:10">
      <c r="A151" s="12"/>
      <c r="B151" s="79" t="s">
        <v>1377</v>
      </c>
      <c r="C151" s="41">
        <v>9874</v>
      </c>
      <c r="D151" s="40"/>
      <c r="E151" s="41">
        <v>1817</v>
      </c>
      <c r="F151" s="40"/>
      <c r="G151" s="41">
        <v>18386</v>
      </c>
      <c r="H151" s="40"/>
      <c r="I151" s="41">
        <v>14756</v>
      </c>
      <c r="J151" s="40"/>
    </row>
    <row r="152" spans="1:10">
      <c r="A152" s="12"/>
      <c r="B152" s="79"/>
      <c r="C152" s="41"/>
      <c r="D152" s="40"/>
      <c r="E152" s="41"/>
      <c r="F152" s="40"/>
      <c r="G152" s="41"/>
      <c r="H152" s="40"/>
      <c r="I152" s="41"/>
      <c r="J152" s="40"/>
    </row>
    <row r="153" spans="1:10">
      <c r="A153" s="12"/>
      <c r="B153" s="77" t="s">
        <v>1378</v>
      </c>
      <c r="C153" s="76" t="s">
        <v>349</v>
      </c>
      <c r="D153" s="31"/>
      <c r="E153" s="76" t="s">
        <v>349</v>
      </c>
      <c r="F153" s="31"/>
      <c r="G153" s="76" t="s">
        <v>349</v>
      </c>
      <c r="H153" s="31"/>
      <c r="I153" s="76" t="s">
        <v>349</v>
      </c>
      <c r="J153" s="31"/>
    </row>
    <row r="154" spans="1:10">
      <c r="A154" s="12"/>
      <c r="B154" s="77"/>
      <c r="C154" s="76"/>
      <c r="D154" s="31"/>
      <c r="E154" s="76"/>
      <c r="F154" s="31"/>
      <c r="G154" s="76"/>
      <c r="H154" s="31"/>
      <c r="I154" s="76"/>
      <c r="J154" s="31"/>
    </row>
    <row r="155" spans="1:10">
      <c r="A155" s="12"/>
      <c r="B155" s="79" t="s">
        <v>1379</v>
      </c>
      <c r="C155" s="74" t="s">
        <v>349</v>
      </c>
      <c r="D155" s="40"/>
      <c r="E155" s="74" t="s">
        <v>349</v>
      </c>
      <c r="F155" s="40"/>
      <c r="G155" s="74" t="s">
        <v>349</v>
      </c>
      <c r="H155" s="40"/>
      <c r="I155" s="74" t="s">
        <v>349</v>
      </c>
      <c r="J155" s="40"/>
    </row>
    <row r="156" spans="1:10">
      <c r="A156" s="12"/>
      <c r="B156" s="79"/>
      <c r="C156" s="74"/>
      <c r="D156" s="40"/>
      <c r="E156" s="74"/>
      <c r="F156" s="40"/>
      <c r="G156" s="74"/>
      <c r="H156" s="40"/>
      <c r="I156" s="74"/>
      <c r="J156" s="40"/>
    </row>
    <row r="157" spans="1:10">
      <c r="A157" s="12"/>
      <c r="B157" s="77" t="s">
        <v>1380</v>
      </c>
      <c r="C157" s="76" t="s">
        <v>1411</v>
      </c>
      <c r="D157" s="27" t="s">
        <v>278</v>
      </c>
      <c r="E157" s="76" t="s">
        <v>349</v>
      </c>
      <c r="F157" s="31"/>
      <c r="G157" s="76" t="s">
        <v>1412</v>
      </c>
      <c r="H157" s="27" t="s">
        <v>278</v>
      </c>
      <c r="I157" s="76" t="s">
        <v>1413</v>
      </c>
      <c r="J157" s="27" t="s">
        <v>278</v>
      </c>
    </row>
    <row r="158" spans="1:10">
      <c r="A158" s="12"/>
      <c r="B158" s="77"/>
      <c r="C158" s="76"/>
      <c r="D158" s="27"/>
      <c r="E158" s="76"/>
      <c r="F158" s="31"/>
      <c r="G158" s="76"/>
      <c r="H158" s="27"/>
      <c r="I158" s="76"/>
      <c r="J158" s="27"/>
    </row>
    <row r="159" spans="1:10">
      <c r="A159" s="12"/>
      <c r="B159" s="79" t="s">
        <v>1385</v>
      </c>
      <c r="C159" s="74">
        <v>307</v>
      </c>
      <c r="D159" s="40"/>
      <c r="E159" s="74" t="s">
        <v>1414</v>
      </c>
      <c r="F159" s="37" t="s">
        <v>278</v>
      </c>
      <c r="G159" s="74" t="s">
        <v>1415</v>
      </c>
      <c r="H159" s="37" t="s">
        <v>278</v>
      </c>
      <c r="I159" s="74" t="s">
        <v>1416</v>
      </c>
      <c r="J159" s="37" t="s">
        <v>278</v>
      </c>
    </row>
    <row r="160" spans="1:10" ht="15.75" thickBot="1">
      <c r="A160" s="12"/>
      <c r="B160" s="142"/>
      <c r="C160" s="107"/>
      <c r="D160" s="53"/>
      <c r="E160" s="107"/>
      <c r="F160" s="47"/>
      <c r="G160" s="107"/>
      <c r="H160" s="47"/>
      <c r="I160" s="107"/>
      <c r="J160" s="47"/>
    </row>
    <row r="161" spans="1:14">
      <c r="A161" s="12"/>
      <c r="B161" s="83" t="s">
        <v>737</v>
      </c>
      <c r="C161" s="87">
        <v>33453</v>
      </c>
      <c r="D161" s="58"/>
      <c r="E161" s="87">
        <v>7153</v>
      </c>
      <c r="F161" s="58"/>
      <c r="G161" s="87">
        <v>239278</v>
      </c>
      <c r="H161" s="58"/>
      <c r="I161" s="87">
        <v>80486</v>
      </c>
      <c r="J161" s="58"/>
    </row>
    <row r="162" spans="1:14" ht="15.75" thickBot="1">
      <c r="A162" s="12"/>
      <c r="B162" s="28"/>
      <c r="C162" s="45"/>
      <c r="D162" s="32"/>
      <c r="E162" s="45"/>
      <c r="F162" s="32"/>
      <c r="G162" s="45"/>
      <c r="H162" s="32"/>
      <c r="I162" s="45"/>
      <c r="J162" s="32"/>
    </row>
    <row r="163" spans="1:14">
      <c r="A163" s="12"/>
      <c r="B163" s="128" t="s">
        <v>1417</v>
      </c>
      <c r="C163" s="128"/>
      <c r="D163" s="128"/>
      <c r="E163" s="128"/>
      <c r="F163" s="128"/>
      <c r="G163" s="128"/>
      <c r="H163" s="128"/>
      <c r="I163" s="128"/>
      <c r="J163" s="128"/>
      <c r="K163" s="128"/>
      <c r="L163" s="128"/>
      <c r="M163" s="128"/>
      <c r="N163" s="128"/>
    </row>
    <row r="164" spans="1:14">
      <c r="A164" s="12"/>
      <c r="B164" s="16"/>
      <c r="C164" s="16"/>
    </row>
    <row r="165" spans="1:14" ht="33.75">
      <c r="A165" s="12"/>
      <c r="B165" s="88" t="s">
        <v>1152</v>
      </c>
      <c r="C165" s="198" t="s">
        <v>1418</v>
      </c>
    </row>
    <row r="166" spans="1:14">
      <c r="A166" s="12"/>
      <c r="B166" s="16"/>
      <c r="C166" s="16"/>
    </row>
    <row r="167" spans="1:14" ht="67.5">
      <c r="A167" s="12"/>
      <c r="B167" s="88" t="s">
        <v>1152</v>
      </c>
      <c r="C167" s="198" t="s">
        <v>1419</v>
      </c>
    </row>
    <row r="168" spans="1:14">
      <c r="A168" s="12"/>
      <c r="B168" s="129" t="s">
        <v>1420</v>
      </c>
      <c r="C168" s="129"/>
      <c r="D168" s="129"/>
      <c r="E168" s="129"/>
      <c r="F168" s="129"/>
      <c r="G168" s="129"/>
      <c r="H168" s="129"/>
      <c r="I168" s="129"/>
      <c r="J168" s="129"/>
      <c r="K168" s="129"/>
      <c r="L168" s="129"/>
      <c r="M168" s="129"/>
      <c r="N168" s="129"/>
    </row>
    <row r="169" spans="1:14">
      <c r="A169" s="12"/>
      <c r="B169" s="26"/>
      <c r="C169" s="26"/>
      <c r="D169" s="26"/>
      <c r="E169" s="26"/>
      <c r="F169" s="26"/>
      <c r="G169" s="26"/>
      <c r="H169" s="26"/>
    </row>
    <row r="170" spans="1:14">
      <c r="A170" s="12"/>
      <c r="B170" s="16"/>
      <c r="C170" s="16"/>
      <c r="D170" s="16"/>
      <c r="E170" s="16"/>
      <c r="F170" s="16"/>
      <c r="G170" s="16"/>
      <c r="H170" s="16"/>
    </row>
    <row r="171" spans="1:14">
      <c r="A171" s="12"/>
      <c r="B171" s="138"/>
      <c r="C171" s="29">
        <v>2014</v>
      </c>
      <c r="D171" s="31"/>
      <c r="E171" s="33">
        <v>2013</v>
      </c>
      <c r="F171" s="31"/>
      <c r="G171" s="33">
        <v>2012</v>
      </c>
      <c r="H171" s="31"/>
    </row>
    <row r="172" spans="1:14" ht="15.75" thickBot="1">
      <c r="A172" s="12"/>
      <c r="B172" s="139"/>
      <c r="C172" s="30"/>
      <c r="D172" s="32"/>
      <c r="E172" s="34"/>
      <c r="F172" s="32"/>
      <c r="G172" s="34"/>
      <c r="H172" s="32"/>
    </row>
    <row r="173" spans="1:14">
      <c r="A173" s="12"/>
      <c r="B173" s="17" t="s">
        <v>1421</v>
      </c>
      <c r="C173" s="83"/>
      <c r="D173" s="83"/>
      <c r="E173" s="83"/>
      <c r="F173" s="83"/>
      <c r="G173" s="83"/>
      <c r="H173" s="83"/>
    </row>
    <row r="174" spans="1:14">
      <c r="A174" s="12"/>
      <c r="B174" s="79" t="s">
        <v>1422</v>
      </c>
      <c r="C174" s="39">
        <v>30130</v>
      </c>
      <c r="D174" s="40"/>
      <c r="E174" s="41">
        <v>31394</v>
      </c>
      <c r="F174" s="40"/>
      <c r="G174" s="41">
        <v>27412</v>
      </c>
      <c r="H174" s="40"/>
    </row>
    <row r="175" spans="1:14">
      <c r="A175" s="12"/>
      <c r="B175" s="79"/>
      <c r="C175" s="39"/>
      <c r="D175" s="40"/>
      <c r="E175" s="41"/>
      <c r="F175" s="40"/>
      <c r="G175" s="41"/>
      <c r="H175" s="40"/>
    </row>
    <row r="176" spans="1:14">
      <c r="A176" s="12"/>
      <c r="B176" s="77" t="s">
        <v>1423</v>
      </c>
      <c r="C176" s="42">
        <v>4217</v>
      </c>
      <c r="D176" s="31"/>
      <c r="E176" s="43">
        <v>5322</v>
      </c>
      <c r="F176" s="31"/>
      <c r="G176" s="43">
        <v>5342</v>
      </c>
      <c r="H176" s="31"/>
    </row>
    <row r="177" spans="1:8">
      <c r="A177" s="12"/>
      <c r="B177" s="77"/>
      <c r="C177" s="42"/>
      <c r="D177" s="31"/>
      <c r="E177" s="43"/>
      <c r="F177" s="31"/>
      <c r="G177" s="43"/>
      <c r="H177" s="31"/>
    </row>
    <row r="178" spans="1:8">
      <c r="A178" s="12"/>
      <c r="B178" s="79" t="s">
        <v>1424</v>
      </c>
      <c r="C178" s="39">
        <v>184437</v>
      </c>
      <c r="D178" s="40"/>
      <c r="E178" s="41">
        <v>176546</v>
      </c>
      <c r="F178" s="40"/>
      <c r="G178" s="41">
        <v>218259</v>
      </c>
      <c r="H178" s="40"/>
    </row>
    <row r="179" spans="1:8">
      <c r="A179" s="12"/>
      <c r="B179" s="79"/>
      <c r="C179" s="39"/>
      <c r="D179" s="40"/>
      <c r="E179" s="41"/>
      <c r="F179" s="40"/>
      <c r="G179" s="41"/>
      <c r="H179" s="40"/>
    </row>
    <row r="180" spans="1:8">
      <c r="A180" s="12"/>
      <c r="B180" s="77" t="s">
        <v>1425</v>
      </c>
      <c r="C180" s="42">
        <v>65086</v>
      </c>
      <c r="D180" s="31"/>
      <c r="E180" s="43">
        <v>66140</v>
      </c>
      <c r="F180" s="31"/>
      <c r="G180" s="43">
        <v>69131</v>
      </c>
      <c r="H180" s="31"/>
    </row>
    <row r="181" spans="1:8">
      <c r="A181" s="12"/>
      <c r="B181" s="77"/>
      <c r="C181" s="42"/>
      <c r="D181" s="31"/>
      <c r="E181" s="43"/>
      <c r="F181" s="31"/>
      <c r="G181" s="43"/>
      <c r="H181" s="31"/>
    </row>
    <row r="182" spans="1:8">
      <c r="A182" s="12"/>
      <c r="B182" s="20" t="s">
        <v>1426</v>
      </c>
      <c r="C182" s="40"/>
      <c r="D182" s="40"/>
      <c r="E182" s="40"/>
      <c r="F182" s="40"/>
      <c r="G182" s="40"/>
      <c r="H182" s="40"/>
    </row>
    <row r="183" spans="1:8">
      <c r="A183" s="12"/>
      <c r="B183" s="77" t="s">
        <v>1422</v>
      </c>
      <c r="C183" s="42">
        <v>13788</v>
      </c>
      <c r="D183" s="31"/>
      <c r="E183" s="43">
        <v>9625</v>
      </c>
      <c r="F183" s="31"/>
      <c r="G183" s="43">
        <v>6041</v>
      </c>
      <c r="H183" s="31"/>
    </row>
    <row r="184" spans="1:8">
      <c r="A184" s="12"/>
      <c r="B184" s="77"/>
      <c r="C184" s="42"/>
      <c r="D184" s="31"/>
      <c r="E184" s="43"/>
      <c r="F184" s="31"/>
      <c r="G184" s="43"/>
      <c r="H184" s="31"/>
    </row>
    <row r="185" spans="1:8">
      <c r="A185" s="12"/>
      <c r="B185" s="79" t="s">
        <v>1423</v>
      </c>
      <c r="C185" s="39">
        <v>2970</v>
      </c>
      <c r="D185" s="40"/>
      <c r="E185" s="41">
        <v>1280</v>
      </c>
      <c r="F185" s="40"/>
      <c r="G185" s="41">
        <v>1811</v>
      </c>
      <c r="H185" s="40"/>
    </row>
    <row r="186" spans="1:8">
      <c r="A186" s="12"/>
      <c r="B186" s="79"/>
      <c r="C186" s="39"/>
      <c r="D186" s="40"/>
      <c r="E186" s="41"/>
      <c r="F186" s="40"/>
      <c r="G186" s="41"/>
      <c r="H186" s="40"/>
    </row>
    <row r="187" spans="1:8">
      <c r="A187" s="12"/>
      <c r="B187" s="77" t="s">
        <v>1424</v>
      </c>
      <c r="C187" s="42">
        <v>60574</v>
      </c>
      <c r="D187" s="31"/>
      <c r="E187" s="43">
        <v>21899</v>
      </c>
      <c r="F187" s="31"/>
      <c r="G187" s="43">
        <v>21019</v>
      </c>
      <c r="H187" s="31"/>
    </row>
    <row r="188" spans="1:8">
      <c r="A188" s="12"/>
      <c r="B188" s="77"/>
      <c r="C188" s="42"/>
      <c r="D188" s="31"/>
      <c r="E188" s="43"/>
      <c r="F188" s="31"/>
      <c r="G188" s="43"/>
      <c r="H188" s="31"/>
    </row>
    <row r="189" spans="1:8">
      <c r="A189" s="12"/>
      <c r="B189" s="79" t="s">
        <v>1425</v>
      </c>
      <c r="C189" s="39">
        <v>26854</v>
      </c>
      <c r="D189" s="40"/>
      <c r="E189" s="41">
        <v>14555</v>
      </c>
      <c r="F189" s="40"/>
      <c r="G189" s="41">
        <v>11355</v>
      </c>
      <c r="H189" s="40"/>
    </row>
    <row r="190" spans="1:8">
      <c r="A190" s="12"/>
      <c r="B190" s="79"/>
      <c r="C190" s="39"/>
      <c r="D190" s="40"/>
      <c r="E190" s="41"/>
      <c r="F190" s="40"/>
      <c r="G190" s="41"/>
      <c r="H190" s="40"/>
    </row>
    <row r="191" spans="1:8">
      <c r="A191" s="12"/>
      <c r="B191" s="17" t="s">
        <v>1427</v>
      </c>
      <c r="C191" s="31"/>
      <c r="D191" s="31"/>
      <c r="E191" s="31"/>
      <c r="F191" s="31"/>
      <c r="G191" s="31"/>
      <c r="H191" s="31"/>
    </row>
    <row r="192" spans="1:8">
      <c r="A192" s="12"/>
      <c r="B192" s="79" t="s">
        <v>1422</v>
      </c>
      <c r="C192" s="39">
        <v>43918</v>
      </c>
      <c r="D192" s="40"/>
      <c r="E192" s="41">
        <v>41019</v>
      </c>
      <c r="F192" s="40"/>
      <c r="G192" s="41">
        <v>33453</v>
      </c>
      <c r="H192" s="40"/>
    </row>
    <row r="193" spans="1:14">
      <c r="A193" s="12"/>
      <c r="B193" s="79"/>
      <c r="C193" s="39"/>
      <c r="D193" s="40"/>
      <c r="E193" s="41"/>
      <c r="F193" s="40"/>
      <c r="G193" s="41"/>
      <c r="H193" s="40"/>
    </row>
    <row r="194" spans="1:14">
      <c r="A194" s="12"/>
      <c r="B194" s="77" t="s">
        <v>1423</v>
      </c>
      <c r="C194" s="42">
        <v>7187</v>
      </c>
      <c r="D194" s="31"/>
      <c r="E194" s="43">
        <v>6602</v>
      </c>
      <c r="F194" s="31"/>
      <c r="G194" s="43">
        <v>7153</v>
      </c>
      <c r="H194" s="31"/>
    </row>
    <row r="195" spans="1:14">
      <c r="A195" s="12"/>
      <c r="B195" s="77"/>
      <c r="C195" s="42"/>
      <c r="D195" s="31"/>
      <c r="E195" s="43"/>
      <c r="F195" s="31"/>
      <c r="G195" s="43"/>
      <c r="H195" s="31"/>
    </row>
    <row r="196" spans="1:14">
      <c r="A196" s="12"/>
      <c r="B196" s="79" t="s">
        <v>1424</v>
      </c>
      <c r="C196" s="39">
        <v>245011</v>
      </c>
      <c r="D196" s="40"/>
      <c r="E196" s="41">
        <v>198445</v>
      </c>
      <c r="F196" s="40"/>
      <c r="G196" s="41">
        <v>239278</v>
      </c>
      <c r="H196" s="40"/>
    </row>
    <row r="197" spans="1:14">
      <c r="A197" s="12"/>
      <c r="B197" s="79"/>
      <c r="C197" s="39"/>
      <c r="D197" s="40"/>
      <c r="E197" s="41"/>
      <c r="F197" s="40"/>
      <c r="G197" s="41"/>
      <c r="H197" s="40"/>
    </row>
    <row r="198" spans="1:14">
      <c r="A198" s="12"/>
      <c r="B198" s="77" t="s">
        <v>1425</v>
      </c>
      <c r="C198" s="42">
        <v>91940</v>
      </c>
      <c r="D198" s="31"/>
      <c r="E198" s="43">
        <v>80695</v>
      </c>
      <c r="F198" s="31"/>
      <c r="G198" s="43">
        <v>80486</v>
      </c>
      <c r="H198" s="31"/>
    </row>
    <row r="199" spans="1:14" ht="15.75" thickBot="1">
      <c r="A199" s="12"/>
      <c r="B199" s="110"/>
      <c r="C199" s="44"/>
      <c r="D199" s="32"/>
      <c r="E199" s="45"/>
      <c r="F199" s="32"/>
      <c r="G199" s="45"/>
      <c r="H199" s="32"/>
    </row>
    <row r="200" spans="1:14" ht="45" customHeight="1">
      <c r="A200" s="12"/>
      <c r="B200" s="129" t="s">
        <v>1428</v>
      </c>
      <c r="C200" s="129"/>
      <c r="D200" s="129"/>
      <c r="E200" s="129"/>
      <c r="F200" s="129"/>
      <c r="G200" s="129"/>
      <c r="H200" s="129"/>
      <c r="I200" s="129"/>
      <c r="J200" s="129"/>
      <c r="K200" s="129"/>
      <c r="L200" s="129"/>
      <c r="M200" s="129"/>
      <c r="N200" s="129"/>
    </row>
    <row r="201" spans="1:14">
      <c r="A201" s="12"/>
      <c r="B201" s="129" t="s">
        <v>1429</v>
      </c>
      <c r="C201" s="129"/>
      <c r="D201" s="129"/>
      <c r="E201" s="129"/>
      <c r="F201" s="129"/>
      <c r="G201" s="129"/>
      <c r="H201" s="129"/>
      <c r="I201" s="129"/>
      <c r="J201" s="129"/>
      <c r="K201" s="129"/>
      <c r="L201" s="129"/>
      <c r="M201" s="129"/>
      <c r="N201" s="129"/>
    </row>
    <row r="202" spans="1:14">
      <c r="A202" s="12"/>
      <c r="B202" s="26"/>
      <c r="C202" s="26"/>
      <c r="D202" s="26"/>
      <c r="E202" s="26"/>
      <c r="F202" s="26"/>
      <c r="G202" s="26"/>
      <c r="H202" s="26"/>
      <c r="I202" s="26"/>
      <c r="J202" s="26"/>
      <c r="K202" s="26"/>
    </row>
    <row r="203" spans="1:14">
      <c r="A203" s="12"/>
      <c r="B203" s="16"/>
      <c r="C203" s="16"/>
      <c r="D203" s="16"/>
      <c r="E203" s="16"/>
      <c r="F203" s="16"/>
      <c r="G203" s="16"/>
      <c r="H203" s="16"/>
      <c r="I203" s="16"/>
      <c r="J203" s="16"/>
      <c r="K203" s="16"/>
    </row>
    <row r="204" spans="1:14">
      <c r="A204" s="12"/>
      <c r="B204" s="138"/>
      <c r="C204" s="29">
        <v>2014</v>
      </c>
      <c r="D204" s="29"/>
      <c r="E204" s="31"/>
      <c r="F204" s="33">
        <v>2013</v>
      </c>
      <c r="G204" s="33"/>
      <c r="H204" s="31"/>
      <c r="I204" s="33">
        <v>2012</v>
      </c>
      <c r="J204" s="33"/>
      <c r="K204" s="31"/>
    </row>
    <row r="205" spans="1:14" ht="15.75" thickBot="1">
      <c r="A205" s="12"/>
      <c r="B205" s="139"/>
      <c r="C205" s="30"/>
      <c r="D205" s="30"/>
      <c r="E205" s="32"/>
      <c r="F205" s="34"/>
      <c r="G205" s="34"/>
      <c r="H205" s="32"/>
      <c r="I205" s="34"/>
      <c r="J205" s="34"/>
      <c r="K205" s="32"/>
    </row>
    <row r="206" spans="1:14">
      <c r="A206" s="12"/>
      <c r="B206" s="183"/>
      <c r="C206" s="58"/>
      <c r="D206" s="58"/>
      <c r="E206" s="58"/>
      <c r="F206" s="103" t="s">
        <v>231</v>
      </c>
      <c r="G206" s="103"/>
      <c r="H206" s="58"/>
      <c r="I206" s="58"/>
      <c r="J206" s="58"/>
      <c r="K206" s="58"/>
    </row>
    <row r="207" spans="1:14">
      <c r="A207" s="12"/>
      <c r="B207" s="138"/>
      <c r="C207" s="31"/>
      <c r="D207" s="31"/>
      <c r="E207" s="31"/>
      <c r="F207" s="76"/>
      <c r="G207" s="76"/>
      <c r="H207" s="31"/>
      <c r="I207" s="31"/>
      <c r="J207" s="31"/>
      <c r="K207" s="31"/>
    </row>
    <row r="208" spans="1:14">
      <c r="A208" s="12"/>
      <c r="B208" s="37" t="s">
        <v>1430</v>
      </c>
      <c r="C208" s="38" t="s">
        <v>233</v>
      </c>
      <c r="D208" s="39">
        <v>5185500</v>
      </c>
      <c r="E208" s="40"/>
      <c r="F208" s="37" t="s">
        <v>233</v>
      </c>
      <c r="G208" s="41">
        <v>4507000</v>
      </c>
      <c r="H208" s="40"/>
      <c r="I208" s="37" t="s">
        <v>233</v>
      </c>
      <c r="J208" s="41">
        <v>3696200</v>
      </c>
      <c r="K208" s="40"/>
    </row>
    <row r="209" spans="1:14">
      <c r="A209" s="12"/>
      <c r="B209" s="37"/>
      <c r="C209" s="38"/>
      <c r="D209" s="39"/>
      <c r="E209" s="40"/>
      <c r="F209" s="37"/>
      <c r="G209" s="41"/>
      <c r="H209" s="40"/>
      <c r="I209" s="37"/>
      <c r="J209" s="41"/>
      <c r="K209" s="40"/>
    </row>
    <row r="210" spans="1:14">
      <c r="A210" s="12"/>
      <c r="B210" s="27" t="s">
        <v>1431</v>
      </c>
      <c r="C210" s="42">
        <v>1856900</v>
      </c>
      <c r="D210" s="42"/>
      <c r="E210" s="31"/>
      <c r="F210" s="43">
        <v>1734800</v>
      </c>
      <c r="G210" s="43"/>
      <c r="H210" s="31"/>
      <c r="I210" s="43">
        <v>1536500</v>
      </c>
      <c r="J210" s="43"/>
      <c r="K210" s="31"/>
    </row>
    <row r="211" spans="1:14">
      <c r="A211" s="12"/>
      <c r="B211" s="27"/>
      <c r="C211" s="42"/>
      <c r="D211" s="42"/>
      <c r="E211" s="31"/>
      <c r="F211" s="43"/>
      <c r="G211" s="43"/>
      <c r="H211" s="31"/>
      <c r="I211" s="43"/>
      <c r="J211" s="43"/>
      <c r="K211" s="31"/>
    </row>
    <row r="212" spans="1:14">
      <c r="A212" s="12"/>
      <c r="B212" s="37" t="s">
        <v>1432</v>
      </c>
      <c r="C212" s="39">
        <v>570200</v>
      </c>
      <c r="D212" s="39"/>
      <c r="E212" s="40"/>
      <c r="F212" s="41">
        <v>403000</v>
      </c>
      <c r="G212" s="41"/>
      <c r="H212" s="40"/>
      <c r="I212" s="41">
        <v>301600</v>
      </c>
      <c r="J212" s="41"/>
      <c r="K212" s="40"/>
    </row>
    <row r="213" spans="1:14" ht="15.75" thickBot="1">
      <c r="A213" s="12"/>
      <c r="B213" s="47"/>
      <c r="C213" s="51"/>
      <c r="D213" s="51"/>
      <c r="E213" s="53"/>
      <c r="F213" s="55"/>
      <c r="G213" s="55"/>
      <c r="H213" s="53"/>
      <c r="I213" s="55"/>
      <c r="J213" s="55"/>
      <c r="K213" s="53"/>
    </row>
    <row r="214" spans="1:14">
      <c r="A214" s="12"/>
      <c r="B214" s="83" t="s">
        <v>1433</v>
      </c>
      <c r="C214" s="86">
        <v>2758400</v>
      </c>
      <c r="D214" s="86"/>
      <c r="E214" s="58"/>
      <c r="F214" s="87">
        <v>2369200</v>
      </c>
      <c r="G214" s="87"/>
      <c r="H214" s="58"/>
      <c r="I214" s="87">
        <v>1858100</v>
      </c>
      <c r="J214" s="87"/>
      <c r="K214" s="58"/>
    </row>
    <row r="215" spans="1:14">
      <c r="A215" s="12"/>
      <c r="B215" s="27"/>
      <c r="C215" s="42"/>
      <c r="D215" s="42"/>
      <c r="E215" s="31"/>
      <c r="F215" s="43"/>
      <c r="G215" s="43"/>
      <c r="H215" s="31"/>
      <c r="I215" s="43"/>
      <c r="J215" s="43"/>
      <c r="K215" s="31"/>
    </row>
    <row r="216" spans="1:14">
      <c r="A216" s="12"/>
      <c r="B216" s="37" t="s">
        <v>1434</v>
      </c>
      <c r="C216" s="39">
        <v>686100</v>
      </c>
      <c r="D216" s="39"/>
      <c r="E216" s="40"/>
      <c r="F216" s="41">
        <v>545200</v>
      </c>
      <c r="G216" s="41"/>
      <c r="H216" s="40"/>
      <c r="I216" s="41">
        <v>304900</v>
      </c>
      <c r="J216" s="41"/>
      <c r="K216" s="40"/>
    </row>
    <row r="217" spans="1:14" ht="15.75" thickBot="1">
      <c r="A217" s="12"/>
      <c r="B217" s="47"/>
      <c r="C217" s="51"/>
      <c r="D217" s="51"/>
      <c r="E217" s="53"/>
      <c r="F217" s="55"/>
      <c r="G217" s="55"/>
      <c r="H217" s="53"/>
      <c r="I217" s="55"/>
      <c r="J217" s="55"/>
      <c r="K217" s="53"/>
    </row>
    <row r="218" spans="1:14">
      <c r="A218" s="12"/>
      <c r="B218" s="83" t="s">
        <v>1435</v>
      </c>
      <c r="C218" s="86">
        <v>2072300</v>
      </c>
      <c r="D218" s="86"/>
      <c r="E218" s="58"/>
      <c r="F218" s="87">
        <v>1824000</v>
      </c>
      <c r="G218" s="87"/>
      <c r="H218" s="58"/>
      <c r="I218" s="87">
        <v>1553200</v>
      </c>
      <c r="J218" s="87"/>
      <c r="K218" s="58"/>
    </row>
    <row r="219" spans="1:14">
      <c r="A219" s="12"/>
      <c r="B219" s="27"/>
      <c r="C219" s="42"/>
      <c r="D219" s="42"/>
      <c r="E219" s="31"/>
      <c r="F219" s="43"/>
      <c r="G219" s="43"/>
      <c r="H219" s="31"/>
      <c r="I219" s="43"/>
      <c r="J219" s="43"/>
      <c r="K219" s="31"/>
    </row>
    <row r="220" spans="1:14">
      <c r="A220" s="12"/>
      <c r="B220" s="37" t="s">
        <v>1436</v>
      </c>
      <c r="C220" s="39">
        <v>997400</v>
      </c>
      <c r="D220" s="39"/>
      <c r="E220" s="40"/>
      <c r="F220" s="41">
        <v>810000</v>
      </c>
      <c r="G220" s="41"/>
      <c r="H220" s="40"/>
      <c r="I220" s="41">
        <v>669800</v>
      </c>
      <c r="J220" s="41"/>
      <c r="K220" s="40"/>
    </row>
    <row r="221" spans="1:14" ht="15.75" thickBot="1">
      <c r="A221" s="12"/>
      <c r="B221" s="47"/>
      <c r="C221" s="51"/>
      <c r="D221" s="51"/>
      <c r="E221" s="53"/>
      <c r="F221" s="55"/>
      <c r="G221" s="55"/>
      <c r="H221" s="53"/>
      <c r="I221" s="55"/>
      <c r="J221" s="55"/>
      <c r="K221" s="53"/>
    </row>
    <row r="222" spans="1:14">
      <c r="A222" s="12"/>
      <c r="B222" s="109" t="s">
        <v>1437</v>
      </c>
      <c r="C222" s="84" t="s">
        <v>233</v>
      </c>
      <c r="D222" s="86">
        <v>1074900</v>
      </c>
      <c r="E222" s="58"/>
      <c r="F222" s="83" t="s">
        <v>233</v>
      </c>
      <c r="G222" s="87">
        <v>1014000</v>
      </c>
      <c r="H222" s="58"/>
      <c r="I222" s="83" t="s">
        <v>233</v>
      </c>
      <c r="J222" s="87">
        <v>883400</v>
      </c>
      <c r="K222" s="58"/>
    </row>
    <row r="223" spans="1:14" ht="15.75" thickBot="1">
      <c r="A223" s="12"/>
      <c r="B223" s="110"/>
      <c r="C223" s="85"/>
      <c r="D223" s="44"/>
      <c r="E223" s="32"/>
      <c r="F223" s="28"/>
      <c r="G223" s="45"/>
      <c r="H223" s="32"/>
      <c r="I223" s="28"/>
      <c r="J223" s="45"/>
      <c r="K223" s="32"/>
    </row>
    <row r="224" spans="1:14">
      <c r="A224" s="12"/>
      <c r="B224" s="129" t="s">
        <v>1438</v>
      </c>
      <c r="C224" s="129"/>
      <c r="D224" s="129"/>
      <c r="E224" s="129"/>
      <c r="F224" s="129"/>
      <c r="G224" s="129"/>
      <c r="H224" s="129"/>
      <c r="I224" s="129"/>
      <c r="J224" s="129"/>
      <c r="K224" s="129"/>
      <c r="L224" s="129"/>
      <c r="M224" s="129"/>
      <c r="N224" s="129"/>
    </row>
    <row r="225" spans="1:11">
      <c r="A225" s="12"/>
      <c r="B225" s="26"/>
      <c r="C225" s="26"/>
      <c r="D225" s="26"/>
      <c r="E225" s="26"/>
      <c r="F225" s="26"/>
      <c r="G225" s="26"/>
      <c r="H225" s="26"/>
      <c r="I225" s="26"/>
      <c r="J225" s="26"/>
      <c r="K225" s="26"/>
    </row>
    <row r="226" spans="1:11">
      <c r="A226" s="12"/>
      <c r="B226" s="16"/>
      <c r="C226" s="16"/>
      <c r="D226" s="16"/>
      <c r="E226" s="16"/>
      <c r="F226" s="16"/>
      <c r="G226" s="16"/>
      <c r="H226" s="16"/>
      <c r="I226" s="16"/>
      <c r="J226" s="16"/>
      <c r="K226" s="16"/>
    </row>
    <row r="227" spans="1:11">
      <c r="A227" s="12"/>
      <c r="B227" s="27"/>
      <c r="C227" s="29">
        <v>2014</v>
      </c>
      <c r="D227" s="29"/>
      <c r="E227" s="31"/>
      <c r="F227" s="33">
        <v>2013</v>
      </c>
      <c r="G227" s="33"/>
      <c r="H227" s="31"/>
      <c r="I227" s="33">
        <v>2012</v>
      </c>
      <c r="J227" s="33"/>
      <c r="K227" s="31"/>
    </row>
    <row r="228" spans="1:11" ht="15.75" thickBot="1">
      <c r="A228" s="12"/>
      <c r="B228" s="28"/>
      <c r="C228" s="30"/>
      <c r="D228" s="30"/>
      <c r="E228" s="32"/>
      <c r="F228" s="34"/>
      <c r="G228" s="34"/>
      <c r="H228" s="32"/>
      <c r="I228" s="34"/>
      <c r="J228" s="34"/>
      <c r="K228" s="32"/>
    </row>
    <row r="229" spans="1:11">
      <c r="A229" s="12"/>
      <c r="B229" s="83"/>
      <c r="C229" s="58"/>
      <c r="D229" s="58"/>
      <c r="E229" s="58"/>
      <c r="F229" s="103" t="s">
        <v>231</v>
      </c>
      <c r="G229" s="103"/>
      <c r="H229" s="58"/>
      <c r="I229" s="58"/>
      <c r="J229" s="58"/>
      <c r="K229" s="58"/>
    </row>
    <row r="230" spans="1:11">
      <c r="A230" s="12"/>
      <c r="B230" s="27"/>
      <c r="C230" s="31"/>
      <c r="D230" s="31"/>
      <c r="E230" s="31"/>
      <c r="F230" s="76"/>
      <c r="G230" s="76"/>
      <c r="H230" s="31"/>
      <c r="I230" s="31"/>
      <c r="J230" s="31"/>
      <c r="K230" s="31"/>
    </row>
    <row r="231" spans="1:11">
      <c r="A231" s="12"/>
      <c r="B231" s="37" t="s">
        <v>1439</v>
      </c>
      <c r="C231" s="38" t="s">
        <v>233</v>
      </c>
      <c r="D231" s="39">
        <v>1014000</v>
      </c>
      <c r="E231" s="40"/>
      <c r="F231" s="37" t="s">
        <v>233</v>
      </c>
      <c r="G231" s="41">
        <v>883400</v>
      </c>
      <c r="H231" s="40"/>
      <c r="I231" s="37" t="s">
        <v>233</v>
      </c>
      <c r="J231" s="41">
        <v>978800</v>
      </c>
      <c r="K231" s="40"/>
    </row>
    <row r="232" spans="1:11" ht="15.75" thickBot="1">
      <c r="A232" s="12"/>
      <c r="B232" s="47"/>
      <c r="C232" s="49"/>
      <c r="D232" s="51"/>
      <c r="E232" s="53"/>
      <c r="F232" s="47"/>
      <c r="G232" s="55"/>
      <c r="H232" s="53"/>
      <c r="I232" s="47"/>
      <c r="J232" s="55"/>
      <c r="K232" s="53"/>
    </row>
    <row r="233" spans="1:11">
      <c r="A233" s="12"/>
      <c r="B233" s="17" t="s">
        <v>1440</v>
      </c>
      <c r="C233" s="102" t="s">
        <v>1441</v>
      </c>
      <c r="D233" s="102"/>
      <c r="E233" s="57" t="s">
        <v>278</v>
      </c>
      <c r="F233" s="103" t="s">
        <v>1442</v>
      </c>
      <c r="G233" s="103"/>
      <c r="H233" s="17" t="s">
        <v>278</v>
      </c>
      <c r="I233" s="103" t="s">
        <v>1443</v>
      </c>
      <c r="J233" s="103"/>
      <c r="K233" s="17" t="s">
        <v>278</v>
      </c>
    </row>
    <row r="234" spans="1:11">
      <c r="A234" s="12"/>
      <c r="B234" s="79" t="s">
        <v>1444</v>
      </c>
      <c r="C234" s="39">
        <v>86300</v>
      </c>
      <c r="D234" s="39"/>
      <c r="E234" s="40"/>
      <c r="F234" s="41">
        <v>162200</v>
      </c>
      <c r="G234" s="41"/>
      <c r="H234" s="40"/>
      <c r="I234" s="74" t="s">
        <v>1445</v>
      </c>
      <c r="J234" s="74"/>
      <c r="K234" s="37" t="s">
        <v>278</v>
      </c>
    </row>
    <row r="235" spans="1:11">
      <c r="A235" s="12"/>
      <c r="B235" s="79"/>
      <c r="C235" s="39"/>
      <c r="D235" s="39"/>
      <c r="E235" s="40"/>
      <c r="F235" s="41"/>
      <c r="G235" s="41"/>
      <c r="H235" s="40"/>
      <c r="I235" s="74"/>
      <c r="J235" s="74"/>
      <c r="K235" s="37"/>
    </row>
    <row r="236" spans="1:11">
      <c r="A236" s="12"/>
      <c r="B236" s="77" t="s">
        <v>1446</v>
      </c>
      <c r="C236" s="42">
        <v>231900</v>
      </c>
      <c r="D236" s="42"/>
      <c r="E236" s="31"/>
      <c r="F236" s="43">
        <v>366500</v>
      </c>
      <c r="G236" s="43"/>
      <c r="H236" s="31"/>
      <c r="I236" s="43">
        <v>355300</v>
      </c>
      <c r="J236" s="43"/>
      <c r="K236" s="31"/>
    </row>
    <row r="237" spans="1:11">
      <c r="A237" s="12"/>
      <c r="B237" s="77"/>
      <c r="C237" s="42"/>
      <c r="D237" s="42"/>
      <c r="E237" s="31"/>
      <c r="F237" s="43"/>
      <c r="G237" s="43"/>
      <c r="H237" s="31"/>
      <c r="I237" s="43"/>
      <c r="J237" s="43"/>
      <c r="K237" s="31"/>
    </row>
    <row r="238" spans="1:11">
      <c r="A238" s="12"/>
      <c r="B238" s="79" t="s">
        <v>1447</v>
      </c>
      <c r="C238" s="122" t="s">
        <v>349</v>
      </c>
      <c r="D238" s="122"/>
      <c r="E238" s="40"/>
      <c r="F238" s="74" t="s">
        <v>349</v>
      </c>
      <c r="G238" s="74"/>
      <c r="H238" s="40"/>
      <c r="I238" s="74" t="s">
        <v>349</v>
      </c>
      <c r="J238" s="74"/>
      <c r="K238" s="40"/>
    </row>
    <row r="239" spans="1:11">
      <c r="A239" s="12"/>
      <c r="B239" s="79"/>
      <c r="C239" s="122"/>
      <c r="D239" s="122"/>
      <c r="E239" s="40"/>
      <c r="F239" s="74"/>
      <c r="G239" s="74"/>
      <c r="H239" s="40"/>
      <c r="I239" s="74"/>
      <c r="J239" s="74"/>
      <c r="K239" s="40"/>
    </row>
    <row r="240" spans="1:11">
      <c r="A240" s="12"/>
      <c r="B240" s="77" t="s">
        <v>1448</v>
      </c>
      <c r="C240" s="42">
        <v>103800</v>
      </c>
      <c r="D240" s="42"/>
      <c r="E240" s="31"/>
      <c r="F240" s="76" t="s">
        <v>349</v>
      </c>
      <c r="G240" s="76"/>
      <c r="H240" s="31"/>
      <c r="I240" s="76" t="s">
        <v>349</v>
      </c>
      <c r="J240" s="76"/>
      <c r="K240" s="31"/>
    </row>
    <row r="241" spans="1:11">
      <c r="A241" s="12"/>
      <c r="B241" s="77"/>
      <c r="C241" s="42"/>
      <c r="D241" s="42"/>
      <c r="E241" s="31"/>
      <c r="F241" s="76"/>
      <c r="G241" s="76"/>
      <c r="H241" s="31"/>
      <c r="I241" s="76"/>
      <c r="J241" s="76"/>
      <c r="K241" s="31"/>
    </row>
    <row r="242" spans="1:11">
      <c r="A242" s="12"/>
      <c r="B242" s="70" t="s">
        <v>1380</v>
      </c>
      <c r="C242" s="122" t="s">
        <v>1449</v>
      </c>
      <c r="D242" s="122"/>
      <c r="E242" s="21" t="s">
        <v>278</v>
      </c>
      <c r="F242" s="74" t="s">
        <v>1450</v>
      </c>
      <c r="G242" s="74"/>
      <c r="H242" s="20" t="s">
        <v>278</v>
      </c>
      <c r="I242" s="74" t="s">
        <v>1451</v>
      </c>
      <c r="J242" s="74"/>
      <c r="K242" s="20" t="s">
        <v>278</v>
      </c>
    </row>
    <row r="243" spans="1:11">
      <c r="A243" s="12"/>
      <c r="B243" s="77" t="s">
        <v>1452</v>
      </c>
      <c r="C243" s="42">
        <v>65100</v>
      </c>
      <c r="D243" s="42"/>
      <c r="E243" s="31"/>
      <c r="F243" s="43">
        <v>6700</v>
      </c>
      <c r="G243" s="43"/>
      <c r="H243" s="31"/>
      <c r="I243" s="43">
        <v>37600</v>
      </c>
      <c r="J243" s="43"/>
      <c r="K243" s="31"/>
    </row>
    <row r="244" spans="1:11">
      <c r="A244" s="12"/>
      <c r="B244" s="77"/>
      <c r="C244" s="42"/>
      <c r="D244" s="42"/>
      <c r="E244" s="31"/>
      <c r="F244" s="43"/>
      <c r="G244" s="43"/>
      <c r="H244" s="31"/>
      <c r="I244" s="43"/>
      <c r="J244" s="43"/>
      <c r="K244" s="31"/>
    </row>
    <row r="245" spans="1:11">
      <c r="A245" s="12"/>
      <c r="B245" s="79" t="s">
        <v>1453</v>
      </c>
      <c r="C245" s="39">
        <v>104600</v>
      </c>
      <c r="D245" s="39"/>
      <c r="E245" s="40"/>
      <c r="F245" s="41">
        <v>141500</v>
      </c>
      <c r="G245" s="41"/>
      <c r="H245" s="40"/>
      <c r="I245" s="41">
        <v>77700</v>
      </c>
      <c r="J245" s="41"/>
      <c r="K245" s="40"/>
    </row>
    <row r="246" spans="1:11">
      <c r="A246" s="12"/>
      <c r="B246" s="79"/>
      <c r="C246" s="39"/>
      <c r="D246" s="39"/>
      <c r="E246" s="40"/>
      <c r="F246" s="41"/>
      <c r="G246" s="41"/>
      <c r="H246" s="40"/>
      <c r="I246" s="41"/>
      <c r="J246" s="41"/>
      <c r="K246" s="40"/>
    </row>
    <row r="247" spans="1:11">
      <c r="A247" s="12"/>
      <c r="B247" s="77" t="s">
        <v>1454</v>
      </c>
      <c r="C247" s="42">
        <v>109400</v>
      </c>
      <c r="D247" s="42"/>
      <c r="E247" s="31"/>
      <c r="F247" s="43">
        <v>94600</v>
      </c>
      <c r="G247" s="43"/>
      <c r="H247" s="31"/>
      <c r="I247" s="43">
        <v>121400</v>
      </c>
      <c r="J247" s="43"/>
      <c r="K247" s="31"/>
    </row>
    <row r="248" spans="1:11">
      <c r="A248" s="12"/>
      <c r="B248" s="77"/>
      <c r="C248" s="42"/>
      <c r="D248" s="42"/>
      <c r="E248" s="31"/>
      <c r="F248" s="43"/>
      <c r="G248" s="43"/>
      <c r="H248" s="31"/>
      <c r="I248" s="43"/>
      <c r="J248" s="43"/>
      <c r="K248" s="31"/>
    </row>
    <row r="249" spans="1:11">
      <c r="A249" s="12"/>
      <c r="B249" s="79" t="s">
        <v>1455</v>
      </c>
      <c r="C249" s="122" t="s">
        <v>1456</v>
      </c>
      <c r="D249" s="122"/>
      <c r="E249" s="38" t="s">
        <v>278</v>
      </c>
      <c r="F249" s="74" t="s">
        <v>1457</v>
      </c>
      <c r="G249" s="74"/>
      <c r="H249" s="37" t="s">
        <v>278</v>
      </c>
      <c r="I249" s="41">
        <v>110000</v>
      </c>
      <c r="J249" s="41"/>
      <c r="K249" s="40"/>
    </row>
    <row r="250" spans="1:11">
      <c r="A250" s="12"/>
      <c r="B250" s="79"/>
      <c r="C250" s="122"/>
      <c r="D250" s="122"/>
      <c r="E250" s="38"/>
      <c r="F250" s="74"/>
      <c r="G250" s="74"/>
      <c r="H250" s="37"/>
      <c r="I250" s="41"/>
      <c r="J250" s="41"/>
      <c r="K250" s="40"/>
    </row>
    <row r="251" spans="1:11">
      <c r="A251" s="12"/>
      <c r="B251" s="64" t="s">
        <v>1385</v>
      </c>
      <c r="C251" s="82" t="s">
        <v>1458</v>
      </c>
      <c r="D251" s="82"/>
      <c r="E251" s="57" t="s">
        <v>278</v>
      </c>
      <c r="F251" s="76" t="s">
        <v>1459</v>
      </c>
      <c r="G251" s="76"/>
      <c r="H251" s="17" t="s">
        <v>278</v>
      </c>
      <c r="I251" s="76" t="s">
        <v>1460</v>
      </c>
      <c r="J251" s="76"/>
      <c r="K251" s="17" t="s">
        <v>278</v>
      </c>
    </row>
    <row r="252" spans="1:11" ht="15.75" thickBot="1">
      <c r="A252" s="12"/>
      <c r="B252" s="20" t="s">
        <v>113</v>
      </c>
      <c r="C252" s="121" t="s">
        <v>1461</v>
      </c>
      <c r="D252" s="121"/>
      <c r="E252" s="21" t="s">
        <v>278</v>
      </c>
      <c r="F252" s="107" t="s">
        <v>1462</v>
      </c>
      <c r="G252" s="107"/>
      <c r="H252" s="20" t="s">
        <v>278</v>
      </c>
      <c r="I252" s="107" t="s">
        <v>1463</v>
      </c>
      <c r="J252" s="107"/>
      <c r="K252" s="20" t="s">
        <v>278</v>
      </c>
    </row>
    <row r="253" spans="1:11">
      <c r="A253" s="12"/>
      <c r="B253" s="83" t="s">
        <v>1464</v>
      </c>
      <c r="C253" s="86">
        <v>60900</v>
      </c>
      <c r="D253" s="86"/>
      <c r="E253" s="58"/>
      <c r="F253" s="87">
        <v>130600</v>
      </c>
      <c r="G253" s="87"/>
      <c r="H253" s="58"/>
      <c r="I253" s="103" t="s">
        <v>1465</v>
      </c>
      <c r="J253" s="103"/>
      <c r="K253" s="83" t="s">
        <v>278</v>
      </c>
    </row>
    <row r="254" spans="1:11" ht="15.75" thickBot="1">
      <c r="A254" s="12"/>
      <c r="B254" s="28"/>
      <c r="C254" s="44"/>
      <c r="D254" s="44"/>
      <c r="E254" s="32"/>
      <c r="F254" s="45"/>
      <c r="G254" s="45"/>
      <c r="H254" s="32"/>
      <c r="I254" s="90"/>
      <c r="J254" s="90"/>
      <c r="K254" s="28"/>
    </row>
    <row r="255" spans="1:11">
      <c r="A255" s="12"/>
      <c r="B255" s="46" t="s">
        <v>1466</v>
      </c>
      <c r="C255" s="48" t="s">
        <v>233</v>
      </c>
      <c r="D255" s="50">
        <v>1074900</v>
      </c>
      <c r="E255" s="52"/>
      <c r="F255" s="46" t="s">
        <v>233</v>
      </c>
      <c r="G255" s="54">
        <v>1014000</v>
      </c>
      <c r="H255" s="52"/>
      <c r="I255" s="46" t="s">
        <v>233</v>
      </c>
      <c r="J255" s="54">
        <v>883400</v>
      </c>
      <c r="K255" s="52"/>
    </row>
    <row r="256" spans="1:11" ht="15.75" thickBot="1">
      <c r="A256" s="12"/>
      <c r="B256" s="47"/>
      <c r="C256" s="49"/>
      <c r="D256" s="51"/>
      <c r="E256" s="53"/>
      <c r="F256" s="47"/>
      <c r="G256" s="55"/>
      <c r="H256" s="53"/>
      <c r="I256" s="47"/>
      <c r="J256" s="55"/>
      <c r="K256" s="53"/>
    </row>
    <row r="257" spans="1:14" ht="22.5" customHeight="1">
      <c r="A257" s="12"/>
      <c r="B257" s="129" t="s">
        <v>1467</v>
      </c>
      <c r="C257" s="129"/>
      <c r="D257" s="129"/>
      <c r="E257" s="129"/>
      <c r="F257" s="129"/>
      <c r="G257" s="129"/>
      <c r="H257" s="129"/>
      <c r="I257" s="129"/>
      <c r="J257" s="129"/>
      <c r="K257" s="129"/>
      <c r="L257" s="129"/>
      <c r="M257" s="129"/>
      <c r="N257" s="129"/>
    </row>
    <row r="258" spans="1:14" ht="22.5" customHeight="1">
      <c r="A258" s="12"/>
      <c r="B258" s="129" t="s">
        <v>1468</v>
      </c>
      <c r="C258" s="129"/>
      <c r="D258" s="129"/>
      <c r="E258" s="129"/>
      <c r="F258" s="129"/>
      <c r="G258" s="129"/>
      <c r="H258" s="129"/>
      <c r="I258" s="129"/>
      <c r="J258" s="129"/>
      <c r="K258" s="129"/>
      <c r="L258" s="129"/>
      <c r="M258" s="129"/>
      <c r="N258" s="129"/>
    </row>
  </sheetData>
  <mergeCells count="734">
    <mergeCell ref="B168:N168"/>
    <mergeCell ref="B200:N200"/>
    <mergeCell ref="B201:N201"/>
    <mergeCell ref="B224:N224"/>
    <mergeCell ref="B257:N257"/>
    <mergeCell ref="B258:N258"/>
    <mergeCell ref="B28:N28"/>
    <mergeCell ref="B51:N51"/>
    <mergeCell ref="B52:N52"/>
    <mergeCell ref="B80:N80"/>
    <mergeCell ref="B84:N84"/>
    <mergeCell ref="B85:N85"/>
    <mergeCell ref="K255:K256"/>
    <mergeCell ref="A1:A2"/>
    <mergeCell ref="B1:N1"/>
    <mergeCell ref="B2:N2"/>
    <mergeCell ref="B3:N3"/>
    <mergeCell ref="A4:A258"/>
    <mergeCell ref="B4:N4"/>
    <mergeCell ref="B5:N5"/>
    <mergeCell ref="B6:N6"/>
    <mergeCell ref="B7:N7"/>
    <mergeCell ref="K253:K254"/>
    <mergeCell ref="B255:B256"/>
    <mergeCell ref="C255:C256"/>
    <mergeCell ref="D255:D256"/>
    <mergeCell ref="E255:E256"/>
    <mergeCell ref="F255:F256"/>
    <mergeCell ref="G255:G256"/>
    <mergeCell ref="H255:H256"/>
    <mergeCell ref="I255:I256"/>
    <mergeCell ref="J255:J256"/>
    <mergeCell ref="B253:B254"/>
    <mergeCell ref="C253:D254"/>
    <mergeCell ref="E253:E254"/>
    <mergeCell ref="F253:G254"/>
    <mergeCell ref="H253:H254"/>
    <mergeCell ref="I253:J254"/>
    <mergeCell ref="C251:D251"/>
    <mergeCell ref="F251:G251"/>
    <mergeCell ref="I251:J251"/>
    <mergeCell ref="C252:D252"/>
    <mergeCell ref="F252:G252"/>
    <mergeCell ref="I252:J252"/>
    <mergeCell ref="K247:K248"/>
    <mergeCell ref="B249:B250"/>
    <mergeCell ref="C249:D250"/>
    <mergeCell ref="E249:E250"/>
    <mergeCell ref="F249:G250"/>
    <mergeCell ref="H249:H250"/>
    <mergeCell ref="I249:J250"/>
    <mergeCell ref="K249:K250"/>
    <mergeCell ref="B247:B248"/>
    <mergeCell ref="C247:D248"/>
    <mergeCell ref="E247:E248"/>
    <mergeCell ref="F247:G248"/>
    <mergeCell ref="H247:H248"/>
    <mergeCell ref="I247:J248"/>
    <mergeCell ref="K243:K244"/>
    <mergeCell ref="B245:B246"/>
    <mergeCell ref="C245:D246"/>
    <mergeCell ref="E245:E246"/>
    <mergeCell ref="F245:G246"/>
    <mergeCell ref="H245:H246"/>
    <mergeCell ref="I245:J246"/>
    <mergeCell ref="K245:K246"/>
    <mergeCell ref="C242:D242"/>
    <mergeCell ref="F242:G242"/>
    <mergeCell ref="I242:J242"/>
    <mergeCell ref="B243:B244"/>
    <mergeCell ref="C243:D244"/>
    <mergeCell ref="E243:E244"/>
    <mergeCell ref="F243:G244"/>
    <mergeCell ref="H243:H244"/>
    <mergeCell ref="I243:J244"/>
    <mergeCell ref="K238:K239"/>
    <mergeCell ref="B240:B241"/>
    <mergeCell ref="C240:D241"/>
    <mergeCell ref="E240:E241"/>
    <mergeCell ref="F240:G241"/>
    <mergeCell ref="H240:H241"/>
    <mergeCell ref="I240:J241"/>
    <mergeCell ref="K240:K241"/>
    <mergeCell ref="B238:B239"/>
    <mergeCell ref="C238:D239"/>
    <mergeCell ref="E238:E239"/>
    <mergeCell ref="F238:G239"/>
    <mergeCell ref="H238:H239"/>
    <mergeCell ref="I238:J239"/>
    <mergeCell ref="K234:K235"/>
    <mergeCell ref="B236:B237"/>
    <mergeCell ref="C236:D237"/>
    <mergeCell ref="E236:E237"/>
    <mergeCell ref="F236:G237"/>
    <mergeCell ref="H236:H237"/>
    <mergeCell ref="I236:J237"/>
    <mergeCell ref="K236:K237"/>
    <mergeCell ref="B234:B235"/>
    <mergeCell ref="C234:D235"/>
    <mergeCell ref="E234:E235"/>
    <mergeCell ref="F234:G235"/>
    <mergeCell ref="H234:H235"/>
    <mergeCell ref="I234:J235"/>
    <mergeCell ref="H231:H232"/>
    <mergeCell ref="I231:I232"/>
    <mergeCell ref="J231:J232"/>
    <mergeCell ref="K231:K232"/>
    <mergeCell ref="C233:D233"/>
    <mergeCell ref="F233:G233"/>
    <mergeCell ref="I233:J233"/>
    <mergeCell ref="B231:B232"/>
    <mergeCell ref="C231:C232"/>
    <mergeCell ref="D231:D232"/>
    <mergeCell ref="E231:E232"/>
    <mergeCell ref="F231:F232"/>
    <mergeCell ref="G231:G232"/>
    <mergeCell ref="I227:J228"/>
    <mergeCell ref="K227:K228"/>
    <mergeCell ref="B229:B230"/>
    <mergeCell ref="C229:E230"/>
    <mergeCell ref="F229:G230"/>
    <mergeCell ref="H229:H230"/>
    <mergeCell ref="I229:K230"/>
    <mergeCell ref="H222:H223"/>
    <mergeCell ref="I222:I223"/>
    <mergeCell ref="J222:J223"/>
    <mergeCell ref="K222:K223"/>
    <mergeCell ref="B225:K225"/>
    <mergeCell ref="B227:B228"/>
    <mergeCell ref="C227:D228"/>
    <mergeCell ref="E227:E228"/>
    <mergeCell ref="F227:G228"/>
    <mergeCell ref="H227:H228"/>
    <mergeCell ref="B222:B223"/>
    <mergeCell ref="C222:C223"/>
    <mergeCell ref="D222:D223"/>
    <mergeCell ref="E222:E223"/>
    <mergeCell ref="F222:F223"/>
    <mergeCell ref="G222:G223"/>
    <mergeCell ref="K218:K219"/>
    <mergeCell ref="B220:B221"/>
    <mergeCell ref="C220:D221"/>
    <mergeCell ref="E220:E221"/>
    <mergeCell ref="F220:G221"/>
    <mergeCell ref="H220:H221"/>
    <mergeCell ref="I220:J221"/>
    <mergeCell ref="K220:K221"/>
    <mergeCell ref="B218:B219"/>
    <mergeCell ref="C218:D219"/>
    <mergeCell ref="E218:E219"/>
    <mergeCell ref="F218:G219"/>
    <mergeCell ref="H218:H219"/>
    <mergeCell ref="I218:J219"/>
    <mergeCell ref="K214:K215"/>
    <mergeCell ref="B216:B217"/>
    <mergeCell ref="C216:D217"/>
    <mergeCell ref="E216:E217"/>
    <mergeCell ref="F216:G217"/>
    <mergeCell ref="H216:H217"/>
    <mergeCell ref="I216:J217"/>
    <mergeCell ref="K216:K217"/>
    <mergeCell ref="B214:B215"/>
    <mergeCell ref="C214:D215"/>
    <mergeCell ref="E214:E215"/>
    <mergeCell ref="F214:G215"/>
    <mergeCell ref="H214:H215"/>
    <mergeCell ref="I214:J215"/>
    <mergeCell ref="I210:J211"/>
    <mergeCell ref="K210:K211"/>
    <mergeCell ref="B212:B213"/>
    <mergeCell ref="C212:D213"/>
    <mergeCell ref="E212:E213"/>
    <mergeCell ref="F212:G213"/>
    <mergeCell ref="H212:H213"/>
    <mergeCell ref="I212:J213"/>
    <mergeCell ref="K212:K213"/>
    <mergeCell ref="G208:G209"/>
    <mergeCell ref="H208:H209"/>
    <mergeCell ref="I208:I209"/>
    <mergeCell ref="J208:J209"/>
    <mergeCell ref="K208:K209"/>
    <mergeCell ref="B210:B211"/>
    <mergeCell ref="C210:D211"/>
    <mergeCell ref="E210:E211"/>
    <mergeCell ref="F210:G211"/>
    <mergeCell ref="H210:H211"/>
    <mergeCell ref="B206:B207"/>
    <mergeCell ref="C206:E207"/>
    <mergeCell ref="F206:G207"/>
    <mergeCell ref="H206:H207"/>
    <mergeCell ref="I206:K207"/>
    <mergeCell ref="B208:B209"/>
    <mergeCell ref="C208:C209"/>
    <mergeCell ref="D208:D209"/>
    <mergeCell ref="E208:E209"/>
    <mergeCell ref="F208:F209"/>
    <mergeCell ref="H198:H199"/>
    <mergeCell ref="B202:K202"/>
    <mergeCell ref="B204:B205"/>
    <mergeCell ref="C204:D205"/>
    <mergeCell ref="E204:E205"/>
    <mergeCell ref="F204:G205"/>
    <mergeCell ref="H204:H205"/>
    <mergeCell ref="I204:J205"/>
    <mergeCell ref="K204:K205"/>
    <mergeCell ref="B198:B199"/>
    <mergeCell ref="C198:C199"/>
    <mergeCell ref="D198:D199"/>
    <mergeCell ref="E198:E199"/>
    <mergeCell ref="F198:F199"/>
    <mergeCell ref="G198:G199"/>
    <mergeCell ref="H194:H195"/>
    <mergeCell ref="B196:B197"/>
    <mergeCell ref="C196:C197"/>
    <mergeCell ref="D196:D197"/>
    <mergeCell ref="E196:E197"/>
    <mergeCell ref="F196:F197"/>
    <mergeCell ref="G196:G197"/>
    <mergeCell ref="H196:H197"/>
    <mergeCell ref="B194:B195"/>
    <mergeCell ref="C194:C195"/>
    <mergeCell ref="D194:D195"/>
    <mergeCell ref="E194:E195"/>
    <mergeCell ref="F194:F195"/>
    <mergeCell ref="G194:G195"/>
    <mergeCell ref="C191:D191"/>
    <mergeCell ref="E191:F191"/>
    <mergeCell ref="G191:H191"/>
    <mergeCell ref="B192:B193"/>
    <mergeCell ref="C192:C193"/>
    <mergeCell ref="D192:D193"/>
    <mergeCell ref="E192:E193"/>
    <mergeCell ref="F192:F193"/>
    <mergeCell ref="G192:G193"/>
    <mergeCell ref="H192:H193"/>
    <mergeCell ref="H187:H188"/>
    <mergeCell ref="B189:B190"/>
    <mergeCell ref="C189:C190"/>
    <mergeCell ref="D189:D190"/>
    <mergeCell ref="E189:E190"/>
    <mergeCell ref="F189:F190"/>
    <mergeCell ref="G189:G190"/>
    <mergeCell ref="H189:H190"/>
    <mergeCell ref="B187:B188"/>
    <mergeCell ref="C187:C188"/>
    <mergeCell ref="D187:D188"/>
    <mergeCell ref="E187:E188"/>
    <mergeCell ref="F187:F188"/>
    <mergeCell ref="G187:G188"/>
    <mergeCell ref="H183:H184"/>
    <mergeCell ref="B185:B186"/>
    <mergeCell ref="C185:C186"/>
    <mergeCell ref="D185:D186"/>
    <mergeCell ref="E185:E186"/>
    <mergeCell ref="F185:F186"/>
    <mergeCell ref="G185:G186"/>
    <mergeCell ref="H185:H186"/>
    <mergeCell ref="H180:H181"/>
    <mergeCell ref="C182:D182"/>
    <mergeCell ref="E182:F182"/>
    <mergeCell ref="G182:H182"/>
    <mergeCell ref="B183:B184"/>
    <mergeCell ref="C183:C184"/>
    <mergeCell ref="D183:D184"/>
    <mergeCell ref="E183:E184"/>
    <mergeCell ref="F183:F184"/>
    <mergeCell ref="G183:G184"/>
    <mergeCell ref="B180:B181"/>
    <mergeCell ref="C180:C181"/>
    <mergeCell ref="D180:D181"/>
    <mergeCell ref="E180:E181"/>
    <mergeCell ref="F180:F181"/>
    <mergeCell ref="G180:G181"/>
    <mergeCell ref="H176:H177"/>
    <mergeCell ref="B178:B179"/>
    <mergeCell ref="C178:C179"/>
    <mergeCell ref="D178:D179"/>
    <mergeCell ref="E178:E179"/>
    <mergeCell ref="F178:F179"/>
    <mergeCell ref="G178:G179"/>
    <mergeCell ref="H178:H179"/>
    <mergeCell ref="B176:B177"/>
    <mergeCell ref="C176:C177"/>
    <mergeCell ref="D176:D177"/>
    <mergeCell ref="E176:E177"/>
    <mergeCell ref="F176:F177"/>
    <mergeCell ref="G176:G177"/>
    <mergeCell ref="C173:D173"/>
    <mergeCell ref="E173:F173"/>
    <mergeCell ref="G173:H173"/>
    <mergeCell ref="B174:B175"/>
    <mergeCell ref="C174:C175"/>
    <mergeCell ref="D174:D175"/>
    <mergeCell ref="E174:E175"/>
    <mergeCell ref="F174:F175"/>
    <mergeCell ref="G174:G175"/>
    <mergeCell ref="H174:H175"/>
    <mergeCell ref="J161:J162"/>
    <mergeCell ref="B169:H169"/>
    <mergeCell ref="B171:B172"/>
    <mergeCell ref="C171:C172"/>
    <mergeCell ref="D171:D172"/>
    <mergeCell ref="E171:E172"/>
    <mergeCell ref="F171:F172"/>
    <mergeCell ref="G171:G172"/>
    <mergeCell ref="H171:H172"/>
    <mergeCell ref="B163:N163"/>
    <mergeCell ref="I159:I160"/>
    <mergeCell ref="J159:J160"/>
    <mergeCell ref="B161:B162"/>
    <mergeCell ref="C161:C162"/>
    <mergeCell ref="D161:D162"/>
    <mergeCell ref="E161:E162"/>
    <mergeCell ref="F161:F162"/>
    <mergeCell ref="G161:G162"/>
    <mergeCell ref="H161:H162"/>
    <mergeCell ref="I161:I162"/>
    <mergeCell ref="H157:H158"/>
    <mergeCell ref="I157:I158"/>
    <mergeCell ref="J157:J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7:G158"/>
    <mergeCell ref="J153:J154"/>
    <mergeCell ref="B155:B156"/>
    <mergeCell ref="C155:C156"/>
    <mergeCell ref="D155:D156"/>
    <mergeCell ref="E155:E156"/>
    <mergeCell ref="F155:F156"/>
    <mergeCell ref="G155:G156"/>
    <mergeCell ref="H155:H156"/>
    <mergeCell ref="I155:I156"/>
    <mergeCell ref="J155:J156"/>
    <mergeCell ref="I151:I152"/>
    <mergeCell ref="J151:J152"/>
    <mergeCell ref="B153:B154"/>
    <mergeCell ref="C153:C154"/>
    <mergeCell ref="D153:D154"/>
    <mergeCell ref="E153:E154"/>
    <mergeCell ref="F153:F154"/>
    <mergeCell ref="G153:G154"/>
    <mergeCell ref="H153:H154"/>
    <mergeCell ref="I153:I154"/>
    <mergeCell ref="H148:H149"/>
    <mergeCell ref="I148:I149"/>
    <mergeCell ref="J148:J149"/>
    <mergeCell ref="B151:B152"/>
    <mergeCell ref="C151:C152"/>
    <mergeCell ref="D151:D152"/>
    <mergeCell ref="E151:E152"/>
    <mergeCell ref="F151:F152"/>
    <mergeCell ref="G151:G152"/>
    <mergeCell ref="H151:H152"/>
    <mergeCell ref="C147:D147"/>
    <mergeCell ref="E147:F147"/>
    <mergeCell ref="G147:H147"/>
    <mergeCell ref="I147:J147"/>
    <mergeCell ref="B148:B149"/>
    <mergeCell ref="C148:C149"/>
    <mergeCell ref="D148:D149"/>
    <mergeCell ref="E148:E149"/>
    <mergeCell ref="F148:F149"/>
    <mergeCell ref="G148:G149"/>
    <mergeCell ref="I135:I136"/>
    <mergeCell ref="J135:J136"/>
    <mergeCell ref="B143:J143"/>
    <mergeCell ref="B145:B146"/>
    <mergeCell ref="D145:D146"/>
    <mergeCell ref="F145:F146"/>
    <mergeCell ref="H145:H146"/>
    <mergeCell ref="J145:J146"/>
    <mergeCell ref="B137:N137"/>
    <mergeCell ref="B142:N142"/>
    <mergeCell ref="H133:H134"/>
    <mergeCell ref="I133:I134"/>
    <mergeCell ref="J133:J134"/>
    <mergeCell ref="B135:B136"/>
    <mergeCell ref="C135:C136"/>
    <mergeCell ref="D135:D136"/>
    <mergeCell ref="E135:E136"/>
    <mergeCell ref="F135:F136"/>
    <mergeCell ref="G135:G136"/>
    <mergeCell ref="H135:H136"/>
    <mergeCell ref="B133:B134"/>
    <mergeCell ref="C133:C134"/>
    <mergeCell ref="D133:D134"/>
    <mergeCell ref="E133:E134"/>
    <mergeCell ref="F133:F134"/>
    <mergeCell ref="G133:G134"/>
    <mergeCell ref="J128:J129"/>
    <mergeCell ref="B130:B131"/>
    <mergeCell ref="C130:C131"/>
    <mergeCell ref="D130:D131"/>
    <mergeCell ref="E130:E131"/>
    <mergeCell ref="F130:F131"/>
    <mergeCell ref="G130:G131"/>
    <mergeCell ref="H130:H131"/>
    <mergeCell ref="I130:I131"/>
    <mergeCell ref="J130:J131"/>
    <mergeCell ref="I126:I127"/>
    <mergeCell ref="J126:J127"/>
    <mergeCell ref="B128:B129"/>
    <mergeCell ref="C128:C129"/>
    <mergeCell ref="D128:D129"/>
    <mergeCell ref="E128:E129"/>
    <mergeCell ref="F128:F129"/>
    <mergeCell ref="G128:G129"/>
    <mergeCell ref="H128:H129"/>
    <mergeCell ref="I128:I129"/>
    <mergeCell ref="H123:H124"/>
    <mergeCell ref="I123:I124"/>
    <mergeCell ref="J123:J124"/>
    <mergeCell ref="B126:B127"/>
    <mergeCell ref="C126:C127"/>
    <mergeCell ref="D126:D127"/>
    <mergeCell ref="E126:E127"/>
    <mergeCell ref="F126:F127"/>
    <mergeCell ref="G126:G127"/>
    <mergeCell ref="H126:H127"/>
    <mergeCell ref="C122:D122"/>
    <mergeCell ref="E122:F122"/>
    <mergeCell ref="G122:H122"/>
    <mergeCell ref="I122:J122"/>
    <mergeCell ref="B123:B124"/>
    <mergeCell ref="C123:C124"/>
    <mergeCell ref="D123:D124"/>
    <mergeCell ref="E123:E124"/>
    <mergeCell ref="F123:F124"/>
    <mergeCell ref="G123:G124"/>
    <mergeCell ref="I106:I107"/>
    <mergeCell ref="J106:J107"/>
    <mergeCell ref="B118:J118"/>
    <mergeCell ref="B120:B121"/>
    <mergeCell ref="D120:D121"/>
    <mergeCell ref="F120:F121"/>
    <mergeCell ref="H120:H121"/>
    <mergeCell ref="J120:J121"/>
    <mergeCell ref="B108:N108"/>
    <mergeCell ref="B117:N117"/>
    <mergeCell ref="H104:H105"/>
    <mergeCell ref="I104:I105"/>
    <mergeCell ref="J104:J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J99:J100"/>
    <mergeCell ref="B101:B102"/>
    <mergeCell ref="C101:C102"/>
    <mergeCell ref="D101:D102"/>
    <mergeCell ref="E101:E102"/>
    <mergeCell ref="F101:F102"/>
    <mergeCell ref="G101:G102"/>
    <mergeCell ref="H101:H102"/>
    <mergeCell ref="I101:I102"/>
    <mergeCell ref="J101:J102"/>
    <mergeCell ref="I97:I98"/>
    <mergeCell ref="J97:J98"/>
    <mergeCell ref="B99:B100"/>
    <mergeCell ref="C99:C100"/>
    <mergeCell ref="D99:D100"/>
    <mergeCell ref="E99:E100"/>
    <mergeCell ref="F99:F100"/>
    <mergeCell ref="G99:G100"/>
    <mergeCell ref="H99:H100"/>
    <mergeCell ref="I99:I100"/>
    <mergeCell ref="H94:H95"/>
    <mergeCell ref="I94:I95"/>
    <mergeCell ref="J94:J95"/>
    <mergeCell ref="B97:B98"/>
    <mergeCell ref="C97:C98"/>
    <mergeCell ref="D97:D98"/>
    <mergeCell ref="E97:E98"/>
    <mergeCell ref="F97:F98"/>
    <mergeCell ref="G97:G98"/>
    <mergeCell ref="H97:H98"/>
    <mergeCell ref="C93:D93"/>
    <mergeCell ref="E93:F93"/>
    <mergeCell ref="G93:H93"/>
    <mergeCell ref="I93:J93"/>
    <mergeCell ref="B94:B95"/>
    <mergeCell ref="C94:C95"/>
    <mergeCell ref="D94:D95"/>
    <mergeCell ref="E94:E95"/>
    <mergeCell ref="F94:F95"/>
    <mergeCell ref="G94:G95"/>
    <mergeCell ref="K78:K79"/>
    <mergeCell ref="B89:J89"/>
    <mergeCell ref="B91:B92"/>
    <mergeCell ref="D91:D92"/>
    <mergeCell ref="F91:F92"/>
    <mergeCell ref="H91:H92"/>
    <mergeCell ref="J91:J92"/>
    <mergeCell ref="B86:N86"/>
    <mergeCell ref="B87:N87"/>
    <mergeCell ref="B88:N88"/>
    <mergeCell ref="K76:K77"/>
    <mergeCell ref="B78:B79"/>
    <mergeCell ref="C78:C79"/>
    <mergeCell ref="D78:D79"/>
    <mergeCell ref="E78:E79"/>
    <mergeCell ref="F78:F79"/>
    <mergeCell ref="G78:G79"/>
    <mergeCell ref="H78:H79"/>
    <mergeCell ref="I78:I79"/>
    <mergeCell ref="J78:J79"/>
    <mergeCell ref="B76:B77"/>
    <mergeCell ref="C76:D77"/>
    <mergeCell ref="E76:E77"/>
    <mergeCell ref="F76:G77"/>
    <mergeCell ref="H76:H77"/>
    <mergeCell ref="I76:J77"/>
    <mergeCell ref="K72:K73"/>
    <mergeCell ref="B74:B75"/>
    <mergeCell ref="C74:D75"/>
    <mergeCell ref="E74:E75"/>
    <mergeCell ref="F74:G75"/>
    <mergeCell ref="H74:H75"/>
    <mergeCell ref="I74:J75"/>
    <mergeCell ref="K74:K75"/>
    <mergeCell ref="B72:B73"/>
    <mergeCell ref="C72:D73"/>
    <mergeCell ref="E72:E73"/>
    <mergeCell ref="F72:G73"/>
    <mergeCell ref="H72:H73"/>
    <mergeCell ref="I72:J73"/>
    <mergeCell ref="K68:K69"/>
    <mergeCell ref="B70:B71"/>
    <mergeCell ref="C70:D71"/>
    <mergeCell ref="E70:E71"/>
    <mergeCell ref="F70:G71"/>
    <mergeCell ref="H70:H71"/>
    <mergeCell ref="I70:J71"/>
    <mergeCell ref="K70:K71"/>
    <mergeCell ref="B68:B69"/>
    <mergeCell ref="C68:D69"/>
    <mergeCell ref="E68:E69"/>
    <mergeCell ref="F68:G69"/>
    <mergeCell ref="H68:H69"/>
    <mergeCell ref="I68:J69"/>
    <mergeCell ref="K64:K65"/>
    <mergeCell ref="B66:B67"/>
    <mergeCell ref="C66:D67"/>
    <mergeCell ref="E66:E67"/>
    <mergeCell ref="F66:G67"/>
    <mergeCell ref="H66:H67"/>
    <mergeCell ref="I66:J67"/>
    <mergeCell ref="K66:K67"/>
    <mergeCell ref="B64:B65"/>
    <mergeCell ref="C64:D65"/>
    <mergeCell ref="E64:E65"/>
    <mergeCell ref="F64:G65"/>
    <mergeCell ref="H64:H65"/>
    <mergeCell ref="I64:J65"/>
    <mergeCell ref="I60:I61"/>
    <mergeCell ref="J60:J61"/>
    <mergeCell ref="K60:K61"/>
    <mergeCell ref="B62:B63"/>
    <mergeCell ref="C62:D63"/>
    <mergeCell ref="E62:E63"/>
    <mergeCell ref="F62:G63"/>
    <mergeCell ref="H62:H63"/>
    <mergeCell ref="I62:J63"/>
    <mergeCell ref="K62:K63"/>
    <mergeCell ref="C59:E59"/>
    <mergeCell ref="F59:H59"/>
    <mergeCell ref="I59:K59"/>
    <mergeCell ref="B60:B61"/>
    <mergeCell ref="C60:C61"/>
    <mergeCell ref="D60:D61"/>
    <mergeCell ref="E60:E61"/>
    <mergeCell ref="F60:F61"/>
    <mergeCell ref="G60:G61"/>
    <mergeCell ref="H60:H61"/>
    <mergeCell ref="I55:J56"/>
    <mergeCell ref="K55:K56"/>
    <mergeCell ref="B57:B58"/>
    <mergeCell ref="C57:E58"/>
    <mergeCell ref="F57:G58"/>
    <mergeCell ref="H57:H58"/>
    <mergeCell ref="I57:K58"/>
    <mergeCell ref="K44:K45"/>
    <mergeCell ref="L44:L45"/>
    <mergeCell ref="M44:M45"/>
    <mergeCell ref="N44:N45"/>
    <mergeCell ref="B53:K53"/>
    <mergeCell ref="B55:B56"/>
    <mergeCell ref="C55:D56"/>
    <mergeCell ref="E55:E56"/>
    <mergeCell ref="F55:G56"/>
    <mergeCell ref="H55:H56"/>
    <mergeCell ref="N42:N43"/>
    <mergeCell ref="B44:B45"/>
    <mergeCell ref="C44:C45"/>
    <mergeCell ref="D44:D45"/>
    <mergeCell ref="E44:E45"/>
    <mergeCell ref="F44:F45"/>
    <mergeCell ref="G44:G45"/>
    <mergeCell ref="H44:H45"/>
    <mergeCell ref="I44:I45"/>
    <mergeCell ref="J44:J45"/>
    <mergeCell ref="N40:N41"/>
    <mergeCell ref="B42:B43"/>
    <mergeCell ref="C42:D43"/>
    <mergeCell ref="E42:E43"/>
    <mergeCell ref="F42:F43"/>
    <mergeCell ref="G42:H43"/>
    <mergeCell ref="I42:I43"/>
    <mergeCell ref="J42:J43"/>
    <mergeCell ref="K42:L43"/>
    <mergeCell ref="M42:M43"/>
    <mergeCell ref="N38:N39"/>
    <mergeCell ref="B40:B41"/>
    <mergeCell ref="C40:D41"/>
    <mergeCell ref="E40:E41"/>
    <mergeCell ref="F40:F41"/>
    <mergeCell ref="G40:H41"/>
    <mergeCell ref="I40:I41"/>
    <mergeCell ref="J40:J41"/>
    <mergeCell ref="K40:L41"/>
    <mergeCell ref="M40:M41"/>
    <mergeCell ref="N36:N37"/>
    <mergeCell ref="B38:B39"/>
    <mergeCell ref="C38:D39"/>
    <mergeCell ref="E38:E39"/>
    <mergeCell ref="F38:F39"/>
    <mergeCell ref="G38:H39"/>
    <mergeCell ref="I38:I39"/>
    <mergeCell ref="J38:J39"/>
    <mergeCell ref="K38:L39"/>
    <mergeCell ref="M38:M39"/>
    <mergeCell ref="H36:H37"/>
    <mergeCell ref="I36:I37"/>
    <mergeCell ref="J36:J37"/>
    <mergeCell ref="K36:K37"/>
    <mergeCell ref="L36:L37"/>
    <mergeCell ref="M36:M37"/>
    <mergeCell ref="J34:J35"/>
    <mergeCell ref="K34:L35"/>
    <mergeCell ref="M34:M35"/>
    <mergeCell ref="N34:N35"/>
    <mergeCell ref="B36:B37"/>
    <mergeCell ref="C36:C37"/>
    <mergeCell ref="D36:D37"/>
    <mergeCell ref="E36:E37"/>
    <mergeCell ref="F36:F37"/>
    <mergeCell ref="G36:G37"/>
    <mergeCell ref="B34:B35"/>
    <mergeCell ref="C34:D35"/>
    <mergeCell ref="E34:E35"/>
    <mergeCell ref="F34:F35"/>
    <mergeCell ref="G34:H35"/>
    <mergeCell ref="I34:I35"/>
    <mergeCell ref="I31:I32"/>
    <mergeCell ref="J31:J32"/>
    <mergeCell ref="K31:L32"/>
    <mergeCell ref="M31:M32"/>
    <mergeCell ref="N31:N32"/>
    <mergeCell ref="C33:M33"/>
    <mergeCell ref="H21:H22"/>
    <mergeCell ref="I21:I22"/>
    <mergeCell ref="J21:J22"/>
    <mergeCell ref="K21:K22"/>
    <mergeCell ref="B29:N29"/>
    <mergeCell ref="B31:B32"/>
    <mergeCell ref="C31:D32"/>
    <mergeCell ref="E31:E32"/>
    <mergeCell ref="F31:F32"/>
    <mergeCell ref="G31:H32"/>
    <mergeCell ref="B21:B22"/>
    <mergeCell ref="C21:C22"/>
    <mergeCell ref="D21:D22"/>
    <mergeCell ref="E21:E22"/>
    <mergeCell ref="F21:F22"/>
    <mergeCell ref="G21:G22"/>
    <mergeCell ref="K17:K18"/>
    <mergeCell ref="B19:B20"/>
    <mergeCell ref="C19:D20"/>
    <mergeCell ref="E19:E20"/>
    <mergeCell ref="F19:G20"/>
    <mergeCell ref="H19:H20"/>
    <mergeCell ref="I19:J20"/>
    <mergeCell ref="K19:K20"/>
    <mergeCell ref="B17:B18"/>
    <mergeCell ref="C17:D18"/>
    <mergeCell ref="E17:E18"/>
    <mergeCell ref="F17:G18"/>
    <mergeCell ref="H17:H18"/>
    <mergeCell ref="I17:J18"/>
    <mergeCell ref="K13:K14"/>
    <mergeCell ref="B15:B16"/>
    <mergeCell ref="C15:D16"/>
    <mergeCell ref="E15:E16"/>
    <mergeCell ref="F15:G16"/>
    <mergeCell ref="H15:H16"/>
    <mergeCell ref="I15:J16"/>
    <mergeCell ref="K15:K16"/>
    <mergeCell ref="C12:K12"/>
    <mergeCell ref="B13:B14"/>
    <mergeCell ref="C13:C14"/>
    <mergeCell ref="D13:D14"/>
    <mergeCell ref="E13:E14"/>
    <mergeCell ref="F13:F14"/>
    <mergeCell ref="G13:G14"/>
    <mergeCell ref="H13:H14"/>
    <mergeCell ref="I13:I14"/>
    <mergeCell ref="J13:J14"/>
    <mergeCell ref="B8:K8"/>
    <mergeCell ref="B10:B11"/>
    <mergeCell ref="C10:D11"/>
    <mergeCell ref="E10:E11"/>
    <mergeCell ref="F10:G11"/>
    <mergeCell ref="H10:H11"/>
    <mergeCell ref="I10:J11"/>
    <mergeCell ref="K10:K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1469</v>
      </c>
      <c r="B1" s="1" t="s">
        <v>1</v>
      </c>
    </row>
    <row r="2" spans="1:2">
      <c r="A2" s="8"/>
      <c r="B2" s="1" t="s">
        <v>2</v>
      </c>
    </row>
    <row r="3" spans="1:2" ht="45">
      <c r="A3" s="3" t="s">
        <v>1470</v>
      </c>
      <c r="B3" s="4"/>
    </row>
    <row r="4" spans="1:2" ht="22.5">
      <c r="A4" s="12" t="s">
        <v>1469</v>
      </c>
      <c r="B4" s="104" t="s">
        <v>218</v>
      </c>
    </row>
    <row r="5" spans="1:2" ht="270.75">
      <c r="A5" s="12"/>
      <c r="B5" s="240" t="s">
        <v>1471</v>
      </c>
    </row>
    <row r="6" spans="1:2" ht="68.25">
      <c r="A6" s="12"/>
      <c r="B6" s="240" t="s">
        <v>1472</v>
      </c>
    </row>
    <row r="7" spans="1:2" ht="79.5">
      <c r="A7" s="12"/>
      <c r="B7" s="104" t="s">
        <v>1473</v>
      </c>
    </row>
    <row r="8" spans="1:2" ht="23.25">
      <c r="A8" s="12"/>
      <c r="B8" s="15" t="s">
        <v>1474</v>
      </c>
    </row>
    <row r="9" spans="1:2" ht="79.5">
      <c r="A9" s="12"/>
      <c r="B9" s="104" t="s">
        <v>1475</v>
      </c>
    </row>
  </sheetData>
  <mergeCells count="2">
    <mergeCell ref="A1:A2"/>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13.5703125" customWidth="1"/>
    <col min="3" max="3" width="5" customWidth="1"/>
    <col min="4" max="4" width="15.140625" customWidth="1"/>
    <col min="5" max="5" width="14.7109375" customWidth="1"/>
    <col min="6" max="6" width="6" customWidth="1"/>
    <col min="7" max="7" width="16" customWidth="1"/>
    <col min="8" max="8" width="14.7109375" customWidth="1"/>
    <col min="9" max="9" width="3.5703125" customWidth="1"/>
    <col min="10" max="10" width="8.85546875" customWidth="1"/>
    <col min="11" max="11" width="14.7109375" customWidth="1"/>
    <col min="12" max="12" width="2.42578125" customWidth="1"/>
    <col min="13" max="13" width="3.5703125" customWidth="1"/>
    <col min="14" max="14" width="10.5703125" customWidth="1"/>
    <col min="15" max="15" width="14.7109375" customWidth="1"/>
    <col min="16" max="16" width="3.42578125" customWidth="1"/>
    <col min="17" max="17" width="4.7109375" customWidth="1"/>
    <col min="18" max="18" width="11.140625" customWidth="1"/>
    <col min="19" max="19" width="14.7109375" customWidth="1"/>
  </cols>
  <sheetData>
    <row r="1" spans="1:19" ht="15" customHeight="1">
      <c r="A1" s="8" t="s">
        <v>1476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1477</v>
      </c>
      <c r="B3" s="11"/>
      <c r="C3" s="11"/>
      <c r="D3" s="11"/>
      <c r="E3" s="11"/>
      <c r="F3" s="11"/>
      <c r="G3" s="11"/>
      <c r="H3" s="11"/>
      <c r="I3" s="11"/>
      <c r="J3" s="11"/>
      <c r="K3" s="11"/>
      <c r="L3" s="11"/>
      <c r="M3" s="11"/>
      <c r="N3" s="11"/>
      <c r="O3" s="11"/>
      <c r="P3" s="11"/>
      <c r="Q3" s="11"/>
      <c r="R3" s="11"/>
      <c r="S3" s="11"/>
    </row>
    <row r="4" spans="1:19" ht="15.75">
      <c r="A4" s="12" t="s">
        <v>1478</v>
      </c>
      <c r="B4" s="126" t="s">
        <v>1479</v>
      </c>
      <c r="C4" s="126"/>
      <c r="D4" s="126"/>
      <c r="E4" s="126"/>
      <c r="F4" s="126"/>
      <c r="G4" s="126"/>
      <c r="H4" s="126"/>
      <c r="I4" s="126"/>
      <c r="J4" s="126"/>
      <c r="K4" s="126"/>
      <c r="L4" s="126"/>
      <c r="M4" s="126"/>
      <c r="N4" s="126"/>
      <c r="O4" s="126"/>
      <c r="P4" s="126"/>
      <c r="Q4" s="126"/>
      <c r="R4" s="126"/>
      <c r="S4" s="126"/>
    </row>
    <row r="5" spans="1:19">
      <c r="A5" s="12"/>
      <c r="B5" s="245" t="s">
        <v>1480</v>
      </c>
      <c r="C5" s="245"/>
      <c r="D5" s="245"/>
      <c r="E5" s="245"/>
      <c r="F5" s="245"/>
      <c r="G5" s="245"/>
      <c r="H5" s="245"/>
      <c r="I5" s="245"/>
      <c r="J5" s="245"/>
      <c r="K5" s="245"/>
      <c r="L5" s="245"/>
      <c r="M5" s="245"/>
      <c r="N5" s="245"/>
      <c r="O5" s="245"/>
      <c r="P5" s="245"/>
      <c r="Q5" s="245"/>
      <c r="R5" s="245"/>
      <c r="S5" s="245"/>
    </row>
    <row r="6" spans="1:19">
      <c r="A6" s="12"/>
      <c r="B6" s="26"/>
      <c r="C6" s="26"/>
      <c r="D6" s="26"/>
      <c r="E6" s="26"/>
      <c r="F6" s="26"/>
      <c r="G6" s="26"/>
      <c r="H6" s="26"/>
      <c r="I6" s="26"/>
      <c r="J6" s="26"/>
      <c r="K6" s="26"/>
      <c r="L6" s="26"/>
      <c r="M6" s="26"/>
      <c r="N6" s="26"/>
      <c r="O6" s="26"/>
      <c r="P6" s="26"/>
      <c r="Q6" s="26"/>
      <c r="R6" s="26"/>
      <c r="S6" s="26"/>
    </row>
    <row r="7" spans="1:19">
      <c r="A7" s="12"/>
      <c r="B7" s="16"/>
      <c r="C7" s="16"/>
      <c r="D7" s="16"/>
      <c r="E7" s="16"/>
      <c r="F7" s="16"/>
      <c r="G7" s="16"/>
      <c r="H7" s="16"/>
      <c r="I7" s="16"/>
      <c r="J7" s="16"/>
      <c r="K7" s="16"/>
      <c r="L7" s="16"/>
      <c r="M7" s="16"/>
      <c r="N7" s="16"/>
      <c r="O7" s="16"/>
      <c r="P7" s="16"/>
      <c r="Q7" s="16"/>
      <c r="R7" s="16"/>
      <c r="S7" s="16"/>
    </row>
    <row r="8" spans="1:19" ht="15.75" thickBot="1">
      <c r="A8" s="12"/>
      <c r="B8" s="17"/>
      <c r="C8" s="27"/>
      <c r="D8" s="27"/>
      <c r="E8" s="27"/>
      <c r="F8" s="241" t="s">
        <v>1481</v>
      </c>
      <c r="G8" s="241"/>
      <c r="H8" s="241"/>
      <c r="I8" s="241"/>
      <c r="J8" s="241"/>
      <c r="K8" s="241"/>
      <c r="L8" s="241"/>
      <c r="M8" s="27"/>
      <c r="N8" s="27"/>
      <c r="O8" s="27"/>
      <c r="P8" s="17"/>
      <c r="Q8" s="27"/>
      <c r="R8" s="27"/>
      <c r="S8" s="27"/>
    </row>
    <row r="9" spans="1:19">
      <c r="A9" s="12"/>
      <c r="B9" s="27" t="s">
        <v>1482</v>
      </c>
      <c r="C9" s="76" t="s">
        <v>1483</v>
      </c>
      <c r="D9" s="76"/>
      <c r="E9" s="31"/>
      <c r="F9" s="103" t="s">
        <v>1484</v>
      </c>
      <c r="G9" s="103"/>
      <c r="H9" s="58"/>
      <c r="I9" s="103" t="s">
        <v>113</v>
      </c>
      <c r="J9" s="103"/>
      <c r="K9" s="58"/>
      <c r="L9" s="83" t="s">
        <v>267</v>
      </c>
      <c r="M9" s="76" t="s">
        <v>1485</v>
      </c>
      <c r="N9" s="76"/>
      <c r="O9" s="31"/>
      <c r="P9" s="27" t="s">
        <v>273</v>
      </c>
      <c r="Q9" s="76" t="s">
        <v>1486</v>
      </c>
      <c r="R9" s="76"/>
      <c r="S9" s="31"/>
    </row>
    <row r="10" spans="1:19" ht="15.75" thickBot="1">
      <c r="A10" s="12"/>
      <c r="B10" s="28"/>
      <c r="C10" s="90"/>
      <c r="D10" s="90"/>
      <c r="E10" s="32"/>
      <c r="F10" s="90"/>
      <c r="G10" s="90"/>
      <c r="H10" s="32"/>
      <c r="I10" s="90"/>
      <c r="J10" s="90"/>
      <c r="K10" s="32"/>
      <c r="L10" s="28"/>
      <c r="M10" s="90"/>
      <c r="N10" s="90"/>
      <c r="O10" s="32"/>
      <c r="P10" s="28"/>
      <c r="Q10" s="90"/>
      <c r="R10" s="90"/>
      <c r="S10" s="32"/>
    </row>
    <row r="11" spans="1:19">
      <c r="A11" s="12"/>
      <c r="B11" s="17"/>
      <c r="C11" s="242" t="s">
        <v>231</v>
      </c>
      <c r="D11" s="242"/>
      <c r="E11" s="242"/>
      <c r="F11" s="242"/>
      <c r="G11" s="242"/>
      <c r="H11" s="242"/>
      <c r="I11" s="242"/>
      <c r="J11" s="242"/>
      <c r="K11" s="242"/>
      <c r="L11" s="242"/>
      <c r="M11" s="242"/>
      <c r="N11" s="242"/>
      <c r="O11" s="242"/>
      <c r="P11" s="242"/>
      <c r="Q11" s="242"/>
      <c r="R11" s="242"/>
      <c r="S11" s="242"/>
    </row>
    <row r="12" spans="1:19">
      <c r="A12" s="12"/>
      <c r="B12" s="27" t="s">
        <v>1487</v>
      </c>
      <c r="C12" s="27"/>
      <c r="D12" s="27"/>
      <c r="E12" s="27"/>
      <c r="F12" s="27"/>
      <c r="G12" s="27"/>
      <c r="H12" s="27"/>
      <c r="I12" s="27"/>
      <c r="J12" s="27"/>
      <c r="K12" s="27"/>
      <c r="L12" s="17"/>
      <c r="M12" s="27"/>
      <c r="N12" s="27"/>
      <c r="O12" s="27"/>
      <c r="P12" s="17"/>
      <c r="Q12" s="27"/>
      <c r="R12" s="27"/>
      <c r="S12" s="27"/>
    </row>
    <row r="13" spans="1:19">
      <c r="A13" s="12"/>
      <c r="B13" s="243">
        <v>2014</v>
      </c>
      <c r="C13" s="62" t="s">
        <v>233</v>
      </c>
      <c r="D13" s="42">
        <v>10085</v>
      </c>
      <c r="E13" s="31"/>
      <c r="F13" s="62" t="s">
        <v>233</v>
      </c>
      <c r="G13" s="42">
        <v>8548</v>
      </c>
      <c r="H13" s="31"/>
      <c r="I13" s="62" t="s">
        <v>233</v>
      </c>
      <c r="J13" s="42">
        <v>1335</v>
      </c>
      <c r="K13" s="31"/>
      <c r="L13" s="31"/>
      <c r="M13" s="62" t="s">
        <v>233</v>
      </c>
      <c r="N13" s="42">
        <v>10457</v>
      </c>
      <c r="O13" s="31"/>
      <c r="P13" s="31"/>
      <c r="Q13" s="62" t="s">
        <v>233</v>
      </c>
      <c r="R13" s="42">
        <v>9511</v>
      </c>
      <c r="S13" s="31"/>
    </row>
    <row r="14" spans="1:19">
      <c r="A14" s="12"/>
      <c r="B14" s="243"/>
      <c r="C14" s="62"/>
      <c r="D14" s="42"/>
      <c r="E14" s="31"/>
      <c r="F14" s="62"/>
      <c r="G14" s="42"/>
      <c r="H14" s="31"/>
      <c r="I14" s="62"/>
      <c r="J14" s="42"/>
      <c r="K14" s="31"/>
      <c r="L14" s="31"/>
      <c r="M14" s="62"/>
      <c r="N14" s="42"/>
      <c r="O14" s="31"/>
      <c r="P14" s="31"/>
      <c r="Q14" s="62"/>
      <c r="R14" s="42"/>
      <c r="S14" s="31"/>
    </row>
    <row r="15" spans="1:19">
      <c r="A15" s="12"/>
      <c r="B15" s="73">
        <v>2013</v>
      </c>
      <c r="C15" s="41">
        <v>10818</v>
      </c>
      <c r="D15" s="41"/>
      <c r="E15" s="40"/>
      <c r="F15" s="41">
        <v>5725</v>
      </c>
      <c r="G15" s="41"/>
      <c r="H15" s="40"/>
      <c r="I15" s="41">
        <v>1395</v>
      </c>
      <c r="J15" s="41"/>
      <c r="K15" s="40"/>
      <c r="L15" s="37"/>
      <c r="M15" s="41">
        <v>7853</v>
      </c>
      <c r="N15" s="41"/>
      <c r="O15" s="40"/>
      <c r="P15" s="37"/>
      <c r="Q15" s="41">
        <v>10085</v>
      </c>
      <c r="R15" s="41"/>
      <c r="S15" s="40"/>
    </row>
    <row r="16" spans="1:19">
      <c r="A16" s="12"/>
      <c r="B16" s="73"/>
      <c r="C16" s="41"/>
      <c r="D16" s="41"/>
      <c r="E16" s="40"/>
      <c r="F16" s="41"/>
      <c r="G16" s="41"/>
      <c r="H16" s="40"/>
      <c r="I16" s="41"/>
      <c r="J16" s="41"/>
      <c r="K16" s="40"/>
      <c r="L16" s="37"/>
      <c r="M16" s="41"/>
      <c r="N16" s="41"/>
      <c r="O16" s="40"/>
      <c r="P16" s="37"/>
      <c r="Q16" s="41"/>
      <c r="R16" s="41"/>
      <c r="S16" s="40"/>
    </row>
    <row r="17" spans="1:19">
      <c r="A17" s="12"/>
      <c r="B17" s="75">
        <v>2012</v>
      </c>
      <c r="C17" s="43">
        <v>12407</v>
      </c>
      <c r="D17" s="43"/>
      <c r="E17" s="31"/>
      <c r="F17" s="43">
        <v>7064</v>
      </c>
      <c r="G17" s="43"/>
      <c r="H17" s="31"/>
      <c r="I17" s="43">
        <v>1754</v>
      </c>
      <c r="J17" s="43"/>
      <c r="K17" s="31"/>
      <c r="L17" s="27"/>
      <c r="M17" s="43">
        <v>10407</v>
      </c>
      <c r="N17" s="43"/>
      <c r="O17" s="31"/>
      <c r="P17" s="27"/>
      <c r="Q17" s="43">
        <v>10818</v>
      </c>
      <c r="R17" s="43"/>
      <c r="S17" s="31"/>
    </row>
    <row r="18" spans="1:19" ht="15.75" thickBot="1">
      <c r="A18" s="12"/>
      <c r="B18" s="244"/>
      <c r="C18" s="45"/>
      <c r="D18" s="45"/>
      <c r="E18" s="32"/>
      <c r="F18" s="45"/>
      <c r="G18" s="45"/>
      <c r="H18" s="32"/>
      <c r="I18" s="45"/>
      <c r="J18" s="45"/>
      <c r="K18" s="32"/>
      <c r="L18" s="28"/>
      <c r="M18" s="45"/>
      <c r="N18" s="45"/>
      <c r="O18" s="32"/>
      <c r="P18" s="28"/>
      <c r="Q18" s="45"/>
      <c r="R18" s="45"/>
      <c r="S18" s="32"/>
    </row>
    <row r="19" spans="1:19">
      <c r="A19" s="12"/>
      <c r="B19" s="246" t="s">
        <v>1488</v>
      </c>
      <c r="C19" s="246"/>
      <c r="D19" s="246"/>
      <c r="E19" s="246"/>
      <c r="F19" s="246"/>
      <c r="G19" s="246"/>
      <c r="H19" s="246"/>
      <c r="I19" s="246"/>
      <c r="J19" s="246"/>
      <c r="K19" s="246"/>
      <c r="L19" s="246"/>
      <c r="M19" s="246"/>
      <c r="N19" s="246"/>
      <c r="O19" s="246"/>
      <c r="P19" s="246"/>
      <c r="Q19" s="246"/>
      <c r="R19" s="246"/>
      <c r="S19" s="246"/>
    </row>
    <row r="20" spans="1:19">
      <c r="A20" s="12"/>
      <c r="B20" s="245" t="s">
        <v>1489</v>
      </c>
      <c r="C20" s="245"/>
      <c r="D20" s="245"/>
      <c r="E20" s="245"/>
      <c r="F20" s="245"/>
      <c r="G20" s="245"/>
      <c r="H20" s="245"/>
      <c r="I20" s="245"/>
      <c r="J20" s="245"/>
      <c r="K20" s="245"/>
      <c r="L20" s="245"/>
      <c r="M20" s="245"/>
      <c r="N20" s="245"/>
      <c r="O20" s="245"/>
      <c r="P20" s="245"/>
      <c r="Q20" s="245"/>
      <c r="R20" s="245"/>
      <c r="S20" s="245"/>
    </row>
    <row r="21" spans="1:19">
      <c r="A21" s="12"/>
      <c r="B21" s="16"/>
    </row>
    <row r="22" spans="1:19" ht="15.75" thickBot="1">
      <c r="A22" s="12"/>
      <c r="B22" s="16"/>
    </row>
    <row r="23" spans="1:19">
      <c r="A23" s="12"/>
      <c r="B23" s="56"/>
    </row>
    <row r="24" spans="1:19">
      <c r="A24" s="12"/>
      <c r="B24" s="129" t="s">
        <v>1490</v>
      </c>
      <c r="C24" s="129"/>
      <c r="D24" s="129"/>
      <c r="E24" s="129"/>
      <c r="F24" s="129"/>
      <c r="G24" s="129"/>
      <c r="H24" s="129"/>
      <c r="I24" s="129"/>
      <c r="J24" s="129"/>
      <c r="K24" s="129"/>
      <c r="L24" s="129"/>
      <c r="M24" s="129"/>
      <c r="N24" s="129"/>
      <c r="O24" s="129"/>
      <c r="P24" s="129"/>
      <c r="Q24" s="129"/>
      <c r="R24" s="129"/>
      <c r="S24" s="129"/>
    </row>
  </sheetData>
  <mergeCells count="78">
    <mergeCell ref="B5:S5"/>
    <mergeCell ref="B19:S19"/>
    <mergeCell ref="B20:S20"/>
    <mergeCell ref="B24:S24"/>
    <mergeCell ref="O17:O18"/>
    <mergeCell ref="P17:P18"/>
    <mergeCell ref="Q17:R18"/>
    <mergeCell ref="S17:S18"/>
    <mergeCell ref="A1:A2"/>
    <mergeCell ref="B1:S1"/>
    <mergeCell ref="B2:S2"/>
    <mergeCell ref="B3:S3"/>
    <mergeCell ref="A4:A24"/>
    <mergeCell ref="B4:S4"/>
    <mergeCell ref="S15:S16"/>
    <mergeCell ref="B17:B18"/>
    <mergeCell ref="C17:D18"/>
    <mergeCell ref="E17:E18"/>
    <mergeCell ref="F17:G18"/>
    <mergeCell ref="H17:H18"/>
    <mergeCell ref="I17:J18"/>
    <mergeCell ref="K17:K18"/>
    <mergeCell ref="L17:L18"/>
    <mergeCell ref="M17:N18"/>
    <mergeCell ref="K15:K16"/>
    <mergeCell ref="L15:L16"/>
    <mergeCell ref="M15:N16"/>
    <mergeCell ref="O15:O16"/>
    <mergeCell ref="P15:P16"/>
    <mergeCell ref="Q15:R16"/>
    <mergeCell ref="B15:B16"/>
    <mergeCell ref="C15:D16"/>
    <mergeCell ref="E15:E16"/>
    <mergeCell ref="F15:G16"/>
    <mergeCell ref="H15:H16"/>
    <mergeCell ref="I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Q9:R10"/>
    <mergeCell ref="S9:S10"/>
    <mergeCell ref="C11:S11"/>
    <mergeCell ref="B12:E12"/>
    <mergeCell ref="F12:H12"/>
    <mergeCell ref="I12:K12"/>
    <mergeCell ref="M12:O12"/>
    <mergeCell ref="Q12:S12"/>
    <mergeCell ref="I9:J10"/>
    <mergeCell ref="K9:K10"/>
    <mergeCell ref="L9:L10"/>
    <mergeCell ref="M9:N10"/>
    <mergeCell ref="O9:O10"/>
    <mergeCell ref="P9:P10"/>
    <mergeCell ref="B6:S6"/>
    <mergeCell ref="C8:E8"/>
    <mergeCell ref="F8:L8"/>
    <mergeCell ref="M8:O8"/>
    <mergeCell ref="Q8:S8"/>
    <mergeCell ref="B9:B10"/>
    <mergeCell ref="C9:D10"/>
    <mergeCell ref="E9:E10"/>
    <mergeCell ref="F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7"/>
  <sheetViews>
    <sheetView showGridLines="0" workbookViewId="0"/>
  </sheetViews>
  <sheetFormatPr defaultRowHeight="15"/>
  <cols>
    <col min="1" max="3" width="36.5703125" bestFit="1" customWidth="1"/>
    <col min="4" max="5" width="30.7109375" customWidth="1"/>
    <col min="6" max="6" width="7.28515625" customWidth="1"/>
    <col min="7" max="7" width="24.7109375" customWidth="1"/>
    <col min="8" max="8" width="6" customWidth="1"/>
    <col min="9" max="9" width="36.5703125" customWidth="1"/>
    <col min="10" max="10" width="17.7109375" customWidth="1"/>
    <col min="11" max="11" width="6" customWidth="1"/>
    <col min="12" max="12" width="7.28515625" customWidth="1"/>
    <col min="13" max="13" width="13.85546875" customWidth="1"/>
    <col min="14" max="14" width="4.5703125" customWidth="1"/>
    <col min="15" max="15" width="7.28515625" customWidth="1"/>
    <col min="16" max="16" width="23.28515625" customWidth="1"/>
    <col min="17" max="17" width="6" customWidth="1"/>
  </cols>
  <sheetData>
    <row r="1" spans="1:17" ht="15" customHeight="1">
      <c r="A1" s="8" t="s">
        <v>1491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217</v>
      </c>
      <c r="B3" s="11"/>
      <c r="C3" s="11"/>
      <c r="D3" s="11"/>
      <c r="E3" s="11"/>
      <c r="F3" s="11"/>
      <c r="G3" s="11"/>
      <c r="H3" s="11"/>
      <c r="I3" s="11"/>
      <c r="J3" s="11"/>
      <c r="K3" s="11"/>
      <c r="L3" s="11"/>
      <c r="M3" s="11"/>
      <c r="N3" s="11"/>
      <c r="O3" s="11"/>
      <c r="P3" s="11"/>
      <c r="Q3" s="11"/>
    </row>
    <row r="4" spans="1:17">
      <c r="A4" s="12" t="s">
        <v>219</v>
      </c>
      <c r="B4" s="127" t="s">
        <v>219</v>
      </c>
      <c r="C4" s="127"/>
      <c r="D4" s="127"/>
      <c r="E4" s="127"/>
      <c r="F4" s="127"/>
      <c r="G4" s="127"/>
      <c r="H4" s="127"/>
      <c r="I4" s="127"/>
      <c r="J4" s="127"/>
      <c r="K4" s="127"/>
      <c r="L4" s="127"/>
      <c r="M4" s="127"/>
      <c r="N4" s="127"/>
      <c r="O4" s="127"/>
      <c r="P4" s="127"/>
      <c r="Q4" s="127"/>
    </row>
    <row r="5" spans="1:17" ht="33.75" customHeight="1">
      <c r="A5" s="12"/>
      <c r="B5" s="128" t="s">
        <v>220</v>
      </c>
      <c r="C5" s="128"/>
      <c r="D5" s="128"/>
      <c r="E5" s="128"/>
      <c r="F5" s="128"/>
      <c r="G5" s="128"/>
      <c r="H5" s="128"/>
      <c r="I5" s="128"/>
      <c r="J5" s="128"/>
      <c r="K5" s="128"/>
      <c r="L5" s="128"/>
      <c r="M5" s="128"/>
      <c r="N5" s="128"/>
      <c r="O5" s="128"/>
      <c r="P5" s="128"/>
      <c r="Q5" s="128"/>
    </row>
    <row r="6" spans="1:17">
      <c r="A6" s="12"/>
      <c r="B6" s="129" t="s">
        <v>221</v>
      </c>
      <c r="C6" s="129"/>
      <c r="D6" s="129"/>
      <c r="E6" s="129"/>
      <c r="F6" s="129"/>
      <c r="G6" s="129"/>
      <c r="H6" s="129"/>
      <c r="I6" s="129"/>
      <c r="J6" s="129"/>
      <c r="K6" s="129"/>
      <c r="L6" s="129"/>
      <c r="M6" s="129"/>
      <c r="N6" s="129"/>
      <c r="O6" s="129"/>
      <c r="P6" s="129"/>
      <c r="Q6" s="129"/>
    </row>
    <row r="7" spans="1:17" ht="22.5" customHeight="1">
      <c r="A7" s="12"/>
      <c r="B7" s="129" t="s">
        <v>222</v>
      </c>
      <c r="C7" s="129"/>
      <c r="D7" s="129"/>
      <c r="E7" s="129"/>
      <c r="F7" s="129"/>
      <c r="G7" s="129"/>
      <c r="H7" s="129"/>
      <c r="I7" s="129"/>
      <c r="J7" s="129"/>
      <c r="K7" s="129"/>
      <c r="L7" s="129"/>
      <c r="M7" s="129"/>
      <c r="N7" s="129"/>
      <c r="O7" s="129"/>
      <c r="P7" s="129"/>
      <c r="Q7" s="129"/>
    </row>
    <row r="8" spans="1:17">
      <c r="A8" s="12"/>
      <c r="B8" s="129" t="s">
        <v>223</v>
      </c>
      <c r="C8" s="129"/>
      <c r="D8" s="129"/>
      <c r="E8" s="129"/>
      <c r="F8" s="129"/>
      <c r="G8" s="129"/>
      <c r="H8" s="129"/>
      <c r="I8" s="129"/>
      <c r="J8" s="129"/>
      <c r="K8" s="129"/>
      <c r="L8" s="129"/>
      <c r="M8" s="129"/>
      <c r="N8" s="129"/>
      <c r="O8" s="129"/>
      <c r="P8" s="129"/>
      <c r="Q8" s="129"/>
    </row>
    <row r="9" spans="1:17">
      <c r="A9" s="12"/>
      <c r="B9" s="129" t="s">
        <v>224</v>
      </c>
      <c r="C9" s="129"/>
      <c r="D9" s="129"/>
      <c r="E9" s="129"/>
      <c r="F9" s="129"/>
      <c r="G9" s="129"/>
      <c r="H9" s="129"/>
      <c r="I9" s="129"/>
      <c r="J9" s="129"/>
      <c r="K9" s="129"/>
      <c r="L9" s="129"/>
      <c r="M9" s="129"/>
      <c r="N9" s="129"/>
      <c r="O9" s="129"/>
      <c r="P9" s="129"/>
      <c r="Q9" s="129"/>
    </row>
    <row r="10" spans="1:17">
      <c r="A10" s="12" t="s">
        <v>99</v>
      </c>
      <c r="B10" s="127" t="s">
        <v>99</v>
      </c>
      <c r="C10" s="127"/>
      <c r="D10" s="127"/>
      <c r="E10" s="127"/>
      <c r="F10" s="127"/>
      <c r="G10" s="127"/>
      <c r="H10" s="127"/>
      <c r="I10" s="127"/>
      <c r="J10" s="127"/>
      <c r="K10" s="127"/>
      <c r="L10" s="127"/>
      <c r="M10" s="127"/>
      <c r="N10" s="127"/>
      <c r="O10" s="127"/>
      <c r="P10" s="127"/>
      <c r="Q10" s="127"/>
    </row>
    <row r="11" spans="1:17">
      <c r="A11" s="12"/>
      <c r="B11" s="129" t="s">
        <v>225</v>
      </c>
      <c r="C11" s="129"/>
      <c r="D11" s="129"/>
      <c r="E11" s="129"/>
      <c r="F11" s="129"/>
      <c r="G11" s="129"/>
      <c r="H11" s="129"/>
      <c r="I11" s="129"/>
      <c r="J11" s="129"/>
      <c r="K11" s="129"/>
      <c r="L11" s="129"/>
      <c r="M11" s="129"/>
      <c r="N11" s="129"/>
      <c r="O11" s="129"/>
      <c r="P11" s="129"/>
      <c r="Q11" s="129"/>
    </row>
    <row r="12" spans="1:17">
      <c r="A12" s="12" t="s">
        <v>226</v>
      </c>
      <c r="B12" s="127" t="s">
        <v>226</v>
      </c>
      <c r="C12" s="127"/>
      <c r="D12" s="127"/>
      <c r="E12" s="127"/>
      <c r="F12" s="127"/>
      <c r="G12" s="127"/>
      <c r="H12" s="127"/>
      <c r="I12" s="127"/>
      <c r="J12" s="127"/>
      <c r="K12" s="127"/>
      <c r="L12" s="127"/>
      <c r="M12" s="127"/>
      <c r="N12" s="127"/>
      <c r="O12" s="127"/>
      <c r="P12" s="127"/>
      <c r="Q12" s="127"/>
    </row>
    <row r="13" spans="1:17" ht="22.5" customHeight="1">
      <c r="A13" s="12"/>
      <c r="B13" s="128" t="s">
        <v>227</v>
      </c>
      <c r="C13" s="128"/>
      <c r="D13" s="128"/>
      <c r="E13" s="128"/>
      <c r="F13" s="128"/>
      <c r="G13" s="128"/>
      <c r="H13" s="128"/>
      <c r="I13" s="128"/>
      <c r="J13" s="128"/>
      <c r="K13" s="128"/>
      <c r="L13" s="128"/>
      <c r="M13" s="128"/>
      <c r="N13" s="128"/>
      <c r="O13" s="128"/>
      <c r="P13" s="128"/>
      <c r="Q13" s="128"/>
    </row>
    <row r="14" spans="1:17">
      <c r="A14" s="12"/>
      <c r="B14" s="129" t="s">
        <v>228</v>
      </c>
      <c r="C14" s="129"/>
      <c r="D14" s="129"/>
      <c r="E14" s="129"/>
      <c r="F14" s="129"/>
      <c r="G14" s="129"/>
      <c r="H14" s="129"/>
      <c r="I14" s="129"/>
      <c r="J14" s="129"/>
      <c r="K14" s="129"/>
      <c r="L14" s="129"/>
      <c r="M14" s="129"/>
      <c r="N14" s="129"/>
      <c r="O14" s="129"/>
      <c r="P14" s="129"/>
      <c r="Q14" s="129"/>
    </row>
    <row r="15" spans="1:17">
      <c r="A15" s="12" t="s">
        <v>229</v>
      </c>
      <c r="B15" s="127" t="s">
        <v>229</v>
      </c>
      <c r="C15" s="127"/>
      <c r="D15" s="127"/>
      <c r="E15" s="127"/>
      <c r="F15" s="127"/>
      <c r="G15" s="127"/>
      <c r="H15" s="127"/>
      <c r="I15" s="127"/>
      <c r="J15" s="127"/>
      <c r="K15" s="127"/>
      <c r="L15" s="127"/>
      <c r="M15" s="127"/>
      <c r="N15" s="127"/>
      <c r="O15" s="127"/>
      <c r="P15" s="127"/>
      <c r="Q15" s="127"/>
    </row>
    <row r="16" spans="1:17" ht="22.5" customHeight="1">
      <c r="A16" s="12"/>
      <c r="B16" s="129" t="s">
        <v>230</v>
      </c>
      <c r="C16" s="129"/>
      <c r="D16" s="129"/>
      <c r="E16" s="129"/>
      <c r="F16" s="129"/>
      <c r="G16" s="129"/>
      <c r="H16" s="129"/>
      <c r="I16" s="129"/>
      <c r="J16" s="129"/>
      <c r="K16" s="129"/>
      <c r="L16" s="129"/>
      <c r="M16" s="129"/>
      <c r="N16" s="129"/>
      <c r="O16" s="129"/>
      <c r="P16" s="129"/>
      <c r="Q16" s="129"/>
    </row>
    <row r="17" spans="1:8">
      <c r="A17" s="12"/>
      <c r="B17" s="26"/>
      <c r="C17" s="26"/>
      <c r="D17" s="26"/>
      <c r="E17" s="26"/>
      <c r="F17" s="26"/>
      <c r="G17" s="26"/>
      <c r="H17" s="26"/>
    </row>
    <row r="18" spans="1:8">
      <c r="A18" s="12"/>
      <c r="B18" s="16"/>
      <c r="C18" s="16"/>
      <c r="D18" s="16"/>
      <c r="E18" s="16"/>
      <c r="F18" s="16"/>
      <c r="G18" s="16"/>
      <c r="H18" s="16"/>
    </row>
    <row r="19" spans="1:8">
      <c r="A19" s="12"/>
      <c r="B19" s="27"/>
      <c r="C19" s="29">
        <v>2014</v>
      </c>
      <c r="D19" s="29"/>
      <c r="E19" s="31"/>
      <c r="F19" s="33">
        <v>2013</v>
      </c>
      <c r="G19" s="33"/>
      <c r="H19" s="31"/>
    </row>
    <row r="20" spans="1:8" ht="15.75" thickBot="1">
      <c r="A20" s="12"/>
      <c r="B20" s="28"/>
      <c r="C20" s="30"/>
      <c r="D20" s="30"/>
      <c r="E20" s="32"/>
      <c r="F20" s="34"/>
      <c r="G20" s="34"/>
      <c r="H20" s="32"/>
    </row>
    <row r="21" spans="1:8">
      <c r="A21" s="12"/>
      <c r="B21" s="17"/>
      <c r="C21" s="36" t="s">
        <v>231</v>
      </c>
      <c r="D21" s="36"/>
      <c r="E21" s="36"/>
      <c r="F21" s="36"/>
      <c r="G21" s="36"/>
      <c r="H21" s="36"/>
    </row>
    <row r="22" spans="1:8">
      <c r="A22" s="12"/>
      <c r="B22" s="37" t="s">
        <v>232</v>
      </c>
      <c r="C22" s="38" t="s">
        <v>233</v>
      </c>
      <c r="D22" s="39">
        <v>108161</v>
      </c>
      <c r="E22" s="40"/>
      <c r="F22" s="37" t="s">
        <v>233</v>
      </c>
      <c r="G22" s="41">
        <v>101568</v>
      </c>
      <c r="H22" s="40"/>
    </row>
    <row r="23" spans="1:8">
      <c r="A23" s="12"/>
      <c r="B23" s="37"/>
      <c r="C23" s="38"/>
      <c r="D23" s="39"/>
      <c r="E23" s="40"/>
      <c r="F23" s="37"/>
      <c r="G23" s="41"/>
      <c r="H23" s="40"/>
    </row>
    <row r="24" spans="1:8">
      <c r="A24" s="12"/>
      <c r="B24" s="27" t="s">
        <v>234</v>
      </c>
      <c r="C24" s="42">
        <v>65683</v>
      </c>
      <c r="D24" s="42"/>
      <c r="E24" s="31"/>
      <c r="F24" s="43">
        <v>69808</v>
      </c>
      <c r="G24" s="43"/>
      <c r="H24" s="31"/>
    </row>
    <row r="25" spans="1:8">
      <c r="A25" s="12"/>
      <c r="B25" s="27"/>
      <c r="C25" s="42"/>
      <c r="D25" s="42"/>
      <c r="E25" s="31"/>
      <c r="F25" s="43"/>
      <c r="G25" s="43"/>
      <c r="H25" s="31"/>
    </row>
    <row r="26" spans="1:8">
      <c r="A26" s="12"/>
      <c r="B26" s="37" t="s">
        <v>235</v>
      </c>
      <c r="C26" s="39">
        <v>42135</v>
      </c>
      <c r="D26" s="39"/>
      <c r="E26" s="40"/>
      <c r="F26" s="41">
        <v>38099</v>
      </c>
      <c r="G26" s="41"/>
      <c r="H26" s="40"/>
    </row>
    <row r="27" spans="1:8">
      <c r="A27" s="12"/>
      <c r="B27" s="37"/>
      <c r="C27" s="39"/>
      <c r="D27" s="39"/>
      <c r="E27" s="40"/>
      <c r="F27" s="41"/>
      <c r="G27" s="41"/>
      <c r="H27" s="40"/>
    </row>
    <row r="28" spans="1:8">
      <c r="A28" s="12"/>
      <c r="B28" s="27" t="s">
        <v>236</v>
      </c>
      <c r="C28" s="42">
        <v>24420</v>
      </c>
      <c r="D28" s="42"/>
      <c r="E28" s="31"/>
      <c r="F28" s="43">
        <v>21720</v>
      </c>
      <c r="G28" s="43"/>
      <c r="H28" s="31"/>
    </row>
    <row r="29" spans="1:8">
      <c r="A29" s="12"/>
      <c r="B29" s="27"/>
      <c r="C29" s="42"/>
      <c r="D29" s="42"/>
      <c r="E29" s="31"/>
      <c r="F29" s="43"/>
      <c r="G29" s="43"/>
      <c r="H29" s="31"/>
    </row>
    <row r="30" spans="1:8">
      <c r="A30" s="12"/>
      <c r="B30" s="37" t="s">
        <v>237</v>
      </c>
      <c r="C30" s="39">
        <v>19302</v>
      </c>
      <c r="D30" s="39"/>
      <c r="E30" s="40"/>
      <c r="F30" s="41">
        <v>16417</v>
      </c>
      <c r="G30" s="41"/>
      <c r="H30" s="40"/>
    </row>
    <row r="31" spans="1:8">
      <c r="A31" s="12"/>
      <c r="B31" s="37"/>
      <c r="C31" s="39"/>
      <c r="D31" s="39"/>
      <c r="E31" s="40"/>
      <c r="F31" s="41"/>
      <c r="G31" s="41"/>
      <c r="H31" s="40"/>
    </row>
    <row r="32" spans="1:8">
      <c r="A32" s="12"/>
      <c r="B32" s="27" t="s">
        <v>113</v>
      </c>
      <c r="C32" s="42">
        <v>41110</v>
      </c>
      <c r="D32" s="42"/>
      <c r="E32" s="31"/>
      <c r="F32" s="43">
        <v>34779</v>
      </c>
      <c r="G32" s="43"/>
      <c r="H32" s="31"/>
    </row>
    <row r="33" spans="1:17" ht="15.75" thickBot="1">
      <c r="A33" s="12"/>
      <c r="B33" s="28"/>
      <c r="C33" s="44"/>
      <c r="D33" s="44"/>
      <c r="E33" s="32"/>
      <c r="F33" s="45"/>
      <c r="G33" s="45"/>
      <c r="H33" s="32"/>
    </row>
    <row r="34" spans="1:17">
      <c r="A34" s="12"/>
      <c r="B34" s="46" t="s">
        <v>151</v>
      </c>
      <c r="C34" s="48" t="s">
        <v>233</v>
      </c>
      <c r="D34" s="50">
        <v>300811</v>
      </c>
      <c r="E34" s="52"/>
      <c r="F34" s="46" t="s">
        <v>233</v>
      </c>
      <c r="G34" s="54">
        <v>282391</v>
      </c>
      <c r="H34" s="52"/>
    </row>
    <row r="35" spans="1:17" ht="15.75" thickBot="1">
      <c r="A35" s="12"/>
      <c r="B35" s="47"/>
      <c r="C35" s="49"/>
      <c r="D35" s="51"/>
      <c r="E35" s="53"/>
      <c r="F35" s="47"/>
      <c r="G35" s="55"/>
      <c r="H35" s="53"/>
    </row>
    <row r="36" spans="1:17">
      <c r="A36" s="12"/>
      <c r="B36" s="128" t="s">
        <v>238</v>
      </c>
      <c r="C36" s="128"/>
      <c r="D36" s="128"/>
      <c r="E36" s="128"/>
      <c r="F36" s="128"/>
      <c r="G36" s="128"/>
      <c r="H36" s="128"/>
      <c r="I36" s="128"/>
      <c r="J36" s="128"/>
      <c r="K36" s="128"/>
      <c r="L36" s="128"/>
      <c r="M36" s="128"/>
      <c r="N36" s="128"/>
      <c r="O36" s="128"/>
      <c r="P36" s="128"/>
      <c r="Q36" s="128"/>
    </row>
    <row r="37" spans="1:17">
      <c r="A37" s="12" t="s">
        <v>106</v>
      </c>
      <c r="B37" s="127" t="s">
        <v>106</v>
      </c>
      <c r="C37" s="127"/>
      <c r="D37" s="127"/>
      <c r="E37" s="127"/>
      <c r="F37" s="127"/>
      <c r="G37" s="127"/>
      <c r="H37" s="127"/>
      <c r="I37" s="127"/>
      <c r="J37" s="127"/>
      <c r="K37" s="127"/>
      <c r="L37" s="127"/>
      <c r="M37" s="127"/>
      <c r="N37" s="127"/>
      <c r="O37" s="127"/>
      <c r="P37" s="127"/>
      <c r="Q37" s="127"/>
    </row>
    <row r="38" spans="1:17" ht="22.5" customHeight="1">
      <c r="A38" s="12"/>
      <c r="B38" s="128" t="s">
        <v>239</v>
      </c>
      <c r="C38" s="128"/>
      <c r="D38" s="128"/>
      <c r="E38" s="128"/>
      <c r="F38" s="128"/>
      <c r="G38" s="128"/>
      <c r="H38" s="128"/>
      <c r="I38" s="128"/>
      <c r="J38" s="128"/>
      <c r="K38" s="128"/>
      <c r="L38" s="128"/>
      <c r="M38" s="128"/>
      <c r="N38" s="128"/>
      <c r="O38" s="128"/>
      <c r="P38" s="128"/>
      <c r="Q38" s="128"/>
    </row>
    <row r="39" spans="1:17">
      <c r="A39" s="12" t="s">
        <v>240</v>
      </c>
      <c r="B39" s="127" t="s">
        <v>240</v>
      </c>
      <c r="C39" s="127"/>
      <c r="D39" s="127"/>
      <c r="E39" s="127"/>
      <c r="F39" s="127"/>
      <c r="G39" s="127"/>
      <c r="H39" s="127"/>
      <c r="I39" s="127"/>
      <c r="J39" s="127"/>
      <c r="K39" s="127"/>
      <c r="L39" s="127"/>
      <c r="M39" s="127"/>
      <c r="N39" s="127"/>
      <c r="O39" s="127"/>
      <c r="P39" s="127"/>
      <c r="Q39" s="127"/>
    </row>
    <row r="40" spans="1:17" ht="33.75" customHeight="1">
      <c r="A40" s="12"/>
      <c r="B40" s="128" t="s">
        <v>241</v>
      </c>
      <c r="C40" s="128"/>
      <c r="D40" s="128"/>
      <c r="E40" s="128"/>
      <c r="F40" s="128"/>
      <c r="G40" s="128"/>
      <c r="H40" s="128"/>
      <c r="I40" s="128"/>
      <c r="J40" s="128"/>
      <c r="K40" s="128"/>
      <c r="L40" s="128"/>
      <c r="M40" s="128"/>
      <c r="N40" s="128"/>
      <c r="O40" s="128"/>
      <c r="P40" s="128"/>
      <c r="Q40" s="128"/>
    </row>
    <row r="41" spans="1:17">
      <c r="A41" s="12"/>
      <c r="B41" s="26"/>
      <c r="C41" s="26"/>
      <c r="D41" s="26"/>
      <c r="E41" s="26"/>
      <c r="F41" s="26"/>
      <c r="G41" s="26"/>
      <c r="H41" s="26"/>
      <c r="I41" s="26"/>
      <c r="J41" s="26"/>
      <c r="K41" s="26"/>
    </row>
    <row r="42" spans="1:17">
      <c r="A42" s="12"/>
      <c r="B42" s="16"/>
      <c r="C42" s="16"/>
      <c r="D42" s="16"/>
      <c r="E42" s="16"/>
      <c r="F42" s="16"/>
      <c r="G42" s="16"/>
      <c r="H42" s="16"/>
      <c r="I42" s="16"/>
      <c r="J42" s="16"/>
      <c r="K42" s="16"/>
    </row>
    <row r="43" spans="1:17">
      <c r="A43" s="12"/>
      <c r="B43" s="31"/>
      <c r="C43" s="29">
        <v>2014</v>
      </c>
      <c r="D43" s="29"/>
      <c r="E43" s="31"/>
      <c r="F43" s="33">
        <v>2013</v>
      </c>
      <c r="G43" s="33"/>
      <c r="H43" s="31"/>
      <c r="I43" s="33">
        <v>2012</v>
      </c>
      <c r="J43" s="33"/>
      <c r="K43" s="31"/>
    </row>
    <row r="44" spans="1:17" ht="15.75" thickBot="1">
      <c r="A44" s="12"/>
      <c r="B44" s="32"/>
      <c r="C44" s="30"/>
      <c r="D44" s="30"/>
      <c r="E44" s="32"/>
      <c r="F44" s="34"/>
      <c r="G44" s="34"/>
      <c r="H44" s="32"/>
      <c r="I44" s="34"/>
      <c r="J44" s="34"/>
      <c r="K44" s="32"/>
    </row>
    <row r="45" spans="1:17">
      <c r="A45" s="12"/>
      <c r="B45" s="58"/>
      <c r="C45" s="58"/>
      <c r="D45" s="58"/>
      <c r="E45" s="58"/>
      <c r="F45" s="60" t="s">
        <v>231</v>
      </c>
      <c r="G45" s="60"/>
      <c r="H45" s="58"/>
      <c r="I45" s="58"/>
      <c r="J45" s="58"/>
      <c r="K45" s="58"/>
    </row>
    <row r="46" spans="1:17">
      <c r="A46" s="12"/>
      <c r="B46" s="31"/>
      <c r="C46" s="59"/>
      <c r="D46" s="59"/>
      <c r="E46" s="59"/>
      <c r="F46" s="61"/>
      <c r="G46" s="61"/>
      <c r="H46" s="59"/>
      <c r="I46" s="59"/>
      <c r="J46" s="59"/>
      <c r="K46" s="59"/>
    </row>
    <row r="47" spans="1:17">
      <c r="A47" s="12"/>
      <c r="B47" s="37" t="s">
        <v>242</v>
      </c>
      <c r="C47" s="38" t="s">
        <v>233</v>
      </c>
      <c r="D47" s="39">
        <v>8586</v>
      </c>
      <c r="E47" s="40"/>
      <c r="F47" s="37" t="s">
        <v>233</v>
      </c>
      <c r="G47" s="41">
        <v>6033</v>
      </c>
      <c r="H47" s="40"/>
      <c r="I47" s="37" t="s">
        <v>233</v>
      </c>
      <c r="J47" s="41">
        <v>8659</v>
      </c>
      <c r="K47" s="40"/>
    </row>
    <row r="48" spans="1:17">
      <c r="A48" s="12"/>
      <c r="B48" s="37"/>
      <c r="C48" s="38"/>
      <c r="D48" s="39"/>
      <c r="E48" s="40"/>
      <c r="F48" s="37"/>
      <c r="G48" s="41"/>
      <c r="H48" s="40"/>
      <c r="I48" s="37"/>
      <c r="J48" s="41"/>
      <c r="K48" s="40"/>
    </row>
    <row r="49" spans="1:17">
      <c r="A49" s="12"/>
      <c r="B49" s="27" t="s">
        <v>243</v>
      </c>
      <c r="C49" s="62" t="s">
        <v>233</v>
      </c>
      <c r="D49" s="42">
        <v>3022</v>
      </c>
      <c r="E49" s="31"/>
      <c r="F49" s="27" t="s">
        <v>233</v>
      </c>
      <c r="G49" s="43">
        <v>2767</v>
      </c>
      <c r="H49" s="31"/>
      <c r="I49" s="27" t="s">
        <v>233</v>
      </c>
      <c r="J49" s="43">
        <v>2483</v>
      </c>
      <c r="K49" s="31"/>
    </row>
    <row r="50" spans="1:17">
      <c r="A50" s="12"/>
      <c r="B50" s="27"/>
      <c r="C50" s="62"/>
      <c r="D50" s="42"/>
      <c r="E50" s="31"/>
      <c r="F50" s="27"/>
      <c r="G50" s="43"/>
      <c r="H50" s="31"/>
      <c r="I50" s="27"/>
      <c r="J50" s="43"/>
      <c r="K50" s="31"/>
    </row>
    <row r="51" spans="1:17">
      <c r="A51" s="12"/>
      <c r="B51" s="37" t="s">
        <v>244</v>
      </c>
      <c r="C51" s="38" t="s">
        <v>233</v>
      </c>
      <c r="D51" s="39">
        <v>5803</v>
      </c>
      <c r="E51" s="40"/>
      <c r="F51" s="37" t="s">
        <v>233</v>
      </c>
      <c r="G51" s="41">
        <v>3322</v>
      </c>
      <c r="H51" s="40"/>
      <c r="I51" s="37" t="s">
        <v>233</v>
      </c>
      <c r="J51" s="41">
        <v>4530</v>
      </c>
      <c r="K51" s="40"/>
    </row>
    <row r="52" spans="1:17" ht="15.75" thickBot="1">
      <c r="A52" s="12"/>
      <c r="B52" s="47"/>
      <c r="C52" s="49"/>
      <c r="D52" s="51"/>
      <c r="E52" s="53"/>
      <c r="F52" s="47"/>
      <c r="G52" s="55"/>
      <c r="H52" s="53"/>
      <c r="I52" s="47"/>
      <c r="J52" s="55"/>
      <c r="K52" s="53"/>
    </row>
    <row r="53" spans="1:17" ht="22.5" customHeight="1">
      <c r="A53" s="12"/>
      <c r="B53" s="128" t="s">
        <v>245</v>
      </c>
      <c r="C53" s="128"/>
      <c r="D53" s="128"/>
      <c r="E53" s="128"/>
      <c r="F53" s="128"/>
      <c r="G53" s="128"/>
      <c r="H53" s="128"/>
      <c r="I53" s="128"/>
      <c r="J53" s="128"/>
      <c r="K53" s="128"/>
      <c r="L53" s="128"/>
      <c r="M53" s="128"/>
      <c r="N53" s="128"/>
      <c r="O53" s="128"/>
      <c r="P53" s="128"/>
      <c r="Q53" s="128"/>
    </row>
    <row r="54" spans="1:17">
      <c r="A54" s="12"/>
      <c r="B54" s="129" t="s">
        <v>246</v>
      </c>
      <c r="C54" s="129"/>
      <c r="D54" s="129"/>
      <c r="E54" s="129"/>
      <c r="F54" s="129"/>
      <c r="G54" s="129"/>
      <c r="H54" s="129"/>
      <c r="I54" s="129"/>
      <c r="J54" s="129"/>
      <c r="K54" s="129"/>
      <c r="L54" s="129"/>
      <c r="M54" s="129"/>
      <c r="N54" s="129"/>
      <c r="O54" s="129"/>
      <c r="P54" s="129"/>
      <c r="Q54" s="129"/>
    </row>
    <row r="55" spans="1:17">
      <c r="A55" s="12"/>
      <c r="B55" s="26"/>
      <c r="C55" s="26"/>
      <c r="D55" s="26"/>
      <c r="E55" s="26"/>
      <c r="F55" s="26"/>
      <c r="G55" s="26"/>
      <c r="H55" s="26"/>
      <c r="I55" s="26"/>
    </row>
    <row r="56" spans="1:17">
      <c r="A56" s="12"/>
      <c r="B56" s="16"/>
      <c r="C56" s="16"/>
      <c r="D56" s="16"/>
      <c r="E56" s="16"/>
      <c r="F56" s="16"/>
      <c r="G56" s="16"/>
      <c r="H56" s="16"/>
      <c r="I56" s="16"/>
    </row>
    <row r="57" spans="1:17">
      <c r="A57" s="12"/>
      <c r="B57" s="31"/>
      <c r="C57" s="29">
        <v>2014</v>
      </c>
      <c r="D57" s="29"/>
      <c r="E57" s="31"/>
      <c r="F57" s="33">
        <v>2013</v>
      </c>
      <c r="G57" s="33"/>
      <c r="H57" s="31"/>
      <c r="I57" s="19" t="s">
        <v>247</v>
      </c>
    </row>
    <row r="58" spans="1:17">
      <c r="A58" s="12"/>
      <c r="B58" s="31"/>
      <c r="C58" s="29"/>
      <c r="D58" s="29"/>
      <c r="E58" s="31"/>
      <c r="F58" s="33"/>
      <c r="G58" s="33"/>
      <c r="H58" s="31"/>
      <c r="I58" s="19" t="s">
        <v>248</v>
      </c>
    </row>
    <row r="59" spans="1:17">
      <c r="A59" s="12"/>
      <c r="B59" s="31"/>
      <c r="C59" s="29"/>
      <c r="D59" s="29"/>
      <c r="E59" s="31"/>
      <c r="F59" s="33"/>
      <c r="G59" s="33"/>
      <c r="H59" s="31"/>
      <c r="I59" s="19" t="s">
        <v>249</v>
      </c>
    </row>
    <row r="60" spans="1:17" ht="15.75" thickBot="1">
      <c r="A60" s="12"/>
      <c r="B60" s="32"/>
      <c r="C60" s="30"/>
      <c r="D60" s="30"/>
      <c r="E60" s="32"/>
      <c r="F60" s="34"/>
      <c r="G60" s="34"/>
      <c r="H60" s="32"/>
      <c r="I60" s="63" t="s">
        <v>250</v>
      </c>
    </row>
    <row r="61" spans="1:17">
      <c r="A61" s="12"/>
      <c r="B61" s="18"/>
      <c r="C61" s="36" t="s">
        <v>251</v>
      </c>
      <c r="D61" s="36"/>
      <c r="E61" s="36"/>
      <c r="F61" s="36"/>
      <c r="G61" s="36"/>
      <c r="H61" s="36"/>
      <c r="I61" s="36"/>
    </row>
    <row r="62" spans="1:17">
      <c r="A62" s="12"/>
      <c r="B62" s="17" t="s">
        <v>252</v>
      </c>
      <c r="C62" s="31"/>
      <c r="D62" s="31"/>
      <c r="E62" s="31"/>
      <c r="F62" s="31"/>
      <c r="G62" s="31"/>
      <c r="H62" s="31"/>
      <c r="I62" s="18"/>
    </row>
    <row r="63" spans="1:17">
      <c r="A63" s="12"/>
      <c r="B63" s="64" t="s">
        <v>253</v>
      </c>
      <c r="C63" s="31"/>
      <c r="D63" s="31"/>
      <c r="E63" s="31"/>
      <c r="F63" s="31"/>
      <c r="G63" s="31"/>
      <c r="H63" s="31"/>
      <c r="I63" s="18"/>
    </row>
    <row r="64" spans="1:17">
      <c r="A64" s="12"/>
      <c r="B64" s="73" t="s">
        <v>254</v>
      </c>
      <c r="C64" s="38" t="s">
        <v>233</v>
      </c>
      <c r="D64" s="39">
        <v>627952</v>
      </c>
      <c r="E64" s="40"/>
      <c r="F64" s="37" t="s">
        <v>233</v>
      </c>
      <c r="G64" s="41">
        <v>570394</v>
      </c>
      <c r="H64" s="40"/>
      <c r="I64" s="74">
        <v>42</v>
      </c>
    </row>
    <row r="65" spans="1:9">
      <c r="A65" s="12"/>
      <c r="B65" s="73"/>
      <c r="C65" s="38"/>
      <c r="D65" s="39"/>
      <c r="E65" s="40"/>
      <c r="F65" s="37"/>
      <c r="G65" s="41"/>
      <c r="H65" s="40"/>
      <c r="I65" s="74"/>
    </row>
    <row r="66" spans="1:9">
      <c r="A66" s="12"/>
      <c r="B66" s="75" t="s">
        <v>255</v>
      </c>
      <c r="C66" s="42">
        <v>343692</v>
      </c>
      <c r="D66" s="42"/>
      <c r="E66" s="31"/>
      <c r="F66" s="43">
        <v>308202</v>
      </c>
      <c r="G66" s="43"/>
      <c r="H66" s="31"/>
      <c r="I66" s="76">
        <v>39</v>
      </c>
    </row>
    <row r="67" spans="1:9">
      <c r="A67" s="12"/>
      <c r="B67" s="75"/>
      <c r="C67" s="42"/>
      <c r="D67" s="42"/>
      <c r="E67" s="31"/>
      <c r="F67" s="43"/>
      <c r="G67" s="43"/>
      <c r="H67" s="31"/>
      <c r="I67" s="76"/>
    </row>
    <row r="68" spans="1:9">
      <c r="A68" s="12"/>
      <c r="B68" s="73" t="s">
        <v>256</v>
      </c>
      <c r="C68" s="39">
        <v>229997</v>
      </c>
      <c r="D68" s="39"/>
      <c r="E68" s="40"/>
      <c r="F68" s="41">
        <v>196824</v>
      </c>
      <c r="G68" s="41"/>
      <c r="H68" s="40"/>
      <c r="I68" s="74">
        <v>48</v>
      </c>
    </row>
    <row r="69" spans="1:9">
      <c r="A69" s="12"/>
      <c r="B69" s="73"/>
      <c r="C69" s="39"/>
      <c r="D69" s="39"/>
      <c r="E69" s="40"/>
      <c r="F69" s="41"/>
      <c r="G69" s="41"/>
      <c r="H69" s="40"/>
      <c r="I69" s="74"/>
    </row>
    <row r="70" spans="1:9">
      <c r="A70" s="12"/>
      <c r="B70" s="75" t="s">
        <v>257</v>
      </c>
      <c r="C70" s="42">
        <v>150445</v>
      </c>
      <c r="D70" s="42"/>
      <c r="E70" s="31"/>
      <c r="F70" s="43">
        <v>141365</v>
      </c>
      <c r="G70" s="43"/>
      <c r="H70" s="31"/>
      <c r="I70" s="76" t="s">
        <v>258</v>
      </c>
    </row>
    <row r="71" spans="1:9">
      <c r="A71" s="12"/>
      <c r="B71" s="75"/>
      <c r="C71" s="42"/>
      <c r="D71" s="42"/>
      <c r="E71" s="31"/>
      <c r="F71" s="43"/>
      <c r="G71" s="43"/>
      <c r="H71" s="31"/>
      <c r="I71" s="76"/>
    </row>
    <row r="72" spans="1:9">
      <c r="A72" s="12"/>
      <c r="B72" s="73" t="s">
        <v>113</v>
      </c>
      <c r="C72" s="39">
        <v>105015</v>
      </c>
      <c r="D72" s="39"/>
      <c r="E72" s="40"/>
      <c r="F72" s="41">
        <v>99037</v>
      </c>
      <c r="G72" s="41"/>
      <c r="H72" s="40"/>
      <c r="I72" s="74">
        <v>15</v>
      </c>
    </row>
    <row r="73" spans="1:9">
      <c r="A73" s="12"/>
      <c r="B73" s="73"/>
      <c r="C73" s="39"/>
      <c r="D73" s="39"/>
      <c r="E73" s="40"/>
      <c r="F73" s="41"/>
      <c r="G73" s="41"/>
      <c r="H73" s="40"/>
      <c r="I73" s="74"/>
    </row>
    <row r="74" spans="1:9">
      <c r="A74" s="12"/>
      <c r="B74" s="77" t="s">
        <v>259</v>
      </c>
      <c r="C74" s="78"/>
      <c r="D74" s="78"/>
      <c r="E74" s="31"/>
      <c r="F74" s="78"/>
      <c r="G74" s="78"/>
      <c r="H74" s="31"/>
      <c r="I74" s="78"/>
    </row>
    <row r="75" spans="1:9">
      <c r="A75" s="12"/>
      <c r="B75" s="77"/>
      <c r="C75" s="78"/>
      <c r="D75" s="78"/>
      <c r="E75" s="31"/>
      <c r="F75" s="78"/>
      <c r="G75" s="78"/>
      <c r="H75" s="31"/>
      <c r="I75" s="78"/>
    </row>
    <row r="76" spans="1:9">
      <c r="A76" s="12"/>
      <c r="B76" s="73" t="s">
        <v>255</v>
      </c>
      <c r="C76" s="39">
        <v>1481390</v>
      </c>
      <c r="D76" s="39"/>
      <c r="E76" s="40"/>
      <c r="F76" s="41">
        <v>1384587</v>
      </c>
      <c r="G76" s="41"/>
      <c r="H76" s="40"/>
      <c r="I76" s="74">
        <v>40</v>
      </c>
    </row>
    <row r="77" spans="1:9">
      <c r="A77" s="12"/>
      <c r="B77" s="73"/>
      <c r="C77" s="39"/>
      <c r="D77" s="39"/>
      <c r="E77" s="40"/>
      <c r="F77" s="41"/>
      <c r="G77" s="41"/>
      <c r="H77" s="40"/>
      <c r="I77" s="74"/>
    </row>
    <row r="78" spans="1:9">
      <c r="A78" s="12"/>
      <c r="B78" s="75" t="s">
        <v>257</v>
      </c>
      <c r="C78" s="42">
        <v>59310</v>
      </c>
      <c r="D78" s="42"/>
      <c r="E78" s="31"/>
      <c r="F78" s="43">
        <v>46763</v>
      </c>
      <c r="G78" s="43"/>
      <c r="H78" s="31"/>
      <c r="I78" s="76" t="s">
        <v>258</v>
      </c>
    </row>
    <row r="79" spans="1:9">
      <c r="A79" s="12"/>
      <c r="B79" s="75"/>
      <c r="C79" s="42"/>
      <c r="D79" s="42"/>
      <c r="E79" s="31"/>
      <c r="F79" s="43"/>
      <c r="G79" s="43"/>
      <c r="H79" s="31"/>
      <c r="I79" s="76"/>
    </row>
    <row r="80" spans="1:9">
      <c r="A80" s="12"/>
      <c r="B80" s="73" t="s">
        <v>113</v>
      </c>
      <c r="C80" s="39">
        <v>364059</v>
      </c>
      <c r="D80" s="39"/>
      <c r="E80" s="40"/>
      <c r="F80" s="41">
        <v>345551</v>
      </c>
      <c r="G80" s="41"/>
      <c r="H80" s="40"/>
      <c r="I80" s="74">
        <v>27</v>
      </c>
    </row>
    <row r="81" spans="1:9">
      <c r="A81" s="12"/>
      <c r="B81" s="73"/>
      <c r="C81" s="39"/>
      <c r="D81" s="39"/>
      <c r="E81" s="40"/>
      <c r="F81" s="41"/>
      <c r="G81" s="41"/>
      <c r="H81" s="40"/>
      <c r="I81" s="74"/>
    </row>
    <row r="82" spans="1:9">
      <c r="A82" s="12"/>
      <c r="B82" s="77" t="s">
        <v>260</v>
      </c>
      <c r="C82" s="78"/>
      <c r="D82" s="78"/>
      <c r="E82" s="31"/>
      <c r="F82" s="78"/>
      <c r="G82" s="78"/>
      <c r="H82" s="31"/>
      <c r="I82" s="78"/>
    </row>
    <row r="83" spans="1:9">
      <c r="A83" s="12"/>
      <c r="B83" s="77"/>
      <c r="C83" s="78"/>
      <c r="D83" s="78"/>
      <c r="E83" s="31"/>
      <c r="F83" s="78"/>
      <c r="G83" s="78"/>
      <c r="H83" s="31"/>
      <c r="I83" s="78"/>
    </row>
    <row r="84" spans="1:9">
      <c r="A84" s="12"/>
      <c r="B84" s="73" t="s">
        <v>256</v>
      </c>
      <c r="C84" s="39">
        <v>449276</v>
      </c>
      <c r="D84" s="39"/>
      <c r="E84" s="40"/>
      <c r="F84" s="41">
        <v>418594</v>
      </c>
      <c r="G84" s="41"/>
      <c r="H84" s="40"/>
      <c r="I84" s="74">
        <v>53</v>
      </c>
    </row>
    <row r="85" spans="1:9">
      <c r="A85" s="12"/>
      <c r="B85" s="73"/>
      <c r="C85" s="39"/>
      <c r="D85" s="39"/>
      <c r="E85" s="40"/>
      <c r="F85" s="41"/>
      <c r="G85" s="41"/>
      <c r="H85" s="40"/>
      <c r="I85" s="74"/>
    </row>
    <row r="86" spans="1:9">
      <c r="A86" s="12"/>
      <c r="B86" s="75" t="s">
        <v>261</v>
      </c>
      <c r="C86" s="42">
        <v>39595</v>
      </c>
      <c r="D86" s="42"/>
      <c r="E86" s="31"/>
      <c r="F86" s="43">
        <v>39597</v>
      </c>
      <c r="G86" s="43"/>
      <c r="H86" s="31"/>
      <c r="I86" s="76">
        <v>20</v>
      </c>
    </row>
    <row r="87" spans="1:9">
      <c r="A87" s="12"/>
      <c r="B87" s="75"/>
      <c r="C87" s="42"/>
      <c r="D87" s="42"/>
      <c r="E87" s="31"/>
      <c r="F87" s="43"/>
      <c r="G87" s="43"/>
      <c r="H87" s="31"/>
      <c r="I87" s="76"/>
    </row>
    <row r="88" spans="1:9">
      <c r="A88" s="12"/>
      <c r="B88" s="73" t="s">
        <v>262</v>
      </c>
      <c r="C88" s="39">
        <v>43994</v>
      </c>
      <c r="D88" s="39"/>
      <c r="E88" s="40"/>
      <c r="F88" s="41">
        <v>42939</v>
      </c>
      <c r="G88" s="41"/>
      <c r="H88" s="40"/>
      <c r="I88" s="74">
        <v>60</v>
      </c>
    </row>
    <row r="89" spans="1:9">
      <c r="A89" s="12"/>
      <c r="B89" s="73"/>
      <c r="C89" s="39"/>
      <c r="D89" s="39"/>
      <c r="E89" s="40"/>
      <c r="F89" s="41"/>
      <c r="G89" s="41"/>
      <c r="H89" s="40"/>
      <c r="I89" s="74"/>
    </row>
    <row r="90" spans="1:9">
      <c r="A90" s="12"/>
      <c r="B90" s="75" t="s">
        <v>257</v>
      </c>
      <c r="C90" s="42">
        <v>5386</v>
      </c>
      <c r="D90" s="42"/>
      <c r="E90" s="31"/>
      <c r="F90" s="43">
        <v>6937</v>
      </c>
      <c r="G90" s="43"/>
      <c r="H90" s="31"/>
      <c r="I90" s="76" t="s">
        <v>258</v>
      </c>
    </row>
    <row r="91" spans="1:9">
      <c r="A91" s="12"/>
      <c r="B91" s="75"/>
      <c r="C91" s="42"/>
      <c r="D91" s="42"/>
      <c r="E91" s="31"/>
      <c r="F91" s="43"/>
      <c r="G91" s="43"/>
      <c r="H91" s="31"/>
      <c r="I91" s="76"/>
    </row>
    <row r="92" spans="1:9">
      <c r="A92" s="12"/>
      <c r="B92" s="73" t="s">
        <v>113</v>
      </c>
      <c r="C92" s="39">
        <v>39910</v>
      </c>
      <c r="D92" s="39"/>
      <c r="E92" s="40"/>
      <c r="F92" s="41">
        <v>39504</v>
      </c>
      <c r="G92" s="41"/>
      <c r="H92" s="40"/>
      <c r="I92" s="74">
        <v>33</v>
      </c>
    </row>
    <row r="93" spans="1:9">
      <c r="A93" s="12"/>
      <c r="B93" s="73"/>
      <c r="C93" s="39"/>
      <c r="D93" s="39"/>
      <c r="E93" s="40"/>
      <c r="F93" s="41"/>
      <c r="G93" s="41"/>
      <c r="H93" s="40"/>
      <c r="I93" s="74"/>
    </row>
    <row r="94" spans="1:9">
      <c r="A94" s="12"/>
      <c r="B94" s="27" t="s">
        <v>263</v>
      </c>
      <c r="C94" s="78"/>
      <c r="D94" s="78"/>
      <c r="E94" s="31"/>
      <c r="F94" s="78"/>
      <c r="G94" s="78"/>
      <c r="H94" s="31"/>
      <c r="I94" s="78"/>
    </row>
    <row r="95" spans="1:9">
      <c r="A95" s="12"/>
      <c r="B95" s="27"/>
      <c r="C95" s="78"/>
      <c r="D95" s="78"/>
      <c r="E95" s="31"/>
      <c r="F95" s="78"/>
      <c r="G95" s="78"/>
      <c r="H95" s="31"/>
      <c r="I95" s="78"/>
    </row>
    <row r="96" spans="1:9">
      <c r="A96" s="12"/>
      <c r="B96" s="79" t="s">
        <v>260</v>
      </c>
      <c r="C96" s="80"/>
      <c r="D96" s="80"/>
      <c r="E96" s="40"/>
      <c r="F96" s="80"/>
      <c r="G96" s="80"/>
      <c r="H96" s="40"/>
      <c r="I96" s="80"/>
    </row>
    <row r="97" spans="1:9">
      <c r="A97" s="12"/>
      <c r="B97" s="79"/>
      <c r="C97" s="80"/>
      <c r="D97" s="80"/>
      <c r="E97" s="40"/>
      <c r="F97" s="80"/>
      <c r="G97" s="80"/>
      <c r="H97" s="40"/>
      <c r="I97" s="80"/>
    </row>
    <row r="98" spans="1:9">
      <c r="A98" s="12"/>
      <c r="B98" s="75" t="s">
        <v>264</v>
      </c>
      <c r="C98" s="42">
        <v>227598</v>
      </c>
      <c r="D98" s="42"/>
      <c r="E98" s="31"/>
      <c r="F98" s="43">
        <v>213063</v>
      </c>
      <c r="G98" s="43"/>
      <c r="H98" s="31"/>
      <c r="I98" s="76">
        <v>16</v>
      </c>
    </row>
    <row r="99" spans="1:9">
      <c r="A99" s="12"/>
      <c r="B99" s="75"/>
      <c r="C99" s="42"/>
      <c r="D99" s="42"/>
      <c r="E99" s="31"/>
      <c r="F99" s="43"/>
      <c r="G99" s="43"/>
      <c r="H99" s="31"/>
      <c r="I99" s="76"/>
    </row>
    <row r="100" spans="1:9">
      <c r="A100" s="12"/>
      <c r="B100" s="73" t="s">
        <v>257</v>
      </c>
      <c r="C100" s="39">
        <v>314304</v>
      </c>
      <c r="D100" s="39"/>
      <c r="E100" s="40"/>
      <c r="F100" s="41">
        <v>188641</v>
      </c>
      <c r="G100" s="41"/>
      <c r="H100" s="40"/>
      <c r="I100" s="74" t="s">
        <v>258</v>
      </c>
    </row>
    <row r="101" spans="1:9">
      <c r="A101" s="12"/>
      <c r="B101" s="73"/>
      <c r="C101" s="39"/>
      <c r="D101" s="39"/>
      <c r="E101" s="40"/>
      <c r="F101" s="41"/>
      <c r="G101" s="41"/>
      <c r="H101" s="40"/>
      <c r="I101" s="74"/>
    </row>
    <row r="102" spans="1:9">
      <c r="A102" s="12"/>
      <c r="B102" s="75" t="s">
        <v>113</v>
      </c>
      <c r="C102" s="42">
        <v>100170</v>
      </c>
      <c r="D102" s="42"/>
      <c r="E102" s="31"/>
      <c r="F102" s="43">
        <v>12897</v>
      </c>
      <c r="G102" s="43"/>
      <c r="H102" s="31"/>
      <c r="I102" s="76">
        <v>18</v>
      </c>
    </row>
    <row r="103" spans="1:9">
      <c r="A103" s="12"/>
      <c r="B103" s="75"/>
      <c r="C103" s="42"/>
      <c r="D103" s="42"/>
      <c r="E103" s="31"/>
      <c r="F103" s="43"/>
      <c r="G103" s="43"/>
      <c r="H103" s="31"/>
      <c r="I103" s="76"/>
    </row>
    <row r="104" spans="1:9">
      <c r="A104" s="12"/>
      <c r="B104" s="79" t="s">
        <v>265</v>
      </c>
      <c r="C104" s="80"/>
      <c r="D104" s="80"/>
      <c r="E104" s="40"/>
      <c r="F104" s="80"/>
      <c r="G104" s="80"/>
      <c r="H104" s="40"/>
      <c r="I104" s="80"/>
    </row>
    <row r="105" spans="1:9">
      <c r="A105" s="12"/>
      <c r="B105" s="79"/>
      <c r="C105" s="80"/>
      <c r="D105" s="80"/>
      <c r="E105" s="40"/>
      <c r="F105" s="80"/>
      <c r="G105" s="80"/>
      <c r="H105" s="40"/>
      <c r="I105" s="80"/>
    </row>
    <row r="106" spans="1:9">
      <c r="A106" s="12"/>
      <c r="B106" s="75" t="s">
        <v>266</v>
      </c>
      <c r="C106" s="42">
        <v>3337177</v>
      </c>
      <c r="D106" s="42"/>
      <c r="E106" s="31"/>
      <c r="F106" s="43">
        <v>3017879</v>
      </c>
      <c r="G106" s="43"/>
      <c r="H106" s="31"/>
      <c r="I106" s="76" t="s">
        <v>267</v>
      </c>
    </row>
    <row r="107" spans="1:9">
      <c r="A107" s="12"/>
      <c r="B107" s="75"/>
      <c r="C107" s="42"/>
      <c r="D107" s="42"/>
      <c r="E107" s="31"/>
      <c r="F107" s="43"/>
      <c r="G107" s="43"/>
      <c r="H107" s="31"/>
      <c r="I107" s="76"/>
    </row>
    <row r="108" spans="1:9">
      <c r="A108" s="12"/>
      <c r="B108" s="73" t="s">
        <v>113</v>
      </c>
      <c r="C108" s="39">
        <v>65702</v>
      </c>
      <c r="D108" s="39"/>
      <c r="E108" s="40"/>
      <c r="F108" s="41">
        <v>42969</v>
      </c>
      <c r="G108" s="41"/>
      <c r="H108" s="40"/>
      <c r="I108" s="74">
        <v>8</v>
      </c>
    </row>
    <row r="109" spans="1:9">
      <c r="A109" s="12"/>
      <c r="B109" s="73"/>
      <c r="C109" s="39"/>
      <c r="D109" s="39"/>
      <c r="E109" s="40"/>
      <c r="F109" s="41"/>
      <c r="G109" s="41"/>
      <c r="H109" s="40"/>
      <c r="I109" s="74"/>
    </row>
    <row r="110" spans="1:9">
      <c r="A110" s="12"/>
      <c r="B110" s="77" t="s">
        <v>268</v>
      </c>
      <c r="C110" s="78"/>
      <c r="D110" s="78"/>
      <c r="E110" s="31"/>
      <c r="F110" s="78"/>
      <c r="G110" s="78"/>
      <c r="H110" s="31"/>
      <c r="I110" s="78"/>
    </row>
    <row r="111" spans="1:9">
      <c r="A111" s="12"/>
      <c r="B111" s="77"/>
      <c r="C111" s="78"/>
      <c r="D111" s="78"/>
      <c r="E111" s="31"/>
      <c r="F111" s="78"/>
      <c r="G111" s="78"/>
      <c r="H111" s="31"/>
      <c r="I111" s="78"/>
    </row>
    <row r="112" spans="1:9">
      <c r="A112" s="12"/>
      <c r="B112" s="73" t="s">
        <v>269</v>
      </c>
      <c r="C112" s="39">
        <v>125372</v>
      </c>
      <c r="D112" s="39"/>
      <c r="E112" s="40"/>
      <c r="F112" s="41">
        <v>125551</v>
      </c>
      <c r="G112" s="41"/>
      <c r="H112" s="40"/>
      <c r="I112" s="74" t="s">
        <v>258</v>
      </c>
    </row>
    <row r="113" spans="1:9">
      <c r="A113" s="12"/>
      <c r="B113" s="73"/>
      <c r="C113" s="39"/>
      <c r="D113" s="39"/>
      <c r="E113" s="40"/>
      <c r="F113" s="41"/>
      <c r="G113" s="41"/>
      <c r="H113" s="40"/>
      <c r="I113" s="74"/>
    </row>
    <row r="114" spans="1:9">
      <c r="A114" s="12"/>
      <c r="B114" s="75" t="s">
        <v>270</v>
      </c>
      <c r="C114" s="42">
        <v>70566</v>
      </c>
      <c r="D114" s="42"/>
      <c r="E114" s="31"/>
      <c r="F114" s="43">
        <v>70000</v>
      </c>
      <c r="G114" s="43"/>
      <c r="H114" s="31"/>
      <c r="I114" s="76">
        <v>19</v>
      </c>
    </row>
    <row r="115" spans="1:9">
      <c r="A115" s="12"/>
      <c r="B115" s="75"/>
      <c r="C115" s="42"/>
      <c r="D115" s="42"/>
      <c r="E115" s="31"/>
      <c r="F115" s="43"/>
      <c r="G115" s="43"/>
      <c r="H115" s="31"/>
      <c r="I115" s="76"/>
    </row>
    <row r="116" spans="1:9">
      <c r="A116" s="12"/>
      <c r="B116" s="73" t="s">
        <v>271</v>
      </c>
      <c r="C116" s="39">
        <v>921564</v>
      </c>
      <c r="D116" s="39"/>
      <c r="E116" s="40"/>
      <c r="F116" s="41">
        <v>906774</v>
      </c>
      <c r="G116" s="41"/>
      <c r="H116" s="40"/>
      <c r="I116" s="74">
        <v>12</v>
      </c>
    </row>
    <row r="117" spans="1:9">
      <c r="A117" s="12"/>
      <c r="B117" s="73"/>
      <c r="C117" s="39"/>
      <c r="D117" s="39"/>
      <c r="E117" s="40"/>
      <c r="F117" s="41"/>
      <c r="G117" s="41"/>
      <c r="H117" s="40"/>
      <c r="I117" s="74"/>
    </row>
    <row r="118" spans="1:9">
      <c r="A118" s="12"/>
      <c r="B118" s="75" t="s">
        <v>257</v>
      </c>
      <c r="C118" s="42">
        <v>8709</v>
      </c>
      <c r="D118" s="42"/>
      <c r="E118" s="31"/>
      <c r="F118" s="43">
        <v>13315</v>
      </c>
      <c r="G118" s="43"/>
      <c r="H118" s="31"/>
      <c r="I118" s="76" t="s">
        <v>258</v>
      </c>
    </row>
    <row r="119" spans="1:9">
      <c r="A119" s="12"/>
      <c r="B119" s="75"/>
      <c r="C119" s="42"/>
      <c r="D119" s="42"/>
      <c r="E119" s="31"/>
      <c r="F119" s="43"/>
      <c r="G119" s="43"/>
      <c r="H119" s="31"/>
      <c r="I119" s="76"/>
    </row>
    <row r="120" spans="1:9">
      <c r="A120" s="12"/>
      <c r="B120" s="73" t="s">
        <v>272</v>
      </c>
      <c r="C120" s="39">
        <v>403731</v>
      </c>
      <c r="D120" s="39"/>
      <c r="E120" s="40"/>
      <c r="F120" s="41">
        <v>394715</v>
      </c>
      <c r="G120" s="41"/>
      <c r="H120" s="40"/>
      <c r="I120" s="81" t="s">
        <v>273</v>
      </c>
    </row>
    <row r="121" spans="1:9">
      <c r="A121" s="12"/>
      <c r="B121" s="73"/>
      <c r="C121" s="39"/>
      <c r="D121" s="39"/>
      <c r="E121" s="40"/>
      <c r="F121" s="41"/>
      <c r="G121" s="41"/>
      <c r="H121" s="40"/>
      <c r="I121" s="81"/>
    </row>
    <row r="122" spans="1:9">
      <c r="A122" s="12"/>
      <c r="B122" s="77" t="s">
        <v>274</v>
      </c>
      <c r="C122" s="78"/>
      <c r="D122" s="78"/>
      <c r="E122" s="31"/>
      <c r="F122" s="78"/>
      <c r="G122" s="78"/>
      <c r="H122" s="31"/>
      <c r="I122" s="78"/>
    </row>
    <row r="123" spans="1:9">
      <c r="A123" s="12"/>
      <c r="B123" s="77"/>
      <c r="C123" s="78"/>
      <c r="D123" s="78"/>
      <c r="E123" s="31"/>
      <c r="F123" s="78"/>
      <c r="G123" s="78"/>
      <c r="H123" s="31"/>
      <c r="I123" s="78"/>
    </row>
    <row r="124" spans="1:9">
      <c r="A124" s="12"/>
      <c r="B124" s="73" t="s">
        <v>269</v>
      </c>
      <c r="C124" s="39">
        <v>5265</v>
      </c>
      <c r="D124" s="39"/>
      <c r="E124" s="40"/>
      <c r="F124" s="41">
        <v>4821</v>
      </c>
      <c r="G124" s="41"/>
      <c r="H124" s="40"/>
      <c r="I124" s="74" t="s">
        <v>258</v>
      </c>
    </row>
    <row r="125" spans="1:9">
      <c r="A125" s="12"/>
      <c r="B125" s="73"/>
      <c r="C125" s="39"/>
      <c r="D125" s="39"/>
      <c r="E125" s="40"/>
      <c r="F125" s="41"/>
      <c r="G125" s="41"/>
      <c r="H125" s="40"/>
      <c r="I125" s="74"/>
    </row>
    <row r="126" spans="1:9">
      <c r="A126" s="12"/>
      <c r="B126" s="75" t="s">
        <v>270</v>
      </c>
      <c r="C126" s="42">
        <v>17936</v>
      </c>
      <c r="D126" s="42"/>
      <c r="E126" s="31"/>
      <c r="F126" s="43">
        <v>16628</v>
      </c>
      <c r="G126" s="43"/>
      <c r="H126" s="31"/>
      <c r="I126" s="76">
        <v>20</v>
      </c>
    </row>
    <row r="127" spans="1:9">
      <c r="A127" s="12"/>
      <c r="B127" s="75"/>
      <c r="C127" s="42"/>
      <c r="D127" s="42"/>
      <c r="E127" s="31"/>
      <c r="F127" s="43"/>
      <c r="G127" s="43"/>
      <c r="H127" s="31"/>
      <c r="I127" s="76"/>
    </row>
    <row r="128" spans="1:9">
      <c r="A128" s="12"/>
      <c r="B128" s="73" t="s">
        <v>271</v>
      </c>
      <c r="C128" s="39">
        <v>112973</v>
      </c>
      <c r="D128" s="39"/>
      <c r="E128" s="40"/>
      <c r="F128" s="41">
        <v>105991</v>
      </c>
      <c r="G128" s="41"/>
      <c r="H128" s="40"/>
      <c r="I128" s="74">
        <v>6</v>
      </c>
    </row>
    <row r="129" spans="1:9">
      <c r="A129" s="12"/>
      <c r="B129" s="73"/>
      <c r="C129" s="39"/>
      <c r="D129" s="39"/>
      <c r="E129" s="40"/>
      <c r="F129" s="41"/>
      <c r="G129" s="41"/>
      <c r="H129" s="40"/>
      <c r="I129" s="74"/>
    </row>
    <row r="130" spans="1:9">
      <c r="A130" s="12"/>
      <c r="B130" s="75" t="s">
        <v>113</v>
      </c>
      <c r="C130" s="42">
        <v>8221</v>
      </c>
      <c r="D130" s="42"/>
      <c r="E130" s="31"/>
      <c r="F130" s="43">
        <v>7508</v>
      </c>
      <c r="G130" s="43"/>
      <c r="H130" s="31"/>
      <c r="I130" s="76">
        <v>4</v>
      </c>
    </row>
    <row r="131" spans="1:9">
      <c r="A131" s="12"/>
      <c r="B131" s="75"/>
      <c r="C131" s="42"/>
      <c r="D131" s="42"/>
      <c r="E131" s="31"/>
      <c r="F131" s="43"/>
      <c r="G131" s="43"/>
      <c r="H131" s="31"/>
      <c r="I131" s="76"/>
    </row>
    <row r="132" spans="1:9">
      <c r="A132" s="12"/>
      <c r="B132" s="79" t="s">
        <v>275</v>
      </c>
      <c r="C132" s="80"/>
      <c r="D132" s="80"/>
      <c r="E132" s="40"/>
      <c r="F132" s="80"/>
      <c r="G132" s="80"/>
      <c r="H132" s="40"/>
      <c r="I132" s="80"/>
    </row>
    <row r="133" spans="1:9">
      <c r="A133" s="12"/>
      <c r="B133" s="79"/>
      <c r="C133" s="80"/>
      <c r="D133" s="80"/>
      <c r="E133" s="40"/>
      <c r="F133" s="80"/>
      <c r="G133" s="80"/>
      <c r="H133" s="40"/>
      <c r="I133" s="80"/>
    </row>
    <row r="134" spans="1:9">
      <c r="A134" s="12"/>
      <c r="B134" s="75" t="s">
        <v>269</v>
      </c>
      <c r="C134" s="42">
        <v>2837</v>
      </c>
      <c r="D134" s="42"/>
      <c r="E134" s="31"/>
      <c r="F134" s="43">
        <v>2837</v>
      </c>
      <c r="G134" s="43"/>
      <c r="H134" s="31"/>
      <c r="I134" s="76" t="s">
        <v>258</v>
      </c>
    </row>
    <row r="135" spans="1:9">
      <c r="A135" s="12"/>
      <c r="B135" s="75"/>
      <c r="C135" s="42"/>
      <c r="D135" s="42"/>
      <c r="E135" s="31"/>
      <c r="F135" s="43"/>
      <c r="G135" s="43"/>
      <c r="H135" s="31"/>
      <c r="I135" s="76"/>
    </row>
    <row r="136" spans="1:9">
      <c r="A136" s="12"/>
      <c r="B136" s="73" t="s">
        <v>113</v>
      </c>
      <c r="C136" s="39">
        <v>48100</v>
      </c>
      <c r="D136" s="39"/>
      <c r="E136" s="40"/>
      <c r="F136" s="41">
        <v>47160</v>
      </c>
      <c r="G136" s="41"/>
      <c r="H136" s="40"/>
      <c r="I136" s="74">
        <v>23</v>
      </c>
    </row>
    <row r="137" spans="1:9">
      <c r="A137" s="12"/>
      <c r="B137" s="73"/>
      <c r="C137" s="39"/>
      <c r="D137" s="39"/>
      <c r="E137" s="40"/>
      <c r="F137" s="41"/>
      <c r="G137" s="41"/>
      <c r="H137" s="40"/>
      <c r="I137" s="74"/>
    </row>
    <row r="138" spans="1:9">
      <c r="A138" s="12"/>
      <c r="B138" s="64" t="s">
        <v>276</v>
      </c>
      <c r="C138" s="82" t="s">
        <v>277</v>
      </c>
      <c r="D138" s="82"/>
      <c r="E138" s="57" t="s">
        <v>278</v>
      </c>
      <c r="F138" s="76" t="s">
        <v>279</v>
      </c>
      <c r="G138" s="76"/>
      <c r="H138" s="17" t="s">
        <v>278</v>
      </c>
      <c r="I138" s="18"/>
    </row>
    <row r="139" spans="1:9">
      <c r="A139" s="12"/>
      <c r="B139" s="37" t="s">
        <v>108</v>
      </c>
      <c r="C139" s="39">
        <v>4166407</v>
      </c>
      <c r="D139" s="39"/>
      <c r="E139" s="40"/>
      <c r="F139" s="41">
        <v>3872487</v>
      </c>
      <c r="G139" s="41"/>
      <c r="H139" s="40"/>
      <c r="I139" s="40"/>
    </row>
    <row r="140" spans="1:9" ht="15.75" thickBot="1">
      <c r="A140" s="12"/>
      <c r="B140" s="47"/>
      <c r="C140" s="51"/>
      <c r="D140" s="51"/>
      <c r="E140" s="53"/>
      <c r="F140" s="55"/>
      <c r="G140" s="55"/>
      <c r="H140" s="53"/>
      <c r="I140" s="40"/>
    </row>
    <row r="141" spans="1:9">
      <c r="A141" s="12"/>
      <c r="B141" s="83" t="s">
        <v>109</v>
      </c>
      <c r="C141" s="84" t="s">
        <v>233</v>
      </c>
      <c r="D141" s="86">
        <v>5526764</v>
      </c>
      <c r="E141" s="58"/>
      <c r="F141" s="83" t="s">
        <v>233</v>
      </c>
      <c r="G141" s="87">
        <v>4931379</v>
      </c>
      <c r="H141" s="58"/>
      <c r="I141" s="31"/>
    </row>
    <row r="142" spans="1:9" ht="15.75" thickBot="1">
      <c r="A142" s="12"/>
      <c r="B142" s="28"/>
      <c r="C142" s="85"/>
      <c r="D142" s="44"/>
      <c r="E142" s="32"/>
      <c r="F142" s="28"/>
      <c r="G142" s="45"/>
      <c r="H142" s="32"/>
      <c r="I142" s="31"/>
    </row>
    <row r="143" spans="1:9">
      <c r="A143" s="12"/>
      <c r="B143" s="16"/>
      <c r="C143" s="16"/>
    </row>
    <row r="144" spans="1:9" ht="78">
      <c r="A144" s="12"/>
      <c r="B144" s="88" t="s">
        <v>267</v>
      </c>
      <c r="C144" s="89" t="s">
        <v>280</v>
      </c>
    </row>
    <row r="145" spans="1:17">
      <c r="A145" s="12"/>
      <c r="B145" s="16"/>
      <c r="C145" s="16"/>
    </row>
    <row r="146" spans="1:17">
      <c r="A146" s="12"/>
      <c r="B146" s="89" t="s">
        <v>273</v>
      </c>
      <c r="C146" s="89" t="s">
        <v>281</v>
      </c>
    </row>
    <row r="147" spans="1:17">
      <c r="A147" s="12" t="s">
        <v>282</v>
      </c>
      <c r="B147" s="127" t="s">
        <v>282</v>
      </c>
      <c r="C147" s="127"/>
      <c r="D147" s="127"/>
      <c r="E147" s="127"/>
      <c r="F147" s="127"/>
      <c r="G147" s="127"/>
      <c r="H147" s="127"/>
      <c r="I147" s="127"/>
      <c r="J147" s="127"/>
      <c r="K147" s="127"/>
      <c r="L147" s="127"/>
      <c r="M147" s="127"/>
      <c r="N147" s="127"/>
      <c r="O147" s="127"/>
      <c r="P147" s="127"/>
      <c r="Q147" s="127"/>
    </row>
    <row r="148" spans="1:17" ht="45" customHeight="1">
      <c r="A148" s="12"/>
      <c r="B148" s="129" t="s">
        <v>283</v>
      </c>
      <c r="C148" s="129"/>
      <c r="D148" s="129"/>
      <c r="E148" s="129"/>
      <c r="F148" s="129"/>
      <c r="G148" s="129"/>
      <c r="H148" s="129"/>
      <c r="I148" s="129"/>
      <c r="J148" s="129"/>
      <c r="K148" s="129"/>
      <c r="L148" s="129"/>
      <c r="M148" s="129"/>
      <c r="N148" s="129"/>
      <c r="O148" s="129"/>
      <c r="P148" s="129"/>
      <c r="Q148" s="129"/>
    </row>
    <row r="149" spans="1:17">
      <c r="A149" s="12"/>
      <c r="B149" s="129" t="s">
        <v>284</v>
      </c>
      <c r="C149" s="129"/>
      <c r="D149" s="129"/>
      <c r="E149" s="129"/>
      <c r="F149" s="129"/>
      <c r="G149" s="129"/>
      <c r="H149" s="129"/>
      <c r="I149" s="129"/>
      <c r="J149" s="129"/>
      <c r="K149" s="129"/>
      <c r="L149" s="129"/>
      <c r="M149" s="129"/>
      <c r="N149" s="129"/>
      <c r="O149" s="129"/>
      <c r="P149" s="129"/>
      <c r="Q149" s="129"/>
    </row>
    <row r="150" spans="1:17">
      <c r="A150" s="12" t="s">
        <v>285</v>
      </c>
      <c r="B150" s="127" t="s">
        <v>285</v>
      </c>
      <c r="C150" s="127"/>
      <c r="D150" s="127"/>
      <c r="E150" s="127"/>
      <c r="F150" s="127"/>
      <c r="G150" s="127"/>
      <c r="H150" s="127"/>
      <c r="I150" s="127"/>
      <c r="J150" s="127"/>
      <c r="K150" s="127"/>
      <c r="L150" s="127"/>
      <c r="M150" s="127"/>
      <c r="N150" s="127"/>
      <c r="O150" s="127"/>
      <c r="P150" s="127"/>
      <c r="Q150" s="127"/>
    </row>
    <row r="151" spans="1:17">
      <c r="A151" s="12"/>
      <c r="B151" s="129" t="s">
        <v>286</v>
      </c>
      <c r="C151" s="129"/>
      <c r="D151" s="129"/>
      <c r="E151" s="129"/>
      <c r="F151" s="129"/>
      <c r="G151" s="129"/>
      <c r="H151" s="129"/>
      <c r="I151" s="129"/>
      <c r="J151" s="129"/>
      <c r="K151" s="129"/>
      <c r="L151" s="129"/>
      <c r="M151" s="129"/>
      <c r="N151" s="129"/>
      <c r="O151" s="129"/>
      <c r="P151" s="129"/>
      <c r="Q151" s="129"/>
    </row>
    <row r="152" spans="1:17" ht="45" customHeight="1">
      <c r="A152" s="12"/>
      <c r="B152" s="129" t="s">
        <v>287</v>
      </c>
      <c r="C152" s="129"/>
      <c r="D152" s="129"/>
      <c r="E152" s="129"/>
      <c r="F152" s="129"/>
      <c r="G152" s="129"/>
      <c r="H152" s="129"/>
      <c r="I152" s="129"/>
      <c r="J152" s="129"/>
      <c r="K152" s="129"/>
      <c r="L152" s="129"/>
      <c r="M152" s="129"/>
      <c r="N152" s="129"/>
      <c r="O152" s="129"/>
      <c r="P152" s="129"/>
      <c r="Q152" s="129"/>
    </row>
    <row r="153" spans="1:17" ht="56.25" customHeight="1">
      <c r="A153" s="12"/>
      <c r="B153" s="129" t="s">
        <v>288</v>
      </c>
      <c r="C153" s="129"/>
      <c r="D153" s="129"/>
      <c r="E153" s="129"/>
      <c r="F153" s="129"/>
      <c r="G153" s="129"/>
      <c r="H153" s="129"/>
      <c r="I153" s="129"/>
      <c r="J153" s="129"/>
      <c r="K153" s="129"/>
      <c r="L153" s="129"/>
      <c r="M153" s="129"/>
      <c r="N153" s="129"/>
      <c r="O153" s="129"/>
      <c r="P153" s="129"/>
      <c r="Q153" s="129"/>
    </row>
    <row r="154" spans="1:17">
      <c r="A154" s="12" t="s">
        <v>266</v>
      </c>
      <c r="B154" s="127" t="s">
        <v>266</v>
      </c>
      <c r="C154" s="127"/>
      <c r="D154" s="127"/>
      <c r="E154" s="127"/>
      <c r="F154" s="127"/>
      <c r="G154" s="127"/>
      <c r="H154" s="127"/>
      <c r="I154" s="127"/>
      <c r="J154" s="127"/>
      <c r="K154" s="127"/>
      <c r="L154" s="127"/>
      <c r="M154" s="127"/>
      <c r="N154" s="127"/>
      <c r="O154" s="127"/>
      <c r="P154" s="127"/>
      <c r="Q154" s="127"/>
    </row>
    <row r="155" spans="1:17" ht="22.5" customHeight="1">
      <c r="A155" s="12"/>
      <c r="B155" s="129" t="s">
        <v>289</v>
      </c>
      <c r="C155" s="129"/>
      <c r="D155" s="129"/>
      <c r="E155" s="129"/>
      <c r="F155" s="129"/>
      <c r="G155" s="129"/>
      <c r="H155" s="129"/>
      <c r="I155" s="129"/>
      <c r="J155" s="129"/>
      <c r="K155" s="129"/>
      <c r="L155" s="129"/>
      <c r="M155" s="129"/>
      <c r="N155" s="129"/>
      <c r="O155" s="129"/>
      <c r="P155" s="129"/>
      <c r="Q155" s="129"/>
    </row>
    <row r="156" spans="1:17" ht="22.5" customHeight="1">
      <c r="A156" s="12"/>
      <c r="B156" s="129" t="s">
        <v>290</v>
      </c>
      <c r="C156" s="129"/>
      <c r="D156" s="129"/>
      <c r="E156" s="129"/>
      <c r="F156" s="129"/>
      <c r="G156" s="129"/>
      <c r="H156" s="129"/>
      <c r="I156" s="129"/>
      <c r="J156" s="129"/>
      <c r="K156" s="129"/>
      <c r="L156" s="129"/>
      <c r="M156" s="129"/>
      <c r="N156" s="129"/>
      <c r="O156" s="129"/>
      <c r="P156" s="129"/>
      <c r="Q156" s="129"/>
    </row>
    <row r="157" spans="1:17">
      <c r="A157" s="12"/>
      <c r="B157" s="129" t="s">
        <v>291</v>
      </c>
      <c r="C157" s="129"/>
      <c r="D157" s="129"/>
      <c r="E157" s="129"/>
      <c r="F157" s="129"/>
      <c r="G157" s="129"/>
      <c r="H157" s="129"/>
      <c r="I157" s="129"/>
      <c r="J157" s="129"/>
      <c r="K157" s="129"/>
      <c r="L157" s="129"/>
      <c r="M157" s="129"/>
      <c r="N157" s="129"/>
      <c r="O157" s="129"/>
      <c r="P157" s="129"/>
      <c r="Q157" s="129"/>
    </row>
    <row r="158" spans="1:17">
      <c r="A158" s="12"/>
      <c r="B158" s="26"/>
      <c r="C158" s="26"/>
      <c r="D158" s="26"/>
      <c r="E158" s="26"/>
      <c r="F158" s="26"/>
      <c r="G158" s="26"/>
      <c r="H158" s="26"/>
      <c r="I158" s="26"/>
      <c r="J158" s="26"/>
      <c r="K158" s="26"/>
    </row>
    <row r="159" spans="1:17">
      <c r="A159" s="12"/>
      <c r="B159" s="16"/>
      <c r="C159" s="16"/>
      <c r="D159" s="16"/>
      <c r="E159" s="16"/>
      <c r="F159" s="16"/>
      <c r="G159" s="16"/>
      <c r="H159" s="16"/>
      <c r="I159" s="16"/>
      <c r="J159" s="16"/>
      <c r="K159" s="16"/>
    </row>
    <row r="160" spans="1:17">
      <c r="A160" s="12"/>
      <c r="B160" s="27" t="s">
        <v>292</v>
      </c>
      <c r="C160" s="76" t="s">
        <v>293</v>
      </c>
      <c r="D160" s="76"/>
      <c r="E160" s="31"/>
      <c r="F160" s="76" t="s">
        <v>296</v>
      </c>
      <c r="G160" s="76"/>
      <c r="H160" s="31"/>
      <c r="I160" s="76" t="s">
        <v>299</v>
      </c>
      <c r="J160" s="76"/>
      <c r="K160" s="31"/>
    </row>
    <row r="161" spans="1:17">
      <c r="A161" s="12"/>
      <c r="B161" s="27"/>
      <c r="C161" s="76" t="s">
        <v>294</v>
      </c>
      <c r="D161" s="76"/>
      <c r="E161" s="31"/>
      <c r="F161" s="76" t="s">
        <v>297</v>
      </c>
      <c r="G161" s="76"/>
      <c r="H161" s="31"/>
      <c r="I161" s="76" t="s">
        <v>297</v>
      </c>
      <c r="J161" s="76"/>
      <c r="K161" s="31"/>
    </row>
    <row r="162" spans="1:17" ht="15.75" thickBot="1">
      <c r="A162" s="12"/>
      <c r="B162" s="28"/>
      <c r="C162" s="90" t="s">
        <v>295</v>
      </c>
      <c r="D162" s="90"/>
      <c r="E162" s="32"/>
      <c r="F162" s="90" t="s">
        <v>298</v>
      </c>
      <c r="G162" s="90"/>
      <c r="H162" s="32"/>
      <c r="I162" s="90" t="s">
        <v>298</v>
      </c>
      <c r="J162" s="90"/>
      <c r="K162" s="32"/>
    </row>
    <row r="163" spans="1:17">
      <c r="A163" s="12"/>
      <c r="B163" s="46" t="s">
        <v>300</v>
      </c>
      <c r="C163" s="46" t="s">
        <v>233</v>
      </c>
      <c r="D163" s="91">
        <v>94.99</v>
      </c>
      <c r="E163" s="52"/>
      <c r="F163" s="46" t="s">
        <v>233</v>
      </c>
      <c r="G163" s="91">
        <v>4.34</v>
      </c>
      <c r="H163" s="52"/>
      <c r="I163" s="46" t="s">
        <v>233</v>
      </c>
      <c r="J163" s="91">
        <v>7.71</v>
      </c>
      <c r="K163" s="52"/>
    </row>
    <row r="164" spans="1:17">
      <c r="A164" s="12"/>
      <c r="B164" s="37"/>
      <c r="C164" s="37"/>
      <c r="D164" s="74"/>
      <c r="E164" s="40"/>
      <c r="F164" s="37"/>
      <c r="G164" s="74"/>
      <c r="H164" s="40"/>
      <c r="I164" s="37"/>
      <c r="J164" s="74"/>
      <c r="K164" s="40"/>
    </row>
    <row r="165" spans="1:17">
      <c r="A165" s="12"/>
      <c r="B165" s="27" t="s">
        <v>301</v>
      </c>
      <c r="C165" s="76">
        <v>99.08</v>
      </c>
      <c r="D165" s="76"/>
      <c r="E165" s="31"/>
      <c r="F165" s="76">
        <v>4.24</v>
      </c>
      <c r="G165" s="76"/>
      <c r="H165" s="31"/>
      <c r="I165" s="76">
        <v>7.6</v>
      </c>
      <c r="J165" s="76"/>
      <c r="K165" s="31"/>
    </row>
    <row r="166" spans="1:17">
      <c r="A166" s="12"/>
      <c r="B166" s="27"/>
      <c r="C166" s="76"/>
      <c r="D166" s="76"/>
      <c r="E166" s="31"/>
      <c r="F166" s="76"/>
      <c r="G166" s="76"/>
      <c r="H166" s="31"/>
      <c r="I166" s="76"/>
      <c r="J166" s="76"/>
      <c r="K166" s="31"/>
    </row>
    <row r="167" spans="1:17">
      <c r="A167" s="12"/>
      <c r="B167" s="37" t="s">
        <v>302</v>
      </c>
      <c r="C167" s="74">
        <v>100.27</v>
      </c>
      <c r="D167" s="74"/>
      <c r="E167" s="40"/>
      <c r="F167" s="74">
        <v>4.0999999999999996</v>
      </c>
      <c r="G167" s="74"/>
      <c r="H167" s="40"/>
      <c r="I167" s="74">
        <v>7.47</v>
      </c>
      <c r="J167" s="74"/>
      <c r="K167" s="40"/>
    </row>
    <row r="168" spans="1:17">
      <c r="A168" s="12"/>
      <c r="B168" s="37"/>
      <c r="C168" s="74"/>
      <c r="D168" s="74"/>
      <c r="E168" s="40"/>
      <c r="F168" s="74"/>
      <c r="G168" s="74"/>
      <c r="H168" s="40"/>
      <c r="I168" s="74"/>
      <c r="J168" s="74"/>
      <c r="K168" s="40"/>
    </row>
    <row r="169" spans="1:17">
      <c r="A169" s="12"/>
      <c r="B169" s="27" t="s">
        <v>303</v>
      </c>
      <c r="C169" s="76">
        <v>98.46</v>
      </c>
      <c r="D169" s="76"/>
      <c r="E169" s="31"/>
      <c r="F169" s="76">
        <v>3.99</v>
      </c>
      <c r="G169" s="76"/>
      <c r="H169" s="31"/>
      <c r="I169" s="76">
        <v>7.33</v>
      </c>
      <c r="J169" s="76"/>
      <c r="K169" s="31"/>
    </row>
    <row r="170" spans="1:17" ht="15.75" thickBot="1">
      <c r="A170" s="12"/>
      <c r="B170" s="28"/>
      <c r="C170" s="90"/>
      <c r="D170" s="90"/>
      <c r="E170" s="32"/>
      <c r="F170" s="90"/>
      <c r="G170" s="90"/>
      <c r="H170" s="32"/>
      <c r="I170" s="90"/>
      <c r="J170" s="90"/>
      <c r="K170" s="32"/>
    </row>
    <row r="171" spans="1:17">
      <c r="A171" s="12"/>
      <c r="B171" s="129" t="s">
        <v>304</v>
      </c>
      <c r="C171" s="129"/>
      <c r="D171" s="129"/>
      <c r="E171" s="129"/>
      <c r="F171" s="129"/>
      <c r="G171" s="129"/>
      <c r="H171" s="129"/>
      <c r="I171" s="129"/>
      <c r="J171" s="129"/>
      <c r="K171" s="129"/>
      <c r="L171" s="129"/>
      <c r="M171" s="129"/>
      <c r="N171" s="129"/>
      <c r="O171" s="129"/>
      <c r="P171" s="129"/>
      <c r="Q171" s="129"/>
    </row>
    <row r="172" spans="1:17">
      <c r="A172" s="12"/>
      <c r="B172" s="26"/>
      <c r="C172" s="26"/>
      <c r="D172" s="26"/>
      <c r="E172" s="26"/>
      <c r="F172" s="26"/>
      <c r="G172" s="26"/>
      <c r="H172" s="26"/>
      <c r="I172" s="26"/>
      <c r="J172" s="26"/>
      <c r="K172" s="26"/>
    </row>
    <row r="173" spans="1:17">
      <c r="A173" s="12"/>
      <c r="B173" s="16"/>
      <c r="C173" s="16"/>
      <c r="D173" s="16"/>
      <c r="E173" s="16"/>
      <c r="F173" s="16"/>
      <c r="G173" s="16"/>
      <c r="H173" s="16"/>
      <c r="I173" s="16"/>
      <c r="J173" s="16"/>
      <c r="K173" s="16"/>
    </row>
    <row r="174" spans="1:17">
      <c r="A174" s="12"/>
      <c r="B174" s="31"/>
      <c r="C174" s="76" t="s">
        <v>293</v>
      </c>
      <c r="D174" s="76"/>
      <c r="E174" s="31"/>
      <c r="F174" s="76" t="s">
        <v>296</v>
      </c>
      <c r="G174" s="76"/>
      <c r="H174" s="31"/>
      <c r="I174" s="76" t="s">
        <v>299</v>
      </c>
      <c r="J174" s="76"/>
      <c r="K174" s="31"/>
    </row>
    <row r="175" spans="1:17">
      <c r="A175" s="12"/>
      <c r="B175" s="31"/>
      <c r="C175" s="76" t="s">
        <v>294</v>
      </c>
      <c r="D175" s="76"/>
      <c r="E175" s="31"/>
      <c r="F175" s="76" t="s">
        <v>297</v>
      </c>
      <c r="G175" s="76"/>
      <c r="H175" s="31"/>
      <c r="I175" s="76" t="s">
        <v>297</v>
      </c>
      <c r="J175" s="76"/>
      <c r="K175" s="31"/>
    </row>
    <row r="176" spans="1:17" ht="15.75" thickBot="1">
      <c r="A176" s="12"/>
      <c r="B176" s="32"/>
      <c r="C176" s="90" t="s">
        <v>295</v>
      </c>
      <c r="D176" s="90"/>
      <c r="E176" s="32"/>
      <c r="F176" s="90" t="s">
        <v>298</v>
      </c>
      <c r="G176" s="90"/>
      <c r="H176" s="32"/>
      <c r="I176" s="90" t="s">
        <v>298</v>
      </c>
      <c r="J176" s="90"/>
      <c r="K176" s="32"/>
    </row>
    <row r="177" spans="1:17">
      <c r="A177" s="12"/>
      <c r="B177" s="93">
        <v>42005</v>
      </c>
      <c r="C177" s="46" t="s">
        <v>233</v>
      </c>
      <c r="D177" s="91">
        <v>53.27</v>
      </c>
      <c r="E177" s="52"/>
      <c r="F177" s="46" t="s">
        <v>233</v>
      </c>
      <c r="G177" s="91">
        <v>3</v>
      </c>
      <c r="H177" s="52"/>
      <c r="I177" s="46" t="s">
        <v>233</v>
      </c>
      <c r="J177" s="91">
        <v>3.06</v>
      </c>
      <c r="K177" s="52"/>
    </row>
    <row r="178" spans="1:17">
      <c r="A178" s="12"/>
      <c r="B178" s="92"/>
      <c r="C178" s="37"/>
      <c r="D178" s="74"/>
      <c r="E178" s="40"/>
      <c r="F178" s="37"/>
      <c r="G178" s="74"/>
      <c r="H178" s="40"/>
      <c r="I178" s="37"/>
      <c r="J178" s="74"/>
      <c r="K178" s="40"/>
    </row>
    <row r="179" spans="1:17">
      <c r="A179" s="12"/>
      <c r="B179" s="94">
        <v>42036</v>
      </c>
      <c r="C179" s="76">
        <v>48.24</v>
      </c>
      <c r="D179" s="76"/>
      <c r="E179" s="31"/>
      <c r="F179" s="76">
        <v>2.68</v>
      </c>
      <c r="G179" s="76"/>
      <c r="H179" s="31"/>
      <c r="I179" s="76">
        <v>2.78</v>
      </c>
      <c r="J179" s="76"/>
      <c r="K179" s="31"/>
    </row>
    <row r="180" spans="1:17" ht="15.75" thickBot="1">
      <c r="A180" s="12"/>
      <c r="B180" s="95"/>
      <c r="C180" s="90"/>
      <c r="D180" s="90"/>
      <c r="E180" s="32"/>
      <c r="F180" s="90"/>
      <c r="G180" s="90"/>
      <c r="H180" s="32"/>
      <c r="I180" s="90"/>
      <c r="J180" s="90"/>
      <c r="K180" s="32"/>
    </row>
    <row r="181" spans="1:17">
      <c r="A181" s="12"/>
      <c r="B181" s="129" t="s">
        <v>305</v>
      </c>
      <c r="C181" s="129"/>
      <c r="D181" s="129"/>
      <c r="E181" s="129"/>
      <c r="F181" s="129"/>
      <c r="G181" s="129"/>
      <c r="H181" s="129"/>
      <c r="I181" s="129"/>
      <c r="J181" s="129"/>
      <c r="K181" s="129"/>
      <c r="L181" s="129"/>
      <c r="M181" s="129"/>
      <c r="N181" s="129"/>
      <c r="O181" s="129"/>
      <c r="P181" s="129"/>
      <c r="Q181" s="129"/>
    </row>
    <row r="182" spans="1:17" ht="22.5" customHeight="1">
      <c r="A182" s="12"/>
      <c r="B182" s="129" t="s">
        <v>306</v>
      </c>
      <c r="C182" s="129"/>
      <c r="D182" s="129"/>
      <c r="E182" s="129"/>
      <c r="F182" s="129"/>
      <c r="G182" s="129"/>
      <c r="H182" s="129"/>
      <c r="I182" s="129"/>
      <c r="J182" s="129"/>
      <c r="K182" s="129"/>
      <c r="L182" s="129"/>
      <c r="M182" s="129"/>
      <c r="N182" s="129"/>
      <c r="O182" s="129"/>
      <c r="P182" s="129"/>
      <c r="Q182" s="129"/>
    </row>
    <row r="183" spans="1:17" ht="22.5" customHeight="1">
      <c r="A183" s="12"/>
      <c r="B183" s="128" t="s">
        <v>307</v>
      </c>
      <c r="C183" s="128"/>
      <c r="D183" s="128"/>
      <c r="E183" s="128"/>
      <c r="F183" s="128"/>
      <c r="G183" s="128"/>
      <c r="H183" s="128"/>
      <c r="I183" s="128"/>
      <c r="J183" s="128"/>
      <c r="K183" s="128"/>
      <c r="L183" s="128"/>
      <c r="M183" s="128"/>
      <c r="N183" s="128"/>
      <c r="O183" s="128"/>
      <c r="P183" s="128"/>
      <c r="Q183" s="128"/>
    </row>
    <row r="184" spans="1:17" ht="22.5" customHeight="1">
      <c r="A184" s="12"/>
      <c r="B184" s="128" t="s">
        <v>308</v>
      </c>
      <c r="C184" s="128"/>
      <c r="D184" s="128"/>
      <c r="E184" s="128"/>
      <c r="F184" s="128"/>
      <c r="G184" s="128"/>
      <c r="H184" s="128"/>
      <c r="I184" s="128"/>
      <c r="J184" s="128"/>
      <c r="K184" s="128"/>
      <c r="L184" s="128"/>
      <c r="M184" s="128"/>
      <c r="N184" s="128"/>
      <c r="O184" s="128"/>
      <c r="P184" s="128"/>
      <c r="Q184" s="128"/>
    </row>
    <row r="185" spans="1:17">
      <c r="A185" s="12"/>
      <c r="B185" s="128" t="s">
        <v>309</v>
      </c>
      <c r="C185" s="128"/>
      <c r="D185" s="128"/>
      <c r="E185" s="128"/>
      <c r="F185" s="128"/>
      <c r="G185" s="128"/>
      <c r="H185" s="128"/>
      <c r="I185" s="128"/>
      <c r="J185" s="128"/>
      <c r="K185" s="128"/>
      <c r="L185" s="128"/>
      <c r="M185" s="128"/>
      <c r="N185" s="128"/>
      <c r="O185" s="128"/>
      <c r="P185" s="128"/>
      <c r="Q185" s="128"/>
    </row>
    <row r="186" spans="1:17">
      <c r="A186" s="12"/>
      <c r="B186" s="26"/>
      <c r="C186" s="26"/>
      <c r="D186" s="26"/>
      <c r="E186" s="26"/>
      <c r="F186" s="26"/>
      <c r="G186" s="26"/>
      <c r="H186" s="26"/>
      <c r="I186" s="26"/>
      <c r="J186" s="26"/>
      <c r="K186" s="26"/>
      <c r="L186" s="26"/>
      <c r="M186" s="26"/>
      <c r="N186" s="26"/>
      <c r="O186" s="26"/>
      <c r="P186" s="26"/>
      <c r="Q186" s="26"/>
    </row>
    <row r="187" spans="1:17">
      <c r="A187" s="12"/>
      <c r="B187" s="16"/>
      <c r="C187" s="16"/>
      <c r="D187" s="16"/>
      <c r="E187" s="16"/>
      <c r="F187" s="16"/>
      <c r="G187" s="16"/>
      <c r="H187" s="16"/>
      <c r="I187" s="16"/>
      <c r="J187" s="16"/>
      <c r="K187" s="16"/>
      <c r="L187" s="16"/>
      <c r="M187" s="16"/>
      <c r="N187" s="16"/>
      <c r="O187" s="16"/>
      <c r="P187" s="16"/>
      <c r="Q187" s="16"/>
    </row>
    <row r="188" spans="1:17" ht="15.75" thickBot="1">
      <c r="A188" s="12"/>
      <c r="B188" s="18"/>
      <c r="C188" s="31"/>
      <c r="D188" s="31"/>
      <c r="E188" s="31"/>
      <c r="F188" s="96" t="s">
        <v>310</v>
      </c>
      <c r="G188" s="96"/>
      <c r="H188" s="96"/>
      <c r="I188" s="96"/>
      <c r="J188" s="96"/>
      <c r="K188" s="96"/>
      <c r="L188" s="96"/>
      <c r="M188" s="96"/>
      <c r="N188" s="96"/>
      <c r="O188" s="96"/>
      <c r="P188" s="96"/>
      <c r="Q188" s="96"/>
    </row>
    <row r="189" spans="1:17">
      <c r="A189" s="12"/>
      <c r="B189" s="31"/>
      <c r="C189" s="33" t="s">
        <v>151</v>
      </c>
      <c r="D189" s="33"/>
      <c r="E189" s="31"/>
      <c r="F189" s="60">
        <v>2014</v>
      </c>
      <c r="G189" s="60"/>
      <c r="H189" s="58"/>
      <c r="I189" s="60">
        <v>2013</v>
      </c>
      <c r="J189" s="60"/>
      <c r="K189" s="58"/>
      <c r="L189" s="60">
        <v>2012</v>
      </c>
      <c r="M189" s="60"/>
      <c r="N189" s="58"/>
      <c r="O189" s="60">
        <v>2011</v>
      </c>
      <c r="P189" s="60"/>
      <c r="Q189" s="58"/>
    </row>
    <row r="190" spans="1:17" ht="15.75" thickBot="1">
      <c r="A190" s="12"/>
      <c r="B190" s="32"/>
      <c r="C190" s="34"/>
      <c r="D190" s="34"/>
      <c r="E190" s="32"/>
      <c r="F190" s="34"/>
      <c r="G190" s="34"/>
      <c r="H190" s="32"/>
      <c r="I190" s="34"/>
      <c r="J190" s="34"/>
      <c r="K190" s="32"/>
      <c r="L190" s="34"/>
      <c r="M190" s="34"/>
      <c r="N190" s="32"/>
      <c r="O190" s="34" t="s">
        <v>311</v>
      </c>
      <c r="P190" s="34"/>
      <c r="Q190" s="32"/>
    </row>
    <row r="191" spans="1:17">
      <c r="A191" s="12"/>
      <c r="B191" s="18"/>
      <c r="C191" s="97" t="s">
        <v>231</v>
      </c>
      <c r="D191" s="97"/>
      <c r="E191" s="97"/>
      <c r="F191" s="97"/>
      <c r="G191" s="97"/>
      <c r="H191" s="97"/>
      <c r="I191" s="97"/>
      <c r="J191" s="97"/>
      <c r="K191" s="97"/>
      <c r="L191" s="97"/>
      <c r="M191" s="97"/>
      <c r="N191" s="97"/>
      <c r="O191" s="97"/>
      <c r="P191" s="97"/>
      <c r="Q191" s="97"/>
    </row>
    <row r="192" spans="1:17">
      <c r="A192" s="12"/>
      <c r="B192" s="37" t="s">
        <v>312</v>
      </c>
      <c r="C192" s="37" t="s">
        <v>233</v>
      </c>
      <c r="D192" s="41">
        <v>97795</v>
      </c>
      <c r="E192" s="40"/>
      <c r="F192" s="37" t="s">
        <v>233</v>
      </c>
      <c r="G192" s="41">
        <v>82233</v>
      </c>
      <c r="H192" s="40"/>
      <c r="I192" s="37" t="s">
        <v>233</v>
      </c>
      <c r="J192" s="41">
        <v>1528</v>
      </c>
      <c r="K192" s="40"/>
      <c r="L192" s="37" t="s">
        <v>233</v>
      </c>
      <c r="M192" s="74">
        <v>475</v>
      </c>
      <c r="N192" s="40"/>
      <c r="O192" s="37" t="s">
        <v>233</v>
      </c>
      <c r="P192" s="41">
        <v>13559</v>
      </c>
      <c r="Q192" s="40"/>
    </row>
    <row r="193" spans="1:17">
      <c r="A193" s="12"/>
      <c r="B193" s="37"/>
      <c r="C193" s="37"/>
      <c r="D193" s="41"/>
      <c r="E193" s="40"/>
      <c r="F193" s="37"/>
      <c r="G193" s="41"/>
      <c r="H193" s="40"/>
      <c r="I193" s="37"/>
      <c r="J193" s="41"/>
      <c r="K193" s="40"/>
      <c r="L193" s="37"/>
      <c r="M193" s="74"/>
      <c r="N193" s="40"/>
      <c r="O193" s="37"/>
      <c r="P193" s="41"/>
      <c r="Q193" s="40"/>
    </row>
    <row r="194" spans="1:17">
      <c r="A194" s="12"/>
      <c r="B194" s="27" t="s">
        <v>313</v>
      </c>
      <c r="C194" s="43">
        <v>14312</v>
      </c>
      <c r="D194" s="43"/>
      <c r="E194" s="31"/>
      <c r="F194" s="43">
        <v>3361</v>
      </c>
      <c r="G194" s="43"/>
      <c r="H194" s="31"/>
      <c r="I194" s="43">
        <v>9928</v>
      </c>
      <c r="J194" s="43"/>
      <c r="K194" s="31"/>
      <c r="L194" s="76">
        <v>484</v>
      </c>
      <c r="M194" s="76"/>
      <c r="N194" s="31"/>
      <c r="O194" s="76">
        <v>539</v>
      </c>
      <c r="P194" s="76"/>
      <c r="Q194" s="31"/>
    </row>
    <row r="195" spans="1:17">
      <c r="A195" s="12"/>
      <c r="B195" s="27"/>
      <c r="C195" s="43"/>
      <c r="D195" s="43"/>
      <c r="E195" s="31"/>
      <c r="F195" s="43"/>
      <c r="G195" s="43"/>
      <c r="H195" s="31"/>
      <c r="I195" s="43"/>
      <c r="J195" s="43"/>
      <c r="K195" s="31"/>
      <c r="L195" s="76"/>
      <c r="M195" s="76"/>
      <c r="N195" s="31"/>
      <c r="O195" s="76"/>
      <c r="P195" s="76"/>
      <c r="Q195" s="31"/>
    </row>
    <row r="196" spans="1:17">
      <c r="A196" s="12"/>
      <c r="B196" s="37" t="s">
        <v>314</v>
      </c>
      <c r="C196" s="41">
        <v>18221</v>
      </c>
      <c r="D196" s="41"/>
      <c r="E196" s="40"/>
      <c r="F196" s="41">
        <v>10961</v>
      </c>
      <c r="G196" s="41"/>
      <c r="H196" s="40"/>
      <c r="I196" s="41">
        <v>3126</v>
      </c>
      <c r="J196" s="41"/>
      <c r="K196" s="40"/>
      <c r="L196" s="41">
        <v>3885</v>
      </c>
      <c r="M196" s="41"/>
      <c r="N196" s="40"/>
      <c r="O196" s="74">
        <v>249</v>
      </c>
      <c r="P196" s="74"/>
      <c r="Q196" s="40"/>
    </row>
    <row r="197" spans="1:17">
      <c r="A197" s="12"/>
      <c r="B197" s="37"/>
      <c r="C197" s="41"/>
      <c r="D197" s="41"/>
      <c r="E197" s="40"/>
      <c r="F197" s="41"/>
      <c r="G197" s="41"/>
      <c r="H197" s="40"/>
      <c r="I197" s="41"/>
      <c r="J197" s="41"/>
      <c r="K197" s="40"/>
      <c r="L197" s="41"/>
      <c r="M197" s="41"/>
      <c r="N197" s="40"/>
      <c r="O197" s="74"/>
      <c r="P197" s="74"/>
      <c r="Q197" s="40"/>
    </row>
    <row r="198" spans="1:17">
      <c r="A198" s="12"/>
      <c r="B198" s="27" t="s">
        <v>315</v>
      </c>
      <c r="C198" s="43">
        <v>1813</v>
      </c>
      <c r="D198" s="43"/>
      <c r="E198" s="31"/>
      <c r="F198" s="43">
        <v>1343</v>
      </c>
      <c r="G198" s="43"/>
      <c r="H198" s="31"/>
      <c r="I198" s="76">
        <v>203</v>
      </c>
      <c r="J198" s="76"/>
      <c r="K198" s="31"/>
      <c r="L198" s="76">
        <v>67</v>
      </c>
      <c r="M198" s="76"/>
      <c r="N198" s="31"/>
      <c r="O198" s="76">
        <v>200</v>
      </c>
      <c r="P198" s="76"/>
      <c r="Q198" s="31"/>
    </row>
    <row r="199" spans="1:17" ht="15.75" thickBot="1">
      <c r="A199" s="12"/>
      <c r="B199" s="28"/>
      <c r="C199" s="45"/>
      <c r="D199" s="45"/>
      <c r="E199" s="32"/>
      <c r="F199" s="45"/>
      <c r="G199" s="45"/>
      <c r="H199" s="32"/>
      <c r="I199" s="90"/>
      <c r="J199" s="90"/>
      <c r="K199" s="32"/>
      <c r="L199" s="90"/>
      <c r="M199" s="90"/>
      <c r="N199" s="32"/>
      <c r="O199" s="90"/>
      <c r="P199" s="90"/>
      <c r="Q199" s="32"/>
    </row>
    <row r="200" spans="1:17">
      <c r="A200" s="12"/>
      <c r="B200" s="46" t="s">
        <v>316</v>
      </c>
      <c r="C200" s="46" t="s">
        <v>233</v>
      </c>
      <c r="D200" s="54">
        <v>132141</v>
      </c>
      <c r="E200" s="52"/>
      <c r="F200" s="46" t="s">
        <v>233</v>
      </c>
      <c r="G200" s="54">
        <v>97898</v>
      </c>
      <c r="H200" s="52"/>
      <c r="I200" s="46" t="s">
        <v>233</v>
      </c>
      <c r="J200" s="54">
        <v>14785</v>
      </c>
      <c r="K200" s="52"/>
      <c r="L200" s="46" t="s">
        <v>233</v>
      </c>
      <c r="M200" s="54">
        <v>4911</v>
      </c>
      <c r="N200" s="52"/>
      <c r="O200" s="46" t="s">
        <v>233</v>
      </c>
      <c r="P200" s="54">
        <v>14547</v>
      </c>
      <c r="Q200" s="52"/>
    </row>
    <row r="201" spans="1:17" ht="15.75" thickBot="1">
      <c r="A201" s="12"/>
      <c r="B201" s="47"/>
      <c r="C201" s="47"/>
      <c r="D201" s="55"/>
      <c r="E201" s="53"/>
      <c r="F201" s="47"/>
      <c r="G201" s="55"/>
      <c r="H201" s="53"/>
      <c r="I201" s="47"/>
      <c r="J201" s="55"/>
      <c r="K201" s="53"/>
      <c r="L201" s="47"/>
      <c r="M201" s="55"/>
      <c r="N201" s="53"/>
      <c r="O201" s="47"/>
      <c r="P201" s="55"/>
      <c r="Q201" s="53"/>
    </row>
    <row r="202" spans="1:17">
      <c r="A202" s="12"/>
      <c r="B202" s="130" t="s">
        <v>317</v>
      </c>
      <c r="C202" s="130"/>
      <c r="D202" s="130"/>
      <c r="E202" s="130"/>
      <c r="F202" s="130"/>
      <c r="G202" s="130"/>
      <c r="H202" s="130"/>
      <c r="I202" s="130"/>
      <c r="J202" s="130"/>
      <c r="K202" s="130"/>
      <c r="L202" s="130"/>
      <c r="M202" s="130"/>
      <c r="N202" s="130"/>
      <c r="O202" s="130"/>
      <c r="P202" s="130"/>
      <c r="Q202" s="130"/>
    </row>
    <row r="203" spans="1:17">
      <c r="A203" s="12" t="s">
        <v>318</v>
      </c>
      <c r="B203" s="127" t="s">
        <v>318</v>
      </c>
      <c r="C203" s="127"/>
      <c r="D203" s="127"/>
      <c r="E203" s="127"/>
      <c r="F203" s="127"/>
      <c r="G203" s="127"/>
      <c r="H203" s="127"/>
      <c r="I203" s="127"/>
      <c r="J203" s="127"/>
      <c r="K203" s="127"/>
      <c r="L203" s="127"/>
      <c r="M203" s="127"/>
      <c r="N203" s="127"/>
      <c r="O203" s="127"/>
      <c r="P203" s="127"/>
      <c r="Q203" s="127"/>
    </row>
    <row r="204" spans="1:17" ht="45" customHeight="1">
      <c r="A204" s="12"/>
      <c r="B204" s="128" t="s">
        <v>319</v>
      </c>
      <c r="C204" s="128"/>
      <c r="D204" s="128"/>
      <c r="E204" s="128"/>
      <c r="F204" s="128"/>
      <c r="G204" s="128"/>
      <c r="H204" s="128"/>
      <c r="I204" s="128"/>
      <c r="J204" s="128"/>
      <c r="K204" s="128"/>
      <c r="L204" s="128"/>
      <c r="M204" s="128"/>
      <c r="N204" s="128"/>
      <c r="O204" s="128"/>
      <c r="P204" s="128"/>
      <c r="Q204" s="128"/>
    </row>
    <row r="205" spans="1:17">
      <c r="A205" s="12" t="s">
        <v>1492</v>
      </c>
      <c r="B205" s="127" t="s">
        <v>320</v>
      </c>
      <c r="C205" s="127"/>
      <c r="D205" s="127"/>
      <c r="E205" s="127"/>
      <c r="F205" s="127"/>
      <c r="G205" s="127"/>
      <c r="H205" s="127"/>
      <c r="I205" s="127"/>
      <c r="J205" s="127"/>
      <c r="K205" s="127"/>
      <c r="L205" s="127"/>
      <c r="M205" s="127"/>
      <c r="N205" s="127"/>
      <c r="O205" s="127"/>
      <c r="P205" s="127"/>
      <c r="Q205" s="127"/>
    </row>
    <row r="206" spans="1:17">
      <c r="A206" s="12"/>
      <c r="B206" s="129" t="s">
        <v>321</v>
      </c>
      <c r="C206" s="129"/>
      <c r="D206" s="129"/>
      <c r="E206" s="129"/>
      <c r="F206" s="129"/>
      <c r="G206" s="129"/>
      <c r="H206" s="129"/>
      <c r="I206" s="129"/>
      <c r="J206" s="129"/>
      <c r="K206" s="129"/>
      <c r="L206" s="129"/>
      <c r="M206" s="129"/>
      <c r="N206" s="129"/>
      <c r="O206" s="129"/>
      <c r="P206" s="129"/>
      <c r="Q206" s="129"/>
    </row>
    <row r="207" spans="1:17" ht="22.5" customHeight="1">
      <c r="A207" s="12"/>
      <c r="B207" s="129" t="s">
        <v>322</v>
      </c>
      <c r="C207" s="129"/>
      <c r="D207" s="129"/>
      <c r="E207" s="129"/>
      <c r="F207" s="129"/>
      <c r="G207" s="129"/>
      <c r="H207" s="129"/>
      <c r="I207" s="129"/>
      <c r="J207" s="129"/>
      <c r="K207" s="129"/>
      <c r="L207" s="129"/>
      <c r="M207" s="129"/>
      <c r="N207" s="129"/>
      <c r="O207" s="129"/>
      <c r="P207" s="129"/>
      <c r="Q207" s="129"/>
    </row>
    <row r="208" spans="1:17">
      <c r="A208" s="12"/>
      <c r="B208" s="26"/>
      <c r="C208" s="26"/>
      <c r="D208" s="26"/>
      <c r="E208" s="26"/>
      <c r="F208" s="26"/>
      <c r="G208" s="26"/>
      <c r="H208" s="26"/>
    </row>
    <row r="209" spans="1:17">
      <c r="A209" s="12"/>
      <c r="B209" s="16"/>
      <c r="C209" s="16"/>
      <c r="D209" s="16"/>
      <c r="E209" s="16"/>
      <c r="F209" s="16"/>
      <c r="G209" s="16"/>
      <c r="H209" s="16"/>
    </row>
    <row r="210" spans="1:17">
      <c r="A210" s="12"/>
      <c r="B210" s="31"/>
      <c r="C210" s="29">
        <v>2014</v>
      </c>
      <c r="D210" s="29"/>
      <c r="E210" s="31"/>
      <c r="F210" s="33">
        <v>2013</v>
      </c>
      <c r="G210" s="33"/>
      <c r="H210" s="31"/>
    </row>
    <row r="211" spans="1:17" ht="15.75" thickBot="1">
      <c r="A211" s="12"/>
      <c r="B211" s="32"/>
      <c r="C211" s="30"/>
      <c r="D211" s="30"/>
      <c r="E211" s="32"/>
      <c r="F211" s="34"/>
      <c r="G211" s="34"/>
      <c r="H211" s="32"/>
    </row>
    <row r="212" spans="1:17">
      <c r="A212" s="12"/>
      <c r="B212" s="18"/>
      <c r="C212" s="36" t="s">
        <v>231</v>
      </c>
      <c r="D212" s="36"/>
      <c r="E212" s="36"/>
      <c r="F212" s="36"/>
      <c r="G212" s="36"/>
      <c r="H212" s="36"/>
    </row>
    <row r="213" spans="1:17">
      <c r="A213" s="12"/>
      <c r="B213" s="98" t="s">
        <v>323</v>
      </c>
      <c r="C213" s="38" t="s">
        <v>233</v>
      </c>
      <c r="D213" s="39">
        <v>58243</v>
      </c>
      <c r="E213" s="40"/>
      <c r="F213" s="37" t="s">
        <v>233</v>
      </c>
      <c r="G213" s="41">
        <v>60828</v>
      </c>
      <c r="H213" s="40"/>
    </row>
    <row r="214" spans="1:17">
      <c r="A214" s="12"/>
      <c r="B214" s="98"/>
      <c r="C214" s="38"/>
      <c r="D214" s="39"/>
      <c r="E214" s="40"/>
      <c r="F214" s="37"/>
      <c r="G214" s="41"/>
      <c r="H214" s="40"/>
    </row>
    <row r="215" spans="1:17">
      <c r="A215" s="12"/>
      <c r="B215" s="99" t="s">
        <v>324</v>
      </c>
      <c r="C215" s="62" t="s">
        <v>233</v>
      </c>
      <c r="D215" s="42">
        <v>47011</v>
      </c>
      <c r="E215" s="31"/>
      <c r="F215" s="27" t="s">
        <v>233</v>
      </c>
      <c r="G215" s="43">
        <v>84189</v>
      </c>
      <c r="H215" s="31"/>
    </row>
    <row r="216" spans="1:17" ht="15.75" thickBot="1">
      <c r="A216" s="12"/>
      <c r="B216" s="100"/>
      <c r="C216" s="85"/>
      <c r="D216" s="44"/>
      <c r="E216" s="32"/>
      <c r="F216" s="28"/>
      <c r="G216" s="45"/>
      <c r="H216" s="32"/>
    </row>
    <row r="217" spans="1:17">
      <c r="A217" s="12"/>
      <c r="B217" s="128" t="s">
        <v>325</v>
      </c>
      <c r="C217" s="128"/>
      <c r="D217" s="128"/>
      <c r="E217" s="128"/>
      <c r="F217" s="128"/>
      <c r="G217" s="128"/>
      <c r="H217" s="128"/>
      <c r="I217" s="128"/>
      <c r="J217" s="128"/>
      <c r="K217" s="128"/>
      <c r="L217" s="128"/>
      <c r="M217" s="128"/>
      <c r="N217" s="128"/>
      <c r="O217" s="128"/>
      <c r="P217" s="128"/>
      <c r="Q217" s="128"/>
    </row>
    <row r="218" spans="1:17">
      <c r="A218" s="12"/>
      <c r="B218" s="26"/>
      <c r="C218" s="26"/>
      <c r="D218" s="26"/>
      <c r="E218" s="26"/>
      <c r="F218" s="26"/>
      <c r="G218" s="26"/>
      <c r="H218" s="26"/>
    </row>
    <row r="219" spans="1:17">
      <c r="A219" s="12"/>
      <c r="B219" s="16"/>
      <c r="C219" s="16"/>
      <c r="D219" s="16"/>
      <c r="E219" s="16"/>
      <c r="F219" s="16"/>
      <c r="G219" s="16"/>
      <c r="H219" s="16"/>
    </row>
    <row r="220" spans="1:17">
      <c r="A220" s="12"/>
      <c r="B220" s="31"/>
      <c r="C220" s="29">
        <v>2014</v>
      </c>
      <c r="D220" s="29"/>
      <c r="E220" s="31"/>
      <c r="F220" s="33">
        <v>2013</v>
      </c>
      <c r="G220" s="33"/>
      <c r="H220" s="31"/>
    </row>
    <row r="221" spans="1:17" ht="15.75" thickBot="1">
      <c r="A221" s="12"/>
      <c r="B221" s="32"/>
      <c r="C221" s="30"/>
      <c r="D221" s="30"/>
      <c r="E221" s="32"/>
      <c r="F221" s="34"/>
      <c r="G221" s="34"/>
      <c r="H221" s="32"/>
    </row>
    <row r="222" spans="1:17">
      <c r="A222" s="12"/>
      <c r="B222" s="18"/>
      <c r="C222" s="36" t="s">
        <v>231</v>
      </c>
      <c r="D222" s="36"/>
      <c r="E222" s="36"/>
      <c r="F222" s="36"/>
      <c r="G222" s="36"/>
      <c r="H222" s="36"/>
    </row>
    <row r="223" spans="1:17">
      <c r="A223" s="12"/>
      <c r="B223" s="37" t="s">
        <v>326</v>
      </c>
      <c r="C223" s="38" t="s">
        <v>233</v>
      </c>
      <c r="D223" s="39">
        <v>47551</v>
      </c>
      <c r="E223" s="40"/>
      <c r="F223" s="37" t="s">
        <v>233</v>
      </c>
      <c r="G223" s="41">
        <v>55906</v>
      </c>
      <c r="H223" s="40"/>
    </row>
    <row r="224" spans="1:17">
      <c r="A224" s="12"/>
      <c r="B224" s="37"/>
      <c r="C224" s="38"/>
      <c r="D224" s="39"/>
      <c r="E224" s="40"/>
      <c r="F224" s="37"/>
      <c r="G224" s="41"/>
      <c r="H224" s="40"/>
    </row>
    <row r="225" spans="1:17">
      <c r="A225" s="12"/>
      <c r="B225" s="27" t="s">
        <v>327</v>
      </c>
      <c r="C225" s="42">
        <v>1053</v>
      </c>
      <c r="D225" s="42"/>
      <c r="E225" s="31"/>
      <c r="F225" s="43">
        <v>4229</v>
      </c>
      <c r="G225" s="43"/>
      <c r="H225" s="31"/>
    </row>
    <row r="226" spans="1:17" ht="15.75" thickBot="1">
      <c r="A226" s="12"/>
      <c r="B226" s="28"/>
      <c r="C226" s="44"/>
      <c r="D226" s="44"/>
      <c r="E226" s="32"/>
      <c r="F226" s="45"/>
      <c r="G226" s="45"/>
      <c r="H226" s="32"/>
    </row>
    <row r="227" spans="1:17">
      <c r="A227" s="12"/>
      <c r="B227" s="46" t="s">
        <v>328</v>
      </c>
      <c r="C227" s="48" t="s">
        <v>233</v>
      </c>
      <c r="D227" s="50">
        <v>48604</v>
      </c>
      <c r="E227" s="52"/>
      <c r="F227" s="46" t="s">
        <v>233</v>
      </c>
      <c r="G227" s="54">
        <v>60135</v>
      </c>
      <c r="H227" s="52"/>
    </row>
    <row r="228" spans="1:17" ht="15.75" thickBot="1">
      <c r="A228" s="12"/>
      <c r="B228" s="47"/>
      <c r="C228" s="49"/>
      <c r="D228" s="51"/>
      <c r="E228" s="53"/>
      <c r="F228" s="47"/>
      <c r="G228" s="55"/>
      <c r="H228" s="53"/>
    </row>
    <row r="229" spans="1:17">
      <c r="A229" s="12"/>
      <c r="B229" s="16"/>
      <c r="C229" s="16"/>
    </row>
    <row r="230" spans="1:17" ht="19.5">
      <c r="A230" s="12"/>
      <c r="B230" s="89" t="s">
        <v>267</v>
      </c>
      <c r="C230" s="89" t="s">
        <v>329</v>
      </c>
    </row>
    <row r="231" spans="1:17">
      <c r="A231" s="12"/>
      <c r="B231" s="16"/>
      <c r="C231" s="16"/>
    </row>
    <row r="232" spans="1:17" ht="19.5">
      <c r="A232" s="12"/>
      <c r="B232" s="89" t="s">
        <v>273</v>
      </c>
      <c r="C232" s="89" t="s">
        <v>330</v>
      </c>
    </row>
    <row r="233" spans="1:17">
      <c r="A233" s="12" t="s">
        <v>331</v>
      </c>
      <c r="B233" s="127" t="s">
        <v>331</v>
      </c>
      <c r="C233" s="127"/>
      <c r="D233" s="127"/>
      <c r="E233" s="127"/>
      <c r="F233" s="127"/>
      <c r="G233" s="127"/>
      <c r="H233" s="127"/>
      <c r="I233" s="127"/>
      <c r="J233" s="127"/>
      <c r="K233" s="127"/>
      <c r="L233" s="127"/>
      <c r="M233" s="127"/>
      <c r="N233" s="127"/>
      <c r="O233" s="127"/>
      <c r="P233" s="127"/>
      <c r="Q233" s="127"/>
    </row>
    <row r="234" spans="1:17" ht="22.5" customHeight="1">
      <c r="A234" s="12"/>
      <c r="B234" s="129" t="s">
        <v>332</v>
      </c>
      <c r="C234" s="129"/>
      <c r="D234" s="129"/>
      <c r="E234" s="129"/>
      <c r="F234" s="129"/>
      <c r="G234" s="129"/>
      <c r="H234" s="129"/>
      <c r="I234" s="129"/>
      <c r="J234" s="129"/>
      <c r="K234" s="129"/>
      <c r="L234" s="129"/>
      <c r="M234" s="129"/>
      <c r="N234" s="129"/>
      <c r="O234" s="129"/>
      <c r="P234" s="129"/>
      <c r="Q234" s="129"/>
    </row>
    <row r="235" spans="1:17" ht="22.5" customHeight="1">
      <c r="A235" s="12"/>
      <c r="B235" s="129" t="s">
        <v>333</v>
      </c>
      <c r="C235" s="129"/>
      <c r="D235" s="129"/>
      <c r="E235" s="129"/>
      <c r="F235" s="129"/>
      <c r="G235" s="129"/>
      <c r="H235" s="129"/>
      <c r="I235" s="129"/>
      <c r="J235" s="129"/>
      <c r="K235" s="129"/>
      <c r="L235" s="129"/>
      <c r="M235" s="129"/>
      <c r="N235" s="129"/>
      <c r="O235" s="129"/>
      <c r="P235" s="129"/>
      <c r="Q235" s="129"/>
    </row>
    <row r="236" spans="1:17" ht="33.75" customHeight="1">
      <c r="A236" s="12"/>
      <c r="B236" s="129" t="s">
        <v>334</v>
      </c>
      <c r="C236" s="129"/>
      <c r="D236" s="129"/>
      <c r="E236" s="129"/>
      <c r="F236" s="129"/>
      <c r="G236" s="129"/>
      <c r="H236" s="129"/>
      <c r="I236" s="129"/>
      <c r="J236" s="129"/>
      <c r="K236" s="129"/>
      <c r="L236" s="129"/>
      <c r="M236" s="129"/>
      <c r="N236" s="129"/>
      <c r="O236" s="129"/>
      <c r="P236" s="129"/>
      <c r="Q236" s="129"/>
    </row>
    <row r="237" spans="1:17">
      <c r="A237" s="12" t="s">
        <v>335</v>
      </c>
      <c r="B237" s="127" t="s">
        <v>335</v>
      </c>
      <c r="C237" s="127"/>
      <c r="D237" s="127"/>
      <c r="E237" s="127"/>
      <c r="F237" s="127"/>
      <c r="G237" s="127"/>
      <c r="H237" s="127"/>
      <c r="I237" s="127"/>
      <c r="J237" s="127"/>
      <c r="K237" s="127"/>
      <c r="L237" s="127"/>
      <c r="M237" s="127"/>
      <c r="N237" s="127"/>
      <c r="O237" s="127"/>
      <c r="P237" s="127"/>
      <c r="Q237" s="127"/>
    </row>
    <row r="238" spans="1:17" ht="22.5" customHeight="1">
      <c r="A238" s="12"/>
      <c r="B238" s="129" t="s">
        <v>336</v>
      </c>
      <c r="C238" s="129"/>
      <c r="D238" s="129"/>
      <c r="E238" s="129"/>
      <c r="F238" s="129"/>
      <c r="G238" s="129"/>
      <c r="H238" s="129"/>
      <c r="I238" s="129"/>
      <c r="J238" s="129"/>
      <c r="K238" s="129"/>
      <c r="L238" s="129"/>
      <c r="M238" s="129"/>
      <c r="N238" s="129"/>
      <c r="O238" s="129"/>
      <c r="P238" s="129"/>
      <c r="Q238" s="129"/>
    </row>
    <row r="239" spans="1:17">
      <c r="A239" s="12" t="s">
        <v>337</v>
      </c>
      <c r="B239" s="127" t="s">
        <v>337</v>
      </c>
      <c r="C239" s="127"/>
      <c r="D239" s="127"/>
      <c r="E239" s="127"/>
      <c r="F239" s="127"/>
      <c r="G239" s="127"/>
      <c r="H239" s="127"/>
      <c r="I239" s="127"/>
      <c r="J239" s="127"/>
      <c r="K239" s="127"/>
      <c r="L239" s="127"/>
      <c r="M239" s="127"/>
      <c r="N239" s="127"/>
      <c r="O239" s="127"/>
      <c r="P239" s="127"/>
      <c r="Q239" s="127"/>
    </row>
    <row r="240" spans="1:17">
      <c r="A240" s="12"/>
      <c r="B240" s="129" t="s">
        <v>338</v>
      </c>
      <c r="C240" s="129"/>
      <c r="D240" s="129"/>
      <c r="E240" s="129"/>
      <c r="F240" s="129"/>
      <c r="G240" s="129"/>
      <c r="H240" s="129"/>
      <c r="I240" s="129"/>
      <c r="J240" s="129"/>
      <c r="K240" s="129"/>
      <c r="L240" s="129"/>
      <c r="M240" s="129"/>
      <c r="N240" s="129"/>
      <c r="O240" s="129"/>
      <c r="P240" s="129"/>
      <c r="Q240" s="129"/>
    </row>
    <row r="241" spans="1:17" ht="15" customHeight="1">
      <c r="A241" s="12" t="s">
        <v>339</v>
      </c>
      <c r="B241" s="127" t="s">
        <v>339</v>
      </c>
      <c r="C241" s="127"/>
      <c r="D241" s="127"/>
      <c r="E241" s="127"/>
      <c r="F241" s="127"/>
      <c r="G241" s="127"/>
      <c r="H241" s="127"/>
      <c r="I241" s="127"/>
      <c r="J241" s="127"/>
      <c r="K241" s="127"/>
      <c r="L241" s="127"/>
      <c r="M241" s="127"/>
      <c r="N241" s="127"/>
      <c r="O241" s="127"/>
      <c r="P241" s="127"/>
      <c r="Q241" s="127"/>
    </row>
    <row r="242" spans="1:17" ht="22.5" customHeight="1">
      <c r="A242" s="12"/>
      <c r="B242" s="128" t="s">
        <v>340</v>
      </c>
      <c r="C242" s="128"/>
      <c r="D242" s="128"/>
      <c r="E242" s="128"/>
      <c r="F242" s="128"/>
      <c r="G242" s="128"/>
      <c r="H242" s="128"/>
      <c r="I242" s="128"/>
      <c r="J242" s="128"/>
      <c r="K242" s="128"/>
      <c r="L242" s="128"/>
      <c r="M242" s="128"/>
      <c r="N242" s="128"/>
      <c r="O242" s="128"/>
      <c r="P242" s="128"/>
      <c r="Q242" s="128"/>
    </row>
    <row r="243" spans="1:17">
      <c r="A243" s="12" t="s">
        <v>47</v>
      </c>
      <c r="B243" s="127" t="s">
        <v>47</v>
      </c>
      <c r="C243" s="127"/>
      <c r="D243" s="127"/>
      <c r="E243" s="127"/>
      <c r="F243" s="127"/>
      <c r="G243" s="127"/>
      <c r="H243" s="127"/>
      <c r="I243" s="127"/>
      <c r="J243" s="127"/>
      <c r="K243" s="127"/>
      <c r="L243" s="127"/>
      <c r="M243" s="127"/>
      <c r="N243" s="127"/>
      <c r="O243" s="127"/>
      <c r="P243" s="127"/>
      <c r="Q243" s="127"/>
    </row>
    <row r="244" spans="1:17" ht="22.5" customHeight="1">
      <c r="A244" s="12"/>
      <c r="B244" s="129" t="s">
        <v>341</v>
      </c>
      <c r="C244" s="129"/>
      <c r="D244" s="129"/>
      <c r="E244" s="129"/>
      <c r="F244" s="129"/>
      <c r="G244" s="129"/>
      <c r="H244" s="129"/>
      <c r="I244" s="129"/>
      <c r="J244" s="129"/>
      <c r="K244" s="129"/>
      <c r="L244" s="129"/>
      <c r="M244" s="129"/>
      <c r="N244" s="129"/>
      <c r="O244" s="129"/>
      <c r="P244" s="129"/>
      <c r="Q244" s="129"/>
    </row>
    <row r="245" spans="1:17">
      <c r="A245" s="12"/>
      <c r="B245" s="129" t="s">
        <v>342</v>
      </c>
      <c r="C245" s="129"/>
      <c r="D245" s="129"/>
      <c r="E245" s="129"/>
      <c r="F245" s="129"/>
      <c r="G245" s="129"/>
      <c r="H245" s="129"/>
      <c r="I245" s="129"/>
      <c r="J245" s="129"/>
      <c r="K245" s="129"/>
      <c r="L245" s="129"/>
      <c r="M245" s="129"/>
      <c r="N245" s="129"/>
      <c r="O245" s="129"/>
      <c r="P245" s="129"/>
      <c r="Q245" s="129"/>
    </row>
    <row r="246" spans="1:17" ht="22.5" customHeight="1">
      <c r="A246" s="12"/>
      <c r="B246" s="129" t="s">
        <v>343</v>
      </c>
      <c r="C246" s="129"/>
      <c r="D246" s="129"/>
      <c r="E246" s="129"/>
      <c r="F246" s="129"/>
      <c r="G246" s="129"/>
      <c r="H246" s="129"/>
      <c r="I246" s="129"/>
      <c r="J246" s="129"/>
      <c r="K246" s="129"/>
      <c r="L246" s="129"/>
      <c r="M246" s="129"/>
      <c r="N246" s="129"/>
      <c r="O246" s="129"/>
      <c r="P246" s="129"/>
      <c r="Q246" s="129"/>
    </row>
    <row r="247" spans="1:17">
      <c r="A247" s="12" t="s">
        <v>78</v>
      </c>
      <c r="B247" s="127" t="s">
        <v>78</v>
      </c>
      <c r="C247" s="127"/>
      <c r="D247" s="127"/>
      <c r="E247" s="127"/>
      <c r="F247" s="127"/>
      <c r="G247" s="127"/>
      <c r="H247" s="127"/>
      <c r="I247" s="127"/>
      <c r="J247" s="127"/>
      <c r="K247" s="127"/>
      <c r="L247" s="127"/>
      <c r="M247" s="127"/>
      <c r="N247" s="127"/>
      <c r="O247" s="127"/>
      <c r="P247" s="127"/>
      <c r="Q247" s="127"/>
    </row>
    <row r="248" spans="1:17">
      <c r="A248" s="12"/>
      <c r="B248" s="129" t="s">
        <v>344</v>
      </c>
      <c r="C248" s="129"/>
      <c r="D248" s="129"/>
      <c r="E248" s="129"/>
      <c r="F248" s="129"/>
      <c r="G248" s="129"/>
      <c r="H248" s="129"/>
      <c r="I248" s="129"/>
      <c r="J248" s="129"/>
      <c r="K248" s="129"/>
      <c r="L248" s="129"/>
      <c r="M248" s="129"/>
      <c r="N248" s="129"/>
      <c r="O248" s="129"/>
      <c r="P248" s="129"/>
      <c r="Q248" s="129"/>
    </row>
    <row r="249" spans="1:17">
      <c r="A249" s="12"/>
      <c r="B249" s="129" t="s">
        <v>345</v>
      </c>
      <c r="C249" s="129"/>
      <c r="D249" s="129"/>
      <c r="E249" s="129"/>
      <c r="F249" s="129"/>
      <c r="G249" s="129"/>
      <c r="H249" s="129"/>
      <c r="I249" s="129"/>
      <c r="J249" s="129"/>
      <c r="K249" s="129"/>
      <c r="L249" s="129"/>
      <c r="M249" s="129"/>
      <c r="N249" s="129"/>
      <c r="O249" s="129"/>
      <c r="P249" s="129"/>
      <c r="Q249" s="129"/>
    </row>
    <row r="250" spans="1:17">
      <c r="A250" s="12" t="s">
        <v>346</v>
      </c>
      <c r="B250" s="127" t="s">
        <v>346</v>
      </c>
      <c r="C250" s="127"/>
      <c r="D250" s="127"/>
      <c r="E250" s="127"/>
      <c r="F250" s="127"/>
      <c r="G250" s="127"/>
      <c r="H250" s="127"/>
      <c r="I250" s="127"/>
      <c r="J250" s="127"/>
      <c r="K250" s="127"/>
      <c r="L250" s="127"/>
      <c r="M250" s="127"/>
      <c r="N250" s="127"/>
      <c r="O250" s="127"/>
      <c r="P250" s="127"/>
      <c r="Q250" s="127"/>
    </row>
    <row r="251" spans="1:17" ht="45" customHeight="1">
      <c r="A251" s="12"/>
      <c r="B251" s="129" t="s">
        <v>347</v>
      </c>
      <c r="C251" s="129"/>
      <c r="D251" s="129"/>
      <c r="E251" s="129"/>
      <c r="F251" s="129"/>
      <c r="G251" s="129"/>
      <c r="H251" s="129"/>
      <c r="I251" s="129"/>
      <c r="J251" s="129"/>
      <c r="K251" s="129"/>
      <c r="L251" s="129"/>
      <c r="M251" s="129"/>
      <c r="N251" s="129"/>
      <c r="O251" s="129"/>
      <c r="P251" s="129"/>
      <c r="Q251" s="129"/>
    </row>
    <row r="252" spans="1:17">
      <c r="A252" s="12"/>
      <c r="B252" s="26"/>
      <c r="C252" s="26"/>
      <c r="D252" s="26"/>
      <c r="E252" s="26"/>
      <c r="F252" s="26"/>
      <c r="G252" s="26"/>
      <c r="H252" s="26"/>
    </row>
    <row r="253" spans="1:17">
      <c r="A253" s="12"/>
      <c r="B253" s="16"/>
      <c r="C253" s="16"/>
      <c r="D253" s="16"/>
      <c r="E253" s="16"/>
      <c r="F253" s="16"/>
      <c r="G253" s="16"/>
      <c r="H253" s="16"/>
    </row>
    <row r="254" spans="1:17">
      <c r="A254" s="12"/>
      <c r="B254" s="31"/>
      <c r="C254" s="29">
        <v>2014</v>
      </c>
      <c r="D254" s="31"/>
      <c r="E254" s="33">
        <v>2013</v>
      </c>
      <c r="F254" s="31"/>
      <c r="G254" s="33">
        <v>2012</v>
      </c>
      <c r="H254" s="31"/>
    </row>
    <row r="255" spans="1:17" ht="15.75" thickBot="1">
      <c r="A255" s="12"/>
      <c r="B255" s="32"/>
      <c r="C255" s="30"/>
      <c r="D255" s="32"/>
      <c r="E255" s="34"/>
      <c r="F255" s="32"/>
      <c r="G255" s="34"/>
      <c r="H255" s="32"/>
    </row>
    <row r="256" spans="1:17">
      <c r="A256" s="12"/>
      <c r="B256" s="58"/>
      <c r="C256" s="58"/>
      <c r="D256" s="58"/>
      <c r="E256" s="60" t="s">
        <v>231</v>
      </c>
      <c r="F256" s="58"/>
      <c r="G256" s="58"/>
      <c r="H256" s="58"/>
    </row>
    <row r="257" spans="1:17">
      <c r="A257" s="12"/>
      <c r="B257" s="31"/>
      <c r="C257" s="31"/>
      <c r="D257" s="31"/>
      <c r="E257" s="33"/>
      <c r="F257" s="31"/>
      <c r="G257" s="31"/>
      <c r="H257" s="31"/>
    </row>
    <row r="258" spans="1:17">
      <c r="A258" s="12"/>
      <c r="B258" s="37" t="s">
        <v>61</v>
      </c>
      <c r="C258" s="39">
        <v>192507</v>
      </c>
      <c r="D258" s="40"/>
      <c r="E258" s="41">
        <v>188855</v>
      </c>
      <c r="F258" s="40"/>
      <c r="G258" s="41">
        <v>188826</v>
      </c>
      <c r="H258" s="40"/>
    </row>
    <row r="259" spans="1:17">
      <c r="A259" s="12"/>
      <c r="B259" s="37"/>
      <c r="C259" s="39"/>
      <c r="D259" s="40"/>
      <c r="E259" s="41"/>
      <c r="F259" s="40"/>
      <c r="G259" s="41"/>
      <c r="H259" s="40"/>
    </row>
    <row r="260" spans="1:17">
      <c r="A260" s="12"/>
      <c r="B260" s="27" t="s">
        <v>348</v>
      </c>
      <c r="C260" s="82">
        <v>80</v>
      </c>
      <c r="D260" s="31"/>
      <c r="E260" s="76">
        <v>838</v>
      </c>
      <c r="F260" s="31"/>
      <c r="G260" s="76" t="s">
        <v>349</v>
      </c>
      <c r="H260" s="31"/>
    </row>
    <row r="261" spans="1:17" ht="15.75" thickBot="1">
      <c r="A261" s="12"/>
      <c r="B261" s="28"/>
      <c r="C261" s="101"/>
      <c r="D261" s="32"/>
      <c r="E261" s="90"/>
      <c r="F261" s="32"/>
      <c r="G261" s="90"/>
      <c r="H261" s="32"/>
    </row>
    <row r="262" spans="1:17">
      <c r="A262" s="12"/>
      <c r="B262" s="46" t="s">
        <v>62</v>
      </c>
      <c r="C262" s="50">
        <v>192587</v>
      </c>
      <c r="D262" s="52"/>
      <c r="E262" s="54">
        <v>189693</v>
      </c>
      <c r="F262" s="52"/>
      <c r="G262" s="54">
        <v>188826</v>
      </c>
      <c r="H262" s="52"/>
    </row>
    <row r="263" spans="1:17" ht="15.75" thickBot="1">
      <c r="A263" s="12"/>
      <c r="B263" s="47"/>
      <c r="C263" s="51"/>
      <c r="D263" s="53"/>
      <c r="E263" s="55"/>
      <c r="F263" s="53"/>
      <c r="G263" s="55"/>
      <c r="H263" s="53"/>
    </row>
    <row r="264" spans="1:17">
      <c r="A264" s="12"/>
      <c r="B264" s="83" t="s">
        <v>350</v>
      </c>
      <c r="C264" s="102" t="s">
        <v>349</v>
      </c>
      <c r="D264" s="58"/>
      <c r="E264" s="103" t="s">
        <v>349</v>
      </c>
      <c r="F264" s="58"/>
      <c r="G264" s="103">
        <v>58</v>
      </c>
      <c r="H264" s="58"/>
    </row>
    <row r="265" spans="1:17" ht="15.75" thickBot="1">
      <c r="A265" s="12"/>
      <c r="B265" s="28"/>
      <c r="C265" s="101"/>
      <c r="D265" s="32"/>
      <c r="E265" s="90"/>
      <c r="F265" s="32"/>
      <c r="G265" s="90"/>
      <c r="H265" s="32"/>
    </row>
    <row r="266" spans="1:17">
      <c r="A266" s="12" t="s">
        <v>351</v>
      </c>
      <c r="B266" s="127" t="s">
        <v>351</v>
      </c>
      <c r="C266" s="127"/>
      <c r="D266" s="127"/>
      <c r="E266" s="127"/>
      <c r="F266" s="127"/>
      <c r="G266" s="127"/>
      <c r="H266" s="127"/>
      <c r="I266" s="127"/>
      <c r="J266" s="127"/>
      <c r="K266" s="127"/>
      <c r="L266" s="127"/>
      <c r="M266" s="127"/>
      <c r="N266" s="127"/>
      <c r="O266" s="127"/>
      <c r="P266" s="127"/>
      <c r="Q266" s="127"/>
    </row>
    <row r="267" spans="1:17" ht="33.75" customHeight="1">
      <c r="A267" s="12"/>
      <c r="B267" s="129" t="s">
        <v>352</v>
      </c>
      <c r="C267" s="129"/>
      <c r="D267" s="129"/>
      <c r="E267" s="129"/>
      <c r="F267" s="129"/>
      <c r="G267" s="129"/>
      <c r="H267" s="129"/>
      <c r="I267" s="129"/>
      <c r="J267" s="129"/>
      <c r="K267" s="129"/>
      <c r="L267" s="129"/>
      <c r="M267" s="129"/>
      <c r="N267" s="129"/>
      <c r="O267" s="129"/>
      <c r="P267" s="129"/>
      <c r="Q267" s="129"/>
    </row>
    <row r="268" spans="1:17">
      <c r="A268" s="12" t="s">
        <v>359</v>
      </c>
      <c r="B268" s="127" t="s">
        <v>359</v>
      </c>
      <c r="C268" s="127"/>
      <c r="D268" s="127"/>
      <c r="E268" s="127"/>
      <c r="F268" s="127"/>
      <c r="G268" s="127"/>
      <c r="H268" s="127"/>
      <c r="I268" s="127"/>
      <c r="J268" s="127"/>
      <c r="K268" s="127"/>
      <c r="L268" s="127"/>
      <c r="M268" s="127"/>
      <c r="N268" s="127"/>
      <c r="O268" s="127"/>
      <c r="P268" s="127"/>
      <c r="Q268" s="127"/>
    </row>
    <row r="269" spans="1:17" ht="33.75" customHeight="1">
      <c r="A269" s="12"/>
      <c r="B269" s="131" t="s">
        <v>360</v>
      </c>
      <c r="C269" s="131"/>
      <c r="D269" s="131"/>
      <c r="E269" s="131"/>
      <c r="F269" s="131"/>
      <c r="G269" s="131"/>
      <c r="H269" s="131"/>
      <c r="I269" s="131"/>
      <c r="J269" s="131"/>
      <c r="K269" s="131"/>
      <c r="L269" s="131"/>
      <c r="M269" s="131"/>
      <c r="N269" s="131"/>
      <c r="O269" s="131"/>
      <c r="P269" s="131"/>
      <c r="Q269" s="131"/>
    </row>
    <row r="270" spans="1:17">
      <c r="A270" s="12" t="s">
        <v>361</v>
      </c>
      <c r="B270" s="127" t="s">
        <v>361</v>
      </c>
      <c r="C270" s="127"/>
      <c r="D270" s="127"/>
      <c r="E270" s="127"/>
      <c r="F270" s="127"/>
      <c r="G270" s="127"/>
      <c r="H270" s="127"/>
      <c r="I270" s="127"/>
      <c r="J270" s="127"/>
      <c r="K270" s="127"/>
      <c r="L270" s="127"/>
      <c r="M270" s="127"/>
      <c r="N270" s="127"/>
      <c r="O270" s="127"/>
      <c r="P270" s="127"/>
      <c r="Q270" s="127"/>
    </row>
    <row r="271" spans="1:17">
      <c r="A271" s="12"/>
      <c r="B271" s="129" t="s">
        <v>362</v>
      </c>
      <c r="C271" s="129"/>
      <c r="D271" s="129"/>
      <c r="E271" s="129"/>
      <c r="F271" s="129"/>
      <c r="G271" s="129"/>
      <c r="H271" s="129"/>
      <c r="I271" s="129"/>
      <c r="J271" s="129"/>
      <c r="K271" s="129"/>
      <c r="L271" s="129"/>
      <c r="M271" s="129"/>
      <c r="N271" s="129"/>
      <c r="O271" s="129"/>
      <c r="P271" s="129"/>
      <c r="Q271" s="129"/>
    </row>
    <row r="272" spans="1:17" ht="22.5" customHeight="1">
      <c r="A272" s="12"/>
      <c r="B272" s="129" t="s">
        <v>363</v>
      </c>
      <c r="C272" s="129"/>
      <c r="D272" s="129"/>
      <c r="E272" s="129"/>
      <c r="F272" s="129"/>
      <c r="G272" s="129"/>
      <c r="H272" s="129"/>
      <c r="I272" s="129"/>
      <c r="J272" s="129"/>
      <c r="K272" s="129"/>
      <c r="L272" s="129"/>
      <c r="M272" s="129"/>
      <c r="N272" s="129"/>
      <c r="O272" s="129"/>
      <c r="P272" s="129"/>
      <c r="Q272" s="129"/>
    </row>
    <row r="273" spans="1:17">
      <c r="A273" s="12"/>
      <c r="B273" s="132" t="s">
        <v>364</v>
      </c>
      <c r="C273" s="132"/>
      <c r="D273" s="132"/>
      <c r="E273" s="132"/>
      <c r="F273" s="132"/>
      <c r="G273" s="132"/>
      <c r="H273" s="132"/>
      <c r="I273" s="132"/>
      <c r="J273" s="132"/>
      <c r="K273" s="132"/>
      <c r="L273" s="132"/>
      <c r="M273" s="132"/>
      <c r="N273" s="132"/>
      <c r="O273" s="132"/>
      <c r="P273" s="132"/>
      <c r="Q273" s="132"/>
    </row>
    <row r="274" spans="1:17">
      <c r="A274" s="12" t="s">
        <v>84</v>
      </c>
      <c r="B274" s="127" t="s">
        <v>84</v>
      </c>
      <c r="C274" s="127"/>
      <c r="D274" s="127"/>
      <c r="E274" s="127"/>
      <c r="F274" s="127"/>
      <c r="G274" s="127"/>
      <c r="H274" s="127"/>
      <c r="I274" s="127"/>
      <c r="J274" s="127"/>
      <c r="K274" s="127"/>
      <c r="L274" s="127"/>
      <c r="M274" s="127"/>
      <c r="N274" s="127"/>
      <c r="O274" s="127"/>
      <c r="P274" s="127"/>
      <c r="Q274" s="127"/>
    </row>
    <row r="275" spans="1:17" ht="22.5" customHeight="1">
      <c r="A275" s="12"/>
      <c r="B275" s="128" t="s">
        <v>365</v>
      </c>
      <c r="C275" s="128"/>
      <c r="D275" s="128"/>
      <c r="E275" s="128"/>
      <c r="F275" s="128"/>
      <c r="G275" s="128"/>
      <c r="H275" s="128"/>
      <c r="I275" s="128"/>
      <c r="J275" s="128"/>
      <c r="K275" s="128"/>
      <c r="L275" s="128"/>
      <c r="M275" s="128"/>
      <c r="N275" s="128"/>
      <c r="O275" s="128"/>
      <c r="P275" s="128"/>
      <c r="Q275" s="128"/>
    </row>
    <row r="276" spans="1:17">
      <c r="A276" s="12"/>
      <c r="B276" s="129" t="s">
        <v>366</v>
      </c>
      <c r="C276" s="129"/>
      <c r="D276" s="129"/>
      <c r="E276" s="129"/>
      <c r="F276" s="129"/>
      <c r="G276" s="129"/>
      <c r="H276" s="129"/>
      <c r="I276" s="129"/>
      <c r="J276" s="129"/>
      <c r="K276" s="129"/>
      <c r="L276" s="129"/>
      <c r="M276" s="129"/>
      <c r="N276" s="129"/>
      <c r="O276" s="129"/>
      <c r="P276" s="129"/>
      <c r="Q276" s="129"/>
    </row>
    <row r="277" spans="1:17">
      <c r="A277" s="12"/>
      <c r="B277" s="26"/>
      <c r="C277" s="26"/>
      <c r="D277" s="26"/>
      <c r="E277" s="26"/>
      <c r="F277" s="26"/>
      <c r="G277" s="26"/>
      <c r="H277" s="26"/>
      <c r="I277" s="26"/>
      <c r="J277" s="26"/>
      <c r="K277" s="26"/>
      <c r="L277" s="26"/>
      <c r="M277" s="26"/>
      <c r="N277" s="26"/>
      <c r="O277" s="26"/>
      <c r="P277" s="26"/>
      <c r="Q277" s="26"/>
    </row>
    <row r="278" spans="1:17">
      <c r="A278" s="12"/>
      <c r="B278" s="16"/>
      <c r="C278" s="16"/>
      <c r="D278" s="16"/>
      <c r="E278" s="16"/>
      <c r="F278" s="16"/>
      <c r="G278" s="16"/>
      <c r="H278" s="16"/>
      <c r="I278" s="16"/>
      <c r="J278" s="16"/>
      <c r="K278" s="16"/>
      <c r="L278" s="16"/>
      <c r="M278" s="16"/>
      <c r="N278" s="16"/>
      <c r="O278" s="16"/>
      <c r="P278" s="16"/>
      <c r="Q278" s="16"/>
    </row>
    <row r="279" spans="1:17">
      <c r="A279" s="12"/>
      <c r="B279" s="27"/>
      <c r="C279" s="33" t="s">
        <v>367</v>
      </c>
      <c r="D279" s="33"/>
      <c r="E279" s="31"/>
      <c r="F279" s="33" t="s">
        <v>374</v>
      </c>
      <c r="G279" s="33"/>
      <c r="H279" s="31"/>
      <c r="I279" s="33" t="s">
        <v>377</v>
      </c>
      <c r="J279" s="33"/>
      <c r="K279" s="31"/>
      <c r="L279" s="33" t="s">
        <v>367</v>
      </c>
      <c r="M279" s="33"/>
      <c r="N279" s="31"/>
      <c r="O279" s="33" t="s">
        <v>151</v>
      </c>
      <c r="P279" s="33"/>
      <c r="Q279" s="31"/>
    </row>
    <row r="280" spans="1:17">
      <c r="A280" s="12"/>
      <c r="B280" s="27"/>
      <c r="C280" s="33" t="s">
        <v>368</v>
      </c>
      <c r="D280" s="33"/>
      <c r="E280" s="31"/>
      <c r="F280" s="33" t="s">
        <v>375</v>
      </c>
      <c r="G280" s="33"/>
      <c r="H280" s="31"/>
      <c r="I280" s="33" t="s">
        <v>378</v>
      </c>
      <c r="J280" s="33"/>
      <c r="K280" s="31"/>
      <c r="L280" s="33" t="s">
        <v>368</v>
      </c>
      <c r="M280" s="33"/>
      <c r="N280" s="31"/>
      <c r="O280" s="33" t="s">
        <v>383</v>
      </c>
      <c r="P280" s="33"/>
      <c r="Q280" s="31"/>
    </row>
    <row r="281" spans="1:17">
      <c r="A281" s="12"/>
      <c r="B281" s="27"/>
      <c r="C281" s="33" t="s">
        <v>369</v>
      </c>
      <c r="D281" s="33"/>
      <c r="E281" s="31"/>
      <c r="F281" s="33" t="s">
        <v>376</v>
      </c>
      <c r="G281" s="33"/>
      <c r="H281" s="31"/>
      <c r="I281" s="33" t="s">
        <v>379</v>
      </c>
      <c r="J281" s="33"/>
      <c r="K281" s="31"/>
      <c r="L281" s="33" t="s">
        <v>369</v>
      </c>
      <c r="M281" s="33"/>
      <c r="N281" s="31"/>
      <c r="O281" s="33" t="s">
        <v>384</v>
      </c>
      <c r="P281" s="33"/>
      <c r="Q281" s="31"/>
    </row>
    <row r="282" spans="1:17">
      <c r="A282" s="12"/>
      <c r="B282" s="27"/>
      <c r="C282" s="33" t="s">
        <v>370</v>
      </c>
      <c r="D282" s="33"/>
      <c r="E282" s="31"/>
      <c r="F282" s="11"/>
      <c r="G282" s="11"/>
      <c r="H282" s="31"/>
      <c r="I282" s="33" t="s">
        <v>380</v>
      </c>
      <c r="J282" s="33"/>
      <c r="K282" s="31"/>
      <c r="L282" s="33" t="s">
        <v>381</v>
      </c>
      <c r="M282" s="33"/>
      <c r="N282" s="31"/>
      <c r="O282" s="33" t="s">
        <v>385</v>
      </c>
      <c r="P282" s="33"/>
      <c r="Q282" s="31"/>
    </row>
    <row r="283" spans="1:17">
      <c r="A283" s="12"/>
      <c r="B283" s="27"/>
      <c r="C283" s="33" t="s">
        <v>371</v>
      </c>
      <c r="D283" s="33"/>
      <c r="E283" s="31"/>
      <c r="F283" s="11"/>
      <c r="G283" s="11"/>
      <c r="H283" s="31"/>
      <c r="I283" s="11"/>
      <c r="J283" s="11"/>
      <c r="K283" s="31"/>
      <c r="L283" s="33" t="s">
        <v>382</v>
      </c>
      <c r="M283" s="33"/>
      <c r="N283" s="31"/>
      <c r="O283" s="33" t="s">
        <v>386</v>
      </c>
      <c r="P283" s="33"/>
      <c r="Q283" s="31"/>
    </row>
    <row r="284" spans="1:17">
      <c r="A284" s="12"/>
      <c r="B284" s="27"/>
      <c r="C284" s="33" t="s">
        <v>372</v>
      </c>
      <c r="D284" s="33"/>
      <c r="E284" s="31"/>
      <c r="F284" s="11"/>
      <c r="G284" s="11"/>
      <c r="H284" s="31"/>
      <c r="I284" s="11"/>
      <c r="J284" s="11"/>
      <c r="K284" s="31"/>
      <c r="L284" s="33" t="s">
        <v>106</v>
      </c>
      <c r="M284" s="33"/>
      <c r="N284" s="31"/>
      <c r="O284" s="11"/>
      <c r="P284" s="11"/>
      <c r="Q284" s="31"/>
    </row>
    <row r="285" spans="1:17" ht="15.75" thickBot="1">
      <c r="A285" s="12"/>
      <c r="B285" s="28"/>
      <c r="C285" s="34" t="s">
        <v>373</v>
      </c>
      <c r="D285" s="34"/>
      <c r="E285" s="32"/>
      <c r="F285" s="106"/>
      <c r="G285" s="106"/>
      <c r="H285" s="32"/>
      <c r="I285" s="106"/>
      <c r="J285" s="106"/>
      <c r="K285" s="32"/>
      <c r="L285" s="106"/>
      <c r="M285" s="106"/>
      <c r="N285" s="32"/>
      <c r="O285" s="106"/>
      <c r="P285" s="106"/>
      <c r="Q285" s="32"/>
    </row>
    <row r="286" spans="1:17">
      <c r="A286" s="12"/>
      <c r="B286" s="83"/>
      <c r="C286" s="58"/>
      <c r="D286" s="58"/>
      <c r="E286" s="58"/>
      <c r="F286" s="58"/>
      <c r="G286" s="58"/>
      <c r="H286" s="58"/>
      <c r="I286" s="103" t="s">
        <v>231</v>
      </c>
      <c r="J286" s="103"/>
      <c r="K286" s="58"/>
      <c r="L286" s="58"/>
      <c r="M286" s="58"/>
      <c r="N286" s="58"/>
      <c r="O286" s="58"/>
      <c r="P286" s="58"/>
      <c r="Q286" s="58"/>
    </row>
    <row r="287" spans="1:17">
      <c r="A287" s="12"/>
      <c r="B287" s="27"/>
      <c r="C287" s="31"/>
      <c r="D287" s="31"/>
      <c r="E287" s="31"/>
      <c r="F287" s="31"/>
      <c r="G287" s="31"/>
      <c r="H287" s="31"/>
      <c r="I287" s="76"/>
      <c r="J287" s="76"/>
      <c r="K287" s="31"/>
      <c r="L287" s="31"/>
      <c r="M287" s="31"/>
      <c r="N287" s="31"/>
      <c r="O287" s="31"/>
      <c r="P287" s="31"/>
      <c r="Q287" s="31"/>
    </row>
    <row r="288" spans="1:17">
      <c r="A288" s="12"/>
      <c r="B288" s="37" t="s">
        <v>387</v>
      </c>
      <c r="C288" s="37" t="s">
        <v>233</v>
      </c>
      <c r="D288" s="41">
        <v>6018</v>
      </c>
      <c r="E288" s="40"/>
      <c r="F288" s="37" t="s">
        <v>233</v>
      </c>
      <c r="G288" s="74" t="s">
        <v>388</v>
      </c>
      <c r="H288" s="37" t="s">
        <v>278</v>
      </c>
      <c r="I288" s="37" t="s">
        <v>233</v>
      </c>
      <c r="J288" s="74" t="s">
        <v>389</v>
      </c>
      <c r="K288" s="37" t="s">
        <v>278</v>
      </c>
      <c r="L288" s="37" t="s">
        <v>233</v>
      </c>
      <c r="M288" s="74">
        <v>119</v>
      </c>
      <c r="N288" s="40"/>
      <c r="O288" s="37" t="s">
        <v>233</v>
      </c>
      <c r="P288" s="74" t="s">
        <v>390</v>
      </c>
      <c r="Q288" s="37" t="s">
        <v>278</v>
      </c>
    </row>
    <row r="289" spans="1:17" ht="15.75" thickBot="1">
      <c r="A289" s="12"/>
      <c r="B289" s="47"/>
      <c r="C289" s="47"/>
      <c r="D289" s="55"/>
      <c r="E289" s="53"/>
      <c r="F289" s="47"/>
      <c r="G289" s="107"/>
      <c r="H289" s="47"/>
      <c r="I289" s="47"/>
      <c r="J289" s="107"/>
      <c r="K289" s="47"/>
      <c r="L289" s="47"/>
      <c r="M289" s="107"/>
      <c r="N289" s="53"/>
      <c r="O289" s="47"/>
      <c r="P289" s="107"/>
      <c r="Q289" s="47"/>
    </row>
    <row r="290" spans="1:17">
      <c r="A290" s="12"/>
      <c r="B290" s="83" t="s">
        <v>391</v>
      </c>
      <c r="C290" s="103" t="s">
        <v>392</v>
      </c>
      <c r="D290" s="103"/>
      <c r="E290" s="83" t="s">
        <v>278</v>
      </c>
      <c r="F290" s="87">
        <v>18539</v>
      </c>
      <c r="G290" s="87"/>
      <c r="H290" s="58"/>
      <c r="I290" s="103" t="s">
        <v>393</v>
      </c>
      <c r="J290" s="103"/>
      <c r="K290" s="83" t="s">
        <v>278</v>
      </c>
      <c r="L290" s="103" t="s">
        <v>394</v>
      </c>
      <c r="M290" s="103"/>
      <c r="N290" s="83" t="s">
        <v>278</v>
      </c>
      <c r="O290" s="87">
        <v>12452</v>
      </c>
      <c r="P290" s="87"/>
      <c r="Q290" s="58"/>
    </row>
    <row r="291" spans="1:17">
      <c r="A291" s="12"/>
      <c r="B291" s="108"/>
      <c r="C291" s="76"/>
      <c r="D291" s="76"/>
      <c r="E291" s="27"/>
      <c r="F291" s="43"/>
      <c r="G291" s="43"/>
      <c r="H291" s="31"/>
      <c r="I291" s="76"/>
      <c r="J291" s="76"/>
      <c r="K291" s="27"/>
      <c r="L291" s="76"/>
      <c r="M291" s="76"/>
      <c r="N291" s="27"/>
      <c r="O291" s="43"/>
      <c r="P291" s="43"/>
      <c r="Q291" s="31"/>
    </row>
    <row r="292" spans="1:17">
      <c r="A292" s="12"/>
      <c r="B292" s="37" t="s">
        <v>395</v>
      </c>
      <c r="C292" s="74" t="s">
        <v>396</v>
      </c>
      <c r="D292" s="74"/>
      <c r="E292" s="37" t="s">
        <v>278</v>
      </c>
      <c r="F292" s="41">
        <v>2001</v>
      </c>
      <c r="G292" s="41"/>
      <c r="H292" s="40"/>
      <c r="I292" s="74">
        <v>143</v>
      </c>
      <c r="J292" s="74"/>
      <c r="K292" s="40"/>
      <c r="L292" s="74">
        <v>109</v>
      </c>
      <c r="M292" s="74"/>
      <c r="N292" s="40"/>
      <c r="O292" s="74" t="s">
        <v>397</v>
      </c>
      <c r="P292" s="74"/>
      <c r="Q292" s="37" t="s">
        <v>278</v>
      </c>
    </row>
    <row r="293" spans="1:17" ht="15.75" thickBot="1">
      <c r="A293" s="12"/>
      <c r="B293" s="47"/>
      <c r="C293" s="107"/>
      <c r="D293" s="107"/>
      <c r="E293" s="47"/>
      <c r="F293" s="55"/>
      <c r="G293" s="55"/>
      <c r="H293" s="53"/>
      <c r="I293" s="107"/>
      <c r="J293" s="107"/>
      <c r="K293" s="53"/>
      <c r="L293" s="107"/>
      <c r="M293" s="107"/>
      <c r="N293" s="53"/>
      <c r="O293" s="107"/>
      <c r="P293" s="107"/>
      <c r="Q293" s="47"/>
    </row>
    <row r="294" spans="1:17">
      <c r="A294" s="12"/>
      <c r="B294" s="109" t="s">
        <v>398</v>
      </c>
      <c r="C294" s="103" t="s">
        <v>399</v>
      </c>
      <c r="D294" s="103"/>
      <c r="E294" s="83" t="s">
        <v>278</v>
      </c>
      <c r="F294" s="87">
        <v>20540</v>
      </c>
      <c r="G294" s="87"/>
      <c r="H294" s="58"/>
      <c r="I294" s="103" t="s">
        <v>400</v>
      </c>
      <c r="J294" s="103"/>
      <c r="K294" s="83" t="s">
        <v>278</v>
      </c>
      <c r="L294" s="103" t="s">
        <v>401</v>
      </c>
      <c r="M294" s="103"/>
      <c r="N294" s="83" t="s">
        <v>278</v>
      </c>
      <c r="O294" s="87">
        <v>10516</v>
      </c>
      <c r="P294" s="87"/>
      <c r="Q294" s="58"/>
    </row>
    <row r="295" spans="1:17" ht="15.75" thickBot="1">
      <c r="A295" s="12"/>
      <c r="B295" s="110"/>
      <c r="C295" s="90"/>
      <c r="D295" s="90"/>
      <c r="E295" s="28"/>
      <c r="F295" s="45"/>
      <c r="G295" s="45"/>
      <c r="H295" s="32"/>
      <c r="I295" s="90"/>
      <c r="J295" s="90"/>
      <c r="K295" s="28"/>
      <c r="L295" s="90"/>
      <c r="M295" s="90"/>
      <c r="N295" s="28"/>
      <c r="O295" s="45"/>
      <c r="P295" s="45"/>
      <c r="Q295" s="32"/>
    </row>
    <row r="296" spans="1:17">
      <c r="A296" s="12"/>
      <c r="B296" s="46" t="s">
        <v>402</v>
      </c>
      <c r="C296" s="91" t="s">
        <v>403</v>
      </c>
      <c r="D296" s="91"/>
      <c r="E296" s="46" t="s">
        <v>278</v>
      </c>
      <c r="F296" s="91" t="s">
        <v>404</v>
      </c>
      <c r="G296" s="91"/>
      <c r="H296" s="46" t="s">
        <v>278</v>
      </c>
      <c r="I296" s="91" t="s">
        <v>405</v>
      </c>
      <c r="J296" s="91"/>
      <c r="K296" s="46" t="s">
        <v>278</v>
      </c>
      <c r="L296" s="91">
        <v>34</v>
      </c>
      <c r="M296" s="91"/>
      <c r="N296" s="52"/>
      <c r="O296" s="91" t="s">
        <v>406</v>
      </c>
      <c r="P296" s="91"/>
      <c r="Q296" s="46" t="s">
        <v>278</v>
      </c>
    </row>
    <row r="297" spans="1:17" ht="15.75" thickBot="1">
      <c r="A297" s="12"/>
      <c r="B297" s="47"/>
      <c r="C297" s="107"/>
      <c r="D297" s="107"/>
      <c r="E297" s="47"/>
      <c r="F297" s="107"/>
      <c r="G297" s="107"/>
      <c r="H297" s="47"/>
      <c r="I297" s="107"/>
      <c r="J297" s="107"/>
      <c r="K297" s="47"/>
      <c r="L297" s="107"/>
      <c r="M297" s="107"/>
      <c r="N297" s="53"/>
      <c r="O297" s="107"/>
      <c r="P297" s="107"/>
      <c r="Q297" s="47"/>
    </row>
    <row r="298" spans="1:17">
      <c r="A298" s="12"/>
      <c r="B298" s="83" t="s">
        <v>391</v>
      </c>
      <c r="C298" s="103" t="s">
        <v>349</v>
      </c>
      <c r="D298" s="103"/>
      <c r="E298" s="58"/>
      <c r="F298" s="103" t="s">
        <v>407</v>
      </c>
      <c r="G298" s="103"/>
      <c r="H298" s="83" t="s">
        <v>278</v>
      </c>
      <c r="I298" s="103" t="s">
        <v>408</v>
      </c>
      <c r="J298" s="103"/>
      <c r="K298" s="83" t="s">
        <v>278</v>
      </c>
      <c r="L298" s="103" t="s">
        <v>409</v>
      </c>
      <c r="M298" s="103"/>
      <c r="N298" s="83" t="s">
        <v>278</v>
      </c>
      <c r="O298" s="103" t="s">
        <v>410</v>
      </c>
      <c r="P298" s="103"/>
      <c r="Q298" s="83" t="s">
        <v>278</v>
      </c>
    </row>
    <row r="299" spans="1:17">
      <c r="A299" s="12"/>
      <c r="B299" s="27"/>
      <c r="C299" s="76"/>
      <c r="D299" s="76"/>
      <c r="E299" s="31"/>
      <c r="F299" s="76"/>
      <c r="G299" s="76"/>
      <c r="H299" s="27"/>
      <c r="I299" s="76"/>
      <c r="J299" s="76"/>
      <c r="K299" s="27"/>
      <c r="L299" s="76"/>
      <c r="M299" s="76"/>
      <c r="N299" s="27"/>
      <c r="O299" s="76"/>
      <c r="P299" s="76"/>
      <c r="Q299" s="27"/>
    </row>
    <row r="300" spans="1:17">
      <c r="A300" s="12"/>
      <c r="B300" s="37" t="s">
        <v>395</v>
      </c>
      <c r="C300" s="74">
        <v>694</v>
      </c>
      <c r="D300" s="74"/>
      <c r="E300" s="40"/>
      <c r="F300" s="74">
        <v>796</v>
      </c>
      <c r="G300" s="74"/>
      <c r="H300" s="40"/>
      <c r="I300" s="74" t="s">
        <v>349</v>
      </c>
      <c r="J300" s="74"/>
      <c r="K300" s="40"/>
      <c r="L300" s="74">
        <v>135</v>
      </c>
      <c r="M300" s="74"/>
      <c r="N300" s="40"/>
      <c r="O300" s="41">
        <v>1625</v>
      </c>
      <c r="P300" s="41"/>
      <c r="Q300" s="40"/>
    </row>
    <row r="301" spans="1:17">
      <c r="A301" s="12"/>
      <c r="B301" s="37"/>
      <c r="C301" s="74"/>
      <c r="D301" s="74"/>
      <c r="E301" s="40"/>
      <c r="F301" s="74"/>
      <c r="G301" s="74"/>
      <c r="H301" s="40"/>
      <c r="I301" s="74"/>
      <c r="J301" s="74"/>
      <c r="K301" s="40"/>
      <c r="L301" s="74"/>
      <c r="M301" s="74"/>
      <c r="N301" s="40"/>
      <c r="O301" s="41"/>
      <c r="P301" s="41"/>
      <c r="Q301" s="40"/>
    </row>
    <row r="302" spans="1:17">
      <c r="A302" s="12"/>
      <c r="B302" s="27" t="s">
        <v>411</v>
      </c>
      <c r="C302" s="76" t="s">
        <v>349</v>
      </c>
      <c r="D302" s="76"/>
      <c r="E302" s="31"/>
      <c r="F302" s="43">
        <v>7202</v>
      </c>
      <c r="G302" s="43"/>
      <c r="H302" s="31"/>
      <c r="I302" s="76" t="s">
        <v>349</v>
      </c>
      <c r="J302" s="76"/>
      <c r="K302" s="31"/>
      <c r="L302" s="76" t="s">
        <v>349</v>
      </c>
      <c r="M302" s="76"/>
      <c r="N302" s="31"/>
      <c r="O302" s="43">
        <v>7202</v>
      </c>
      <c r="P302" s="43"/>
      <c r="Q302" s="31"/>
    </row>
    <row r="303" spans="1:17" ht="15.75" thickBot="1">
      <c r="A303" s="12"/>
      <c r="B303" s="28"/>
      <c r="C303" s="90"/>
      <c r="D303" s="90"/>
      <c r="E303" s="32"/>
      <c r="F303" s="45"/>
      <c r="G303" s="45"/>
      <c r="H303" s="32"/>
      <c r="I303" s="90"/>
      <c r="J303" s="90"/>
      <c r="K303" s="32"/>
      <c r="L303" s="90"/>
      <c r="M303" s="90"/>
      <c r="N303" s="32"/>
      <c r="O303" s="45"/>
      <c r="P303" s="45"/>
      <c r="Q303" s="32"/>
    </row>
    <row r="304" spans="1:17">
      <c r="A304" s="12"/>
      <c r="B304" s="46" t="s">
        <v>398</v>
      </c>
      <c r="C304" s="91">
        <v>694</v>
      </c>
      <c r="D304" s="91"/>
      <c r="E304" s="52"/>
      <c r="F304" s="91" t="s">
        <v>412</v>
      </c>
      <c r="G304" s="91"/>
      <c r="H304" s="46" t="s">
        <v>278</v>
      </c>
      <c r="I304" s="91" t="s">
        <v>408</v>
      </c>
      <c r="J304" s="91"/>
      <c r="K304" s="46" t="s">
        <v>278</v>
      </c>
      <c r="L304" s="91" t="s">
        <v>413</v>
      </c>
      <c r="M304" s="91"/>
      <c r="N304" s="46" t="s">
        <v>278</v>
      </c>
      <c r="O304" s="91" t="s">
        <v>414</v>
      </c>
      <c r="P304" s="91"/>
      <c r="Q304" s="46" t="s">
        <v>278</v>
      </c>
    </row>
    <row r="305" spans="1:17" ht="15.75" thickBot="1">
      <c r="A305" s="12"/>
      <c r="B305" s="47"/>
      <c r="C305" s="107"/>
      <c r="D305" s="107"/>
      <c r="E305" s="53"/>
      <c r="F305" s="107"/>
      <c r="G305" s="107"/>
      <c r="H305" s="47"/>
      <c r="I305" s="107"/>
      <c r="J305" s="107"/>
      <c r="K305" s="47"/>
      <c r="L305" s="107"/>
      <c r="M305" s="107"/>
      <c r="N305" s="47"/>
      <c r="O305" s="107"/>
      <c r="P305" s="107"/>
      <c r="Q305" s="47"/>
    </row>
    <row r="306" spans="1:17">
      <c r="A306" s="12"/>
      <c r="B306" s="84" t="s">
        <v>415</v>
      </c>
      <c r="C306" s="84" t="s">
        <v>233</v>
      </c>
      <c r="D306" s="102" t="s">
        <v>416</v>
      </c>
      <c r="E306" s="84" t="s">
        <v>278</v>
      </c>
      <c r="F306" s="84" t="s">
        <v>233</v>
      </c>
      <c r="G306" s="102" t="s">
        <v>417</v>
      </c>
      <c r="H306" s="84" t="s">
        <v>278</v>
      </c>
      <c r="I306" s="84" t="s">
        <v>233</v>
      </c>
      <c r="J306" s="102" t="s">
        <v>418</v>
      </c>
      <c r="K306" s="84" t="s">
        <v>278</v>
      </c>
      <c r="L306" s="84" t="s">
        <v>233</v>
      </c>
      <c r="M306" s="102">
        <v>15</v>
      </c>
      <c r="N306" s="58"/>
      <c r="O306" s="84" t="s">
        <v>233</v>
      </c>
      <c r="P306" s="102" t="s">
        <v>419</v>
      </c>
      <c r="Q306" s="84" t="s">
        <v>278</v>
      </c>
    </row>
    <row r="307" spans="1:17" ht="15.75" thickBot="1">
      <c r="A307" s="12"/>
      <c r="B307" s="85"/>
      <c r="C307" s="85"/>
      <c r="D307" s="101"/>
      <c r="E307" s="85"/>
      <c r="F307" s="85"/>
      <c r="G307" s="101"/>
      <c r="H307" s="85"/>
      <c r="I307" s="85"/>
      <c r="J307" s="101"/>
      <c r="K307" s="85"/>
      <c r="L307" s="85"/>
      <c r="M307" s="101"/>
      <c r="N307" s="32"/>
      <c r="O307" s="85"/>
      <c r="P307" s="101"/>
      <c r="Q307" s="85"/>
    </row>
    <row r="308" spans="1:17">
      <c r="A308" s="12"/>
      <c r="B308" s="130" t="s">
        <v>420</v>
      </c>
      <c r="C308" s="130"/>
      <c r="D308" s="130"/>
      <c r="E308" s="130"/>
      <c r="F308" s="130"/>
      <c r="G308" s="130"/>
      <c r="H308" s="130"/>
      <c r="I308" s="130"/>
      <c r="J308" s="130"/>
      <c r="K308" s="130"/>
      <c r="L308" s="130"/>
      <c r="M308" s="130"/>
      <c r="N308" s="130"/>
      <c r="O308" s="130"/>
      <c r="P308" s="130"/>
      <c r="Q308" s="130"/>
    </row>
    <row r="309" spans="1:17">
      <c r="A309" s="12"/>
      <c r="B309" s="26"/>
      <c r="C309" s="26"/>
      <c r="D309" s="26"/>
      <c r="E309" s="26"/>
      <c r="F309" s="26"/>
      <c r="G309" s="26"/>
      <c r="H309" s="26"/>
      <c r="I309" s="26"/>
    </row>
    <row r="310" spans="1:17">
      <c r="A310" s="12"/>
      <c r="B310" s="16"/>
      <c r="C310" s="16"/>
      <c r="D310" s="16"/>
      <c r="E310" s="16"/>
      <c r="F310" s="16"/>
      <c r="G310" s="16"/>
      <c r="H310" s="16"/>
      <c r="I310" s="16"/>
    </row>
    <row r="311" spans="1:17">
      <c r="A311" s="12"/>
      <c r="B311" s="27"/>
      <c r="C311" s="29">
        <v>2014</v>
      </c>
      <c r="D311" s="29"/>
      <c r="E311" s="31"/>
      <c r="F311" s="33">
        <v>2013</v>
      </c>
      <c r="G311" s="33"/>
      <c r="H311" s="31"/>
      <c r="I311" s="19" t="s">
        <v>421</v>
      </c>
    </row>
    <row r="312" spans="1:17" ht="15.75" thickBot="1">
      <c r="A312" s="12"/>
      <c r="B312" s="28"/>
      <c r="C312" s="30"/>
      <c r="D312" s="30"/>
      <c r="E312" s="32"/>
      <c r="F312" s="34"/>
      <c r="G312" s="34"/>
      <c r="H312" s="32"/>
      <c r="I312" s="63" t="s">
        <v>422</v>
      </c>
    </row>
    <row r="313" spans="1:17">
      <c r="A313" s="12"/>
      <c r="B313" s="18"/>
      <c r="C313" s="36" t="s">
        <v>231</v>
      </c>
      <c r="D313" s="36"/>
      <c r="E313" s="36"/>
      <c r="F313" s="36"/>
      <c r="G313" s="36"/>
      <c r="H313" s="36"/>
      <c r="I313" s="18"/>
    </row>
    <row r="314" spans="1:17" ht="21">
      <c r="A314" s="12"/>
      <c r="B314" s="17" t="s">
        <v>423</v>
      </c>
      <c r="C314" s="31"/>
      <c r="D314" s="31"/>
      <c r="E314" s="31"/>
      <c r="F314" s="31"/>
      <c r="G314" s="31"/>
      <c r="H314" s="31"/>
      <c r="I314" s="31"/>
    </row>
    <row r="315" spans="1:17">
      <c r="A315" s="12"/>
      <c r="B315" s="64" t="s">
        <v>424</v>
      </c>
      <c r="C315" s="31"/>
      <c r="D315" s="31"/>
      <c r="E315" s="31"/>
      <c r="F315" s="31"/>
      <c r="G315" s="31"/>
      <c r="H315" s="31"/>
      <c r="I315" s="31"/>
    </row>
    <row r="316" spans="1:17">
      <c r="A316" s="12"/>
      <c r="B316" s="77" t="s">
        <v>103</v>
      </c>
      <c r="C316" s="62" t="s">
        <v>233</v>
      </c>
      <c r="D316" s="82" t="s">
        <v>425</v>
      </c>
      <c r="E316" s="62" t="s">
        <v>278</v>
      </c>
      <c r="F316" s="27" t="s">
        <v>233</v>
      </c>
      <c r="G316" s="43">
        <v>7803</v>
      </c>
      <c r="H316" s="31"/>
      <c r="I316" s="76" t="s">
        <v>426</v>
      </c>
    </row>
    <row r="317" spans="1:17">
      <c r="A317" s="12"/>
      <c r="B317" s="77"/>
      <c r="C317" s="62"/>
      <c r="D317" s="82"/>
      <c r="E317" s="62"/>
      <c r="F317" s="27"/>
      <c r="G317" s="43"/>
      <c r="H317" s="31"/>
      <c r="I317" s="76"/>
    </row>
    <row r="318" spans="1:17" ht="15.75" thickBot="1">
      <c r="A318" s="12"/>
      <c r="B318" s="111" t="s">
        <v>427</v>
      </c>
      <c r="C318" s="121" t="s">
        <v>428</v>
      </c>
      <c r="D318" s="121"/>
      <c r="E318" s="113" t="s">
        <v>278</v>
      </c>
      <c r="F318" s="107" t="s">
        <v>429</v>
      </c>
      <c r="G318" s="107"/>
      <c r="H318" s="115" t="s">
        <v>278</v>
      </c>
      <c r="I318" s="114" t="s">
        <v>45</v>
      </c>
    </row>
    <row r="319" spans="1:17">
      <c r="A319" s="12"/>
      <c r="B319" s="58"/>
      <c r="C319" s="102" t="s">
        <v>430</v>
      </c>
      <c r="D319" s="102"/>
      <c r="E319" s="84" t="s">
        <v>278</v>
      </c>
      <c r="F319" s="87">
        <v>6737</v>
      </c>
      <c r="G319" s="87"/>
      <c r="H319" s="58"/>
      <c r="I319" s="58"/>
    </row>
    <row r="320" spans="1:17">
      <c r="A320" s="12"/>
      <c r="B320" s="31"/>
      <c r="C320" s="82"/>
      <c r="D320" s="82"/>
      <c r="E320" s="62"/>
      <c r="F320" s="43"/>
      <c r="G320" s="43"/>
      <c r="H320" s="31"/>
      <c r="I320" s="31"/>
    </row>
    <row r="321" spans="1:9">
      <c r="A321" s="12"/>
      <c r="B321" s="40"/>
      <c r="C321" s="122">
        <v>413</v>
      </c>
      <c r="D321" s="122"/>
      <c r="E321" s="40"/>
      <c r="F321" s="74" t="s">
        <v>431</v>
      </c>
      <c r="G321" s="74"/>
      <c r="H321" s="37" t="s">
        <v>278</v>
      </c>
      <c r="I321" s="74" t="s">
        <v>47</v>
      </c>
    </row>
    <row r="322" spans="1:9" ht="15.75" thickBot="1">
      <c r="A322" s="12"/>
      <c r="B322" s="53"/>
      <c r="C322" s="121"/>
      <c r="D322" s="121"/>
      <c r="E322" s="53"/>
      <c r="F322" s="107"/>
      <c r="G322" s="107"/>
      <c r="H322" s="47"/>
      <c r="I322" s="107"/>
    </row>
    <row r="323" spans="1:9">
      <c r="A323" s="12"/>
      <c r="B323" s="58"/>
      <c r="C323" s="102" t="s">
        <v>432</v>
      </c>
      <c r="D323" s="102"/>
      <c r="E323" s="84" t="s">
        <v>278</v>
      </c>
      <c r="F323" s="87">
        <v>4189</v>
      </c>
      <c r="G323" s="87"/>
      <c r="H323" s="58"/>
      <c r="I323" s="58"/>
    </row>
    <row r="324" spans="1:9" ht="15.75" thickBot="1">
      <c r="A324" s="12"/>
      <c r="B324" s="32"/>
      <c r="C324" s="101"/>
      <c r="D324" s="101"/>
      <c r="E324" s="85"/>
      <c r="F324" s="45"/>
      <c r="G324" s="45"/>
      <c r="H324" s="32"/>
      <c r="I324" s="32"/>
    </row>
    <row r="325" spans="1:9">
      <c r="A325" s="12"/>
      <c r="B325" s="71" t="s">
        <v>433</v>
      </c>
      <c r="C325" s="123" t="s">
        <v>435</v>
      </c>
      <c r="D325" s="123"/>
      <c r="E325" s="48" t="s">
        <v>278</v>
      </c>
      <c r="F325" s="91" t="s">
        <v>436</v>
      </c>
      <c r="G325" s="91"/>
      <c r="H325" s="46" t="s">
        <v>278</v>
      </c>
      <c r="I325" s="91" t="s">
        <v>437</v>
      </c>
    </row>
    <row r="326" spans="1:9">
      <c r="A326" s="12"/>
      <c r="B326" s="70" t="s">
        <v>434</v>
      </c>
      <c r="C326" s="122"/>
      <c r="D326" s="122"/>
      <c r="E326" s="38"/>
      <c r="F326" s="74"/>
      <c r="G326" s="74"/>
      <c r="H326" s="37"/>
      <c r="I326" s="74"/>
    </row>
    <row r="327" spans="1:9">
      <c r="A327" s="12"/>
      <c r="B327" s="31"/>
      <c r="C327" s="82">
        <v>492</v>
      </c>
      <c r="D327" s="82"/>
      <c r="E327" s="31"/>
      <c r="F327" s="43">
        <v>1276</v>
      </c>
      <c r="G327" s="43"/>
      <c r="H327" s="31"/>
      <c r="I327" s="76" t="s">
        <v>47</v>
      </c>
    </row>
    <row r="328" spans="1:9" ht="15.75" thickBot="1">
      <c r="A328" s="12"/>
      <c r="B328" s="32"/>
      <c r="C328" s="101"/>
      <c r="D328" s="101"/>
      <c r="E328" s="32"/>
      <c r="F328" s="45"/>
      <c r="G328" s="45"/>
      <c r="H328" s="32"/>
      <c r="I328" s="90"/>
    </row>
    <row r="329" spans="1:9" ht="15.75" thickBot="1">
      <c r="A329" s="12"/>
      <c r="B329" s="116"/>
      <c r="C329" s="124" t="s">
        <v>438</v>
      </c>
      <c r="D329" s="124"/>
      <c r="E329" s="118" t="s">
        <v>278</v>
      </c>
      <c r="F329" s="125" t="s">
        <v>439</v>
      </c>
      <c r="G329" s="125"/>
      <c r="H329" s="120" t="s">
        <v>278</v>
      </c>
      <c r="I329" s="116"/>
    </row>
    <row r="330" spans="1:9" ht="21">
      <c r="A330" s="12"/>
      <c r="B330" s="69" t="s">
        <v>440</v>
      </c>
      <c r="C330" s="102" t="s">
        <v>349</v>
      </c>
      <c r="D330" s="102"/>
      <c r="E330" s="58"/>
      <c r="F330" s="103" t="s">
        <v>442</v>
      </c>
      <c r="G330" s="103"/>
      <c r="H330" s="83" t="s">
        <v>278</v>
      </c>
      <c r="I330" s="68" t="s">
        <v>443</v>
      </c>
    </row>
    <row r="331" spans="1:9">
      <c r="A331" s="12"/>
      <c r="B331" s="64" t="s">
        <v>441</v>
      </c>
      <c r="C331" s="82"/>
      <c r="D331" s="82"/>
      <c r="E331" s="31"/>
      <c r="F331" s="76"/>
      <c r="G331" s="76"/>
      <c r="H331" s="27"/>
      <c r="I331" s="68" t="s">
        <v>444</v>
      </c>
    </row>
    <row r="332" spans="1:9">
      <c r="A332" s="12"/>
      <c r="B332" s="40"/>
      <c r="C332" s="122" t="s">
        <v>349</v>
      </c>
      <c r="D332" s="122"/>
      <c r="E332" s="40"/>
      <c r="F332" s="74">
        <v>70</v>
      </c>
      <c r="G332" s="74"/>
      <c r="H332" s="40"/>
      <c r="I332" s="66" t="s">
        <v>443</v>
      </c>
    </row>
    <row r="333" spans="1:9" ht="15.75" thickBot="1">
      <c r="A333" s="12"/>
      <c r="B333" s="53"/>
      <c r="C333" s="121"/>
      <c r="D333" s="121"/>
      <c r="E333" s="53"/>
      <c r="F333" s="107"/>
      <c r="G333" s="107"/>
      <c r="H333" s="53"/>
      <c r="I333" s="66" t="s">
        <v>444</v>
      </c>
    </row>
    <row r="334" spans="1:9">
      <c r="A334" s="12"/>
      <c r="B334" s="58"/>
      <c r="C334" s="102" t="s">
        <v>349</v>
      </c>
      <c r="D334" s="102"/>
      <c r="E334" s="58"/>
      <c r="F334" s="103" t="s">
        <v>445</v>
      </c>
      <c r="G334" s="103"/>
      <c r="H334" s="83" t="s">
        <v>278</v>
      </c>
      <c r="I334" s="58"/>
    </row>
    <row r="335" spans="1:9" ht="15.75" thickBot="1">
      <c r="A335" s="12"/>
      <c r="B335" s="32"/>
      <c r="C335" s="101"/>
      <c r="D335" s="101"/>
      <c r="E335" s="32"/>
      <c r="F335" s="90"/>
      <c r="G335" s="90"/>
      <c r="H335" s="28"/>
      <c r="I335" s="32"/>
    </row>
    <row r="336" spans="1:9" ht="21">
      <c r="A336" s="12"/>
      <c r="B336" s="71" t="s">
        <v>446</v>
      </c>
      <c r="C336" s="123" t="s">
        <v>448</v>
      </c>
      <c r="D336" s="123"/>
      <c r="E336" s="48" t="s">
        <v>278</v>
      </c>
      <c r="F336" s="91" t="s">
        <v>449</v>
      </c>
      <c r="G336" s="91"/>
      <c r="H336" s="46" t="s">
        <v>278</v>
      </c>
      <c r="I336" s="91" t="s">
        <v>44</v>
      </c>
    </row>
    <row r="337" spans="1:9">
      <c r="A337" s="12"/>
      <c r="B337" s="70" t="s">
        <v>447</v>
      </c>
      <c r="C337" s="122"/>
      <c r="D337" s="122"/>
      <c r="E337" s="38"/>
      <c r="F337" s="74"/>
      <c r="G337" s="74"/>
      <c r="H337" s="37"/>
      <c r="I337" s="74"/>
    </row>
    <row r="338" spans="1:9">
      <c r="A338" s="12"/>
      <c r="B338" s="31"/>
      <c r="C338" s="82">
        <v>73</v>
      </c>
      <c r="D338" s="82"/>
      <c r="E338" s="31"/>
      <c r="F338" s="76">
        <v>59</v>
      </c>
      <c r="G338" s="76"/>
      <c r="H338" s="31"/>
      <c r="I338" s="76" t="s">
        <v>47</v>
      </c>
    </row>
    <row r="339" spans="1:9" ht="15.75" thickBot="1">
      <c r="A339" s="12"/>
      <c r="B339" s="32"/>
      <c r="C339" s="101"/>
      <c r="D339" s="101"/>
      <c r="E339" s="32"/>
      <c r="F339" s="90"/>
      <c r="G339" s="90"/>
      <c r="H339" s="32"/>
      <c r="I339" s="90"/>
    </row>
    <row r="340" spans="1:9" ht="15.75" thickBot="1">
      <c r="A340" s="12"/>
      <c r="B340" s="25"/>
      <c r="C340" s="124" t="s">
        <v>450</v>
      </c>
      <c r="D340" s="124"/>
      <c r="E340" s="24" t="s">
        <v>278</v>
      </c>
      <c r="F340" s="125" t="s">
        <v>451</v>
      </c>
      <c r="G340" s="125"/>
      <c r="H340" s="23" t="s">
        <v>278</v>
      </c>
      <c r="I340" s="25"/>
    </row>
    <row r="341" spans="1:9">
      <c r="A341" s="12"/>
      <c r="B341" s="83" t="s">
        <v>452</v>
      </c>
      <c r="C341" s="84" t="s">
        <v>233</v>
      </c>
      <c r="D341" s="102" t="s">
        <v>453</v>
      </c>
      <c r="E341" s="84" t="s">
        <v>278</v>
      </c>
      <c r="F341" s="83" t="s">
        <v>233</v>
      </c>
      <c r="G341" s="87">
        <v>1936</v>
      </c>
      <c r="H341" s="58"/>
      <c r="I341" s="58"/>
    </row>
    <row r="342" spans="1:9" ht="15.75" thickBot="1">
      <c r="A342" s="12"/>
      <c r="B342" s="28"/>
      <c r="C342" s="85"/>
      <c r="D342" s="101"/>
      <c r="E342" s="85"/>
      <c r="F342" s="28"/>
      <c r="G342" s="45"/>
      <c r="H342" s="32"/>
      <c r="I342" s="32"/>
    </row>
    <row r="343" spans="1:9">
      <c r="A343" s="12"/>
      <c r="B343" s="16"/>
      <c r="C343" s="16"/>
    </row>
    <row r="344" spans="1:9" ht="19.5">
      <c r="A344" s="12"/>
      <c r="B344" s="89" t="s">
        <v>437</v>
      </c>
      <c r="C344" s="89" t="s">
        <v>454</v>
      </c>
    </row>
    <row r="345" spans="1:9">
      <c r="A345" s="12"/>
      <c r="B345" s="16"/>
    </row>
    <row r="346" spans="1:9" ht="15.75" thickBot="1">
      <c r="A346" s="12"/>
      <c r="B346" s="16"/>
    </row>
    <row r="347" spans="1:9">
      <c r="A347" s="12"/>
      <c r="B347" s="56"/>
    </row>
  </sheetData>
  <mergeCells count="942">
    <mergeCell ref="A274:A347"/>
    <mergeCell ref="B274:Q274"/>
    <mergeCell ref="B275:Q275"/>
    <mergeCell ref="B276:Q276"/>
    <mergeCell ref="B308:Q308"/>
    <mergeCell ref="A268:A269"/>
    <mergeCell ref="B268:Q268"/>
    <mergeCell ref="B269:Q269"/>
    <mergeCell ref="A270:A273"/>
    <mergeCell ref="B270:Q270"/>
    <mergeCell ref="B271:Q271"/>
    <mergeCell ref="B272:Q272"/>
    <mergeCell ref="B273:Q273"/>
    <mergeCell ref="A250:A265"/>
    <mergeCell ref="B250:Q250"/>
    <mergeCell ref="B251:Q251"/>
    <mergeCell ref="A266:A267"/>
    <mergeCell ref="B266:Q266"/>
    <mergeCell ref="B267:Q267"/>
    <mergeCell ref="A243:A246"/>
    <mergeCell ref="B243:Q243"/>
    <mergeCell ref="B244:Q244"/>
    <mergeCell ref="B245:Q245"/>
    <mergeCell ref="B246:Q246"/>
    <mergeCell ref="A247:A249"/>
    <mergeCell ref="B247:Q247"/>
    <mergeCell ref="B248:Q248"/>
    <mergeCell ref="B249:Q249"/>
    <mergeCell ref="A239:A240"/>
    <mergeCell ref="B239:Q239"/>
    <mergeCell ref="B240:Q240"/>
    <mergeCell ref="A241:A242"/>
    <mergeCell ref="B241:Q241"/>
    <mergeCell ref="B242:Q242"/>
    <mergeCell ref="A233:A236"/>
    <mergeCell ref="B233:Q233"/>
    <mergeCell ref="B234:Q234"/>
    <mergeCell ref="B235:Q235"/>
    <mergeCell ref="B236:Q236"/>
    <mergeCell ref="A237:A238"/>
    <mergeCell ref="B237:Q237"/>
    <mergeCell ref="B238:Q238"/>
    <mergeCell ref="B185:Q185"/>
    <mergeCell ref="B202:Q202"/>
    <mergeCell ref="A203:A204"/>
    <mergeCell ref="B203:Q203"/>
    <mergeCell ref="B204:Q204"/>
    <mergeCell ref="A205:A232"/>
    <mergeCell ref="B205:Q205"/>
    <mergeCell ref="B206:Q206"/>
    <mergeCell ref="B207:Q207"/>
    <mergeCell ref="B217:Q217"/>
    <mergeCell ref="A154:A202"/>
    <mergeCell ref="B154:Q154"/>
    <mergeCell ref="B155:Q155"/>
    <mergeCell ref="B156:Q156"/>
    <mergeCell ref="B157:Q157"/>
    <mergeCell ref="B171:Q171"/>
    <mergeCell ref="B181:Q181"/>
    <mergeCell ref="B182:Q182"/>
    <mergeCell ref="B183:Q183"/>
    <mergeCell ref="B184:Q184"/>
    <mergeCell ref="A147:A149"/>
    <mergeCell ref="B147:Q147"/>
    <mergeCell ref="B148:Q148"/>
    <mergeCell ref="B149:Q149"/>
    <mergeCell ref="A150:A153"/>
    <mergeCell ref="B150:Q150"/>
    <mergeCell ref="B151:Q151"/>
    <mergeCell ref="B152:Q152"/>
    <mergeCell ref="B153:Q153"/>
    <mergeCell ref="A37:A38"/>
    <mergeCell ref="B37:Q37"/>
    <mergeCell ref="B38:Q38"/>
    <mergeCell ref="A39:A146"/>
    <mergeCell ref="B39:Q39"/>
    <mergeCell ref="B40:Q40"/>
    <mergeCell ref="B53:Q53"/>
    <mergeCell ref="B54:Q54"/>
    <mergeCell ref="A12:A14"/>
    <mergeCell ref="B12:Q12"/>
    <mergeCell ref="B13:Q13"/>
    <mergeCell ref="B14:Q14"/>
    <mergeCell ref="A15:A36"/>
    <mergeCell ref="B15:Q15"/>
    <mergeCell ref="B16:Q16"/>
    <mergeCell ref="B36:Q36"/>
    <mergeCell ref="B7:Q7"/>
    <mergeCell ref="B8:Q8"/>
    <mergeCell ref="B9:Q9"/>
    <mergeCell ref="A10:A11"/>
    <mergeCell ref="B10:Q10"/>
    <mergeCell ref="B11:Q11"/>
    <mergeCell ref="H341:H342"/>
    <mergeCell ref="I341:I342"/>
    <mergeCell ref="A1:A2"/>
    <mergeCell ref="B1:Q1"/>
    <mergeCell ref="B2:Q2"/>
    <mergeCell ref="B3:Q3"/>
    <mergeCell ref="A4:A9"/>
    <mergeCell ref="B4:Q4"/>
    <mergeCell ref="B5:Q5"/>
    <mergeCell ref="B6:Q6"/>
    <mergeCell ref="C340:D340"/>
    <mergeCell ref="F340:G340"/>
    <mergeCell ref="B341:B342"/>
    <mergeCell ref="C341:C342"/>
    <mergeCell ref="D341:D342"/>
    <mergeCell ref="E341:E342"/>
    <mergeCell ref="F341:F342"/>
    <mergeCell ref="G341:G342"/>
    <mergeCell ref="B338:B339"/>
    <mergeCell ref="C338:D339"/>
    <mergeCell ref="E338:E339"/>
    <mergeCell ref="F338:G339"/>
    <mergeCell ref="H338:H339"/>
    <mergeCell ref="I338:I339"/>
    <mergeCell ref="I334:I335"/>
    <mergeCell ref="C336:D337"/>
    <mergeCell ref="E336:E337"/>
    <mergeCell ref="F336:G337"/>
    <mergeCell ref="H336:H337"/>
    <mergeCell ref="I336:I337"/>
    <mergeCell ref="B332:B333"/>
    <mergeCell ref="C332:D333"/>
    <mergeCell ref="E332:E333"/>
    <mergeCell ref="F332:G333"/>
    <mergeCell ref="H332:H333"/>
    <mergeCell ref="B334:B335"/>
    <mergeCell ref="C334:D335"/>
    <mergeCell ref="E334:E335"/>
    <mergeCell ref="F334:G335"/>
    <mergeCell ref="H334:H335"/>
    <mergeCell ref="I327:I328"/>
    <mergeCell ref="C329:D329"/>
    <mergeCell ref="F329:G329"/>
    <mergeCell ref="C330:D331"/>
    <mergeCell ref="E330:E331"/>
    <mergeCell ref="F330:G331"/>
    <mergeCell ref="H330:H331"/>
    <mergeCell ref="C325:D326"/>
    <mergeCell ref="E325:E326"/>
    <mergeCell ref="F325:G326"/>
    <mergeCell ref="H325:H326"/>
    <mergeCell ref="I325:I326"/>
    <mergeCell ref="B327:B328"/>
    <mergeCell ref="C327:D328"/>
    <mergeCell ref="E327:E328"/>
    <mergeCell ref="F327:G328"/>
    <mergeCell ref="H327:H328"/>
    <mergeCell ref="B323:B324"/>
    <mergeCell ref="C323:D324"/>
    <mergeCell ref="E323:E324"/>
    <mergeCell ref="F323:G324"/>
    <mergeCell ref="H323:H324"/>
    <mergeCell ref="I323:I324"/>
    <mergeCell ref="B321:B322"/>
    <mergeCell ref="C321:D322"/>
    <mergeCell ref="E321:E322"/>
    <mergeCell ref="F321:G322"/>
    <mergeCell ref="H321:H322"/>
    <mergeCell ref="I321:I322"/>
    <mergeCell ref="H316:H317"/>
    <mergeCell ref="I316:I317"/>
    <mergeCell ref="C318:D318"/>
    <mergeCell ref="F318:G318"/>
    <mergeCell ref="B319:B320"/>
    <mergeCell ref="C319:D320"/>
    <mergeCell ref="E319:E320"/>
    <mergeCell ref="F319:G320"/>
    <mergeCell ref="H319:H320"/>
    <mergeCell ref="I319:I320"/>
    <mergeCell ref="C313:H313"/>
    <mergeCell ref="C314:E315"/>
    <mergeCell ref="F314:H315"/>
    <mergeCell ref="I314:I315"/>
    <mergeCell ref="B316:B317"/>
    <mergeCell ref="C316:C317"/>
    <mergeCell ref="D316:D317"/>
    <mergeCell ref="E316:E317"/>
    <mergeCell ref="F316:F317"/>
    <mergeCell ref="G316:G317"/>
    <mergeCell ref="N306:N307"/>
    <mergeCell ref="O306:O307"/>
    <mergeCell ref="P306:P307"/>
    <mergeCell ref="Q306:Q307"/>
    <mergeCell ref="B309:I309"/>
    <mergeCell ref="B311:B312"/>
    <mergeCell ref="C311:D312"/>
    <mergeCell ref="E311:E312"/>
    <mergeCell ref="F311:G312"/>
    <mergeCell ref="H311:H312"/>
    <mergeCell ref="H306:H307"/>
    <mergeCell ref="I306:I307"/>
    <mergeCell ref="J306:J307"/>
    <mergeCell ref="K306:K307"/>
    <mergeCell ref="L306:L307"/>
    <mergeCell ref="M306:M307"/>
    <mergeCell ref="B306:B307"/>
    <mergeCell ref="C306:C307"/>
    <mergeCell ref="D306:D307"/>
    <mergeCell ref="E306:E307"/>
    <mergeCell ref="F306:F307"/>
    <mergeCell ref="G306:G307"/>
    <mergeCell ref="I304:J305"/>
    <mergeCell ref="K304:K305"/>
    <mergeCell ref="L304:M305"/>
    <mergeCell ref="N304:N305"/>
    <mergeCell ref="O304:P305"/>
    <mergeCell ref="Q304:Q305"/>
    <mergeCell ref="K302:K303"/>
    <mergeCell ref="L302:M303"/>
    <mergeCell ref="N302:N303"/>
    <mergeCell ref="O302:P303"/>
    <mergeCell ref="Q302:Q303"/>
    <mergeCell ref="B304:B305"/>
    <mergeCell ref="C304:D305"/>
    <mergeCell ref="E304:E305"/>
    <mergeCell ref="F304:G305"/>
    <mergeCell ref="H304:H305"/>
    <mergeCell ref="B302:B303"/>
    <mergeCell ref="C302:D303"/>
    <mergeCell ref="E302:E303"/>
    <mergeCell ref="F302:G303"/>
    <mergeCell ref="H302:H303"/>
    <mergeCell ref="I302:J303"/>
    <mergeCell ref="I300:J301"/>
    <mergeCell ref="K300:K301"/>
    <mergeCell ref="L300:M301"/>
    <mergeCell ref="N300:N301"/>
    <mergeCell ref="O300:P301"/>
    <mergeCell ref="Q300:Q301"/>
    <mergeCell ref="K298:K299"/>
    <mergeCell ref="L298:M299"/>
    <mergeCell ref="N298:N299"/>
    <mergeCell ref="O298:P299"/>
    <mergeCell ref="Q298:Q299"/>
    <mergeCell ref="B300:B301"/>
    <mergeCell ref="C300:D301"/>
    <mergeCell ref="E300:E301"/>
    <mergeCell ref="F300:G301"/>
    <mergeCell ref="H300:H301"/>
    <mergeCell ref="B298:B299"/>
    <mergeCell ref="C298:D299"/>
    <mergeCell ref="E298:E299"/>
    <mergeCell ref="F298:G299"/>
    <mergeCell ref="H298:H299"/>
    <mergeCell ref="I298:J299"/>
    <mergeCell ref="I296:J297"/>
    <mergeCell ref="K296:K297"/>
    <mergeCell ref="L296:M297"/>
    <mergeCell ref="N296:N297"/>
    <mergeCell ref="O296:P297"/>
    <mergeCell ref="Q296:Q297"/>
    <mergeCell ref="K294:K295"/>
    <mergeCell ref="L294:M295"/>
    <mergeCell ref="N294:N295"/>
    <mergeCell ref="O294:P295"/>
    <mergeCell ref="Q294:Q295"/>
    <mergeCell ref="B296:B297"/>
    <mergeCell ref="C296:D297"/>
    <mergeCell ref="E296:E297"/>
    <mergeCell ref="F296:G297"/>
    <mergeCell ref="H296:H297"/>
    <mergeCell ref="B294:B295"/>
    <mergeCell ref="C294:D295"/>
    <mergeCell ref="E294:E295"/>
    <mergeCell ref="F294:G295"/>
    <mergeCell ref="H294:H295"/>
    <mergeCell ref="I294:J295"/>
    <mergeCell ref="I292:J293"/>
    <mergeCell ref="K292:K293"/>
    <mergeCell ref="L292:M293"/>
    <mergeCell ref="N292:N293"/>
    <mergeCell ref="O292:P293"/>
    <mergeCell ref="Q292:Q293"/>
    <mergeCell ref="K290:K291"/>
    <mergeCell ref="L290:M291"/>
    <mergeCell ref="N290:N291"/>
    <mergeCell ref="O290:P291"/>
    <mergeCell ref="Q290:Q291"/>
    <mergeCell ref="B292:B293"/>
    <mergeCell ref="C292:D293"/>
    <mergeCell ref="E292:E293"/>
    <mergeCell ref="F292:G293"/>
    <mergeCell ref="H292:H293"/>
    <mergeCell ref="N288:N289"/>
    <mergeCell ref="O288:O289"/>
    <mergeCell ref="P288:P289"/>
    <mergeCell ref="Q288:Q289"/>
    <mergeCell ref="B290:B291"/>
    <mergeCell ref="C290:D291"/>
    <mergeCell ref="E290:E291"/>
    <mergeCell ref="F290:G291"/>
    <mergeCell ref="H290:H291"/>
    <mergeCell ref="I290:J291"/>
    <mergeCell ref="H288:H289"/>
    <mergeCell ref="I288:I289"/>
    <mergeCell ref="J288:J289"/>
    <mergeCell ref="K288:K289"/>
    <mergeCell ref="L288:L289"/>
    <mergeCell ref="M288:M289"/>
    <mergeCell ref="B288:B289"/>
    <mergeCell ref="C288:C289"/>
    <mergeCell ref="D288:D289"/>
    <mergeCell ref="E288:E289"/>
    <mergeCell ref="F288:F289"/>
    <mergeCell ref="G288:G289"/>
    <mergeCell ref="Q279:Q285"/>
    <mergeCell ref="B286:B287"/>
    <mergeCell ref="C286:E287"/>
    <mergeCell ref="F286:H287"/>
    <mergeCell ref="I286:J287"/>
    <mergeCell ref="K286:K287"/>
    <mergeCell ref="L286:N287"/>
    <mergeCell ref="O286:Q287"/>
    <mergeCell ref="N279:N285"/>
    <mergeCell ref="O279:P279"/>
    <mergeCell ref="O280:P280"/>
    <mergeCell ref="O281:P281"/>
    <mergeCell ref="O282:P282"/>
    <mergeCell ref="O283:P283"/>
    <mergeCell ref="O284:P284"/>
    <mergeCell ref="O285:P285"/>
    <mergeCell ref="K279:K285"/>
    <mergeCell ref="L279:M279"/>
    <mergeCell ref="L280:M280"/>
    <mergeCell ref="L281:M281"/>
    <mergeCell ref="L282:M282"/>
    <mergeCell ref="L283:M283"/>
    <mergeCell ref="L284:M284"/>
    <mergeCell ref="L285:M285"/>
    <mergeCell ref="F285:G285"/>
    <mergeCell ref="H279:H285"/>
    <mergeCell ref="I279:J279"/>
    <mergeCell ref="I280:J280"/>
    <mergeCell ref="I281:J281"/>
    <mergeCell ref="I282:J282"/>
    <mergeCell ref="I283:J283"/>
    <mergeCell ref="I284:J284"/>
    <mergeCell ref="I285:J285"/>
    <mergeCell ref="F279:G279"/>
    <mergeCell ref="F280:G280"/>
    <mergeCell ref="F281:G281"/>
    <mergeCell ref="F282:G282"/>
    <mergeCell ref="F283:G283"/>
    <mergeCell ref="F284:G284"/>
    <mergeCell ref="B277:Q277"/>
    <mergeCell ref="B279:B285"/>
    <mergeCell ref="C279:D279"/>
    <mergeCell ref="C280:D280"/>
    <mergeCell ref="C281:D281"/>
    <mergeCell ref="C282:D282"/>
    <mergeCell ref="C283:D283"/>
    <mergeCell ref="C284:D284"/>
    <mergeCell ref="C285:D285"/>
    <mergeCell ref="E279:E285"/>
    <mergeCell ref="H262:H263"/>
    <mergeCell ref="B264:B265"/>
    <mergeCell ref="C264:C265"/>
    <mergeCell ref="D264:D265"/>
    <mergeCell ref="E264:E265"/>
    <mergeCell ref="F264:F265"/>
    <mergeCell ref="G264:G265"/>
    <mergeCell ref="H264:H265"/>
    <mergeCell ref="B262:B263"/>
    <mergeCell ref="C262:C263"/>
    <mergeCell ref="D262:D263"/>
    <mergeCell ref="E262:E263"/>
    <mergeCell ref="F262:F263"/>
    <mergeCell ref="G262:G263"/>
    <mergeCell ref="G258:G259"/>
    <mergeCell ref="H258:H259"/>
    <mergeCell ref="B260:B261"/>
    <mergeCell ref="C260:C261"/>
    <mergeCell ref="D260:D261"/>
    <mergeCell ref="E260:E261"/>
    <mergeCell ref="F260:F261"/>
    <mergeCell ref="G260:G261"/>
    <mergeCell ref="H260:H261"/>
    <mergeCell ref="B256:B257"/>
    <mergeCell ref="C256:D257"/>
    <mergeCell ref="E256:E257"/>
    <mergeCell ref="F256:F257"/>
    <mergeCell ref="G256:H257"/>
    <mergeCell ref="B258:B259"/>
    <mergeCell ref="C258:C259"/>
    <mergeCell ref="D258:D259"/>
    <mergeCell ref="E258:E259"/>
    <mergeCell ref="F258:F259"/>
    <mergeCell ref="G227:G228"/>
    <mergeCell ref="H227:H228"/>
    <mergeCell ref="B252:H252"/>
    <mergeCell ref="B254:B255"/>
    <mergeCell ref="C254:C255"/>
    <mergeCell ref="D254:D255"/>
    <mergeCell ref="E254:E255"/>
    <mergeCell ref="F254:F255"/>
    <mergeCell ref="G254:G255"/>
    <mergeCell ref="H254:H255"/>
    <mergeCell ref="B225:B226"/>
    <mergeCell ref="C225:D226"/>
    <mergeCell ref="E225:E226"/>
    <mergeCell ref="F225:G226"/>
    <mergeCell ref="H225:H226"/>
    <mergeCell ref="B227:B228"/>
    <mergeCell ref="C227:C228"/>
    <mergeCell ref="D227:D228"/>
    <mergeCell ref="E227:E228"/>
    <mergeCell ref="F227:F228"/>
    <mergeCell ref="C222:H222"/>
    <mergeCell ref="B223:B224"/>
    <mergeCell ref="C223:C224"/>
    <mergeCell ref="D223:D224"/>
    <mergeCell ref="E223:E224"/>
    <mergeCell ref="F223:F224"/>
    <mergeCell ref="G223:G224"/>
    <mergeCell ref="H223:H224"/>
    <mergeCell ref="B218:H218"/>
    <mergeCell ref="B220:B221"/>
    <mergeCell ref="C220:D221"/>
    <mergeCell ref="E220:E221"/>
    <mergeCell ref="F220:G221"/>
    <mergeCell ref="H220:H221"/>
    <mergeCell ref="H213:H214"/>
    <mergeCell ref="B215:B216"/>
    <mergeCell ref="C215:C216"/>
    <mergeCell ref="D215:D216"/>
    <mergeCell ref="E215:E216"/>
    <mergeCell ref="F215:F216"/>
    <mergeCell ref="G215:G216"/>
    <mergeCell ref="H215:H216"/>
    <mergeCell ref="B213:B214"/>
    <mergeCell ref="C213:C214"/>
    <mergeCell ref="D213:D214"/>
    <mergeCell ref="E213:E214"/>
    <mergeCell ref="F213:F214"/>
    <mergeCell ref="G213:G214"/>
    <mergeCell ref="B210:B211"/>
    <mergeCell ref="C210:D211"/>
    <mergeCell ref="E210:E211"/>
    <mergeCell ref="F210:G211"/>
    <mergeCell ref="H210:H211"/>
    <mergeCell ref="C212:H212"/>
    <mergeCell ref="M200:M201"/>
    <mergeCell ref="N200:N201"/>
    <mergeCell ref="O200:O201"/>
    <mergeCell ref="P200:P201"/>
    <mergeCell ref="Q200:Q201"/>
    <mergeCell ref="B208:H208"/>
    <mergeCell ref="G200:G201"/>
    <mergeCell ref="H200:H201"/>
    <mergeCell ref="I200:I201"/>
    <mergeCell ref="J200:J201"/>
    <mergeCell ref="K200:K201"/>
    <mergeCell ref="L200:L201"/>
    <mergeCell ref="K198:K199"/>
    <mergeCell ref="L198:M199"/>
    <mergeCell ref="N198:N199"/>
    <mergeCell ref="O198:P199"/>
    <mergeCell ref="Q198:Q199"/>
    <mergeCell ref="B200:B201"/>
    <mergeCell ref="C200:C201"/>
    <mergeCell ref="D200:D201"/>
    <mergeCell ref="E200:E201"/>
    <mergeCell ref="F200:F201"/>
    <mergeCell ref="L196:M197"/>
    <mergeCell ref="N196:N197"/>
    <mergeCell ref="O196:P197"/>
    <mergeCell ref="Q196:Q197"/>
    <mergeCell ref="B198:B199"/>
    <mergeCell ref="C198:D199"/>
    <mergeCell ref="E198:E199"/>
    <mergeCell ref="F198:G199"/>
    <mergeCell ref="H198:H199"/>
    <mergeCell ref="I198:J199"/>
    <mergeCell ref="N194:N195"/>
    <mergeCell ref="O194:P195"/>
    <mergeCell ref="Q194:Q195"/>
    <mergeCell ref="B196:B197"/>
    <mergeCell ref="C196:D197"/>
    <mergeCell ref="E196:E197"/>
    <mergeCell ref="F196:G197"/>
    <mergeCell ref="H196:H197"/>
    <mergeCell ref="I196:J197"/>
    <mergeCell ref="K196:K197"/>
    <mergeCell ref="P192:P193"/>
    <mergeCell ref="Q192:Q193"/>
    <mergeCell ref="B194:B195"/>
    <mergeCell ref="C194:D195"/>
    <mergeCell ref="E194:E195"/>
    <mergeCell ref="F194:G195"/>
    <mergeCell ref="H194:H195"/>
    <mergeCell ref="I194:J195"/>
    <mergeCell ref="K194:K195"/>
    <mergeCell ref="L194:M195"/>
    <mergeCell ref="J192:J193"/>
    <mergeCell ref="K192:K193"/>
    <mergeCell ref="L192:L193"/>
    <mergeCell ref="M192:M193"/>
    <mergeCell ref="N192:N193"/>
    <mergeCell ref="O192:O193"/>
    <mergeCell ref="Q189:Q190"/>
    <mergeCell ref="C191:Q191"/>
    <mergeCell ref="B192:B193"/>
    <mergeCell ref="C192:C193"/>
    <mergeCell ref="D192:D193"/>
    <mergeCell ref="E192:E193"/>
    <mergeCell ref="F192:F193"/>
    <mergeCell ref="G192:G193"/>
    <mergeCell ref="H192:H193"/>
    <mergeCell ref="I192:I193"/>
    <mergeCell ref="I189:J190"/>
    <mergeCell ref="K189:K190"/>
    <mergeCell ref="L189:M190"/>
    <mergeCell ref="N189:N190"/>
    <mergeCell ref="O189:P189"/>
    <mergeCell ref="O190:P190"/>
    <mergeCell ref="I179:J180"/>
    <mergeCell ref="K179:K180"/>
    <mergeCell ref="B186:Q186"/>
    <mergeCell ref="C188:E188"/>
    <mergeCell ref="F188:Q188"/>
    <mergeCell ref="B189:B190"/>
    <mergeCell ref="C189:D190"/>
    <mergeCell ref="E189:E190"/>
    <mergeCell ref="F189:G190"/>
    <mergeCell ref="H189:H190"/>
    <mergeCell ref="G177:G178"/>
    <mergeCell ref="H177:H178"/>
    <mergeCell ref="I177:I178"/>
    <mergeCell ref="J177:J178"/>
    <mergeCell ref="K177:K178"/>
    <mergeCell ref="B179:B180"/>
    <mergeCell ref="C179:D180"/>
    <mergeCell ref="E179:E180"/>
    <mergeCell ref="F179:G180"/>
    <mergeCell ref="H179:H180"/>
    <mergeCell ref="H174:H176"/>
    <mergeCell ref="I174:J174"/>
    <mergeCell ref="I175:J175"/>
    <mergeCell ref="I176:J176"/>
    <mergeCell ref="K174:K176"/>
    <mergeCell ref="B177:B178"/>
    <mergeCell ref="C177:C178"/>
    <mergeCell ref="D177:D178"/>
    <mergeCell ref="E177:E178"/>
    <mergeCell ref="F177:F178"/>
    <mergeCell ref="K169:K170"/>
    <mergeCell ref="B172:K172"/>
    <mergeCell ref="B174:B176"/>
    <mergeCell ref="C174:D174"/>
    <mergeCell ref="C175:D175"/>
    <mergeCell ref="C176:D176"/>
    <mergeCell ref="E174:E176"/>
    <mergeCell ref="F174:G174"/>
    <mergeCell ref="F175:G175"/>
    <mergeCell ref="F176:G176"/>
    <mergeCell ref="B169:B170"/>
    <mergeCell ref="C169:D170"/>
    <mergeCell ref="E169:E170"/>
    <mergeCell ref="F169:G170"/>
    <mergeCell ref="H169:H170"/>
    <mergeCell ref="I169:J170"/>
    <mergeCell ref="K165:K166"/>
    <mergeCell ref="B167:B168"/>
    <mergeCell ref="C167:D168"/>
    <mergeCell ref="E167:E168"/>
    <mergeCell ref="F167:G168"/>
    <mergeCell ref="H167:H168"/>
    <mergeCell ref="I167:J168"/>
    <mergeCell ref="K167:K168"/>
    <mergeCell ref="H163:H164"/>
    <mergeCell ref="I163:I164"/>
    <mergeCell ref="J163:J164"/>
    <mergeCell ref="K163:K164"/>
    <mergeCell ref="B165:B166"/>
    <mergeCell ref="C165:D166"/>
    <mergeCell ref="E165:E166"/>
    <mergeCell ref="F165:G166"/>
    <mergeCell ref="H165:H166"/>
    <mergeCell ref="I165:J166"/>
    <mergeCell ref="I160:J160"/>
    <mergeCell ref="I161:J161"/>
    <mergeCell ref="I162:J162"/>
    <mergeCell ref="K160:K162"/>
    <mergeCell ref="B163:B164"/>
    <mergeCell ref="C163:C164"/>
    <mergeCell ref="D163:D164"/>
    <mergeCell ref="E163:E164"/>
    <mergeCell ref="F163:F164"/>
    <mergeCell ref="G163:G164"/>
    <mergeCell ref="B158:K158"/>
    <mergeCell ref="B160:B162"/>
    <mergeCell ref="C160:D160"/>
    <mergeCell ref="C161:D161"/>
    <mergeCell ref="C162:D162"/>
    <mergeCell ref="E160:E162"/>
    <mergeCell ref="F160:G160"/>
    <mergeCell ref="F161:G161"/>
    <mergeCell ref="F162:G162"/>
    <mergeCell ref="H160:H162"/>
    <mergeCell ref="H139:H140"/>
    <mergeCell ref="I139:I140"/>
    <mergeCell ref="B141:B142"/>
    <mergeCell ref="C141:C142"/>
    <mergeCell ref="D141:D142"/>
    <mergeCell ref="E141:E142"/>
    <mergeCell ref="F141:F142"/>
    <mergeCell ref="G141:G142"/>
    <mergeCell ref="H141:H142"/>
    <mergeCell ref="I141:I142"/>
    <mergeCell ref="C138:D138"/>
    <mergeCell ref="F138:G138"/>
    <mergeCell ref="B139:B140"/>
    <mergeCell ref="C139:D140"/>
    <mergeCell ref="E139:E140"/>
    <mergeCell ref="F139:G140"/>
    <mergeCell ref="B136:B137"/>
    <mergeCell ref="C136:D137"/>
    <mergeCell ref="E136:E137"/>
    <mergeCell ref="F136:G137"/>
    <mergeCell ref="H136:H137"/>
    <mergeCell ref="I136:I137"/>
    <mergeCell ref="B134:B135"/>
    <mergeCell ref="C134:D135"/>
    <mergeCell ref="E134:E135"/>
    <mergeCell ref="F134:G135"/>
    <mergeCell ref="H134:H135"/>
    <mergeCell ref="I134:I135"/>
    <mergeCell ref="B132:B133"/>
    <mergeCell ref="C132:D133"/>
    <mergeCell ref="E132:E133"/>
    <mergeCell ref="F132:G133"/>
    <mergeCell ref="H132:H133"/>
    <mergeCell ref="I132:I133"/>
    <mergeCell ref="B130:B131"/>
    <mergeCell ref="C130:D131"/>
    <mergeCell ref="E130:E131"/>
    <mergeCell ref="F130:G131"/>
    <mergeCell ref="H130:H131"/>
    <mergeCell ref="I130:I131"/>
    <mergeCell ref="B128:B129"/>
    <mergeCell ref="C128:D129"/>
    <mergeCell ref="E128:E129"/>
    <mergeCell ref="F128:G129"/>
    <mergeCell ref="H128:H129"/>
    <mergeCell ref="I128:I129"/>
    <mergeCell ref="B126:B127"/>
    <mergeCell ref="C126:D127"/>
    <mergeCell ref="E126:E127"/>
    <mergeCell ref="F126:G127"/>
    <mergeCell ref="H126:H127"/>
    <mergeCell ref="I126:I127"/>
    <mergeCell ref="B124:B125"/>
    <mergeCell ref="C124:D125"/>
    <mergeCell ref="E124:E125"/>
    <mergeCell ref="F124:G125"/>
    <mergeCell ref="H124:H125"/>
    <mergeCell ref="I124:I125"/>
    <mergeCell ref="B122:B123"/>
    <mergeCell ref="C122:D123"/>
    <mergeCell ref="E122:E123"/>
    <mergeCell ref="F122:G123"/>
    <mergeCell ref="H122:H123"/>
    <mergeCell ref="I122:I123"/>
    <mergeCell ref="B120:B121"/>
    <mergeCell ref="C120:D121"/>
    <mergeCell ref="E120:E121"/>
    <mergeCell ref="F120:G121"/>
    <mergeCell ref="H120:H121"/>
    <mergeCell ref="I120:I121"/>
    <mergeCell ref="B118:B119"/>
    <mergeCell ref="C118:D119"/>
    <mergeCell ref="E118:E119"/>
    <mergeCell ref="F118:G119"/>
    <mergeCell ref="H118:H119"/>
    <mergeCell ref="I118:I119"/>
    <mergeCell ref="B116:B117"/>
    <mergeCell ref="C116:D117"/>
    <mergeCell ref="E116:E117"/>
    <mergeCell ref="F116:G117"/>
    <mergeCell ref="H116:H117"/>
    <mergeCell ref="I116:I117"/>
    <mergeCell ref="B114:B115"/>
    <mergeCell ref="C114:D115"/>
    <mergeCell ref="E114:E115"/>
    <mergeCell ref="F114:G115"/>
    <mergeCell ref="H114:H115"/>
    <mergeCell ref="I114:I115"/>
    <mergeCell ref="B112:B113"/>
    <mergeCell ref="C112:D113"/>
    <mergeCell ref="E112:E113"/>
    <mergeCell ref="F112:G113"/>
    <mergeCell ref="H112:H113"/>
    <mergeCell ref="I112:I113"/>
    <mergeCell ref="B110:B111"/>
    <mergeCell ref="C110:D111"/>
    <mergeCell ref="E110:E111"/>
    <mergeCell ref="F110:G111"/>
    <mergeCell ref="H110:H111"/>
    <mergeCell ref="I110:I111"/>
    <mergeCell ref="B108:B109"/>
    <mergeCell ref="C108:D109"/>
    <mergeCell ref="E108:E109"/>
    <mergeCell ref="F108:G109"/>
    <mergeCell ref="H108:H109"/>
    <mergeCell ref="I108:I109"/>
    <mergeCell ref="B106:B107"/>
    <mergeCell ref="C106:D107"/>
    <mergeCell ref="E106:E107"/>
    <mergeCell ref="F106:G107"/>
    <mergeCell ref="H106:H107"/>
    <mergeCell ref="I106:I107"/>
    <mergeCell ref="B104:B105"/>
    <mergeCell ref="C104:D105"/>
    <mergeCell ref="E104:E105"/>
    <mergeCell ref="F104:G105"/>
    <mergeCell ref="H104:H105"/>
    <mergeCell ref="I104:I105"/>
    <mergeCell ref="B102:B103"/>
    <mergeCell ref="C102:D103"/>
    <mergeCell ref="E102:E103"/>
    <mergeCell ref="F102:G103"/>
    <mergeCell ref="H102:H103"/>
    <mergeCell ref="I102:I103"/>
    <mergeCell ref="B100:B101"/>
    <mergeCell ref="C100:D101"/>
    <mergeCell ref="E100:E101"/>
    <mergeCell ref="F100:G101"/>
    <mergeCell ref="H100:H101"/>
    <mergeCell ref="I100:I101"/>
    <mergeCell ref="B98:B99"/>
    <mergeCell ref="C98:D99"/>
    <mergeCell ref="E98:E99"/>
    <mergeCell ref="F98:G99"/>
    <mergeCell ref="H98:H99"/>
    <mergeCell ref="I98:I99"/>
    <mergeCell ref="B96:B97"/>
    <mergeCell ref="C96:D97"/>
    <mergeCell ref="E96:E97"/>
    <mergeCell ref="F96:G97"/>
    <mergeCell ref="H96:H97"/>
    <mergeCell ref="I96:I97"/>
    <mergeCell ref="B94:B95"/>
    <mergeCell ref="C94:D95"/>
    <mergeCell ref="E94:E95"/>
    <mergeCell ref="F94:G95"/>
    <mergeCell ref="H94:H95"/>
    <mergeCell ref="I94:I95"/>
    <mergeCell ref="B92:B93"/>
    <mergeCell ref="C92:D93"/>
    <mergeCell ref="E92:E93"/>
    <mergeCell ref="F92:G93"/>
    <mergeCell ref="H92:H93"/>
    <mergeCell ref="I92:I93"/>
    <mergeCell ref="B90:B91"/>
    <mergeCell ref="C90:D91"/>
    <mergeCell ref="E90:E91"/>
    <mergeCell ref="F90:G91"/>
    <mergeCell ref="H90:H91"/>
    <mergeCell ref="I90:I91"/>
    <mergeCell ref="B88:B89"/>
    <mergeCell ref="C88:D89"/>
    <mergeCell ref="E88:E89"/>
    <mergeCell ref="F88:G89"/>
    <mergeCell ref="H88:H89"/>
    <mergeCell ref="I88:I89"/>
    <mergeCell ref="B86:B87"/>
    <mergeCell ref="C86:D87"/>
    <mergeCell ref="E86:E87"/>
    <mergeCell ref="F86:G87"/>
    <mergeCell ref="H86:H87"/>
    <mergeCell ref="I86:I87"/>
    <mergeCell ref="B84:B85"/>
    <mergeCell ref="C84:D85"/>
    <mergeCell ref="E84:E85"/>
    <mergeCell ref="F84:G85"/>
    <mergeCell ref="H84:H85"/>
    <mergeCell ref="I84:I85"/>
    <mergeCell ref="B82:B83"/>
    <mergeCell ref="C82:D83"/>
    <mergeCell ref="E82:E83"/>
    <mergeCell ref="F82:G83"/>
    <mergeCell ref="H82:H83"/>
    <mergeCell ref="I82:I83"/>
    <mergeCell ref="B80:B81"/>
    <mergeCell ref="C80:D81"/>
    <mergeCell ref="E80:E81"/>
    <mergeCell ref="F80:G81"/>
    <mergeCell ref="H80:H81"/>
    <mergeCell ref="I80:I81"/>
    <mergeCell ref="B78:B79"/>
    <mergeCell ref="C78:D79"/>
    <mergeCell ref="E78:E79"/>
    <mergeCell ref="F78:G79"/>
    <mergeCell ref="H78:H79"/>
    <mergeCell ref="I78:I79"/>
    <mergeCell ref="B76:B77"/>
    <mergeCell ref="C76:D77"/>
    <mergeCell ref="E76:E77"/>
    <mergeCell ref="F76:G77"/>
    <mergeCell ref="H76:H77"/>
    <mergeCell ref="I76:I77"/>
    <mergeCell ref="B74:B75"/>
    <mergeCell ref="C74:D75"/>
    <mergeCell ref="E74:E75"/>
    <mergeCell ref="F74:G75"/>
    <mergeCell ref="H74:H75"/>
    <mergeCell ref="I74:I75"/>
    <mergeCell ref="B72:B73"/>
    <mergeCell ref="C72:D73"/>
    <mergeCell ref="E72:E73"/>
    <mergeCell ref="F72:G73"/>
    <mergeCell ref="H72:H73"/>
    <mergeCell ref="I72:I73"/>
    <mergeCell ref="B70:B71"/>
    <mergeCell ref="C70:D71"/>
    <mergeCell ref="E70:E71"/>
    <mergeCell ref="F70:G71"/>
    <mergeCell ref="H70:H71"/>
    <mergeCell ref="I70:I71"/>
    <mergeCell ref="B68:B69"/>
    <mergeCell ref="C68:D69"/>
    <mergeCell ref="E68:E69"/>
    <mergeCell ref="F68:G69"/>
    <mergeCell ref="H68:H69"/>
    <mergeCell ref="I68:I69"/>
    <mergeCell ref="H64:H65"/>
    <mergeCell ref="I64:I65"/>
    <mergeCell ref="B66:B67"/>
    <mergeCell ref="C66:D67"/>
    <mergeCell ref="E66:E67"/>
    <mergeCell ref="F66:G67"/>
    <mergeCell ref="H66:H67"/>
    <mergeCell ref="I66:I67"/>
    <mergeCell ref="C62:E62"/>
    <mergeCell ref="F62:H62"/>
    <mergeCell ref="C63:E63"/>
    <mergeCell ref="F63:H63"/>
    <mergeCell ref="B64:B65"/>
    <mergeCell ref="C64:C65"/>
    <mergeCell ref="D64:D65"/>
    <mergeCell ref="E64:E65"/>
    <mergeCell ref="F64:F65"/>
    <mergeCell ref="G64:G65"/>
    <mergeCell ref="B57:B60"/>
    <mergeCell ref="C57:D60"/>
    <mergeCell ref="E57:E60"/>
    <mergeCell ref="F57:G60"/>
    <mergeCell ref="H57:H60"/>
    <mergeCell ref="C61:I61"/>
    <mergeCell ref="G51:G52"/>
    <mergeCell ref="H51:H52"/>
    <mergeCell ref="I51:I52"/>
    <mergeCell ref="J51:J52"/>
    <mergeCell ref="K51:K52"/>
    <mergeCell ref="B55:I55"/>
    <mergeCell ref="G49:G50"/>
    <mergeCell ref="H49:H50"/>
    <mergeCell ref="I49:I50"/>
    <mergeCell ref="J49:J50"/>
    <mergeCell ref="K49:K50"/>
    <mergeCell ref="B51:B52"/>
    <mergeCell ref="C51:C52"/>
    <mergeCell ref="D51:D52"/>
    <mergeCell ref="E51:E52"/>
    <mergeCell ref="F51:F52"/>
    <mergeCell ref="G47:G48"/>
    <mergeCell ref="H47:H48"/>
    <mergeCell ref="I47:I48"/>
    <mergeCell ref="J47:J48"/>
    <mergeCell ref="K47:K48"/>
    <mergeCell ref="B49:B50"/>
    <mergeCell ref="C49:C50"/>
    <mergeCell ref="D49:D50"/>
    <mergeCell ref="E49:E50"/>
    <mergeCell ref="F49:F50"/>
    <mergeCell ref="B45:B46"/>
    <mergeCell ref="C45:E46"/>
    <mergeCell ref="F45:G46"/>
    <mergeCell ref="H45:H46"/>
    <mergeCell ref="I45:K46"/>
    <mergeCell ref="B47:B48"/>
    <mergeCell ref="C47:C48"/>
    <mergeCell ref="D47:D48"/>
    <mergeCell ref="E47:E48"/>
    <mergeCell ref="F47:F48"/>
    <mergeCell ref="G34:G35"/>
    <mergeCell ref="H34:H35"/>
    <mergeCell ref="B41:K41"/>
    <mergeCell ref="B43:B44"/>
    <mergeCell ref="C43:D44"/>
    <mergeCell ref="E43:E44"/>
    <mergeCell ref="F43:G44"/>
    <mergeCell ref="H43:H44"/>
    <mergeCell ref="I43:J44"/>
    <mergeCell ref="K43:K44"/>
    <mergeCell ref="B32:B33"/>
    <mergeCell ref="C32:D33"/>
    <mergeCell ref="E32:E33"/>
    <mergeCell ref="F32:G33"/>
    <mergeCell ref="H32:H33"/>
    <mergeCell ref="B34:B35"/>
    <mergeCell ref="C34:C35"/>
    <mergeCell ref="D34:D35"/>
    <mergeCell ref="E34:E35"/>
    <mergeCell ref="F34:F35"/>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C21:H21"/>
    <mergeCell ref="B22:B23"/>
    <mergeCell ref="C22:C23"/>
    <mergeCell ref="D22:D23"/>
    <mergeCell ref="E22:E23"/>
    <mergeCell ref="F22:F23"/>
    <mergeCell ref="G22:G23"/>
    <mergeCell ref="H22:H23"/>
    <mergeCell ref="B17:H17"/>
    <mergeCell ref="B19:B20"/>
    <mergeCell ref="C19:D20"/>
    <mergeCell ref="E19:E20"/>
    <mergeCell ref="F19:G20"/>
    <mergeCell ref="H19:H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0"/>
  <sheetViews>
    <sheetView showGridLines="0" workbookViewId="0"/>
  </sheetViews>
  <sheetFormatPr defaultRowHeight="15"/>
  <cols>
    <col min="1" max="3" width="36.5703125" bestFit="1" customWidth="1"/>
    <col min="4" max="5" width="11.42578125" customWidth="1"/>
    <col min="6" max="6" width="2.85546875" customWidth="1"/>
    <col min="7" max="7" width="9.5703125" customWidth="1"/>
    <col min="8" max="8" width="2.140625" customWidth="1"/>
    <col min="9" max="9" width="22.7109375" customWidth="1"/>
    <col min="10" max="10" width="6.85546875" customWidth="1"/>
    <col min="11" max="11" width="2.140625" customWidth="1"/>
    <col min="12" max="12" width="3.28515625" customWidth="1"/>
    <col min="13" max="13" width="6.140625" customWidth="1"/>
    <col min="14" max="14" width="1.7109375" customWidth="1"/>
    <col min="15" max="15" width="2.7109375" customWidth="1"/>
    <col min="16" max="16" width="8.7109375" customWidth="1"/>
    <col min="17" max="17" width="2.140625" customWidth="1"/>
  </cols>
  <sheetData>
    <row r="1" spans="1:17" ht="15" customHeight="1">
      <c r="A1" s="8" t="s">
        <v>1493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217</v>
      </c>
      <c r="B3" s="11"/>
      <c r="C3" s="11"/>
      <c r="D3" s="11"/>
      <c r="E3" s="11"/>
      <c r="F3" s="11"/>
      <c r="G3" s="11"/>
      <c r="H3" s="11"/>
      <c r="I3" s="11"/>
      <c r="J3" s="11"/>
      <c r="K3" s="11"/>
      <c r="L3" s="11"/>
      <c r="M3" s="11"/>
      <c r="N3" s="11"/>
      <c r="O3" s="11"/>
      <c r="P3" s="11"/>
      <c r="Q3" s="11"/>
    </row>
    <row r="4" spans="1:17">
      <c r="A4" s="12" t="s">
        <v>101</v>
      </c>
      <c r="B4" s="129" t="s">
        <v>1494</v>
      </c>
      <c r="C4" s="129"/>
      <c r="D4" s="129"/>
      <c r="E4" s="129"/>
      <c r="F4" s="129"/>
      <c r="G4" s="129"/>
      <c r="H4" s="129"/>
      <c r="I4" s="129"/>
      <c r="J4" s="129"/>
      <c r="K4" s="129"/>
      <c r="L4" s="129"/>
      <c r="M4" s="129"/>
      <c r="N4" s="129"/>
      <c r="O4" s="129"/>
      <c r="P4" s="129"/>
      <c r="Q4" s="129"/>
    </row>
    <row r="5" spans="1:17">
      <c r="A5" s="12"/>
      <c r="B5" s="26"/>
      <c r="C5" s="26"/>
      <c r="D5" s="26"/>
      <c r="E5" s="26"/>
      <c r="F5" s="26"/>
      <c r="G5" s="26"/>
      <c r="H5" s="26"/>
    </row>
    <row r="6" spans="1:17">
      <c r="A6" s="12"/>
      <c r="B6" s="16"/>
      <c r="C6" s="16"/>
      <c r="D6" s="16"/>
      <c r="E6" s="16"/>
      <c r="F6" s="16"/>
      <c r="G6" s="16"/>
      <c r="H6" s="16"/>
    </row>
    <row r="7" spans="1:17">
      <c r="A7" s="12"/>
      <c r="B7" s="27"/>
      <c r="C7" s="29">
        <v>2014</v>
      </c>
      <c r="D7" s="29"/>
      <c r="E7" s="31"/>
      <c r="F7" s="33">
        <v>2013</v>
      </c>
      <c r="G7" s="33"/>
      <c r="H7" s="31"/>
    </row>
    <row r="8" spans="1:17" ht="15.75" thickBot="1">
      <c r="A8" s="12"/>
      <c r="B8" s="28"/>
      <c r="C8" s="30"/>
      <c r="D8" s="30"/>
      <c r="E8" s="32"/>
      <c r="F8" s="34"/>
      <c r="G8" s="34"/>
      <c r="H8" s="32"/>
    </row>
    <row r="9" spans="1:17">
      <c r="A9" s="12"/>
      <c r="B9" s="17"/>
      <c r="C9" s="36" t="s">
        <v>231</v>
      </c>
      <c r="D9" s="36"/>
      <c r="E9" s="36"/>
      <c r="F9" s="36"/>
      <c r="G9" s="36"/>
      <c r="H9" s="36"/>
    </row>
    <row r="10" spans="1:17">
      <c r="A10" s="12"/>
      <c r="B10" s="37" t="s">
        <v>232</v>
      </c>
      <c r="C10" s="38" t="s">
        <v>233</v>
      </c>
      <c r="D10" s="39">
        <v>108161</v>
      </c>
      <c r="E10" s="40"/>
      <c r="F10" s="37" t="s">
        <v>233</v>
      </c>
      <c r="G10" s="41">
        <v>101568</v>
      </c>
      <c r="H10" s="40"/>
    </row>
    <row r="11" spans="1:17">
      <c r="A11" s="12"/>
      <c r="B11" s="37"/>
      <c r="C11" s="38"/>
      <c r="D11" s="39"/>
      <c r="E11" s="40"/>
      <c r="F11" s="37"/>
      <c r="G11" s="41"/>
      <c r="H11" s="40"/>
    </row>
    <row r="12" spans="1:17">
      <c r="A12" s="12"/>
      <c r="B12" s="27" t="s">
        <v>234</v>
      </c>
      <c r="C12" s="42">
        <v>65683</v>
      </c>
      <c r="D12" s="42"/>
      <c r="E12" s="31"/>
      <c r="F12" s="43">
        <v>69808</v>
      </c>
      <c r="G12" s="43"/>
      <c r="H12" s="31"/>
    </row>
    <row r="13" spans="1:17">
      <c r="A13" s="12"/>
      <c r="B13" s="27"/>
      <c r="C13" s="42"/>
      <c r="D13" s="42"/>
      <c r="E13" s="31"/>
      <c r="F13" s="43"/>
      <c r="G13" s="43"/>
      <c r="H13" s="31"/>
    </row>
    <row r="14" spans="1:17">
      <c r="A14" s="12"/>
      <c r="B14" s="37" t="s">
        <v>235</v>
      </c>
      <c r="C14" s="39">
        <v>42135</v>
      </c>
      <c r="D14" s="39"/>
      <c r="E14" s="40"/>
      <c r="F14" s="41">
        <v>38099</v>
      </c>
      <c r="G14" s="41"/>
      <c r="H14" s="40"/>
    </row>
    <row r="15" spans="1:17">
      <c r="A15" s="12"/>
      <c r="B15" s="37"/>
      <c r="C15" s="39"/>
      <c r="D15" s="39"/>
      <c r="E15" s="40"/>
      <c r="F15" s="41"/>
      <c r="G15" s="41"/>
      <c r="H15" s="40"/>
    </row>
    <row r="16" spans="1:17">
      <c r="A16" s="12"/>
      <c r="B16" s="27" t="s">
        <v>236</v>
      </c>
      <c r="C16" s="42">
        <v>24420</v>
      </c>
      <c r="D16" s="42"/>
      <c r="E16" s="31"/>
      <c r="F16" s="43">
        <v>21720</v>
      </c>
      <c r="G16" s="43"/>
      <c r="H16" s="31"/>
    </row>
    <row r="17" spans="1:17">
      <c r="A17" s="12"/>
      <c r="B17" s="27"/>
      <c r="C17" s="42"/>
      <c r="D17" s="42"/>
      <c r="E17" s="31"/>
      <c r="F17" s="43"/>
      <c r="G17" s="43"/>
      <c r="H17" s="31"/>
    </row>
    <row r="18" spans="1:17">
      <c r="A18" s="12"/>
      <c r="B18" s="37" t="s">
        <v>237</v>
      </c>
      <c r="C18" s="39">
        <v>19302</v>
      </c>
      <c r="D18" s="39"/>
      <c r="E18" s="40"/>
      <c r="F18" s="41">
        <v>16417</v>
      </c>
      <c r="G18" s="41"/>
      <c r="H18" s="40"/>
    </row>
    <row r="19" spans="1:17">
      <c r="A19" s="12"/>
      <c r="B19" s="37"/>
      <c r="C19" s="39"/>
      <c r="D19" s="39"/>
      <c r="E19" s="40"/>
      <c r="F19" s="41"/>
      <c r="G19" s="41"/>
      <c r="H19" s="40"/>
    </row>
    <row r="20" spans="1:17">
      <c r="A20" s="12"/>
      <c r="B20" s="27" t="s">
        <v>113</v>
      </c>
      <c r="C20" s="42">
        <v>41110</v>
      </c>
      <c r="D20" s="42"/>
      <c r="E20" s="31"/>
      <c r="F20" s="43">
        <v>34779</v>
      </c>
      <c r="G20" s="43"/>
      <c r="H20" s="31"/>
    </row>
    <row r="21" spans="1:17" ht="15.75" thickBot="1">
      <c r="A21" s="12"/>
      <c r="B21" s="28"/>
      <c r="C21" s="44"/>
      <c r="D21" s="44"/>
      <c r="E21" s="32"/>
      <c r="F21" s="45"/>
      <c r="G21" s="45"/>
      <c r="H21" s="32"/>
    </row>
    <row r="22" spans="1:17">
      <c r="A22" s="12"/>
      <c r="B22" s="46" t="s">
        <v>151</v>
      </c>
      <c r="C22" s="48" t="s">
        <v>233</v>
      </c>
      <c r="D22" s="50">
        <v>300811</v>
      </c>
      <c r="E22" s="52"/>
      <c r="F22" s="46" t="s">
        <v>233</v>
      </c>
      <c r="G22" s="54">
        <v>282391</v>
      </c>
      <c r="H22" s="52"/>
    </row>
    <row r="23" spans="1:17" ht="15.75" thickBot="1">
      <c r="A23" s="12"/>
      <c r="B23" s="47"/>
      <c r="C23" s="49"/>
      <c r="D23" s="51"/>
      <c r="E23" s="53"/>
      <c r="F23" s="47"/>
      <c r="G23" s="55"/>
      <c r="H23" s="53"/>
    </row>
    <row r="24" spans="1:17">
      <c r="A24" s="12" t="s">
        <v>1495</v>
      </c>
      <c r="B24" s="128" t="s">
        <v>1496</v>
      </c>
      <c r="C24" s="128"/>
      <c r="D24" s="128"/>
      <c r="E24" s="128"/>
      <c r="F24" s="128"/>
      <c r="G24" s="128"/>
      <c r="H24" s="128"/>
      <c r="I24" s="128"/>
      <c r="J24" s="128"/>
      <c r="K24" s="128"/>
      <c r="L24" s="128"/>
      <c r="M24" s="128"/>
      <c r="N24" s="128"/>
      <c r="O24" s="128"/>
      <c r="P24" s="128"/>
      <c r="Q24" s="128"/>
    </row>
    <row r="25" spans="1:17">
      <c r="A25" s="12"/>
      <c r="B25" s="26"/>
      <c r="C25" s="26"/>
      <c r="D25" s="26"/>
      <c r="E25" s="26"/>
      <c r="F25" s="26"/>
      <c r="G25" s="26"/>
      <c r="H25" s="26"/>
      <c r="I25" s="26"/>
      <c r="J25" s="26"/>
      <c r="K25" s="26"/>
    </row>
    <row r="26" spans="1:17">
      <c r="A26" s="12"/>
      <c r="B26" s="16"/>
      <c r="C26" s="16"/>
      <c r="D26" s="16"/>
      <c r="E26" s="16"/>
      <c r="F26" s="16"/>
      <c r="G26" s="16"/>
      <c r="H26" s="16"/>
      <c r="I26" s="16"/>
      <c r="J26" s="16"/>
      <c r="K26" s="16"/>
    </row>
    <row r="27" spans="1:17">
      <c r="A27" s="12"/>
      <c r="B27" s="31"/>
      <c r="C27" s="29">
        <v>2014</v>
      </c>
      <c r="D27" s="29"/>
      <c r="E27" s="31"/>
      <c r="F27" s="33">
        <v>2013</v>
      </c>
      <c r="G27" s="33"/>
      <c r="H27" s="31"/>
      <c r="I27" s="33">
        <v>2012</v>
      </c>
      <c r="J27" s="33"/>
      <c r="K27" s="31"/>
    </row>
    <row r="28" spans="1:17" ht="15.75" thickBot="1">
      <c r="A28" s="12"/>
      <c r="B28" s="32"/>
      <c r="C28" s="30"/>
      <c r="D28" s="30"/>
      <c r="E28" s="32"/>
      <c r="F28" s="34"/>
      <c r="G28" s="34"/>
      <c r="H28" s="32"/>
      <c r="I28" s="34"/>
      <c r="J28" s="34"/>
      <c r="K28" s="32"/>
    </row>
    <row r="29" spans="1:17">
      <c r="A29" s="12"/>
      <c r="B29" s="58"/>
      <c r="C29" s="58"/>
      <c r="D29" s="58"/>
      <c r="E29" s="58"/>
      <c r="F29" s="60" t="s">
        <v>231</v>
      </c>
      <c r="G29" s="60"/>
      <c r="H29" s="58"/>
      <c r="I29" s="58"/>
      <c r="J29" s="58"/>
      <c r="K29" s="58"/>
    </row>
    <row r="30" spans="1:17">
      <c r="A30" s="12"/>
      <c r="B30" s="31"/>
      <c r="C30" s="59"/>
      <c r="D30" s="59"/>
      <c r="E30" s="59"/>
      <c r="F30" s="61"/>
      <c r="G30" s="61"/>
      <c r="H30" s="59"/>
      <c r="I30" s="59"/>
      <c r="J30" s="59"/>
      <c r="K30" s="59"/>
    </row>
    <row r="31" spans="1:17">
      <c r="A31" s="12"/>
      <c r="B31" s="37" t="s">
        <v>242</v>
      </c>
      <c r="C31" s="38" t="s">
        <v>233</v>
      </c>
      <c r="D31" s="39">
        <v>8586</v>
      </c>
      <c r="E31" s="40"/>
      <c r="F31" s="37" t="s">
        <v>233</v>
      </c>
      <c r="G31" s="41">
        <v>6033</v>
      </c>
      <c r="H31" s="40"/>
      <c r="I31" s="37" t="s">
        <v>233</v>
      </c>
      <c r="J31" s="41">
        <v>8659</v>
      </c>
      <c r="K31" s="40"/>
    </row>
    <row r="32" spans="1:17">
      <c r="A32" s="12"/>
      <c r="B32" s="37"/>
      <c r="C32" s="38"/>
      <c r="D32" s="39"/>
      <c r="E32" s="40"/>
      <c r="F32" s="37"/>
      <c r="G32" s="41"/>
      <c r="H32" s="40"/>
      <c r="I32" s="37"/>
      <c r="J32" s="41"/>
      <c r="K32" s="40"/>
    </row>
    <row r="33" spans="1:17">
      <c r="A33" s="12"/>
      <c r="B33" s="27" t="s">
        <v>243</v>
      </c>
      <c r="C33" s="62" t="s">
        <v>233</v>
      </c>
      <c r="D33" s="42">
        <v>3022</v>
      </c>
      <c r="E33" s="31"/>
      <c r="F33" s="27" t="s">
        <v>233</v>
      </c>
      <c r="G33" s="43">
        <v>2767</v>
      </c>
      <c r="H33" s="31"/>
      <c r="I33" s="27" t="s">
        <v>233</v>
      </c>
      <c r="J33" s="43">
        <v>2483</v>
      </c>
      <c r="K33" s="31"/>
    </row>
    <row r="34" spans="1:17">
      <c r="A34" s="12"/>
      <c r="B34" s="27"/>
      <c r="C34" s="62"/>
      <c r="D34" s="42"/>
      <c r="E34" s="31"/>
      <c r="F34" s="27"/>
      <c r="G34" s="43"/>
      <c r="H34" s="31"/>
      <c r="I34" s="27"/>
      <c r="J34" s="43"/>
      <c r="K34" s="31"/>
    </row>
    <row r="35" spans="1:17">
      <c r="A35" s="12"/>
      <c r="B35" s="37" t="s">
        <v>244</v>
      </c>
      <c r="C35" s="38" t="s">
        <v>233</v>
      </c>
      <c r="D35" s="39">
        <v>5803</v>
      </c>
      <c r="E35" s="40"/>
      <c r="F35" s="37" t="s">
        <v>233</v>
      </c>
      <c r="G35" s="41">
        <v>3322</v>
      </c>
      <c r="H35" s="40"/>
      <c r="I35" s="37" t="s">
        <v>233</v>
      </c>
      <c r="J35" s="41">
        <v>4530</v>
      </c>
      <c r="K35" s="40"/>
    </row>
    <row r="36" spans="1:17" ht="15.75" thickBot="1">
      <c r="A36" s="12"/>
      <c r="B36" s="47"/>
      <c r="C36" s="49"/>
      <c r="D36" s="51"/>
      <c r="E36" s="53"/>
      <c r="F36" s="47"/>
      <c r="G36" s="55"/>
      <c r="H36" s="53"/>
      <c r="I36" s="47"/>
      <c r="J36" s="55"/>
      <c r="K36" s="53"/>
    </row>
    <row r="37" spans="1:17">
      <c r="A37" s="12" t="s">
        <v>240</v>
      </c>
      <c r="B37" s="129" t="s">
        <v>246</v>
      </c>
      <c r="C37" s="129"/>
      <c r="D37" s="129"/>
      <c r="E37" s="129"/>
      <c r="F37" s="129"/>
      <c r="G37" s="129"/>
      <c r="H37" s="129"/>
      <c r="I37" s="129"/>
      <c r="J37" s="129"/>
      <c r="K37" s="129"/>
      <c r="L37" s="129"/>
      <c r="M37" s="129"/>
      <c r="N37" s="129"/>
      <c r="O37" s="129"/>
      <c r="P37" s="129"/>
      <c r="Q37" s="129"/>
    </row>
    <row r="38" spans="1:17">
      <c r="A38" s="12"/>
      <c r="B38" s="26"/>
      <c r="C38" s="26"/>
      <c r="D38" s="26"/>
      <c r="E38" s="26"/>
      <c r="F38" s="26"/>
      <c r="G38" s="26"/>
      <c r="H38" s="26"/>
      <c r="I38" s="26"/>
    </row>
    <row r="39" spans="1:17">
      <c r="A39" s="12"/>
      <c r="B39" s="16"/>
      <c r="C39" s="16"/>
      <c r="D39" s="16"/>
      <c r="E39" s="16"/>
      <c r="F39" s="16"/>
      <c r="G39" s="16"/>
      <c r="H39" s="16"/>
      <c r="I39" s="16"/>
    </row>
    <row r="40" spans="1:17">
      <c r="A40" s="12"/>
      <c r="B40" s="31"/>
      <c r="C40" s="29">
        <v>2014</v>
      </c>
      <c r="D40" s="29"/>
      <c r="E40" s="31"/>
      <c r="F40" s="33">
        <v>2013</v>
      </c>
      <c r="G40" s="33"/>
      <c r="H40" s="31"/>
      <c r="I40" s="19" t="s">
        <v>247</v>
      </c>
    </row>
    <row r="41" spans="1:17">
      <c r="A41" s="12"/>
      <c r="B41" s="31"/>
      <c r="C41" s="29"/>
      <c r="D41" s="29"/>
      <c r="E41" s="31"/>
      <c r="F41" s="33"/>
      <c r="G41" s="33"/>
      <c r="H41" s="31"/>
      <c r="I41" s="19" t="s">
        <v>248</v>
      </c>
    </row>
    <row r="42" spans="1:17">
      <c r="A42" s="12"/>
      <c r="B42" s="31"/>
      <c r="C42" s="29"/>
      <c r="D42" s="29"/>
      <c r="E42" s="31"/>
      <c r="F42" s="33"/>
      <c r="G42" s="33"/>
      <c r="H42" s="31"/>
      <c r="I42" s="19" t="s">
        <v>249</v>
      </c>
    </row>
    <row r="43" spans="1:17" ht="15.75" thickBot="1">
      <c r="A43" s="12"/>
      <c r="B43" s="32"/>
      <c r="C43" s="30"/>
      <c r="D43" s="30"/>
      <c r="E43" s="32"/>
      <c r="F43" s="34"/>
      <c r="G43" s="34"/>
      <c r="H43" s="32"/>
      <c r="I43" s="63" t="s">
        <v>250</v>
      </c>
    </row>
    <row r="44" spans="1:17">
      <c r="A44" s="12"/>
      <c r="B44" s="18"/>
      <c r="C44" s="36" t="s">
        <v>251</v>
      </c>
      <c r="D44" s="36"/>
      <c r="E44" s="36"/>
      <c r="F44" s="36"/>
      <c r="G44" s="36"/>
      <c r="H44" s="36"/>
      <c r="I44" s="36"/>
    </row>
    <row r="45" spans="1:17">
      <c r="A45" s="12"/>
      <c r="B45" s="17" t="s">
        <v>252</v>
      </c>
      <c r="C45" s="31"/>
      <c r="D45" s="31"/>
      <c r="E45" s="31"/>
      <c r="F45" s="31"/>
      <c r="G45" s="31"/>
      <c r="H45" s="31"/>
      <c r="I45" s="18"/>
    </row>
    <row r="46" spans="1:17">
      <c r="A46" s="12"/>
      <c r="B46" s="64" t="s">
        <v>253</v>
      </c>
      <c r="C46" s="31"/>
      <c r="D46" s="31"/>
      <c r="E46" s="31"/>
      <c r="F46" s="31"/>
      <c r="G46" s="31"/>
      <c r="H46" s="31"/>
      <c r="I46" s="18"/>
    </row>
    <row r="47" spans="1:17">
      <c r="A47" s="12"/>
      <c r="B47" s="73" t="s">
        <v>254</v>
      </c>
      <c r="C47" s="38" t="s">
        <v>233</v>
      </c>
      <c r="D47" s="39">
        <v>627952</v>
      </c>
      <c r="E47" s="40"/>
      <c r="F47" s="37" t="s">
        <v>233</v>
      </c>
      <c r="G47" s="41">
        <v>570394</v>
      </c>
      <c r="H47" s="40"/>
      <c r="I47" s="74">
        <v>42</v>
      </c>
    </row>
    <row r="48" spans="1:17">
      <c r="A48" s="12"/>
      <c r="B48" s="73"/>
      <c r="C48" s="38"/>
      <c r="D48" s="39"/>
      <c r="E48" s="40"/>
      <c r="F48" s="37"/>
      <c r="G48" s="41"/>
      <c r="H48" s="40"/>
      <c r="I48" s="74"/>
    </row>
    <row r="49" spans="1:9">
      <c r="A49" s="12"/>
      <c r="B49" s="75" t="s">
        <v>255</v>
      </c>
      <c r="C49" s="42">
        <v>343692</v>
      </c>
      <c r="D49" s="42"/>
      <c r="E49" s="31"/>
      <c r="F49" s="43">
        <v>308202</v>
      </c>
      <c r="G49" s="43"/>
      <c r="H49" s="31"/>
      <c r="I49" s="76">
        <v>39</v>
      </c>
    </row>
    <row r="50" spans="1:9">
      <c r="A50" s="12"/>
      <c r="B50" s="75"/>
      <c r="C50" s="42"/>
      <c r="D50" s="42"/>
      <c r="E50" s="31"/>
      <c r="F50" s="43"/>
      <c r="G50" s="43"/>
      <c r="H50" s="31"/>
      <c r="I50" s="76"/>
    </row>
    <row r="51" spans="1:9">
      <c r="A51" s="12"/>
      <c r="B51" s="73" t="s">
        <v>256</v>
      </c>
      <c r="C51" s="39">
        <v>229997</v>
      </c>
      <c r="D51" s="39"/>
      <c r="E51" s="40"/>
      <c r="F51" s="41">
        <v>196824</v>
      </c>
      <c r="G51" s="41"/>
      <c r="H51" s="40"/>
      <c r="I51" s="74">
        <v>48</v>
      </c>
    </row>
    <row r="52" spans="1:9">
      <c r="A52" s="12"/>
      <c r="B52" s="73"/>
      <c r="C52" s="39"/>
      <c r="D52" s="39"/>
      <c r="E52" s="40"/>
      <c r="F52" s="41"/>
      <c r="G52" s="41"/>
      <c r="H52" s="40"/>
      <c r="I52" s="74"/>
    </row>
    <row r="53" spans="1:9">
      <c r="A53" s="12"/>
      <c r="B53" s="75" t="s">
        <v>257</v>
      </c>
      <c r="C53" s="42">
        <v>150445</v>
      </c>
      <c r="D53" s="42"/>
      <c r="E53" s="31"/>
      <c r="F53" s="43">
        <v>141365</v>
      </c>
      <c r="G53" s="43"/>
      <c r="H53" s="31"/>
      <c r="I53" s="76" t="s">
        <v>258</v>
      </c>
    </row>
    <row r="54" spans="1:9">
      <c r="A54" s="12"/>
      <c r="B54" s="75"/>
      <c r="C54" s="42"/>
      <c r="D54" s="42"/>
      <c r="E54" s="31"/>
      <c r="F54" s="43"/>
      <c r="G54" s="43"/>
      <c r="H54" s="31"/>
      <c r="I54" s="76"/>
    </row>
    <row r="55" spans="1:9">
      <c r="A55" s="12"/>
      <c r="B55" s="73" t="s">
        <v>113</v>
      </c>
      <c r="C55" s="39">
        <v>105015</v>
      </c>
      <c r="D55" s="39"/>
      <c r="E55" s="40"/>
      <c r="F55" s="41">
        <v>99037</v>
      </c>
      <c r="G55" s="41"/>
      <c r="H55" s="40"/>
      <c r="I55" s="74">
        <v>15</v>
      </c>
    </row>
    <row r="56" spans="1:9">
      <c r="A56" s="12"/>
      <c r="B56" s="73"/>
      <c r="C56" s="39"/>
      <c r="D56" s="39"/>
      <c r="E56" s="40"/>
      <c r="F56" s="41"/>
      <c r="G56" s="41"/>
      <c r="H56" s="40"/>
      <c r="I56" s="74"/>
    </row>
    <row r="57" spans="1:9">
      <c r="A57" s="12"/>
      <c r="B57" s="77" t="s">
        <v>259</v>
      </c>
      <c r="C57" s="78"/>
      <c r="D57" s="78"/>
      <c r="E57" s="31"/>
      <c r="F57" s="78"/>
      <c r="G57" s="78"/>
      <c r="H57" s="31"/>
      <c r="I57" s="78"/>
    </row>
    <row r="58" spans="1:9">
      <c r="A58" s="12"/>
      <c r="B58" s="77"/>
      <c r="C58" s="78"/>
      <c r="D58" s="78"/>
      <c r="E58" s="31"/>
      <c r="F58" s="78"/>
      <c r="G58" s="78"/>
      <c r="H58" s="31"/>
      <c r="I58" s="78"/>
    </row>
    <row r="59" spans="1:9">
      <c r="A59" s="12"/>
      <c r="B59" s="73" t="s">
        <v>255</v>
      </c>
      <c r="C59" s="39">
        <v>1481390</v>
      </c>
      <c r="D59" s="39"/>
      <c r="E59" s="40"/>
      <c r="F59" s="41">
        <v>1384587</v>
      </c>
      <c r="G59" s="41"/>
      <c r="H59" s="40"/>
      <c r="I59" s="74">
        <v>40</v>
      </c>
    </row>
    <row r="60" spans="1:9">
      <c r="A60" s="12"/>
      <c r="B60" s="73"/>
      <c r="C60" s="39"/>
      <c r="D60" s="39"/>
      <c r="E60" s="40"/>
      <c r="F60" s="41"/>
      <c r="G60" s="41"/>
      <c r="H60" s="40"/>
      <c r="I60" s="74"/>
    </row>
    <row r="61" spans="1:9">
      <c r="A61" s="12"/>
      <c r="B61" s="75" t="s">
        <v>257</v>
      </c>
      <c r="C61" s="42">
        <v>59310</v>
      </c>
      <c r="D61" s="42"/>
      <c r="E61" s="31"/>
      <c r="F61" s="43">
        <v>46763</v>
      </c>
      <c r="G61" s="43"/>
      <c r="H61" s="31"/>
      <c r="I61" s="76" t="s">
        <v>258</v>
      </c>
    </row>
    <row r="62" spans="1:9">
      <c r="A62" s="12"/>
      <c r="B62" s="75"/>
      <c r="C62" s="42"/>
      <c r="D62" s="42"/>
      <c r="E62" s="31"/>
      <c r="F62" s="43"/>
      <c r="G62" s="43"/>
      <c r="H62" s="31"/>
      <c r="I62" s="76"/>
    </row>
    <row r="63" spans="1:9">
      <c r="A63" s="12"/>
      <c r="B63" s="73" t="s">
        <v>113</v>
      </c>
      <c r="C63" s="39">
        <v>364059</v>
      </c>
      <c r="D63" s="39"/>
      <c r="E63" s="40"/>
      <c r="F63" s="41">
        <v>345551</v>
      </c>
      <c r="G63" s="41"/>
      <c r="H63" s="40"/>
      <c r="I63" s="74">
        <v>27</v>
      </c>
    </row>
    <row r="64" spans="1:9">
      <c r="A64" s="12"/>
      <c r="B64" s="73"/>
      <c r="C64" s="39"/>
      <c r="D64" s="39"/>
      <c r="E64" s="40"/>
      <c r="F64" s="41"/>
      <c r="G64" s="41"/>
      <c r="H64" s="40"/>
      <c r="I64" s="74"/>
    </row>
    <row r="65" spans="1:9">
      <c r="A65" s="12"/>
      <c r="B65" s="77" t="s">
        <v>260</v>
      </c>
      <c r="C65" s="78"/>
      <c r="D65" s="78"/>
      <c r="E65" s="31"/>
      <c r="F65" s="78"/>
      <c r="G65" s="78"/>
      <c r="H65" s="31"/>
      <c r="I65" s="78"/>
    </row>
    <row r="66" spans="1:9">
      <c r="A66" s="12"/>
      <c r="B66" s="77"/>
      <c r="C66" s="78"/>
      <c r="D66" s="78"/>
      <c r="E66" s="31"/>
      <c r="F66" s="78"/>
      <c r="G66" s="78"/>
      <c r="H66" s="31"/>
      <c r="I66" s="78"/>
    </row>
    <row r="67" spans="1:9">
      <c r="A67" s="12"/>
      <c r="B67" s="73" t="s">
        <v>256</v>
      </c>
      <c r="C67" s="39">
        <v>449276</v>
      </c>
      <c r="D67" s="39"/>
      <c r="E67" s="40"/>
      <c r="F67" s="41">
        <v>418594</v>
      </c>
      <c r="G67" s="41"/>
      <c r="H67" s="40"/>
      <c r="I67" s="74">
        <v>53</v>
      </c>
    </row>
    <row r="68" spans="1:9">
      <c r="A68" s="12"/>
      <c r="B68" s="73"/>
      <c r="C68" s="39"/>
      <c r="D68" s="39"/>
      <c r="E68" s="40"/>
      <c r="F68" s="41"/>
      <c r="G68" s="41"/>
      <c r="H68" s="40"/>
      <c r="I68" s="74"/>
    </row>
    <row r="69" spans="1:9">
      <c r="A69" s="12"/>
      <c r="B69" s="75" t="s">
        <v>261</v>
      </c>
      <c r="C69" s="42">
        <v>39595</v>
      </c>
      <c r="D69" s="42"/>
      <c r="E69" s="31"/>
      <c r="F69" s="43">
        <v>39597</v>
      </c>
      <c r="G69" s="43"/>
      <c r="H69" s="31"/>
      <c r="I69" s="76">
        <v>20</v>
      </c>
    </row>
    <row r="70" spans="1:9">
      <c r="A70" s="12"/>
      <c r="B70" s="75"/>
      <c r="C70" s="42"/>
      <c r="D70" s="42"/>
      <c r="E70" s="31"/>
      <c r="F70" s="43"/>
      <c r="G70" s="43"/>
      <c r="H70" s="31"/>
      <c r="I70" s="76"/>
    </row>
    <row r="71" spans="1:9">
      <c r="A71" s="12"/>
      <c r="B71" s="73" t="s">
        <v>262</v>
      </c>
      <c r="C71" s="39">
        <v>43994</v>
      </c>
      <c r="D71" s="39"/>
      <c r="E71" s="40"/>
      <c r="F71" s="41">
        <v>42939</v>
      </c>
      <c r="G71" s="41"/>
      <c r="H71" s="40"/>
      <c r="I71" s="74">
        <v>60</v>
      </c>
    </row>
    <row r="72" spans="1:9">
      <c r="A72" s="12"/>
      <c r="B72" s="73"/>
      <c r="C72" s="39"/>
      <c r="D72" s="39"/>
      <c r="E72" s="40"/>
      <c r="F72" s="41"/>
      <c r="G72" s="41"/>
      <c r="H72" s="40"/>
      <c r="I72" s="74"/>
    </row>
    <row r="73" spans="1:9">
      <c r="A73" s="12"/>
      <c r="B73" s="75" t="s">
        <v>257</v>
      </c>
      <c r="C73" s="42">
        <v>5386</v>
      </c>
      <c r="D73" s="42"/>
      <c r="E73" s="31"/>
      <c r="F73" s="43">
        <v>6937</v>
      </c>
      <c r="G73" s="43"/>
      <c r="H73" s="31"/>
      <c r="I73" s="76" t="s">
        <v>258</v>
      </c>
    </row>
    <row r="74" spans="1:9">
      <c r="A74" s="12"/>
      <c r="B74" s="75"/>
      <c r="C74" s="42"/>
      <c r="D74" s="42"/>
      <c r="E74" s="31"/>
      <c r="F74" s="43"/>
      <c r="G74" s="43"/>
      <c r="H74" s="31"/>
      <c r="I74" s="76"/>
    </row>
    <row r="75" spans="1:9">
      <c r="A75" s="12"/>
      <c r="B75" s="73" t="s">
        <v>113</v>
      </c>
      <c r="C75" s="39">
        <v>39910</v>
      </c>
      <c r="D75" s="39"/>
      <c r="E75" s="40"/>
      <c r="F75" s="41">
        <v>39504</v>
      </c>
      <c r="G75" s="41"/>
      <c r="H75" s="40"/>
      <c r="I75" s="74">
        <v>33</v>
      </c>
    </row>
    <row r="76" spans="1:9">
      <c r="A76" s="12"/>
      <c r="B76" s="73"/>
      <c r="C76" s="39"/>
      <c r="D76" s="39"/>
      <c r="E76" s="40"/>
      <c r="F76" s="41"/>
      <c r="G76" s="41"/>
      <c r="H76" s="40"/>
      <c r="I76" s="74"/>
    </row>
    <row r="77" spans="1:9">
      <c r="A77" s="12"/>
      <c r="B77" s="27" t="s">
        <v>263</v>
      </c>
      <c r="C77" s="78"/>
      <c r="D77" s="78"/>
      <c r="E77" s="31"/>
      <c r="F77" s="78"/>
      <c r="G77" s="78"/>
      <c r="H77" s="31"/>
      <c r="I77" s="78"/>
    </row>
    <row r="78" spans="1:9">
      <c r="A78" s="12"/>
      <c r="B78" s="27"/>
      <c r="C78" s="78"/>
      <c r="D78" s="78"/>
      <c r="E78" s="31"/>
      <c r="F78" s="78"/>
      <c r="G78" s="78"/>
      <c r="H78" s="31"/>
      <c r="I78" s="78"/>
    </row>
    <row r="79" spans="1:9">
      <c r="A79" s="12"/>
      <c r="B79" s="79" t="s">
        <v>260</v>
      </c>
      <c r="C79" s="80"/>
      <c r="D79" s="80"/>
      <c r="E79" s="40"/>
      <c r="F79" s="80"/>
      <c r="G79" s="80"/>
      <c r="H79" s="40"/>
      <c r="I79" s="80"/>
    </row>
    <row r="80" spans="1:9">
      <c r="A80" s="12"/>
      <c r="B80" s="79"/>
      <c r="C80" s="80"/>
      <c r="D80" s="80"/>
      <c r="E80" s="40"/>
      <c r="F80" s="80"/>
      <c r="G80" s="80"/>
      <c r="H80" s="40"/>
      <c r="I80" s="80"/>
    </row>
    <row r="81" spans="1:9">
      <c r="A81" s="12"/>
      <c r="B81" s="75" t="s">
        <v>264</v>
      </c>
      <c r="C81" s="42">
        <v>227598</v>
      </c>
      <c r="D81" s="42"/>
      <c r="E81" s="31"/>
      <c r="F81" s="43">
        <v>213063</v>
      </c>
      <c r="G81" s="43"/>
      <c r="H81" s="31"/>
      <c r="I81" s="76">
        <v>16</v>
      </c>
    </row>
    <row r="82" spans="1:9">
      <c r="A82" s="12"/>
      <c r="B82" s="75"/>
      <c r="C82" s="42"/>
      <c r="D82" s="42"/>
      <c r="E82" s="31"/>
      <c r="F82" s="43"/>
      <c r="G82" s="43"/>
      <c r="H82" s="31"/>
      <c r="I82" s="76"/>
    </row>
    <row r="83" spans="1:9">
      <c r="A83" s="12"/>
      <c r="B83" s="73" t="s">
        <v>257</v>
      </c>
      <c r="C83" s="39">
        <v>314304</v>
      </c>
      <c r="D83" s="39"/>
      <c r="E83" s="40"/>
      <c r="F83" s="41">
        <v>188641</v>
      </c>
      <c r="G83" s="41"/>
      <c r="H83" s="40"/>
      <c r="I83" s="74" t="s">
        <v>258</v>
      </c>
    </row>
    <row r="84" spans="1:9">
      <c r="A84" s="12"/>
      <c r="B84" s="73"/>
      <c r="C84" s="39"/>
      <c r="D84" s="39"/>
      <c r="E84" s="40"/>
      <c r="F84" s="41"/>
      <c r="G84" s="41"/>
      <c r="H84" s="40"/>
      <c r="I84" s="74"/>
    </row>
    <row r="85" spans="1:9">
      <c r="A85" s="12"/>
      <c r="B85" s="75" t="s">
        <v>113</v>
      </c>
      <c r="C85" s="42">
        <v>100170</v>
      </c>
      <c r="D85" s="42"/>
      <c r="E85" s="31"/>
      <c r="F85" s="43">
        <v>12897</v>
      </c>
      <c r="G85" s="43"/>
      <c r="H85" s="31"/>
      <c r="I85" s="76">
        <v>18</v>
      </c>
    </row>
    <row r="86" spans="1:9">
      <c r="A86" s="12"/>
      <c r="B86" s="75"/>
      <c r="C86" s="42"/>
      <c r="D86" s="42"/>
      <c r="E86" s="31"/>
      <c r="F86" s="43"/>
      <c r="G86" s="43"/>
      <c r="H86" s="31"/>
      <c r="I86" s="76"/>
    </row>
    <row r="87" spans="1:9">
      <c r="A87" s="12"/>
      <c r="B87" s="79" t="s">
        <v>265</v>
      </c>
      <c r="C87" s="80"/>
      <c r="D87" s="80"/>
      <c r="E87" s="40"/>
      <c r="F87" s="80"/>
      <c r="G87" s="80"/>
      <c r="H87" s="40"/>
      <c r="I87" s="80"/>
    </row>
    <row r="88" spans="1:9">
      <c r="A88" s="12"/>
      <c r="B88" s="79"/>
      <c r="C88" s="80"/>
      <c r="D88" s="80"/>
      <c r="E88" s="40"/>
      <c r="F88" s="80"/>
      <c r="G88" s="80"/>
      <c r="H88" s="40"/>
      <c r="I88" s="80"/>
    </row>
    <row r="89" spans="1:9">
      <c r="A89" s="12"/>
      <c r="B89" s="75" t="s">
        <v>266</v>
      </c>
      <c r="C89" s="42">
        <v>3337177</v>
      </c>
      <c r="D89" s="42"/>
      <c r="E89" s="31"/>
      <c r="F89" s="43">
        <v>3017879</v>
      </c>
      <c r="G89" s="43"/>
      <c r="H89" s="31"/>
      <c r="I89" s="76" t="s">
        <v>267</v>
      </c>
    </row>
    <row r="90" spans="1:9">
      <c r="A90" s="12"/>
      <c r="B90" s="75"/>
      <c r="C90" s="42"/>
      <c r="D90" s="42"/>
      <c r="E90" s="31"/>
      <c r="F90" s="43"/>
      <c r="G90" s="43"/>
      <c r="H90" s="31"/>
      <c r="I90" s="76"/>
    </row>
    <row r="91" spans="1:9">
      <c r="A91" s="12"/>
      <c r="B91" s="73" t="s">
        <v>113</v>
      </c>
      <c r="C91" s="39">
        <v>65702</v>
      </c>
      <c r="D91" s="39"/>
      <c r="E91" s="40"/>
      <c r="F91" s="41">
        <v>42969</v>
      </c>
      <c r="G91" s="41"/>
      <c r="H91" s="40"/>
      <c r="I91" s="74">
        <v>8</v>
      </c>
    </row>
    <row r="92" spans="1:9">
      <c r="A92" s="12"/>
      <c r="B92" s="73"/>
      <c r="C92" s="39"/>
      <c r="D92" s="39"/>
      <c r="E92" s="40"/>
      <c r="F92" s="41"/>
      <c r="G92" s="41"/>
      <c r="H92" s="40"/>
      <c r="I92" s="74"/>
    </row>
    <row r="93" spans="1:9">
      <c r="A93" s="12"/>
      <c r="B93" s="77" t="s">
        <v>268</v>
      </c>
      <c r="C93" s="78"/>
      <c r="D93" s="78"/>
      <c r="E93" s="31"/>
      <c r="F93" s="78"/>
      <c r="G93" s="78"/>
      <c r="H93" s="31"/>
      <c r="I93" s="78"/>
    </row>
    <row r="94" spans="1:9">
      <c r="A94" s="12"/>
      <c r="B94" s="77"/>
      <c r="C94" s="78"/>
      <c r="D94" s="78"/>
      <c r="E94" s="31"/>
      <c r="F94" s="78"/>
      <c r="G94" s="78"/>
      <c r="H94" s="31"/>
      <c r="I94" s="78"/>
    </row>
    <row r="95" spans="1:9">
      <c r="A95" s="12"/>
      <c r="B95" s="73" t="s">
        <v>269</v>
      </c>
      <c r="C95" s="39">
        <v>125372</v>
      </c>
      <c r="D95" s="39"/>
      <c r="E95" s="40"/>
      <c r="F95" s="41">
        <v>125551</v>
      </c>
      <c r="G95" s="41"/>
      <c r="H95" s="40"/>
      <c r="I95" s="74" t="s">
        <v>258</v>
      </c>
    </row>
    <row r="96" spans="1:9">
      <c r="A96" s="12"/>
      <c r="B96" s="73"/>
      <c r="C96" s="39"/>
      <c r="D96" s="39"/>
      <c r="E96" s="40"/>
      <c r="F96" s="41"/>
      <c r="G96" s="41"/>
      <c r="H96" s="40"/>
      <c r="I96" s="74"/>
    </row>
    <row r="97" spans="1:9">
      <c r="A97" s="12"/>
      <c r="B97" s="75" t="s">
        <v>270</v>
      </c>
      <c r="C97" s="42">
        <v>70566</v>
      </c>
      <c r="D97" s="42"/>
      <c r="E97" s="31"/>
      <c r="F97" s="43">
        <v>70000</v>
      </c>
      <c r="G97" s="43"/>
      <c r="H97" s="31"/>
      <c r="I97" s="76">
        <v>19</v>
      </c>
    </row>
    <row r="98" spans="1:9">
      <c r="A98" s="12"/>
      <c r="B98" s="75"/>
      <c r="C98" s="42"/>
      <c r="D98" s="42"/>
      <c r="E98" s="31"/>
      <c r="F98" s="43"/>
      <c r="G98" s="43"/>
      <c r="H98" s="31"/>
      <c r="I98" s="76"/>
    </row>
    <row r="99" spans="1:9">
      <c r="A99" s="12"/>
      <c r="B99" s="73" t="s">
        <v>271</v>
      </c>
      <c r="C99" s="39">
        <v>921564</v>
      </c>
      <c r="D99" s="39"/>
      <c r="E99" s="40"/>
      <c r="F99" s="41">
        <v>906774</v>
      </c>
      <c r="G99" s="41"/>
      <c r="H99" s="40"/>
      <c r="I99" s="74">
        <v>12</v>
      </c>
    </row>
    <row r="100" spans="1:9">
      <c r="A100" s="12"/>
      <c r="B100" s="73"/>
      <c r="C100" s="39"/>
      <c r="D100" s="39"/>
      <c r="E100" s="40"/>
      <c r="F100" s="41"/>
      <c r="G100" s="41"/>
      <c r="H100" s="40"/>
      <c r="I100" s="74"/>
    </row>
    <row r="101" spans="1:9">
      <c r="A101" s="12"/>
      <c r="B101" s="75" t="s">
        <v>257</v>
      </c>
      <c r="C101" s="42">
        <v>8709</v>
      </c>
      <c r="D101" s="42"/>
      <c r="E101" s="31"/>
      <c r="F101" s="43">
        <v>13315</v>
      </c>
      <c r="G101" s="43"/>
      <c r="H101" s="31"/>
      <c r="I101" s="76" t="s">
        <v>258</v>
      </c>
    </row>
    <row r="102" spans="1:9">
      <c r="A102" s="12"/>
      <c r="B102" s="75"/>
      <c r="C102" s="42"/>
      <c r="D102" s="42"/>
      <c r="E102" s="31"/>
      <c r="F102" s="43"/>
      <c r="G102" s="43"/>
      <c r="H102" s="31"/>
      <c r="I102" s="76"/>
    </row>
    <row r="103" spans="1:9">
      <c r="A103" s="12"/>
      <c r="B103" s="73" t="s">
        <v>272</v>
      </c>
      <c r="C103" s="39">
        <v>403731</v>
      </c>
      <c r="D103" s="39"/>
      <c r="E103" s="40"/>
      <c r="F103" s="41">
        <v>394715</v>
      </c>
      <c r="G103" s="41"/>
      <c r="H103" s="40"/>
      <c r="I103" s="81" t="s">
        <v>273</v>
      </c>
    </row>
    <row r="104" spans="1:9">
      <c r="A104" s="12"/>
      <c r="B104" s="73"/>
      <c r="C104" s="39"/>
      <c r="D104" s="39"/>
      <c r="E104" s="40"/>
      <c r="F104" s="41"/>
      <c r="G104" s="41"/>
      <c r="H104" s="40"/>
      <c r="I104" s="81"/>
    </row>
    <row r="105" spans="1:9">
      <c r="A105" s="12"/>
      <c r="B105" s="77" t="s">
        <v>274</v>
      </c>
      <c r="C105" s="78"/>
      <c r="D105" s="78"/>
      <c r="E105" s="31"/>
      <c r="F105" s="78"/>
      <c r="G105" s="78"/>
      <c r="H105" s="31"/>
      <c r="I105" s="78"/>
    </row>
    <row r="106" spans="1:9">
      <c r="A106" s="12"/>
      <c r="B106" s="77"/>
      <c r="C106" s="78"/>
      <c r="D106" s="78"/>
      <c r="E106" s="31"/>
      <c r="F106" s="78"/>
      <c r="G106" s="78"/>
      <c r="H106" s="31"/>
      <c r="I106" s="78"/>
    </row>
    <row r="107" spans="1:9">
      <c r="A107" s="12"/>
      <c r="B107" s="73" t="s">
        <v>269</v>
      </c>
      <c r="C107" s="39">
        <v>5265</v>
      </c>
      <c r="D107" s="39"/>
      <c r="E107" s="40"/>
      <c r="F107" s="41">
        <v>4821</v>
      </c>
      <c r="G107" s="41"/>
      <c r="H107" s="40"/>
      <c r="I107" s="74" t="s">
        <v>258</v>
      </c>
    </row>
    <row r="108" spans="1:9">
      <c r="A108" s="12"/>
      <c r="B108" s="73"/>
      <c r="C108" s="39"/>
      <c r="D108" s="39"/>
      <c r="E108" s="40"/>
      <c r="F108" s="41"/>
      <c r="G108" s="41"/>
      <c r="H108" s="40"/>
      <c r="I108" s="74"/>
    </row>
    <row r="109" spans="1:9">
      <c r="A109" s="12"/>
      <c r="B109" s="75" t="s">
        <v>270</v>
      </c>
      <c r="C109" s="42">
        <v>17936</v>
      </c>
      <c r="D109" s="42"/>
      <c r="E109" s="31"/>
      <c r="F109" s="43">
        <v>16628</v>
      </c>
      <c r="G109" s="43"/>
      <c r="H109" s="31"/>
      <c r="I109" s="76">
        <v>20</v>
      </c>
    </row>
    <row r="110" spans="1:9">
      <c r="A110" s="12"/>
      <c r="B110" s="75"/>
      <c r="C110" s="42"/>
      <c r="D110" s="42"/>
      <c r="E110" s="31"/>
      <c r="F110" s="43"/>
      <c r="G110" s="43"/>
      <c r="H110" s="31"/>
      <c r="I110" s="76"/>
    </row>
    <row r="111" spans="1:9">
      <c r="A111" s="12"/>
      <c r="B111" s="73" t="s">
        <v>271</v>
      </c>
      <c r="C111" s="39">
        <v>112973</v>
      </c>
      <c r="D111" s="39"/>
      <c r="E111" s="40"/>
      <c r="F111" s="41">
        <v>105991</v>
      </c>
      <c r="G111" s="41"/>
      <c r="H111" s="40"/>
      <c r="I111" s="74">
        <v>6</v>
      </c>
    </row>
    <row r="112" spans="1:9">
      <c r="A112" s="12"/>
      <c r="B112" s="73"/>
      <c r="C112" s="39"/>
      <c r="D112" s="39"/>
      <c r="E112" s="40"/>
      <c r="F112" s="41"/>
      <c r="G112" s="41"/>
      <c r="H112" s="40"/>
      <c r="I112" s="74"/>
    </row>
    <row r="113" spans="1:9">
      <c r="A113" s="12"/>
      <c r="B113" s="75" t="s">
        <v>113</v>
      </c>
      <c r="C113" s="42">
        <v>8221</v>
      </c>
      <c r="D113" s="42"/>
      <c r="E113" s="31"/>
      <c r="F113" s="43">
        <v>7508</v>
      </c>
      <c r="G113" s="43"/>
      <c r="H113" s="31"/>
      <c r="I113" s="76">
        <v>4</v>
      </c>
    </row>
    <row r="114" spans="1:9">
      <c r="A114" s="12"/>
      <c r="B114" s="75"/>
      <c r="C114" s="42"/>
      <c r="D114" s="42"/>
      <c r="E114" s="31"/>
      <c r="F114" s="43"/>
      <c r="G114" s="43"/>
      <c r="H114" s="31"/>
      <c r="I114" s="76"/>
    </row>
    <row r="115" spans="1:9">
      <c r="A115" s="12"/>
      <c r="B115" s="79" t="s">
        <v>275</v>
      </c>
      <c r="C115" s="80"/>
      <c r="D115" s="80"/>
      <c r="E115" s="40"/>
      <c r="F115" s="80"/>
      <c r="G115" s="80"/>
      <c r="H115" s="40"/>
      <c r="I115" s="80"/>
    </row>
    <row r="116" spans="1:9">
      <c r="A116" s="12"/>
      <c r="B116" s="79"/>
      <c r="C116" s="80"/>
      <c r="D116" s="80"/>
      <c r="E116" s="40"/>
      <c r="F116" s="80"/>
      <c r="G116" s="80"/>
      <c r="H116" s="40"/>
      <c r="I116" s="80"/>
    </row>
    <row r="117" spans="1:9">
      <c r="A117" s="12"/>
      <c r="B117" s="75" t="s">
        <v>269</v>
      </c>
      <c r="C117" s="42">
        <v>2837</v>
      </c>
      <c r="D117" s="42"/>
      <c r="E117" s="31"/>
      <c r="F117" s="43">
        <v>2837</v>
      </c>
      <c r="G117" s="43"/>
      <c r="H117" s="31"/>
      <c r="I117" s="76" t="s">
        <v>258</v>
      </c>
    </row>
    <row r="118" spans="1:9">
      <c r="A118" s="12"/>
      <c r="B118" s="75"/>
      <c r="C118" s="42"/>
      <c r="D118" s="42"/>
      <c r="E118" s="31"/>
      <c r="F118" s="43"/>
      <c r="G118" s="43"/>
      <c r="H118" s="31"/>
      <c r="I118" s="76"/>
    </row>
    <row r="119" spans="1:9">
      <c r="A119" s="12"/>
      <c r="B119" s="73" t="s">
        <v>113</v>
      </c>
      <c r="C119" s="39">
        <v>48100</v>
      </c>
      <c r="D119" s="39"/>
      <c r="E119" s="40"/>
      <c r="F119" s="41">
        <v>47160</v>
      </c>
      <c r="G119" s="41"/>
      <c r="H119" s="40"/>
      <c r="I119" s="74">
        <v>23</v>
      </c>
    </row>
    <row r="120" spans="1:9">
      <c r="A120" s="12"/>
      <c r="B120" s="73"/>
      <c r="C120" s="39"/>
      <c r="D120" s="39"/>
      <c r="E120" s="40"/>
      <c r="F120" s="41"/>
      <c r="G120" s="41"/>
      <c r="H120" s="40"/>
      <c r="I120" s="74"/>
    </row>
    <row r="121" spans="1:9">
      <c r="A121" s="12"/>
      <c r="B121" s="64" t="s">
        <v>276</v>
      </c>
      <c r="C121" s="82" t="s">
        <v>277</v>
      </c>
      <c r="D121" s="82"/>
      <c r="E121" s="57" t="s">
        <v>278</v>
      </c>
      <c r="F121" s="76" t="s">
        <v>279</v>
      </c>
      <c r="G121" s="76"/>
      <c r="H121" s="17" t="s">
        <v>278</v>
      </c>
      <c r="I121" s="18"/>
    </row>
    <row r="122" spans="1:9">
      <c r="A122" s="12"/>
      <c r="B122" s="37" t="s">
        <v>108</v>
      </c>
      <c r="C122" s="39">
        <v>4166407</v>
      </c>
      <c r="D122" s="39"/>
      <c r="E122" s="40"/>
      <c r="F122" s="41">
        <v>3872487</v>
      </c>
      <c r="G122" s="41"/>
      <c r="H122" s="40"/>
      <c r="I122" s="40"/>
    </row>
    <row r="123" spans="1:9" ht="15.75" thickBot="1">
      <c r="A123" s="12"/>
      <c r="B123" s="47"/>
      <c r="C123" s="51"/>
      <c r="D123" s="51"/>
      <c r="E123" s="53"/>
      <c r="F123" s="55"/>
      <c r="G123" s="55"/>
      <c r="H123" s="53"/>
      <c r="I123" s="40"/>
    </row>
    <row r="124" spans="1:9">
      <c r="A124" s="12"/>
      <c r="B124" s="83" t="s">
        <v>109</v>
      </c>
      <c r="C124" s="84" t="s">
        <v>233</v>
      </c>
      <c r="D124" s="86">
        <v>5526764</v>
      </c>
      <c r="E124" s="58"/>
      <c r="F124" s="83" t="s">
        <v>233</v>
      </c>
      <c r="G124" s="87">
        <v>4931379</v>
      </c>
      <c r="H124" s="58"/>
      <c r="I124" s="31"/>
    </row>
    <row r="125" spans="1:9" ht="15.75" thickBot="1">
      <c r="A125" s="12"/>
      <c r="B125" s="28"/>
      <c r="C125" s="85"/>
      <c r="D125" s="44"/>
      <c r="E125" s="32"/>
      <c r="F125" s="28"/>
      <c r="G125" s="45"/>
      <c r="H125" s="32"/>
      <c r="I125" s="31"/>
    </row>
    <row r="126" spans="1:9">
      <c r="A126" s="12"/>
      <c r="B126" s="16"/>
      <c r="C126" s="16"/>
    </row>
    <row r="127" spans="1:9" ht="78">
      <c r="A127" s="12"/>
      <c r="B127" s="88" t="s">
        <v>267</v>
      </c>
      <c r="C127" s="89" t="s">
        <v>280</v>
      </c>
    </row>
    <row r="128" spans="1:9">
      <c r="A128" s="12"/>
      <c r="B128" s="16"/>
      <c r="C128" s="16"/>
    </row>
    <row r="129" spans="1:17">
      <c r="A129" s="12"/>
      <c r="B129" s="89" t="s">
        <v>273</v>
      </c>
      <c r="C129" s="89" t="s">
        <v>281</v>
      </c>
    </row>
    <row r="130" spans="1:17">
      <c r="A130" s="12" t="s">
        <v>1497</v>
      </c>
      <c r="B130" s="129" t="s">
        <v>291</v>
      </c>
      <c r="C130" s="129"/>
      <c r="D130" s="129"/>
      <c r="E130" s="129"/>
      <c r="F130" s="129"/>
      <c r="G130" s="129"/>
      <c r="H130" s="129"/>
      <c r="I130" s="129"/>
      <c r="J130" s="129"/>
      <c r="K130" s="129"/>
      <c r="L130" s="129"/>
      <c r="M130" s="129"/>
      <c r="N130" s="129"/>
      <c r="O130" s="129"/>
      <c r="P130" s="129"/>
      <c r="Q130" s="129"/>
    </row>
    <row r="131" spans="1:17">
      <c r="A131" s="12"/>
      <c r="B131" s="26"/>
      <c r="C131" s="26"/>
      <c r="D131" s="26"/>
      <c r="E131" s="26"/>
      <c r="F131" s="26"/>
      <c r="G131" s="26"/>
      <c r="H131" s="26"/>
      <c r="I131" s="26"/>
      <c r="J131" s="26"/>
      <c r="K131" s="26"/>
    </row>
    <row r="132" spans="1:17">
      <c r="A132" s="12"/>
      <c r="B132" s="16"/>
      <c r="C132" s="16"/>
      <c r="D132" s="16"/>
      <c r="E132" s="16"/>
      <c r="F132" s="16"/>
      <c r="G132" s="16"/>
      <c r="H132" s="16"/>
      <c r="I132" s="16"/>
      <c r="J132" s="16"/>
      <c r="K132" s="16"/>
    </row>
    <row r="133" spans="1:17">
      <c r="A133" s="12"/>
      <c r="B133" s="27" t="s">
        <v>292</v>
      </c>
      <c r="C133" s="76" t="s">
        <v>293</v>
      </c>
      <c r="D133" s="76"/>
      <c r="E133" s="31"/>
      <c r="F133" s="76" t="s">
        <v>296</v>
      </c>
      <c r="G133" s="76"/>
      <c r="H133" s="31"/>
      <c r="I133" s="76" t="s">
        <v>299</v>
      </c>
      <c r="J133" s="76"/>
      <c r="K133" s="31"/>
    </row>
    <row r="134" spans="1:17">
      <c r="A134" s="12"/>
      <c r="B134" s="27"/>
      <c r="C134" s="76" t="s">
        <v>294</v>
      </c>
      <c r="D134" s="76"/>
      <c r="E134" s="31"/>
      <c r="F134" s="76" t="s">
        <v>297</v>
      </c>
      <c r="G134" s="76"/>
      <c r="H134" s="31"/>
      <c r="I134" s="76" t="s">
        <v>297</v>
      </c>
      <c r="J134" s="76"/>
      <c r="K134" s="31"/>
    </row>
    <row r="135" spans="1:17" ht="15.75" thickBot="1">
      <c r="A135" s="12"/>
      <c r="B135" s="28"/>
      <c r="C135" s="90" t="s">
        <v>295</v>
      </c>
      <c r="D135" s="90"/>
      <c r="E135" s="32"/>
      <c r="F135" s="90" t="s">
        <v>298</v>
      </c>
      <c r="G135" s="90"/>
      <c r="H135" s="32"/>
      <c r="I135" s="90" t="s">
        <v>298</v>
      </c>
      <c r="J135" s="90"/>
      <c r="K135" s="32"/>
    </row>
    <row r="136" spans="1:17">
      <c r="A136" s="12"/>
      <c r="B136" s="46" t="s">
        <v>300</v>
      </c>
      <c r="C136" s="46" t="s">
        <v>233</v>
      </c>
      <c r="D136" s="91">
        <v>94.99</v>
      </c>
      <c r="E136" s="52"/>
      <c r="F136" s="46" t="s">
        <v>233</v>
      </c>
      <c r="G136" s="91">
        <v>4.34</v>
      </c>
      <c r="H136" s="52"/>
      <c r="I136" s="46" t="s">
        <v>233</v>
      </c>
      <c r="J136" s="91">
        <v>7.71</v>
      </c>
      <c r="K136" s="52"/>
    </row>
    <row r="137" spans="1:17">
      <c r="A137" s="12"/>
      <c r="B137" s="37"/>
      <c r="C137" s="37"/>
      <c r="D137" s="74"/>
      <c r="E137" s="40"/>
      <c r="F137" s="37"/>
      <c r="G137" s="74"/>
      <c r="H137" s="40"/>
      <c r="I137" s="37"/>
      <c r="J137" s="74"/>
      <c r="K137" s="40"/>
    </row>
    <row r="138" spans="1:17">
      <c r="A138" s="12"/>
      <c r="B138" s="27" t="s">
        <v>301</v>
      </c>
      <c r="C138" s="76">
        <v>99.08</v>
      </c>
      <c r="D138" s="76"/>
      <c r="E138" s="31"/>
      <c r="F138" s="76">
        <v>4.24</v>
      </c>
      <c r="G138" s="76"/>
      <c r="H138" s="31"/>
      <c r="I138" s="76">
        <v>7.6</v>
      </c>
      <c r="J138" s="76"/>
      <c r="K138" s="31"/>
    </row>
    <row r="139" spans="1:17">
      <c r="A139" s="12"/>
      <c r="B139" s="27"/>
      <c r="C139" s="76"/>
      <c r="D139" s="76"/>
      <c r="E139" s="31"/>
      <c r="F139" s="76"/>
      <c r="G139" s="76"/>
      <c r="H139" s="31"/>
      <c r="I139" s="76"/>
      <c r="J139" s="76"/>
      <c r="K139" s="31"/>
    </row>
    <row r="140" spans="1:17">
      <c r="A140" s="12"/>
      <c r="B140" s="37" t="s">
        <v>302</v>
      </c>
      <c r="C140" s="74">
        <v>100.27</v>
      </c>
      <c r="D140" s="74"/>
      <c r="E140" s="40"/>
      <c r="F140" s="74">
        <v>4.0999999999999996</v>
      </c>
      <c r="G140" s="74"/>
      <c r="H140" s="40"/>
      <c r="I140" s="74">
        <v>7.47</v>
      </c>
      <c r="J140" s="74"/>
      <c r="K140" s="40"/>
    </row>
    <row r="141" spans="1:17">
      <c r="A141" s="12"/>
      <c r="B141" s="37"/>
      <c r="C141" s="74"/>
      <c r="D141" s="74"/>
      <c r="E141" s="40"/>
      <c r="F141" s="74"/>
      <c r="G141" s="74"/>
      <c r="H141" s="40"/>
      <c r="I141" s="74"/>
      <c r="J141" s="74"/>
      <c r="K141" s="40"/>
    </row>
    <row r="142" spans="1:17">
      <c r="A142" s="12"/>
      <c r="B142" s="27" t="s">
        <v>303</v>
      </c>
      <c r="C142" s="76">
        <v>98.46</v>
      </c>
      <c r="D142" s="76"/>
      <c r="E142" s="31"/>
      <c r="F142" s="76">
        <v>3.99</v>
      </c>
      <c r="G142" s="76"/>
      <c r="H142" s="31"/>
      <c r="I142" s="76">
        <v>7.33</v>
      </c>
      <c r="J142" s="76"/>
      <c r="K142" s="31"/>
    </row>
    <row r="143" spans="1:17" ht="15.75" thickBot="1">
      <c r="A143" s="12"/>
      <c r="B143" s="28"/>
      <c r="C143" s="90"/>
      <c r="D143" s="90"/>
      <c r="E143" s="32"/>
      <c r="F143" s="90"/>
      <c r="G143" s="90"/>
      <c r="H143" s="32"/>
      <c r="I143" s="90"/>
      <c r="J143" s="90"/>
      <c r="K143" s="32"/>
    </row>
    <row r="144" spans="1:17">
      <c r="A144" s="12"/>
      <c r="B144" s="129" t="s">
        <v>304</v>
      </c>
      <c r="C144" s="129"/>
      <c r="D144" s="129"/>
      <c r="E144" s="129"/>
      <c r="F144" s="129"/>
      <c r="G144" s="129"/>
      <c r="H144" s="129"/>
      <c r="I144" s="129"/>
      <c r="J144" s="129"/>
      <c r="K144" s="129"/>
      <c r="L144" s="129"/>
      <c r="M144" s="129"/>
      <c r="N144" s="129"/>
      <c r="O144" s="129"/>
      <c r="P144" s="129"/>
      <c r="Q144" s="129"/>
    </row>
    <row r="145" spans="1:17">
      <c r="A145" s="12"/>
      <c r="B145" s="26"/>
      <c r="C145" s="26"/>
      <c r="D145" s="26"/>
      <c r="E145" s="26"/>
      <c r="F145" s="26"/>
      <c r="G145" s="26"/>
      <c r="H145" s="26"/>
      <c r="I145" s="26"/>
      <c r="J145" s="26"/>
      <c r="K145" s="26"/>
    </row>
    <row r="146" spans="1:17">
      <c r="A146" s="12"/>
      <c r="B146" s="16"/>
      <c r="C146" s="16"/>
      <c r="D146" s="16"/>
      <c r="E146" s="16"/>
      <c r="F146" s="16"/>
      <c r="G146" s="16"/>
      <c r="H146" s="16"/>
      <c r="I146" s="16"/>
      <c r="J146" s="16"/>
      <c r="K146" s="16"/>
    </row>
    <row r="147" spans="1:17">
      <c r="A147" s="12"/>
      <c r="B147" s="31"/>
      <c r="C147" s="76" t="s">
        <v>293</v>
      </c>
      <c r="D147" s="76"/>
      <c r="E147" s="31"/>
      <c r="F147" s="76" t="s">
        <v>296</v>
      </c>
      <c r="G147" s="76"/>
      <c r="H147" s="31"/>
      <c r="I147" s="76" t="s">
        <v>299</v>
      </c>
      <c r="J147" s="76"/>
      <c r="K147" s="31"/>
    </row>
    <row r="148" spans="1:17">
      <c r="A148" s="12"/>
      <c r="B148" s="31"/>
      <c r="C148" s="76" t="s">
        <v>294</v>
      </c>
      <c r="D148" s="76"/>
      <c r="E148" s="31"/>
      <c r="F148" s="76" t="s">
        <v>297</v>
      </c>
      <c r="G148" s="76"/>
      <c r="H148" s="31"/>
      <c r="I148" s="76" t="s">
        <v>297</v>
      </c>
      <c r="J148" s="76"/>
      <c r="K148" s="31"/>
    </row>
    <row r="149" spans="1:17" ht="15.75" thickBot="1">
      <c r="A149" s="12"/>
      <c r="B149" s="32"/>
      <c r="C149" s="90" t="s">
        <v>295</v>
      </c>
      <c r="D149" s="90"/>
      <c r="E149" s="32"/>
      <c r="F149" s="90" t="s">
        <v>298</v>
      </c>
      <c r="G149" s="90"/>
      <c r="H149" s="32"/>
      <c r="I149" s="90" t="s">
        <v>298</v>
      </c>
      <c r="J149" s="90"/>
      <c r="K149" s="32"/>
    </row>
    <row r="150" spans="1:17">
      <c r="A150" s="12"/>
      <c r="B150" s="93">
        <v>42005</v>
      </c>
      <c r="C150" s="46" t="s">
        <v>233</v>
      </c>
      <c r="D150" s="91">
        <v>53.27</v>
      </c>
      <c r="E150" s="52"/>
      <c r="F150" s="46" t="s">
        <v>233</v>
      </c>
      <c r="G150" s="91">
        <v>3</v>
      </c>
      <c r="H150" s="52"/>
      <c r="I150" s="46" t="s">
        <v>233</v>
      </c>
      <c r="J150" s="91">
        <v>3.06</v>
      </c>
      <c r="K150" s="52"/>
    </row>
    <row r="151" spans="1:17">
      <c r="A151" s="12"/>
      <c r="B151" s="92"/>
      <c r="C151" s="37"/>
      <c r="D151" s="74"/>
      <c r="E151" s="40"/>
      <c r="F151" s="37"/>
      <c r="G151" s="74"/>
      <c r="H151" s="40"/>
      <c r="I151" s="37"/>
      <c r="J151" s="74"/>
      <c r="K151" s="40"/>
    </row>
    <row r="152" spans="1:17">
      <c r="A152" s="12"/>
      <c r="B152" s="94">
        <v>42036</v>
      </c>
      <c r="C152" s="76">
        <v>48.24</v>
      </c>
      <c r="D152" s="76"/>
      <c r="E152" s="31"/>
      <c r="F152" s="76">
        <v>2.68</v>
      </c>
      <c r="G152" s="76"/>
      <c r="H152" s="31"/>
      <c r="I152" s="76">
        <v>2.78</v>
      </c>
      <c r="J152" s="76"/>
      <c r="K152" s="31"/>
    </row>
    <row r="153" spans="1:17" ht="15.75" thickBot="1">
      <c r="A153" s="12"/>
      <c r="B153" s="95"/>
      <c r="C153" s="90"/>
      <c r="D153" s="90"/>
      <c r="E153" s="32"/>
      <c r="F153" s="90"/>
      <c r="G153" s="90"/>
      <c r="H153" s="32"/>
      <c r="I153" s="90"/>
      <c r="J153" s="90"/>
      <c r="K153" s="32"/>
    </row>
    <row r="154" spans="1:17">
      <c r="A154" s="12" t="s">
        <v>1498</v>
      </c>
      <c r="B154" s="128" t="s">
        <v>309</v>
      </c>
      <c r="C154" s="128"/>
      <c r="D154" s="128"/>
      <c r="E154" s="128"/>
      <c r="F154" s="128"/>
      <c r="G154" s="128"/>
      <c r="H154" s="128"/>
      <c r="I154" s="128"/>
      <c r="J154" s="128"/>
      <c r="K154" s="128"/>
      <c r="L154" s="128"/>
      <c r="M154" s="128"/>
      <c r="N154" s="128"/>
      <c r="O154" s="128"/>
      <c r="P154" s="128"/>
      <c r="Q154" s="128"/>
    </row>
    <row r="155" spans="1:17">
      <c r="A155" s="12"/>
      <c r="B155" s="26"/>
      <c r="C155" s="26"/>
      <c r="D155" s="26"/>
      <c r="E155" s="26"/>
      <c r="F155" s="26"/>
      <c r="G155" s="26"/>
      <c r="H155" s="26"/>
      <c r="I155" s="26"/>
      <c r="J155" s="26"/>
      <c r="K155" s="26"/>
      <c r="L155" s="26"/>
      <c r="M155" s="26"/>
      <c r="N155" s="26"/>
      <c r="O155" s="26"/>
      <c r="P155" s="26"/>
      <c r="Q155" s="26"/>
    </row>
    <row r="156" spans="1:17">
      <c r="A156" s="12"/>
      <c r="B156" s="16"/>
      <c r="C156" s="16"/>
      <c r="D156" s="16"/>
      <c r="E156" s="16"/>
      <c r="F156" s="16"/>
      <c r="G156" s="16"/>
      <c r="H156" s="16"/>
      <c r="I156" s="16"/>
      <c r="J156" s="16"/>
      <c r="K156" s="16"/>
      <c r="L156" s="16"/>
      <c r="M156" s="16"/>
      <c r="N156" s="16"/>
      <c r="O156" s="16"/>
      <c r="P156" s="16"/>
      <c r="Q156" s="16"/>
    </row>
    <row r="157" spans="1:17" ht="15.75" thickBot="1">
      <c r="A157" s="12"/>
      <c r="B157" s="18"/>
      <c r="C157" s="31"/>
      <c r="D157" s="31"/>
      <c r="E157" s="31"/>
      <c r="F157" s="96" t="s">
        <v>310</v>
      </c>
      <c r="G157" s="96"/>
      <c r="H157" s="96"/>
      <c r="I157" s="96"/>
      <c r="J157" s="96"/>
      <c r="K157" s="96"/>
      <c r="L157" s="96"/>
      <c r="M157" s="96"/>
      <c r="N157" s="96"/>
      <c r="O157" s="96"/>
      <c r="P157" s="96"/>
      <c r="Q157" s="96"/>
    </row>
    <row r="158" spans="1:17">
      <c r="A158" s="12"/>
      <c r="B158" s="31"/>
      <c r="C158" s="33" t="s">
        <v>151</v>
      </c>
      <c r="D158" s="33"/>
      <c r="E158" s="31"/>
      <c r="F158" s="60">
        <v>2014</v>
      </c>
      <c r="G158" s="60"/>
      <c r="H158" s="58"/>
      <c r="I158" s="60">
        <v>2013</v>
      </c>
      <c r="J158" s="60"/>
      <c r="K158" s="58"/>
      <c r="L158" s="60">
        <v>2012</v>
      </c>
      <c r="M158" s="60"/>
      <c r="N158" s="58"/>
      <c r="O158" s="60">
        <v>2011</v>
      </c>
      <c r="P158" s="60"/>
      <c r="Q158" s="58"/>
    </row>
    <row r="159" spans="1:17" ht="15.75" thickBot="1">
      <c r="A159" s="12"/>
      <c r="B159" s="32"/>
      <c r="C159" s="34"/>
      <c r="D159" s="34"/>
      <c r="E159" s="32"/>
      <c r="F159" s="34"/>
      <c r="G159" s="34"/>
      <c r="H159" s="32"/>
      <c r="I159" s="34"/>
      <c r="J159" s="34"/>
      <c r="K159" s="32"/>
      <c r="L159" s="34"/>
      <c r="M159" s="34"/>
      <c r="N159" s="32"/>
      <c r="O159" s="34" t="s">
        <v>311</v>
      </c>
      <c r="P159" s="34"/>
      <c r="Q159" s="32"/>
    </row>
    <row r="160" spans="1:17">
      <c r="A160" s="12"/>
      <c r="B160" s="18"/>
      <c r="C160" s="97" t="s">
        <v>231</v>
      </c>
      <c r="D160" s="97"/>
      <c r="E160" s="97"/>
      <c r="F160" s="97"/>
      <c r="G160" s="97"/>
      <c r="H160" s="97"/>
      <c r="I160" s="97"/>
      <c r="J160" s="97"/>
      <c r="K160" s="97"/>
      <c r="L160" s="97"/>
      <c r="M160" s="97"/>
      <c r="N160" s="97"/>
      <c r="O160" s="97"/>
      <c r="P160" s="97"/>
      <c r="Q160" s="97"/>
    </row>
    <row r="161" spans="1:17">
      <c r="A161" s="12"/>
      <c r="B161" s="37" t="s">
        <v>312</v>
      </c>
      <c r="C161" s="37" t="s">
        <v>233</v>
      </c>
      <c r="D161" s="41">
        <v>97795</v>
      </c>
      <c r="E161" s="40"/>
      <c r="F161" s="37" t="s">
        <v>233</v>
      </c>
      <c r="G161" s="41">
        <v>82233</v>
      </c>
      <c r="H161" s="40"/>
      <c r="I161" s="37" t="s">
        <v>233</v>
      </c>
      <c r="J161" s="41">
        <v>1528</v>
      </c>
      <c r="K161" s="40"/>
      <c r="L161" s="37" t="s">
        <v>233</v>
      </c>
      <c r="M161" s="74">
        <v>475</v>
      </c>
      <c r="N161" s="40"/>
      <c r="O161" s="37" t="s">
        <v>233</v>
      </c>
      <c r="P161" s="41">
        <v>13559</v>
      </c>
      <c r="Q161" s="40"/>
    </row>
    <row r="162" spans="1:17">
      <c r="A162" s="12"/>
      <c r="B162" s="37"/>
      <c r="C162" s="37"/>
      <c r="D162" s="41"/>
      <c r="E162" s="40"/>
      <c r="F162" s="37"/>
      <c r="G162" s="41"/>
      <c r="H162" s="40"/>
      <c r="I162" s="37"/>
      <c r="J162" s="41"/>
      <c r="K162" s="40"/>
      <c r="L162" s="37"/>
      <c r="M162" s="74"/>
      <c r="N162" s="40"/>
      <c r="O162" s="37"/>
      <c r="P162" s="41"/>
      <c r="Q162" s="40"/>
    </row>
    <row r="163" spans="1:17">
      <c r="A163" s="12"/>
      <c r="B163" s="27" t="s">
        <v>313</v>
      </c>
      <c r="C163" s="43">
        <v>14312</v>
      </c>
      <c r="D163" s="43"/>
      <c r="E163" s="31"/>
      <c r="F163" s="43">
        <v>3361</v>
      </c>
      <c r="G163" s="43"/>
      <c r="H163" s="31"/>
      <c r="I163" s="43">
        <v>9928</v>
      </c>
      <c r="J163" s="43"/>
      <c r="K163" s="31"/>
      <c r="L163" s="76">
        <v>484</v>
      </c>
      <c r="M163" s="76"/>
      <c r="N163" s="31"/>
      <c r="O163" s="76">
        <v>539</v>
      </c>
      <c r="P163" s="76"/>
      <c r="Q163" s="31"/>
    </row>
    <row r="164" spans="1:17">
      <c r="A164" s="12"/>
      <c r="B164" s="27"/>
      <c r="C164" s="43"/>
      <c r="D164" s="43"/>
      <c r="E164" s="31"/>
      <c r="F164" s="43"/>
      <c r="G164" s="43"/>
      <c r="H164" s="31"/>
      <c r="I164" s="43"/>
      <c r="J164" s="43"/>
      <c r="K164" s="31"/>
      <c r="L164" s="76"/>
      <c r="M164" s="76"/>
      <c r="N164" s="31"/>
      <c r="O164" s="76"/>
      <c r="P164" s="76"/>
      <c r="Q164" s="31"/>
    </row>
    <row r="165" spans="1:17">
      <c r="A165" s="12"/>
      <c r="B165" s="37" t="s">
        <v>314</v>
      </c>
      <c r="C165" s="41">
        <v>18221</v>
      </c>
      <c r="D165" s="41"/>
      <c r="E165" s="40"/>
      <c r="F165" s="41">
        <v>10961</v>
      </c>
      <c r="G165" s="41"/>
      <c r="H165" s="40"/>
      <c r="I165" s="41">
        <v>3126</v>
      </c>
      <c r="J165" s="41"/>
      <c r="K165" s="40"/>
      <c r="L165" s="41">
        <v>3885</v>
      </c>
      <c r="M165" s="41"/>
      <c r="N165" s="40"/>
      <c r="O165" s="74">
        <v>249</v>
      </c>
      <c r="P165" s="74"/>
      <c r="Q165" s="40"/>
    </row>
    <row r="166" spans="1:17">
      <c r="A166" s="12"/>
      <c r="B166" s="37"/>
      <c r="C166" s="41"/>
      <c r="D166" s="41"/>
      <c r="E166" s="40"/>
      <c r="F166" s="41"/>
      <c r="G166" s="41"/>
      <c r="H166" s="40"/>
      <c r="I166" s="41"/>
      <c r="J166" s="41"/>
      <c r="K166" s="40"/>
      <c r="L166" s="41"/>
      <c r="M166" s="41"/>
      <c r="N166" s="40"/>
      <c r="O166" s="74"/>
      <c r="P166" s="74"/>
      <c r="Q166" s="40"/>
    </row>
    <row r="167" spans="1:17">
      <c r="A167" s="12"/>
      <c r="B167" s="27" t="s">
        <v>315</v>
      </c>
      <c r="C167" s="43">
        <v>1813</v>
      </c>
      <c r="D167" s="43"/>
      <c r="E167" s="31"/>
      <c r="F167" s="43">
        <v>1343</v>
      </c>
      <c r="G167" s="43"/>
      <c r="H167" s="31"/>
      <c r="I167" s="76">
        <v>203</v>
      </c>
      <c r="J167" s="76"/>
      <c r="K167" s="31"/>
      <c r="L167" s="76">
        <v>67</v>
      </c>
      <c r="M167" s="76"/>
      <c r="N167" s="31"/>
      <c r="O167" s="76">
        <v>200</v>
      </c>
      <c r="P167" s="76"/>
      <c r="Q167" s="31"/>
    </row>
    <row r="168" spans="1:17" ht="15.75" thickBot="1">
      <c r="A168" s="12"/>
      <c r="B168" s="28"/>
      <c r="C168" s="45"/>
      <c r="D168" s="45"/>
      <c r="E168" s="32"/>
      <c r="F168" s="45"/>
      <c r="G168" s="45"/>
      <c r="H168" s="32"/>
      <c r="I168" s="90"/>
      <c r="J168" s="90"/>
      <c r="K168" s="32"/>
      <c r="L168" s="90"/>
      <c r="M168" s="90"/>
      <c r="N168" s="32"/>
      <c r="O168" s="90"/>
      <c r="P168" s="90"/>
      <c r="Q168" s="32"/>
    </row>
    <row r="169" spans="1:17">
      <c r="A169" s="12"/>
      <c r="B169" s="46" t="s">
        <v>316</v>
      </c>
      <c r="C169" s="46" t="s">
        <v>233</v>
      </c>
      <c r="D169" s="54">
        <v>132141</v>
      </c>
      <c r="E169" s="52"/>
      <c r="F169" s="46" t="s">
        <v>233</v>
      </c>
      <c r="G169" s="54">
        <v>97898</v>
      </c>
      <c r="H169" s="52"/>
      <c r="I169" s="46" t="s">
        <v>233</v>
      </c>
      <c r="J169" s="54">
        <v>14785</v>
      </c>
      <c r="K169" s="52"/>
      <c r="L169" s="46" t="s">
        <v>233</v>
      </c>
      <c r="M169" s="54">
        <v>4911</v>
      </c>
      <c r="N169" s="52"/>
      <c r="O169" s="46" t="s">
        <v>233</v>
      </c>
      <c r="P169" s="54">
        <v>14547</v>
      </c>
      <c r="Q169" s="52"/>
    </row>
    <row r="170" spans="1:17" ht="15.75" thickBot="1">
      <c r="A170" s="12"/>
      <c r="B170" s="47"/>
      <c r="C170" s="47"/>
      <c r="D170" s="55"/>
      <c r="E170" s="53"/>
      <c r="F170" s="47"/>
      <c r="G170" s="55"/>
      <c r="H170" s="53"/>
      <c r="I170" s="47"/>
      <c r="J170" s="55"/>
      <c r="K170" s="53"/>
      <c r="L170" s="47"/>
      <c r="M170" s="55"/>
      <c r="N170" s="53"/>
      <c r="O170" s="47"/>
      <c r="P170" s="55"/>
      <c r="Q170" s="53"/>
    </row>
    <row r="171" spans="1:17">
      <c r="A171" s="12" t="s">
        <v>1492</v>
      </c>
      <c r="B171" s="154" t="s">
        <v>1499</v>
      </c>
      <c r="C171" s="154"/>
      <c r="D171" s="154"/>
      <c r="E171" s="154"/>
      <c r="F171" s="154"/>
      <c r="G171" s="154"/>
      <c r="H171" s="154"/>
      <c r="I171" s="154"/>
      <c r="J171" s="154"/>
      <c r="K171" s="154"/>
      <c r="L171" s="154"/>
      <c r="M171" s="154"/>
      <c r="N171" s="154"/>
      <c r="O171" s="154"/>
      <c r="P171" s="154"/>
      <c r="Q171" s="154"/>
    </row>
    <row r="172" spans="1:17">
      <c r="A172" s="12"/>
      <c r="B172" s="26"/>
      <c r="C172" s="26"/>
      <c r="D172" s="26"/>
      <c r="E172" s="26"/>
      <c r="F172" s="26"/>
      <c r="G172" s="26"/>
      <c r="H172" s="26"/>
    </row>
    <row r="173" spans="1:17">
      <c r="A173" s="12"/>
      <c r="B173" s="16"/>
      <c r="C173" s="16"/>
      <c r="D173" s="16"/>
      <c r="E173" s="16"/>
      <c r="F173" s="16"/>
      <c r="G173" s="16"/>
      <c r="H173" s="16"/>
    </row>
    <row r="174" spans="1:17">
      <c r="A174" s="12"/>
      <c r="B174" s="31"/>
      <c r="C174" s="29">
        <v>2014</v>
      </c>
      <c r="D174" s="29"/>
      <c r="E174" s="31"/>
      <c r="F174" s="33">
        <v>2013</v>
      </c>
      <c r="G174" s="33"/>
      <c r="H174" s="31"/>
    </row>
    <row r="175" spans="1:17" ht="15.75" thickBot="1">
      <c r="A175" s="12"/>
      <c r="B175" s="32"/>
      <c r="C175" s="30"/>
      <c r="D175" s="30"/>
      <c r="E175" s="32"/>
      <c r="F175" s="34"/>
      <c r="G175" s="34"/>
      <c r="H175" s="32"/>
    </row>
    <row r="176" spans="1:17">
      <c r="A176" s="12"/>
      <c r="B176" s="18"/>
      <c r="C176" s="36" t="s">
        <v>231</v>
      </c>
      <c r="D176" s="36"/>
      <c r="E176" s="36"/>
      <c r="F176" s="36"/>
      <c r="G176" s="36"/>
      <c r="H176" s="36"/>
    </row>
    <row r="177" spans="1:17">
      <c r="A177" s="12"/>
      <c r="B177" s="98" t="s">
        <v>323</v>
      </c>
      <c r="C177" s="38" t="s">
        <v>233</v>
      </c>
      <c r="D177" s="39">
        <v>58243</v>
      </c>
      <c r="E177" s="40"/>
      <c r="F177" s="37" t="s">
        <v>233</v>
      </c>
      <c r="G177" s="41">
        <v>60828</v>
      </c>
      <c r="H177" s="40"/>
    </row>
    <row r="178" spans="1:17">
      <c r="A178" s="12"/>
      <c r="B178" s="98"/>
      <c r="C178" s="38"/>
      <c r="D178" s="39"/>
      <c r="E178" s="40"/>
      <c r="F178" s="37"/>
      <c r="G178" s="41"/>
      <c r="H178" s="40"/>
    </row>
    <row r="179" spans="1:17">
      <c r="A179" s="12"/>
      <c r="B179" s="99" t="s">
        <v>324</v>
      </c>
      <c r="C179" s="62" t="s">
        <v>233</v>
      </c>
      <c r="D179" s="42">
        <v>47011</v>
      </c>
      <c r="E179" s="31"/>
      <c r="F179" s="27" t="s">
        <v>233</v>
      </c>
      <c r="G179" s="43">
        <v>84189</v>
      </c>
      <c r="H179" s="31"/>
    </row>
    <row r="180" spans="1:17" ht="15.75" thickBot="1">
      <c r="A180" s="12"/>
      <c r="B180" s="100"/>
      <c r="C180" s="85"/>
      <c r="D180" s="44"/>
      <c r="E180" s="32"/>
      <c r="F180" s="28"/>
      <c r="G180" s="45"/>
      <c r="H180" s="32"/>
    </row>
    <row r="181" spans="1:17">
      <c r="A181" s="12"/>
      <c r="B181" s="128" t="s">
        <v>325</v>
      </c>
      <c r="C181" s="128"/>
      <c r="D181" s="128"/>
      <c r="E181" s="128"/>
      <c r="F181" s="128"/>
      <c r="G181" s="128"/>
      <c r="H181" s="128"/>
      <c r="I181" s="128"/>
      <c r="J181" s="128"/>
      <c r="K181" s="128"/>
      <c r="L181" s="128"/>
      <c r="M181" s="128"/>
      <c r="N181" s="128"/>
      <c r="O181" s="128"/>
      <c r="P181" s="128"/>
      <c r="Q181" s="128"/>
    </row>
    <row r="182" spans="1:17">
      <c r="A182" s="12"/>
      <c r="B182" s="26"/>
      <c r="C182" s="26"/>
      <c r="D182" s="26"/>
      <c r="E182" s="26"/>
      <c r="F182" s="26"/>
      <c r="G182" s="26"/>
      <c r="H182" s="26"/>
    </row>
    <row r="183" spans="1:17">
      <c r="A183" s="12"/>
      <c r="B183" s="16"/>
      <c r="C183" s="16"/>
      <c r="D183" s="16"/>
      <c r="E183" s="16"/>
      <c r="F183" s="16"/>
      <c r="G183" s="16"/>
      <c r="H183" s="16"/>
    </row>
    <row r="184" spans="1:17">
      <c r="A184" s="12"/>
      <c r="B184" s="31"/>
      <c r="C184" s="29">
        <v>2014</v>
      </c>
      <c r="D184" s="29"/>
      <c r="E184" s="31"/>
      <c r="F184" s="33">
        <v>2013</v>
      </c>
      <c r="G184" s="33"/>
      <c r="H184" s="31"/>
    </row>
    <row r="185" spans="1:17" ht="15.75" thickBot="1">
      <c r="A185" s="12"/>
      <c r="B185" s="32"/>
      <c r="C185" s="30"/>
      <c r="D185" s="30"/>
      <c r="E185" s="32"/>
      <c r="F185" s="34"/>
      <c r="G185" s="34"/>
      <c r="H185" s="32"/>
    </row>
    <row r="186" spans="1:17">
      <c r="A186" s="12"/>
      <c r="B186" s="18"/>
      <c r="C186" s="36" t="s">
        <v>231</v>
      </c>
      <c r="D186" s="36"/>
      <c r="E186" s="36"/>
      <c r="F186" s="36"/>
      <c r="G186" s="36"/>
      <c r="H186" s="36"/>
    </row>
    <row r="187" spans="1:17">
      <c r="A187" s="12"/>
      <c r="B187" s="37" t="s">
        <v>326</v>
      </c>
      <c r="C187" s="38" t="s">
        <v>233</v>
      </c>
      <c r="D187" s="39">
        <v>47551</v>
      </c>
      <c r="E187" s="40"/>
      <c r="F187" s="37" t="s">
        <v>233</v>
      </c>
      <c r="G187" s="41">
        <v>55906</v>
      </c>
      <c r="H187" s="40"/>
    </row>
    <row r="188" spans="1:17">
      <c r="A188" s="12"/>
      <c r="B188" s="37"/>
      <c r="C188" s="38"/>
      <c r="D188" s="39"/>
      <c r="E188" s="40"/>
      <c r="F188" s="37"/>
      <c r="G188" s="41"/>
      <c r="H188" s="40"/>
    </row>
    <row r="189" spans="1:17">
      <c r="A189" s="12"/>
      <c r="B189" s="27" t="s">
        <v>327</v>
      </c>
      <c r="C189" s="42">
        <v>1053</v>
      </c>
      <c r="D189" s="42"/>
      <c r="E189" s="31"/>
      <c r="F189" s="43">
        <v>4229</v>
      </c>
      <c r="G189" s="43"/>
      <c r="H189" s="31"/>
    </row>
    <row r="190" spans="1:17" ht="15.75" thickBot="1">
      <c r="A190" s="12"/>
      <c r="B190" s="28"/>
      <c r="C190" s="44"/>
      <c r="D190" s="44"/>
      <c r="E190" s="32"/>
      <c r="F190" s="45"/>
      <c r="G190" s="45"/>
      <c r="H190" s="32"/>
    </row>
    <row r="191" spans="1:17">
      <c r="A191" s="12"/>
      <c r="B191" s="46" t="s">
        <v>328</v>
      </c>
      <c r="C191" s="48" t="s">
        <v>233</v>
      </c>
      <c r="D191" s="50">
        <v>48604</v>
      </c>
      <c r="E191" s="52"/>
      <c r="F191" s="46" t="s">
        <v>233</v>
      </c>
      <c r="G191" s="54">
        <v>60135</v>
      </c>
      <c r="H191" s="52"/>
    </row>
    <row r="192" spans="1:17" ht="15.75" thickBot="1">
      <c r="A192" s="12"/>
      <c r="B192" s="47"/>
      <c r="C192" s="49"/>
      <c r="D192" s="51"/>
      <c r="E192" s="53"/>
      <c r="F192" s="47"/>
      <c r="G192" s="55"/>
      <c r="H192" s="53"/>
    </row>
    <row r="193" spans="1:17">
      <c r="A193" s="12"/>
      <c r="B193" s="16"/>
      <c r="C193" s="16"/>
    </row>
    <row r="194" spans="1:17" ht="19.5">
      <c r="A194" s="12"/>
      <c r="B194" s="89" t="s">
        <v>267</v>
      </c>
      <c r="C194" s="89" t="s">
        <v>329</v>
      </c>
    </row>
    <row r="195" spans="1:17">
      <c r="A195" s="12"/>
      <c r="B195" s="16"/>
      <c r="C195" s="16"/>
    </row>
    <row r="196" spans="1:17" ht="19.5">
      <c r="A196" s="12"/>
      <c r="B196" s="89" t="s">
        <v>273</v>
      </c>
      <c r="C196" s="89" t="s">
        <v>330</v>
      </c>
    </row>
    <row r="197" spans="1:17" ht="22.5" customHeight="1">
      <c r="A197" s="12" t="s">
        <v>1500</v>
      </c>
      <c r="B197" s="129" t="s">
        <v>1501</v>
      </c>
      <c r="C197" s="129"/>
      <c r="D197" s="129"/>
      <c r="E197" s="129"/>
      <c r="F197" s="129"/>
      <c r="G197" s="129"/>
      <c r="H197" s="129"/>
      <c r="I197" s="129"/>
      <c r="J197" s="129"/>
      <c r="K197" s="129"/>
      <c r="L197" s="129"/>
      <c r="M197" s="129"/>
      <c r="N197" s="129"/>
      <c r="O197" s="129"/>
      <c r="P197" s="129"/>
      <c r="Q197" s="129"/>
    </row>
    <row r="198" spans="1:17">
      <c r="A198" s="12"/>
      <c r="B198" s="26"/>
      <c r="C198" s="26"/>
      <c r="D198" s="26"/>
      <c r="E198" s="26"/>
      <c r="F198" s="26"/>
      <c r="G198" s="26"/>
      <c r="H198" s="26"/>
    </row>
    <row r="199" spans="1:17">
      <c r="A199" s="12"/>
      <c r="B199" s="16"/>
      <c r="C199" s="16"/>
      <c r="D199" s="16"/>
      <c r="E199" s="16"/>
      <c r="F199" s="16"/>
      <c r="G199" s="16"/>
      <c r="H199" s="16"/>
    </row>
    <row r="200" spans="1:17">
      <c r="A200" s="12"/>
      <c r="B200" s="31"/>
      <c r="C200" s="29">
        <v>2014</v>
      </c>
      <c r="D200" s="31"/>
      <c r="E200" s="33">
        <v>2013</v>
      </c>
      <c r="F200" s="31"/>
      <c r="G200" s="33">
        <v>2012</v>
      </c>
      <c r="H200" s="31"/>
    </row>
    <row r="201" spans="1:17" ht="15.75" thickBot="1">
      <c r="A201" s="12"/>
      <c r="B201" s="32"/>
      <c r="C201" s="30"/>
      <c r="D201" s="32"/>
      <c r="E201" s="34"/>
      <c r="F201" s="32"/>
      <c r="G201" s="34"/>
      <c r="H201" s="32"/>
    </row>
    <row r="202" spans="1:17">
      <c r="A202" s="12"/>
      <c r="B202" s="58"/>
      <c r="C202" s="58"/>
      <c r="D202" s="58"/>
      <c r="E202" s="60" t="s">
        <v>231</v>
      </c>
      <c r="F202" s="58"/>
      <c r="G202" s="58"/>
      <c r="H202" s="58"/>
    </row>
    <row r="203" spans="1:17">
      <c r="A203" s="12"/>
      <c r="B203" s="31"/>
      <c r="C203" s="31"/>
      <c r="D203" s="31"/>
      <c r="E203" s="33"/>
      <c r="F203" s="31"/>
      <c r="G203" s="31"/>
      <c r="H203" s="31"/>
    </row>
    <row r="204" spans="1:17">
      <c r="A204" s="12"/>
      <c r="B204" s="37" t="s">
        <v>61</v>
      </c>
      <c r="C204" s="39">
        <v>192507</v>
      </c>
      <c r="D204" s="40"/>
      <c r="E204" s="41">
        <v>188855</v>
      </c>
      <c r="F204" s="40"/>
      <c r="G204" s="41">
        <v>188826</v>
      </c>
      <c r="H204" s="40"/>
    </row>
    <row r="205" spans="1:17">
      <c r="A205" s="12"/>
      <c r="B205" s="37"/>
      <c r="C205" s="39"/>
      <c r="D205" s="40"/>
      <c r="E205" s="41"/>
      <c r="F205" s="40"/>
      <c r="G205" s="41"/>
      <c r="H205" s="40"/>
    </row>
    <row r="206" spans="1:17">
      <c r="A206" s="12"/>
      <c r="B206" s="27" t="s">
        <v>348</v>
      </c>
      <c r="C206" s="82">
        <v>80</v>
      </c>
      <c r="D206" s="31"/>
      <c r="E206" s="76">
        <v>838</v>
      </c>
      <c r="F206" s="31"/>
      <c r="G206" s="76" t="s">
        <v>349</v>
      </c>
      <c r="H206" s="31"/>
    </row>
    <row r="207" spans="1:17" ht="15.75" thickBot="1">
      <c r="A207" s="12"/>
      <c r="B207" s="28"/>
      <c r="C207" s="101"/>
      <c r="D207" s="32"/>
      <c r="E207" s="90"/>
      <c r="F207" s="32"/>
      <c r="G207" s="90"/>
      <c r="H207" s="32"/>
    </row>
    <row r="208" spans="1:17">
      <c r="A208" s="12"/>
      <c r="B208" s="46" t="s">
        <v>62</v>
      </c>
      <c r="C208" s="50">
        <v>192587</v>
      </c>
      <c r="D208" s="52"/>
      <c r="E208" s="54">
        <v>189693</v>
      </c>
      <c r="F208" s="52"/>
      <c r="G208" s="54">
        <v>188826</v>
      </c>
      <c r="H208" s="52"/>
    </row>
    <row r="209" spans="1:17" ht="15.75" thickBot="1">
      <c r="A209" s="12"/>
      <c r="B209" s="47"/>
      <c r="C209" s="51"/>
      <c r="D209" s="53"/>
      <c r="E209" s="55"/>
      <c r="F209" s="53"/>
      <c r="G209" s="55"/>
      <c r="H209" s="53"/>
    </row>
    <row r="210" spans="1:17">
      <c r="A210" s="12"/>
      <c r="B210" s="83" t="s">
        <v>350</v>
      </c>
      <c r="C210" s="102" t="s">
        <v>349</v>
      </c>
      <c r="D210" s="58"/>
      <c r="E210" s="103" t="s">
        <v>349</v>
      </c>
      <c r="F210" s="58"/>
      <c r="G210" s="103">
        <v>58</v>
      </c>
      <c r="H210" s="58"/>
    </row>
    <row r="211" spans="1:17" ht="15.75" thickBot="1">
      <c r="A211" s="12"/>
      <c r="B211" s="28"/>
      <c r="C211" s="101"/>
      <c r="D211" s="32"/>
      <c r="E211" s="90"/>
      <c r="F211" s="32"/>
      <c r="G211" s="90"/>
      <c r="H211" s="32"/>
    </row>
    <row r="212" spans="1:17">
      <c r="A212" s="12" t="s">
        <v>1502</v>
      </c>
      <c r="B212" s="129" t="s">
        <v>354</v>
      </c>
      <c r="C212" s="129"/>
      <c r="D212" s="129"/>
      <c r="E212" s="129"/>
      <c r="F212" s="129"/>
      <c r="G212" s="129"/>
      <c r="H212" s="129"/>
      <c r="I212" s="129"/>
      <c r="J212" s="129"/>
      <c r="K212" s="129"/>
      <c r="L212" s="129"/>
      <c r="M212" s="129"/>
      <c r="N212" s="129"/>
      <c r="O212" s="129"/>
      <c r="P212" s="129"/>
      <c r="Q212" s="129"/>
    </row>
    <row r="213" spans="1:17">
      <c r="A213" s="12"/>
      <c r="B213" s="26"/>
      <c r="C213" s="26"/>
      <c r="D213" s="26"/>
      <c r="E213" s="26"/>
      <c r="F213" s="26"/>
      <c r="G213" s="26"/>
      <c r="H213" s="26"/>
      <c r="I213" s="26"/>
      <c r="J213" s="26"/>
      <c r="K213" s="26"/>
    </row>
    <row r="214" spans="1:17">
      <c r="A214" s="12"/>
      <c r="B214" s="16"/>
      <c r="C214" s="16"/>
      <c r="D214" s="16"/>
      <c r="E214" s="16"/>
      <c r="F214" s="16"/>
      <c r="G214" s="16"/>
      <c r="H214" s="16"/>
      <c r="I214" s="16"/>
      <c r="J214" s="16"/>
      <c r="K214" s="16"/>
    </row>
    <row r="215" spans="1:17">
      <c r="A215" s="12"/>
      <c r="B215" s="31"/>
      <c r="C215" s="29">
        <v>2014</v>
      </c>
      <c r="D215" s="29"/>
      <c r="E215" s="31"/>
      <c r="F215" s="33">
        <v>2013</v>
      </c>
      <c r="G215" s="33"/>
      <c r="H215" s="31"/>
      <c r="I215" s="33">
        <v>2012</v>
      </c>
      <c r="J215" s="33"/>
      <c r="K215" s="31"/>
    </row>
    <row r="216" spans="1:17" ht="15.75" thickBot="1">
      <c r="A216" s="12"/>
      <c r="B216" s="32"/>
      <c r="C216" s="30"/>
      <c r="D216" s="30"/>
      <c r="E216" s="32"/>
      <c r="F216" s="34"/>
      <c r="G216" s="34"/>
      <c r="H216" s="32"/>
      <c r="I216" s="34"/>
      <c r="J216" s="34"/>
      <c r="K216" s="32"/>
    </row>
    <row r="217" spans="1:17">
      <c r="A217" s="12"/>
      <c r="B217" s="83"/>
      <c r="C217" s="58"/>
      <c r="D217" s="58"/>
      <c r="E217" s="58"/>
      <c r="F217" s="60" t="s">
        <v>231</v>
      </c>
      <c r="G217" s="60"/>
      <c r="H217" s="58"/>
      <c r="I217" s="58"/>
      <c r="J217" s="58"/>
      <c r="K217" s="58"/>
    </row>
    <row r="218" spans="1:17">
      <c r="A218" s="12"/>
      <c r="B218" s="27"/>
      <c r="C218" s="31"/>
      <c r="D218" s="31"/>
      <c r="E218" s="31"/>
      <c r="F218" s="33"/>
      <c r="G218" s="33"/>
      <c r="H218" s="31"/>
      <c r="I218" s="31"/>
      <c r="J218" s="31"/>
      <c r="K218" s="31"/>
    </row>
    <row r="219" spans="1:17">
      <c r="A219" s="12"/>
      <c r="B219" s="37" t="s">
        <v>355</v>
      </c>
      <c r="C219" s="38" t="s">
        <v>233</v>
      </c>
      <c r="D219" s="39">
        <v>81351</v>
      </c>
      <c r="E219" s="40"/>
      <c r="F219" s="37" t="s">
        <v>233</v>
      </c>
      <c r="G219" s="41">
        <v>81689</v>
      </c>
      <c r="H219" s="40"/>
      <c r="I219" s="37" t="s">
        <v>233</v>
      </c>
      <c r="J219" s="41">
        <v>74378</v>
      </c>
      <c r="K219" s="40"/>
    </row>
    <row r="220" spans="1:17">
      <c r="A220" s="12"/>
      <c r="B220" s="37"/>
      <c r="C220" s="38"/>
      <c r="D220" s="39"/>
      <c r="E220" s="40"/>
      <c r="F220" s="37"/>
      <c r="G220" s="41"/>
      <c r="H220" s="40"/>
      <c r="I220" s="37"/>
      <c r="J220" s="41"/>
      <c r="K220" s="40"/>
    </row>
    <row r="221" spans="1:17">
      <c r="A221" s="12"/>
      <c r="B221" s="27" t="s">
        <v>356</v>
      </c>
      <c r="C221" s="62" t="s">
        <v>233</v>
      </c>
      <c r="D221" s="42">
        <v>69087</v>
      </c>
      <c r="E221" s="31"/>
      <c r="F221" s="27" t="s">
        <v>233</v>
      </c>
      <c r="G221" s="43">
        <v>24857</v>
      </c>
      <c r="H221" s="31"/>
      <c r="I221" s="27" t="s">
        <v>233</v>
      </c>
      <c r="J221" s="43">
        <v>3277</v>
      </c>
      <c r="K221" s="31"/>
    </row>
    <row r="222" spans="1:17" ht="15.75" thickBot="1">
      <c r="A222" s="12"/>
      <c r="B222" s="28"/>
      <c r="C222" s="85"/>
      <c r="D222" s="44"/>
      <c r="E222" s="32"/>
      <c r="F222" s="28"/>
      <c r="G222" s="45"/>
      <c r="H222" s="32"/>
      <c r="I222" s="28"/>
      <c r="J222" s="45"/>
      <c r="K222" s="32"/>
    </row>
    <row r="223" spans="1:17">
      <c r="A223" s="12"/>
      <c r="B223" s="129" t="s">
        <v>357</v>
      </c>
      <c r="C223" s="129"/>
      <c r="D223" s="129"/>
      <c r="E223" s="129"/>
      <c r="F223" s="129"/>
      <c r="G223" s="129"/>
      <c r="H223" s="129"/>
      <c r="I223" s="129"/>
      <c r="J223" s="129"/>
      <c r="K223" s="129"/>
      <c r="L223" s="129"/>
      <c r="M223" s="129"/>
      <c r="N223" s="129"/>
      <c r="O223" s="129"/>
      <c r="P223" s="129"/>
      <c r="Q223" s="129"/>
    </row>
    <row r="224" spans="1:17">
      <c r="A224" s="12"/>
      <c r="B224" s="26"/>
      <c r="C224" s="26"/>
      <c r="D224" s="26"/>
      <c r="E224" s="26"/>
      <c r="F224" s="26"/>
      <c r="G224" s="26"/>
      <c r="H224" s="26"/>
      <c r="I224" s="26"/>
      <c r="J224" s="26"/>
      <c r="K224" s="26"/>
    </row>
    <row r="225" spans="1:17">
      <c r="A225" s="12"/>
      <c r="B225" s="16"/>
      <c r="C225" s="16"/>
      <c r="D225" s="16"/>
      <c r="E225" s="16"/>
      <c r="F225" s="16"/>
      <c r="G225" s="16"/>
      <c r="H225" s="16"/>
      <c r="I225" s="16"/>
      <c r="J225" s="16"/>
      <c r="K225" s="16"/>
    </row>
    <row r="226" spans="1:17">
      <c r="A226" s="12"/>
      <c r="B226" s="31"/>
      <c r="C226" s="29">
        <v>2014</v>
      </c>
      <c r="D226" s="29"/>
      <c r="E226" s="31"/>
      <c r="F226" s="33">
        <v>2013</v>
      </c>
      <c r="G226" s="33"/>
      <c r="H226" s="31"/>
      <c r="I226" s="33">
        <v>2012</v>
      </c>
      <c r="J226" s="33"/>
      <c r="K226" s="31"/>
    </row>
    <row r="227" spans="1:17" ht="15.75" thickBot="1">
      <c r="A227" s="12"/>
      <c r="B227" s="32"/>
      <c r="C227" s="30"/>
      <c r="D227" s="30"/>
      <c r="E227" s="32"/>
      <c r="F227" s="34"/>
      <c r="G227" s="34"/>
      <c r="H227" s="32"/>
      <c r="I227" s="34"/>
      <c r="J227" s="34"/>
      <c r="K227" s="32"/>
    </row>
    <row r="228" spans="1:17">
      <c r="A228" s="12"/>
      <c r="B228" s="83"/>
      <c r="C228" s="58"/>
      <c r="D228" s="58"/>
      <c r="E228" s="58"/>
      <c r="F228" s="60" t="s">
        <v>231</v>
      </c>
      <c r="G228" s="60"/>
      <c r="H228" s="58"/>
      <c r="I228" s="58"/>
      <c r="J228" s="58"/>
      <c r="K228" s="58"/>
    </row>
    <row r="229" spans="1:17">
      <c r="A229" s="12"/>
      <c r="B229" s="27"/>
      <c r="C229" s="31"/>
      <c r="D229" s="31"/>
      <c r="E229" s="31"/>
      <c r="F229" s="33"/>
      <c r="G229" s="33"/>
      <c r="H229" s="31"/>
      <c r="I229" s="31"/>
      <c r="J229" s="31"/>
      <c r="K229" s="31"/>
    </row>
    <row r="230" spans="1:17">
      <c r="A230" s="12"/>
      <c r="B230" s="37" t="s">
        <v>358</v>
      </c>
      <c r="C230" s="38" t="s">
        <v>233</v>
      </c>
      <c r="D230" s="39">
        <v>103327</v>
      </c>
      <c r="E230" s="40"/>
      <c r="F230" s="37" t="s">
        <v>233</v>
      </c>
      <c r="G230" s="41">
        <v>67129</v>
      </c>
      <c r="H230" s="40"/>
      <c r="I230" s="37" t="s">
        <v>233</v>
      </c>
      <c r="J230" s="41">
        <v>76205</v>
      </c>
      <c r="K230" s="40"/>
    </row>
    <row r="231" spans="1:17" ht="15.75" thickBot="1">
      <c r="A231" s="12"/>
      <c r="B231" s="47"/>
      <c r="C231" s="49"/>
      <c r="D231" s="51"/>
      <c r="E231" s="53"/>
      <c r="F231" s="47"/>
      <c r="G231" s="55"/>
      <c r="H231" s="53"/>
      <c r="I231" s="47"/>
      <c r="J231" s="55"/>
      <c r="K231" s="53"/>
    </row>
    <row r="232" spans="1:17">
      <c r="A232" s="12" t="s">
        <v>1503</v>
      </c>
      <c r="B232" s="129" t="s">
        <v>366</v>
      </c>
      <c r="C232" s="129"/>
      <c r="D232" s="129"/>
      <c r="E232" s="129"/>
      <c r="F232" s="129"/>
      <c r="G232" s="129"/>
      <c r="H232" s="129"/>
      <c r="I232" s="129"/>
      <c r="J232" s="129"/>
      <c r="K232" s="129"/>
      <c r="L232" s="129"/>
      <c r="M232" s="129"/>
      <c r="N232" s="129"/>
      <c r="O232" s="129"/>
      <c r="P232" s="129"/>
      <c r="Q232" s="129"/>
    </row>
    <row r="233" spans="1:17">
      <c r="A233" s="12"/>
      <c r="B233" s="26"/>
      <c r="C233" s="26"/>
      <c r="D233" s="26"/>
      <c r="E233" s="26"/>
      <c r="F233" s="26"/>
      <c r="G233" s="26"/>
      <c r="H233" s="26"/>
      <c r="I233" s="26"/>
      <c r="J233" s="26"/>
      <c r="K233" s="26"/>
      <c r="L233" s="26"/>
      <c r="M233" s="26"/>
      <c r="N233" s="26"/>
      <c r="O233" s="26"/>
      <c r="P233" s="26"/>
      <c r="Q233" s="26"/>
    </row>
    <row r="234" spans="1:17">
      <c r="A234" s="12"/>
      <c r="B234" s="16"/>
      <c r="C234" s="16"/>
      <c r="D234" s="16"/>
      <c r="E234" s="16"/>
      <c r="F234" s="16"/>
      <c r="G234" s="16"/>
      <c r="H234" s="16"/>
      <c r="I234" s="16"/>
      <c r="J234" s="16"/>
      <c r="K234" s="16"/>
      <c r="L234" s="16"/>
      <c r="M234" s="16"/>
      <c r="N234" s="16"/>
      <c r="O234" s="16"/>
      <c r="P234" s="16"/>
      <c r="Q234" s="16"/>
    </row>
    <row r="235" spans="1:17">
      <c r="A235" s="12"/>
      <c r="B235" s="27"/>
      <c r="C235" s="33" t="s">
        <v>367</v>
      </c>
      <c r="D235" s="33"/>
      <c r="E235" s="31"/>
      <c r="F235" s="33" t="s">
        <v>374</v>
      </c>
      <c r="G235" s="33"/>
      <c r="H235" s="31"/>
      <c r="I235" s="33" t="s">
        <v>377</v>
      </c>
      <c r="J235" s="33"/>
      <c r="K235" s="31"/>
      <c r="L235" s="33" t="s">
        <v>367</v>
      </c>
      <c r="M235" s="33"/>
      <c r="N235" s="31"/>
      <c r="O235" s="33" t="s">
        <v>151</v>
      </c>
      <c r="P235" s="33"/>
      <c r="Q235" s="31"/>
    </row>
    <row r="236" spans="1:17">
      <c r="A236" s="12"/>
      <c r="B236" s="27"/>
      <c r="C236" s="33" t="s">
        <v>368</v>
      </c>
      <c r="D236" s="33"/>
      <c r="E236" s="31"/>
      <c r="F236" s="33" t="s">
        <v>375</v>
      </c>
      <c r="G236" s="33"/>
      <c r="H236" s="31"/>
      <c r="I236" s="33" t="s">
        <v>378</v>
      </c>
      <c r="J236" s="33"/>
      <c r="K236" s="31"/>
      <c r="L236" s="33" t="s">
        <v>368</v>
      </c>
      <c r="M236" s="33"/>
      <c r="N236" s="31"/>
      <c r="O236" s="33" t="s">
        <v>383</v>
      </c>
      <c r="P236" s="33"/>
      <c r="Q236" s="31"/>
    </row>
    <row r="237" spans="1:17">
      <c r="A237" s="12"/>
      <c r="B237" s="27"/>
      <c r="C237" s="33" t="s">
        <v>369</v>
      </c>
      <c r="D237" s="33"/>
      <c r="E237" s="31"/>
      <c r="F237" s="33" t="s">
        <v>376</v>
      </c>
      <c r="G237" s="33"/>
      <c r="H237" s="31"/>
      <c r="I237" s="33" t="s">
        <v>379</v>
      </c>
      <c r="J237" s="33"/>
      <c r="K237" s="31"/>
      <c r="L237" s="33" t="s">
        <v>369</v>
      </c>
      <c r="M237" s="33"/>
      <c r="N237" s="31"/>
      <c r="O237" s="33" t="s">
        <v>384</v>
      </c>
      <c r="P237" s="33"/>
      <c r="Q237" s="31"/>
    </row>
    <row r="238" spans="1:17">
      <c r="A238" s="12"/>
      <c r="B238" s="27"/>
      <c r="C238" s="33" t="s">
        <v>370</v>
      </c>
      <c r="D238" s="33"/>
      <c r="E238" s="31"/>
      <c r="F238" s="11"/>
      <c r="G238" s="11"/>
      <c r="H238" s="31"/>
      <c r="I238" s="33" t="s">
        <v>380</v>
      </c>
      <c r="J238" s="33"/>
      <c r="K238" s="31"/>
      <c r="L238" s="33" t="s">
        <v>381</v>
      </c>
      <c r="M238" s="33"/>
      <c r="N238" s="31"/>
      <c r="O238" s="33" t="s">
        <v>385</v>
      </c>
      <c r="P238" s="33"/>
      <c r="Q238" s="31"/>
    </row>
    <row r="239" spans="1:17">
      <c r="A239" s="12"/>
      <c r="B239" s="27"/>
      <c r="C239" s="33" t="s">
        <v>371</v>
      </c>
      <c r="D239" s="33"/>
      <c r="E239" s="31"/>
      <c r="F239" s="11"/>
      <c r="G239" s="11"/>
      <c r="H239" s="31"/>
      <c r="I239" s="11"/>
      <c r="J239" s="11"/>
      <c r="K239" s="31"/>
      <c r="L239" s="33" t="s">
        <v>382</v>
      </c>
      <c r="M239" s="33"/>
      <c r="N239" s="31"/>
      <c r="O239" s="33" t="s">
        <v>386</v>
      </c>
      <c r="P239" s="33"/>
      <c r="Q239" s="31"/>
    </row>
    <row r="240" spans="1:17">
      <c r="A240" s="12"/>
      <c r="B240" s="27"/>
      <c r="C240" s="33" t="s">
        <v>372</v>
      </c>
      <c r="D240" s="33"/>
      <c r="E240" s="31"/>
      <c r="F240" s="11"/>
      <c r="G240" s="11"/>
      <c r="H240" s="31"/>
      <c r="I240" s="11"/>
      <c r="J240" s="11"/>
      <c r="K240" s="31"/>
      <c r="L240" s="33" t="s">
        <v>106</v>
      </c>
      <c r="M240" s="33"/>
      <c r="N240" s="31"/>
      <c r="O240" s="11"/>
      <c r="P240" s="11"/>
      <c r="Q240" s="31"/>
    </row>
    <row r="241" spans="1:17" ht="15.75" thickBot="1">
      <c r="A241" s="12"/>
      <c r="B241" s="28"/>
      <c r="C241" s="34" t="s">
        <v>373</v>
      </c>
      <c r="D241" s="34"/>
      <c r="E241" s="32"/>
      <c r="F241" s="106"/>
      <c r="G241" s="106"/>
      <c r="H241" s="32"/>
      <c r="I241" s="106"/>
      <c r="J241" s="106"/>
      <c r="K241" s="32"/>
      <c r="L241" s="106"/>
      <c r="M241" s="106"/>
      <c r="N241" s="32"/>
      <c r="O241" s="106"/>
      <c r="P241" s="106"/>
      <c r="Q241" s="32"/>
    </row>
    <row r="242" spans="1:17">
      <c r="A242" s="12"/>
      <c r="B242" s="83"/>
      <c r="C242" s="58"/>
      <c r="D242" s="58"/>
      <c r="E242" s="58"/>
      <c r="F242" s="58"/>
      <c r="G242" s="58"/>
      <c r="H242" s="58"/>
      <c r="I242" s="103" t="s">
        <v>231</v>
      </c>
      <c r="J242" s="103"/>
      <c r="K242" s="58"/>
      <c r="L242" s="58"/>
      <c r="M242" s="58"/>
      <c r="N242" s="58"/>
      <c r="O242" s="58"/>
      <c r="P242" s="58"/>
      <c r="Q242" s="58"/>
    </row>
    <row r="243" spans="1:17">
      <c r="A243" s="12"/>
      <c r="B243" s="27"/>
      <c r="C243" s="31"/>
      <c r="D243" s="31"/>
      <c r="E243" s="31"/>
      <c r="F243" s="31"/>
      <c r="G243" s="31"/>
      <c r="H243" s="31"/>
      <c r="I243" s="76"/>
      <c r="J243" s="76"/>
      <c r="K243" s="31"/>
      <c r="L243" s="31"/>
      <c r="M243" s="31"/>
      <c r="N243" s="31"/>
      <c r="O243" s="31"/>
      <c r="P243" s="31"/>
      <c r="Q243" s="31"/>
    </row>
    <row r="244" spans="1:17">
      <c r="A244" s="12"/>
      <c r="B244" s="37" t="s">
        <v>387</v>
      </c>
      <c r="C244" s="37" t="s">
        <v>233</v>
      </c>
      <c r="D244" s="41">
        <v>6018</v>
      </c>
      <c r="E244" s="40"/>
      <c r="F244" s="37" t="s">
        <v>233</v>
      </c>
      <c r="G244" s="74" t="s">
        <v>388</v>
      </c>
      <c r="H244" s="37" t="s">
        <v>278</v>
      </c>
      <c r="I244" s="37" t="s">
        <v>233</v>
      </c>
      <c r="J244" s="74" t="s">
        <v>389</v>
      </c>
      <c r="K244" s="37" t="s">
        <v>278</v>
      </c>
      <c r="L244" s="37" t="s">
        <v>233</v>
      </c>
      <c r="M244" s="74">
        <v>119</v>
      </c>
      <c r="N244" s="40"/>
      <c r="O244" s="37" t="s">
        <v>233</v>
      </c>
      <c r="P244" s="74" t="s">
        <v>390</v>
      </c>
      <c r="Q244" s="37" t="s">
        <v>278</v>
      </c>
    </row>
    <row r="245" spans="1:17" ht="15.75" thickBot="1">
      <c r="A245" s="12"/>
      <c r="B245" s="47"/>
      <c r="C245" s="47"/>
      <c r="D245" s="55"/>
      <c r="E245" s="53"/>
      <c r="F245" s="47"/>
      <c r="G245" s="107"/>
      <c r="H245" s="47"/>
      <c r="I245" s="47"/>
      <c r="J245" s="107"/>
      <c r="K245" s="47"/>
      <c r="L245" s="47"/>
      <c r="M245" s="107"/>
      <c r="N245" s="53"/>
      <c r="O245" s="47"/>
      <c r="P245" s="107"/>
      <c r="Q245" s="47"/>
    </row>
    <row r="246" spans="1:17">
      <c r="A246" s="12"/>
      <c r="B246" s="83" t="s">
        <v>391</v>
      </c>
      <c r="C246" s="103" t="s">
        <v>392</v>
      </c>
      <c r="D246" s="103"/>
      <c r="E246" s="83" t="s">
        <v>278</v>
      </c>
      <c r="F246" s="87">
        <v>18539</v>
      </c>
      <c r="G246" s="87"/>
      <c r="H246" s="58"/>
      <c r="I246" s="103" t="s">
        <v>393</v>
      </c>
      <c r="J246" s="103"/>
      <c r="K246" s="83" t="s">
        <v>278</v>
      </c>
      <c r="L246" s="103" t="s">
        <v>394</v>
      </c>
      <c r="M246" s="103"/>
      <c r="N246" s="83" t="s">
        <v>278</v>
      </c>
      <c r="O246" s="87">
        <v>12452</v>
      </c>
      <c r="P246" s="87"/>
      <c r="Q246" s="58"/>
    </row>
    <row r="247" spans="1:17">
      <c r="A247" s="12"/>
      <c r="B247" s="108"/>
      <c r="C247" s="76"/>
      <c r="D247" s="76"/>
      <c r="E247" s="27"/>
      <c r="F247" s="43"/>
      <c r="G247" s="43"/>
      <c r="H247" s="31"/>
      <c r="I247" s="76"/>
      <c r="J247" s="76"/>
      <c r="K247" s="27"/>
      <c r="L247" s="76"/>
      <c r="M247" s="76"/>
      <c r="N247" s="27"/>
      <c r="O247" s="43"/>
      <c r="P247" s="43"/>
      <c r="Q247" s="31"/>
    </row>
    <row r="248" spans="1:17">
      <c r="A248" s="12"/>
      <c r="B248" s="37" t="s">
        <v>395</v>
      </c>
      <c r="C248" s="74" t="s">
        <v>396</v>
      </c>
      <c r="D248" s="74"/>
      <c r="E248" s="37" t="s">
        <v>278</v>
      </c>
      <c r="F248" s="41">
        <v>2001</v>
      </c>
      <c r="G248" s="41"/>
      <c r="H248" s="40"/>
      <c r="I248" s="74">
        <v>143</v>
      </c>
      <c r="J248" s="74"/>
      <c r="K248" s="40"/>
      <c r="L248" s="74">
        <v>109</v>
      </c>
      <c r="M248" s="74"/>
      <c r="N248" s="40"/>
      <c r="O248" s="74" t="s">
        <v>397</v>
      </c>
      <c r="P248" s="74"/>
      <c r="Q248" s="37" t="s">
        <v>278</v>
      </c>
    </row>
    <row r="249" spans="1:17" ht="15.75" thickBot="1">
      <c r="A249" s="12"/>
      <c r="B249" s="47"/>
      <c r="C249" s="107"/>
      <c r="D249" s="107"/>
      <c r="E249" s="47"/>
      <c r="F249" s="55"/>
      <c r="G249" s="55"/>
      <c r="H249" s="53"/>
      <c r="I249" s="107"/>
      <c r="J249" s="107"/>
      <c r="K249" s="53"/>
      <c r="L249" s="107"/>
      <c r="M249" s="107"/>
      <c r="N249" s="53"/>
      <c r="O249" s="107"/>
      <c r="P249" s="107"/>
      <c r="Q249" s="47"/>
    </row>
    <row r="250" spans="1:17">
      <c r="A250" s="12"/>
      <c r="B250" s="109" t="s">
        <v>398</v>
      </c>
      <c r="C250" s="103" t="s">
        <v>399</v>
      </c>
      <c r="D250" s="103"/>
      <c r="E250" s="83" t="s">
        <v>278</v>
      </c>
      <c r="F250" s="87">
        <v>20540</v>
      </c>
      <c r="G250" s="87"/>
      <c r="H250" s="58"/>
      <c r="I250" s="103" t="s">
        <v>400</v>
      </c>
      <c r="J250" s="103"/>
      <c r="K250" s="83" t="s">
        <v>278</v>
      </c>
      <c r="L250" s="103" t="s">
        <v>401</v>
      </c>
      <c r="M250" s="103"/>
      <c r="N250" s="83" t="s">
        <v>278</v>
      </c>
      <c r="O250" s="87">
        <v>10516</v>
      </c>
      <c r="P250" s="87"/>
      <c r="Q250" s="58"/>
    </row>
    <row r="251" spans="1:17" ht="15.75" thickBot="1">
      <c r="A251" s="12"/>
      <c r="B251" s="110"/>
      <c r="C251" s="90"/>
      <c r="D251" s="90"/>
      <c r="E251" s="28"/>
      <c r="F251" s="45"/>
      <c r="G251" s="45"/>
      <c r="H251" s="32"/>
      <c r="I251" s="90"/>
      <c r="J251" s="90"/>
      <c r="K251" s="28"/>
      <c r="L251" s="90"/>
      <c r="M251" s="90"/>
      <c r="N251" s="28"/>
      <c r="O251" s="45"/>
      <c r="P251" s="45"/>
      <c r="Q251" s="32"/>
    </row>
    <row r="252" spans="1:17">
      <c r="A252" s="12"/>
      <c r="B252" s="46" t="s">
        <v>402</v>
      </c>
      <c r="C252" s="91" t="s">
        <v>403</v>
      </c>
      <c r="D252" s="91"/>
      <c r="E252" s="46" t="s">
        <v>278</v>
      </c>
      <c r="F252" s="91" t="s">
        <v>404</v>
      </c>
      <c r="G252" s="91"/>
      <c r="H252" s="46" t="s">
        <v>278</v>
      </c>
      <c r="I252" s="91" t="s">
        <v>405</v>
      </c>
      <c r="J252" s="91"/>
      <c r="K252" s="46" t="s">
        <v>278</v>
      </c>
      <c r="L252" s="91">
        <v>34</v>
      </c>
      <c r="M252" s="91"/>
      <c r="N252" s="52"/>
      <c r="O252" s="91" t="s">
        <v>406</v>
      </c>
      <c r="P252" s="91"/>
      <c r="Q252" s="46" t="s">
        <v>278</v>
      </c>
    </row>
    <row r="253" spans="1:17" ht="15.75" thickBot="1">
      <c r="A253" s="12"/>
      <c r="B253" s="47"/>
      <c r="C253" s="107"/>
      <c r="D253" s="107"/>
      <c r="E253" s="47"/>
      <c r="F253" s="107"/>
      <c r="G253" s="107"/>
      <c r="H253" s="47"/>
      <c r="I253" s="107"/>
      <c r="J253" s="107"/>
      <c r="K253" s="47"/>
      <c r="L253" s="107"/>
      <c r="M253" s="107"/>
      <c r="N253" s="53"/>
      <c r="O253" s="107"/>
      <c r="P253" s="107"/>
      <c r="Q253" s="47"/>
    </row>
    <row r="254" spans="1:17">
      <c r="A254" s="12"/>
      <c r="B254" s="83" t="s">
        <v>391</v>
      </c>
      <c r="C254" s="103" t="s">
        <v>349</v>
      </c>
      <c r="D254" s="103"/>
      <c r="E254" s="58"/>
      <c r="F254" s="103" t="s">
        <v>407</v>
      </c>
      <c r="G254" s="103"/>
      <c r="H254" s="83" t="s">
        <v>278</v>
      </c>
      <c r="I254" s="103" t="s">
        <v>408</v>
      </c>
      <c r="J254" s="103"/>
      <c r="K254" s="83" t="s">
        <v>278</v>
      </c>
      <c r="L254" s="103" t="s">
        <v>409</v>
      </c>
      <c r="M254" s="103"/>
      <c r="N254" s="83" t="s">
        <v>278</v>
      </c>
      <c r="O254" s="103" t="s">
        <v>410</v>
      </c>
      <c r="P254" s="103"/>
      <c r="Q254" s="83" t="s">
        <v>278</v>
      </c>
    </row>
    <row r="255" spans="1:17">
      <c r="A255" s="12"/>
      <c r="B255" s="27"/>
      <c r="C255" s="76"/>
      <c r="D255" s="76"/>
      <c r="E255" s="31"/>
      <c r="F255" s="76"/>
      <c r="G255" s="76"/>
      <c r="H255" s="27"/>
      <c r="I255" s="76"/>
      <c r="J255" s="76"/>
      <c r="K255" s="27"/>
      <c r="L255" s="76"/>
      <c r="M255" s="76"/>
      <c r="N255" s="27"/>
      <c r="O255" s="76"/>
      <c r="P255" s="76"/>
      <c r="Q255" s="27"/>
    </row>
    <row r="256" spans="1:17">
      <c r="A256" s="12"/>
      <c r="B256" s="37" t="s">
        <v>395</v>
      </c>
      <c r="C256" s="74">
        <v>694</v>
      </c>
      <c r="D256" s="74"/>
      <c r="E256" s="40"/>
      <c r="F256" s="74">
        <v>796</v>
      </c>
      <c r="G256" s="74"/>
      <c r="H256" s="40"/>
      <c r="I256" s="74" t="s">
        <v>349</v>
      </c>
      <c r="J256" s="74"/>
      <c r="K256" s="40"/>
      <c r="L256" s="74">
        <v>135</v>
      </c>
      <c r="M256" s="74"/>
      <c r="N256" s="40"/>
      <c r="O256" s="41">
        <v>1625</v>
      </c>
      <c r="P256" s="41"/>
      <c r="Q256" s="40"/>
    </row>
    <row r="257" spans="1:17">
      <c r="A257" s="12"/>
      <c r="B257" s="37"/>
      <c r="C257" s="74"/>
      <c r="D257" s="74"/>
      <c r="E257" s="40"/>
      <c r="F257" s="74"/>
      <c r="G257" s="74"/>
      <c r="H257" s="40"/>
      <c r="I257" s="74"/>
      <c r="J257" s="74"/>
      <c r="K257" s="40"/>
      <c r="L257" s="74"/>
      <c r="M257" s="74"/>
      <c r="N257" s="40"/>
      <c r="O257" s="41"/>
      <c r="P257" s="41"/>
      <c r="Q257" s="40"/>
    </row>
    <row r="258" spans="1:17">
      <c r="A258" s="12"/>
      <c r="B258" s="27" t="s">
        <v>411</v>
      </c>
      <c r="C258" s="76" t="s">
        <v>349</v>
      </c>
      <c r="D258" s="76"/>
      <c r="E258" s="31"/>
      <c r="F258" s="43">
        <v>7202</v>
      </c>
      <c r="G258" s="43"/>
      <c r="H258" s="31"/>
      <c r="I258" s="76" t="s">
        <v>349</v>
      </c>
      <c r="J258" s="76"/>
      <c r="K258" s="31"/>
      <c r="L258" s="76" t="s">
        <v>349</v>
      </c>
      <c r="M258" s="76"/>
      <c r="N258" s="31"/>
      <c r="O258" s="43">
        <v>7202</v>
      </c>
      <c r="P258" s="43"/>
      <c r="Q258" s="31"/>
    </row>
    <row r="259" spans="1:17" ht="15.75" thickBot="1">
      <c r="A259" s="12"/>
      <c r="B259" s="28"/>
      <c r="C259" s="90"/>
      <c r="D259" s="90"/>
      <c r="E259" s="32"/>
      <c r="F259" s="45"/>
      <c r="G259" s="45"/>
      <c r="H259" s="32"/>
      <c r="I259" s="90"/>
      <c r="J259" s="90"/>
      <c r="K259" s="32"/>
      <c r="L259" s="90"/>
      <c r="M259" s="90"/>
      <c r="N259" s="32"/>
      <c r="O259" s="45"/>
      <c r="P259" s="45"/>
      <c r="Q259" s="32"/>
    </row>
    <row r="260" spans="1:17">
      <c r="A260" s="12"/>
      <c r="B260" s="46" t="s">
        <v>398</v>
      </c>
      <c r="C260" s="91">
        <v>694</v>
      </c>
      <c r="D260" s="91"/>
      <c r="E260" s="52"/>
      <c r="F260" s="91" t="s">
        <v>412</v>
      </c>
      <c r="G260" s="91"/>
      <c r="H260" s="46" t="s">
        <v>278</v>
      </c>
      <c r="I260" s="91" t="s">
        <v>408</v>
      </c>
      <c r="J260" s="91"/>
      <c r="K260" s="46" t="s">
        <v>278</v>
      </c>
      <c r="L260" s="91" t="s">
        <v>413</v>
      </c>
      <c r="M260" s="91"/>
      <c r="N260" s="46" t="s">
        <v>278</v>
      </c>
      <c r="O260" s="91" t="s">
        <v>414</v>
      </c>
      <c r="P260" s="91"/>
      <c r="Q260" s="46" t="s">
        <v>278</v>
      </c>
    </row>
    <row r="261" spans="1:17" ht="15.75" thickBot="1">
      <c r="A261" s="12"/>
      <c r="B261" s="47"/>
      <c r="C261" s="107"/>
      <c r="D261" s="107"/>
      <c r="E261" s="53"/>
      <c r="F261" s="107"/>
      <c r="G261" s="107"/>
      <c r="H261" s="47"/>
      <c r="I261" s="107"/>
      <c r="J261" s="107"/>
      <c r="K261" s="47"/>
      <c r="L261" s="107"/>
      <c r="M261" s="107"/>
      <c r="N261" s="47"/>
      <c r="O261" s="107"/>
      <c r="P261" s="107"/>
      <c r="Q261" s="47"/>
    </row>
    <row r="262" spans="1:17">
      <c r="A262" s="12"/>
      <c r="B262" s="84" t="s">
        <v>415</v>
      </c>
      <c r="C262" s="84" t="s">
        <v>233</v>
      </c>
      <c r="D262" s="102" t="s">
        <v>416</v>
      </c>
      <c r="E262" s="84" t="s">
        <v>278</v>
      </c>
      <c r="F262" s="84" t="s">
        <v>233</v>
      </c>
      <c r="G262" s="102" t="s">
        <v>417</v>
      </c>
      <c r="H262" s="84" t="s">
        <v>278</v>
      </c>
      <c r="I262" s="84" t="s">
        <v>233</v>
      </c>
      <c r="J262" s="102" t="s">
        <v>418</v>
      </c>
      <c r="K262" s="84" t="s">
        <v>278</v>
      </c>
      <c r="L262" s="84" t="s">
        <v>233</v>
      </c>
      <c r="M262" s="102">
        <v>15</v>
      </c>
      <c r="N262" s="58"/>
      <c r="O262" s="84" t="s">
        <v>233</v>
      </c>
      <c r="P262" s="102" t="s">
        <v>419</v>
      </c>
      <c r="Q262" s="84" t="s">
        <v>278</v>
      </c>
    </row>
    <row r="263" spans="1:17" ht="15.75" thickBot="1">
      <c r="A263" s="12"/>
      <c r="B263" s="85"/>
      <c r="C263" s="85"/>
      <c r="D263" s="101"/>
      <c r="E263" s="85"/>
      <c r="F263" s="85"/>
      <c r="G263" s="101"/>
      <c r="H263" s="85"/>
      <c r="I263" s="85"/>
      <c r="J263" s="101"/>
      <c r="K263" s="85"/>
      <c r="L263" s="85"/>
      <c r="M263" s="101"/>
      <c r="N263" s="32"/>
      <c r="O263" s="85"/>
      <c r="P263" s="101"/>
      <c r="Q263" s="85"/>
    </row>
    <row r="264" spans="1:17">
      <c r="A264" s="12" t="s">
        <v>1504</v>
      </c>
      <c r="B264" s="130" t="s">
        <v>420</v>
      </c>
      <c r="C264" s="130"/>
      <c r="D264" s="130"/>
      <c r="E264" s="130"/>
      <c r="F264" s="130"/>
      <c r="G264" s="130"/>
      <c r="H264" s="130"/>
      <c r="I264" s="130"/>
      <c r="J264" s="130"/>
      <c r="K264" s="130"/>
      <c r="L264" s="130"/>
      <c r="M264" s="130"/>
      <c r="N264" s="130"/>
      <c r="O264" s="130"/>
      <c r="P264" s="130"/>
      <c r="Q264" s="130"/>
    </row>
    <row r="265" spans="1:17">
      <c r="A265" s="12"/>
      <c r="B265" s="26"/>
      <c r="C265" s="26"/>
      <c r="D265" s="26"/>
      <c r="E265" s="26"/>
      <c r="F265" s="26"/>
      <c r="G265" s="26"/>
      <c r="H265" s="26"/>
      <c r="I265" s="26"/>
    </row>
    <row r="266" spans="1:17">
      <c r="A266" s="12"/>
      <c r="B266" s="16"/>
      <c r="C266" s="16"/>
      <c r="D266" s="16"/>
      <c r="E266" s="16"/>
      <c r="F266" s="16"/>
      <c r="G266" s="16"/>
      <c r="H266" s="16"/>
      <c r="I266" s="16"/>
    </row>
    <row r="267" spans="1:17">
      <c r="A267" s="12"/>
      <c r="B267" s="27"/>
      <c r="C267" s="29">
        <v>2014</v>
      </c>
      <c r="D267" s="29"/>
      <c r="E267" s="31"/>
      <c r="F267" s="33">
        <v>2013</v>
      </c>
      <c r="G267" s="33"/>
      <c r="H267" s="31"/>
      <c r="I267" s="19" t="s">
        <v>421</v>
      </c>
    </row>
    <row r="268" spans="1:17" ht="15.75" thickBot="1">
      <c r="A268" s="12"/>
      <c r="B268" s="28"/>
      <c r="C268" s="30"/>
      <c r="D268" s="30"/>
      <c r="E268" s="32"/>
      <c r="F268" s="34"/>
      <c r="G268" s="34"/>
      <c r="H268" s="32"/>
      <c r="I268" s="63" t="s">
        <v>422</v>
      </c>
    </row>
    <row r="269" spans="1:17">
      <c r="A269" s="12"/>
      <c r="B269" s="18"/>
      <c r="C269" s="36" t="s">
        <v>231</v>
      </c>
      <c r="D269" s="36"/>
      <c r="E269" s="36"/>
      <c r="F269" s="36"/>
      <c r="G269" s="36"/>
      <c r="H269" s="36"/>
      <c r="I269" s="18"/>
    </row>
    <row r="270" spans="1:17" ht="21">
      <c r="A270" s="12"/>
      <c r="B270" s="17" t="s">
        <v>423</v>
      </c>
      <c r="C270" s="31"/>
      <c r="D270" s="31"/>
      <c r="E270" s="31"/>
      <c r="F270" s="31"/>
      <c r="G270" s="31"/>
      <c r="H270" s="31"/>
      <c r="I270" s="31"/>
    </row>
    <row r="271" spans="1:17">
      <c r="A271" s="12"/>
      <c r="B271" s="64" t="s">
        <v>424</v>
      </c>
      <c r="C271" s="31"/>
      <c r="D271" s="31"/>
      <c r="E271" s="31"/>
      <c r="F271" s="31"/>
      <c r="G271" s="31"/>
      <c r="H271" s="31"/>
      <c r="I271" s="31"/>
    </row>
    <row r="272" spans="1:17">
      <c r="A272" s="12"/>
      <c r="B272" s="77" t="s">
        <v>103</v>
      </c>
      <c r="C272" s="62" t="s">
        <v>233</v>
      </c>
      <c r="D272" s="82" t="s">
        <v>425</v>
      </c>
      <c r="E272" s="62" t="s">
        <v>278</v>
      </c>
      <c r="F272" s="27" t="s">
        <v>233</v>
      </c>
      <c r="G272" s="43">
        <v>7803</v>
      </c>
      <c r="H272" s="31"/>
      <c r="I272" s="76" t="s">
        <v>426</v>
      </c>
    </row>
    <row r="273" spans="1:9">
      <c r="A273" s="12"/>
      <c r="B273" s="77"/>
      <c r="C273" s="62"/>
      <c r="D273" s="82"/>
      <c r="E273" s="62"/>
      <c r="F273" s="27"/>
      <c r="G273" s="43"/>
      <c r="H273" s="31"/>
      <c r="I273" s="76"/>
    </row>
    <row r="274" spans="1:9" ht="15.75" thickBot="1">
      <c r="A274" s="12"/>
      <c r="B274" s="111" t="s">
        <v>427</v>
      </c>
      <c r="C274" s="121" t="s">
        <v>428</v>
      </c>
      <c r="D274" s="121"/>
      <c r="E274" s="113" t="s">
        <v>278</v>
      </c>
      <c r="F274" s="107" t="s">
        <v>429</v>
      </c>
      <c r="G274" s="107"/>
      <c r="H274" s="115" t="s">
        <v>278</v>
      </c>
      <c r="I274" s="114" t="s">
        <v>45</v>
      </c>
    </row>
    <row r="275" spans="1:9">
      <c r="A275" s="12"/>
      <c r="B275" s="58"/>
      <c r="C275" s="102" t="s">
        <v>430</v>
      </c>
      <c r="D275" s="102"/>
      <c r="E275" s="84" t="s">
        <v>278</v>
      </c>
      <c r="F275" s="87">
        <v>6737</v>
      </c>
      <c r="G275" s="87"/>
      <c r="H275" s="58"/>
      <c r="I275" s="58"/>
    </row>
    <row r="276" spans="1:9">
      <c r="A276" s="12"/>
      <c r="B276" s="31"/>
      <c r="C276" s="82"/>
      <c r="D276" s="82"/>
      <c r="E276" s="62"/>
      <c r="F276" s="43"/>
      <c r="G276" s="43"/>
      <c r="H276" s="31"/>
      <c r="I276" s="31"/>
    </row>
    <row r="277" spans="1:9">
      <c r="A277" s="12"/>
      <c r="B277" s="40"/>
      <c r="C277" s="122">
        <v>413</v>
      </c>
      <c r="D277" s="122"/>
      <c r="E277" s="40"/>
      <c r="F277" s="74" t="s">
        <v>431</v>
      </c>
      <c r="G277" s="74"/>
      <c r="H277" s="37" t="s">
        <v>278</v>
      </c>
      <c r="I277" s="74" t="s">
        <v>47</v>
      </c>
    </row>
    <row r="278" spans="1:9" ht="15.75" thickBot="1">
      <c r="A278" s="12"/>
      <c r="B278" s="53"/>
      <c r="C278" s="121"/>
      <c r="D278" s="121"/>
      <c r="E278" s="53"/>
      <c r="F278" s="107"/>
      <c r="G278" s="107"/>
      <c r="H278" s="47"/>
      <c r="I278" s="107"/>
    </row>
    <row r="279" spans="1:9">
      <c r="A279" s="12"/>
      <c r="B279" s="58"/>
      <c r="C279" s="102" t="s">
        <v>432</v>
      </c>
      <c r="D279" s="102"/>
      <c r="E279" s="84" t="s">
        <v>278</v>
      </c>
      <c r="F279" s="87">
        <v>4189</v>
      </c>
      <c r="G279" s="87"/>
      <c r="H279" s="58"/>
      <c r="I279" s="58"/>
    </row>
    <row r="280" spans="1:9" ht="15.75" thickBot="1">
      <c r="A280" s="12"/>
      <c r="B280" s="32"/>
      <c r="C280" s="101"/>
      <c r="D280" s="101"/>
      <c r="E280" s="85"/>
      <c r="F280" s="45"/>
      <c r="G280" s="45"/>
      <c r="H280" s="32"/>
      <c r="I280" s="32"/>
    </row>
    <row r="281" spans="1:9">
      <c r="A281" s="12"/>
      <c r="B281" s="71" t="s">
        <v>433</v>
      </c>
      <c r="C281" s="123" t="s">
        <v>435</v>
      </c>
      <c r="D281" s="123"/>
      <c r="E281" s="48" t="s">
        <v>278</v>
      </c>
      <c r="F281" s="91" t="s">
        <v>436</v>
      </c>
      <c r="G281" s="91"/>
      <c r="H281" s="46" t="s">
        <v>278</v>
      </c>
      <c r="I281" s="91" t="s">
        <v>437</v>
      </c>
    </row>
    <row r="282" spans="1:9">
      <c r="A282" s="12"/>
      <c r="B282" s="70" t="s">
        <v>434</v>
      </c>
      <c r="C282" s="122"/>
      <c r="D282" s="122"/>
      <c r="E282" s="38"/>
      <c r="F282" s="74"/>
      <c r="G282" s="74"/>
      <c r="H282" s="37"/>
      <c r="I282" s="74"/>
    </row>
    <row r="283" spans="1:9">
      <c r="A283" s="12"/>
      <c r="B283" s="31"/>
      <c r="C283" s="82">
        <v>492</v>
      </c>
      <c r="D283" s="82"/>
      <c r="E283" s="31"/>
      <c r="F283" s="43">
        <v>1276</v>
      </c>
      <c r="G283" s="43"/>
      <c r="H283" s="31"/>
      <c r="I283" s="76" t="s">
        <v>47</v>
      </c>
    </row>
    <row r="284" spans="1:9" ht="15.75" thickBot="1">
      <c r="A284" s="12"/>
      <c r="B284" s="32"/>
      <c r="C284" s="101"/>
      <c r="D284" s="101"/>
      <c r="E284" s="32"/>
      <c r="F284" s="45"/>
      <c r="G284" s="45"/>
      <c r="H284" s="32"/>
      <c r="I284" s="90"/>
    </row>
    <row r="285" spans="1:9" ht="15.75" thickBot="1">
      <c r="A285" s="12"/>
      <c r="B285" s="116"/>
      <c r="C285" s="124" t="s">
        <v>438</v>
      </c>
      <c r="D285" s="124"/>
      <c r="E285" s="118" t="s">
        <v>278</v>
      </c>
      <c r="F285" s="125" t="s">
        <v>439</v>
      </c>
      <c r="G285" s="125"/>
      <c r="H285" s="120" t="s">
        <v>278</v>
      </c>
      <c r="I285" s="116"/>
    </row>
    <row r="286" spans="1:9" ht="21">
      <c r="A286" s="12"/>
      <c r="B286" s="69" t="s">
        <v>440</v>
      </c>
      <c r="C286" s="102" t="s">
        <v>349</v>
      </c>
      <c r="D286" s="102"/>
      <c r="E286" s="58"/>
      <c r="F286" s="103" t="s">
        <v>442</v>
      </c>
      <c r="G286" s="103"/>
      <c r="H286" s="83" t="s">
        <v>278</v>
      </c>
      <c r="I286" s="68" t="s">
        <v>443</v>
      </c>
    </row>
    <row r="287" spans="1:9">
      <c r="A287" s="12"/>
      <c r="B287" s="64" t="s">
        <v>441</v>
      </c>
      <c r="C287" s="82"/>
      <c r="D287" s="82"/>
      <c r="E287" s="31"/>
      <c r="F287" s="76"/>
      <c r="G287" s="76"/>
      <c r="H287" s="27"/>
      <c r="I287" s="68" t="s">
        <v>444</v>
      </c>
    </row>
    <row r="288" spans="1:9">
      <c r="A288" s="12"/>
      <c r="B288" s="40"/>
      <c r="C288" s="122" t="s">
        <v>349</v>
      </c>
      <c r="D288" s="122"/>
      <c r="E288" s="40"/>
      <c r="F288" s="74">
        <v>70</v>
      </c>
      <c r="G288" s="74"/>
      <c r="H288" s="40"/>
      <c r="I288" s="66" t="s">
        <v>443</v>
      </c>
    </row>
    <row r="289" spans="1:9" ht="15.75" thickBot="1">
      <c r="A289" s="12"/>
      <c r="B289" s="53"/>
      <c r="C289" s="121"/>
      <c r="D289" s="121"/>
      <c r="E289" s="53"/>
      <c r="F289" s="107"/>
      <c r="G289" s="107"/>
      <c r="H289" s="53"/>
      <c r="I289" s="66" t="s">
        <v>444</v>
      </c>
    </row>
    <row r="290" spans="1:9">
      <c r="A290" s="12"/>
      <c r="B290" s="58"/>
      <c r="C290" s="102" t="s">
        <v>349</v>
      </c>
      <c r="D290" s="102"/>
      <c r="E290" s="58"/>
      <c r="F290" s="103" t="s">
        <v>445</v>
      </c>
      <c r="G290" s="103"/>
      <c r="H290" s="83" t="s">
        <v>278</v>
      </c>
      <c r="I290" s="58"/>
    </row>
    <row r="291" spans="1:9" ht="15.75" thickBot="1">
      <c r="A291" s="12"/>
      <c r="B291" s="32"/>
      <c r="C291" s="101"/>
      <c r="D291" s="101"/>
      <c r="E291" s="32"/>
      <c r="F291" s="90"/>
      <c r="G291" s="90"/>
      <c r="H291" s="28"/>
      <c r="I291" s="32"/>
    </row>
    <row r="292" spans="1:9" ht="21">
      <c r="A292" s="12"/>
      <c r="B292" s="71" t="s">
        <v>446</v>
      </c>
      <c r="C292" s="123" t="s">
        <v>448</v>
      </c>
      <c r="D292" s="123"/>
      <c r="E292" s="48" t="s">
        <v>278</v>
      </c>
      <c r="F292" s="91" t="s">
        <v>449</v>
      </c>
      <c r="G292" s="91"/>
      <c r="H292" s="46" t="s">
        <v>278</v>
      </c>
      <c r="I292" s="91" t="s">
        <v>44</v>
      </c>
    </row>
    <row r="293" spans="1:9">
      <c r="A293" s="12"/>
      <c r="B293" s="70" t="s">
        <v>447</v>
      </c>
      <c r="C293" s="122"/>
      <c r="D293" s="122"/>
      <c r="E293" s="38"/>
      <c r="F293" s="74"/>
      <c r="G293" s="74"/>
      <c r="H293" s="37"/>
      <c r="I293" s="74"/>
    </row>
    <row r="294" spans="1:9">
      <c r="A294" s="12"/>
      <c r="B294" s="31"/>
      <c r="C294" s="82">
        <v>73</v>
      </c>
      <c r="D294" s="82"/>
      <c r="E294" s="31"/>
      <c r="F294" s="76">
        <v>59</v>
      </c>
      <c r="G294" s="76"/>
      <c r="H294" s="31"/>
      <c r="I294" s="76" t="s">
        <v>47</v>
      </c>
    </row>
    <row r="295" spans="1:9" ht="15.75" thickBot="1">
      <c r="A295" s="12"/>
      <c r="B295" s="32"/>
      <c r="C295" s="101"/>
      <c r="D295" s="101"/>
      <c r="E295" s="32"/>
      <c r="F295" s="90"/>
      <c r="G295" s="90"/>
      <c r="H295" s="32"/>
      <c r="I295" s="90"/>
    </row>
    <row r="296" spans="1:9" ht="15.75" thickBot="1">
      <c r="A296" s="12"/>
      <c r="B296" s="25"/>
      <c r="C296" s="124" t="s">
        <v>450</v>
      </c>
      <c r="D296" s="124"/>
      <c r="E296" s="24" t="s">
        <v>278</v>
      </c>
      <c r="F296" s="125" t="s">
        <v>451</v>
      </c>
      <c r="G296" s="125"/>
      <c r="H296" s="23" t="s">
        <v>278</v>
      </c>
      <c r="I296" s="25"/>
    </row>
    <row r="297" spans="1:9">
      <c r="A297" s="12"/>
      <c r="B297" s="83" t="s">
        <v>452</v>
      </c>
      <c r="C297" s="84" t="s">
        <v>233</v>
      </c>
      <c r="D297" s="102" t="s">
        <v>453</v>
      </c>
      <c r="E297" s="84" t="s">
        <v>278</v>
      </c>
      <c r="F297" s="83" t="s">
        <v>233</v>
      </c>
      <c r="G297" s="87">
        <v>1936</v>
      </c>
      <c r="H297" s="58"/>
      <c r="I297" s="58"/>
    </row>
    <row r="298" spans="1:9" ht="15.75" thickBot="1">
      <c r="A298" s="12"/>
      <c r="B298" s="28"/>
      <c r="C298" s="85"/>
      <c r="D298" s="101"/>
      <c r="E298" s="85"/>
      <c r="F298" s="28"/>
      <c r="G298" s="45"/>
      <c r="H298" s="32"/>
      <c r="I298" s="32"/>
    </row>
    <row r="299" spans="1:9">
      <c r="A299" s="12"/>
      <c r="B299" s="16"/>
      <c r="C299" s="16"/>
    </row>
    <row r="300" spans="1:9" ht="19.5">
      <c r="A300" s="12"/>
      <c r="B300" s="89" t="s">
        <v>437</v>
      </c>
      <c r="C300" s="89" t="s">
        <v>454</v>
      </c>
    </row>
  </sheetData>
  <mergeCells count="924">
    <mergeCell ref="A232:A263"/>
    <mergeCell ref="B232:Q232"/>
    <mergeCell ref="A264:A300"/>
    <mergeCell ref="B264:Q264"/>
    <mergeCell ref="A171:A196"/>
    <mergeCell ref="B171:Q171"/>
    <mergeCell ref="B181:Q181"/>
    <mergeCell ref="A197:A211"/>
    <mergeCell ref="B197:Q197"/>
    <mergeCell ref="A212:A231"/>
    <mergeCell ref="B212:Q212"/>
    <mergeCell ref="B223:Q223"/>
    <mergeCell ref="A37:A129"/>
    <mergeCell ref="B37:Q37"/>
    <mergeCell ref="A130:A153"/>
    <mergeCell ref="B130:Q130"/>
    <mergeCell ref="B144:Q144"/>
    <mergeCell ref="A154:A170"/>
    <mergeCell ref="B154:Q154"/>
    <mergeCell ref="H297:H298"/>
    <mergeCell ref="I297:I298"/>
    <mergeCell ref="A1:A2"/>
    <mergeCell ref="B1:Q1"/>
    <mergeCell ref="B2:Q2"/>
    <mergeCell ref="B3:Q3"/>
    <mergeCell ref="A4:A23"/>
    <mergeCell ref="B4:Q4"/>
    <mergeCell ref="A24:A36"/>
    <mergeCell ref="B24:Q24"/>
    <mergeCell ref="C296:D296"/>
    <mergeCell ref="F296:G296"/>
    <mergeCell ref="B297:B298"/>
    <mergeCell ref="C297:C298"/>
    <mergeCell ref="D297:D298"/>
    <mergeCell ref="E297:E298"/>
    <mergeCell ref="F297:F298"/>
    <mergeCell ref="G297:G298"/>
    <mergeCell ref="B294:B295"/>
    <mergeCell ref="C294:D295"/>
    <mergeCell ref="E294:E295"/>
    <mergeCell ref="F294:G295"/>
    <mergeCell ref="H294:H295"/>
    <mergeCell ref="I294:I295"/>
    <mergeCell ref="I290:I291"/>
    <mergeCell ref="C292:D293"/>
    <mergeCell ref="E292:E293"/>
    <mergeCell ref="F292:G293"/>
    <mergeCell ref="H292:H293"/>
    <mergeCell ref="I292:I293"/>
    <mergeCell ref="B288:B289"/>
    <mergeCell ref="C288:D289"/>
    <mergeCell ref="E288:E289"/>
    <mergeCell ref="F288:G289"/>
    <mergeCell ref="H288:H289"/>
    <mergeCell ref="B290:B291"/>
    <mergeCell ref="C290:D291"/>
    <mergeCell ref="E290:E291"/>
    <mergeCell ref="F290:G291"/>
    <mergeCell ref="H290:H291"/>
    <mergeCell ref="I283:I284"/>
    <mergeCell ref="C285:D285"/>
    <mergeCell ref="F285:G285"/>
    <mergeCell ref="C286:D287"/>
    <mergeCell ref="E286:E287"/>
    <mergeCell ref="F286:G287"/>
    <mergeCell ref="H286:H287"/>
    <mergeCell ref="C281:D282"/>
    <mergeCell ref="E281:E282"/>
    <mergeCell ref="F281:G282"/>
    <mergeCell ref="H281:H282"/>
    <mergeCell ref="I281:I282"/>
    <mergeCell ref="B283:B284"/>
    <mergeCell ref="C283:D284"/>
    <mergeCell ref="E283:E284"/>
    <mergeCell ref="F283:G284"/>
    <mergeCell ref="H283:H284"/>
    <mergeCell ref="B279:B280"/>
    <mergeCell ref="C279:D280"/>
    <mergeCell ref="E279:E280"/>
    <mergeCell ref="F279:G280"/>
    <mergeCell ref="H279:H280"/>
    <mergeCell ref="I279:I280"/>
    <mergeCell ref="B277:B278"/>
    <mergeCell ref="C277:D278"/>
    <mergeCell ref="E277:E278"/>
    <mergeCell ref="F277:G278"/>
    <mergeCell ref="H277:H278"/>
    <mergeCell ref="I277:I278"/>
    <mergeCell ref="H272:H273"/>
    <mergeCell ref="I272:I273"/>
    <mergeCell ref="C274:D274"/>
    <mergeCell ref="F274:G274"/>
    <mergeCell ref="B275:B276"/>
    <mergeCell ref="C275:D276"/>
    <mergeCell ref="E275:E276"/>
    <mergeCell ref="F275:G276"/>
    <mergeCell ref="H275:H276"/>
    <mergeCell ref="I275:I276"/>
    <mergeCell ref="C269:H269"/>
    <mergeCell ref="C270:E271"/>
    <mergeCell ref="F270:H271"/>
    <mergeCell ref="I270:I271"/>
    <mergeCell ref="B272:B273"/>
    <mergeCell ref="C272:C273"/>
    <mergeCell ref="D272:D273"/>
    <mergeCell ref="E272:E273"/>
    <mergeCell ref="F272:F273"/>
    <mergeCell ref="G272:G273"/>
    <mergeCell ref="N262:N263"/>
    <mergeCell ref="O262:O263"/>
    <mergeCell ref="P262:P263"/>
    <mergeCell ref="Q262:Q263"/>
    <mergeCell ref="B265:I265"/>
    <mergeCell ref="B267:B268"/>
    <mergeCell ref="C267:D268"/>
    <mergeCell ref="E267:E268"/>
    <mergeCell ref="F267:G268"/>
    <mergeCell ref="H267:H268"/>
    <mergeCell ref="H262:H263"/>
    <mergeCell ref="I262:I263"/>
    <mergeCell ref="J262:J263"/>
    <mergeCell ref="K262:K263"/>
    <mergeCell ref="L262:L263"/>
    <mergeCell ref="M262:M263"/>
    <mergeCell ref="B262:B263"/>
    <mergeCell ref="C262:C263"/>
    <mergeCell ref="D262:D263"/>
    <mergeCell ref="E262:E263"/>
    <mergeCell ref="F262:F263"/>
    <mergeCell ref="G262:G263"/>
    <mergeCell ref="I260:J261"/>
    <mergeCell ref="K260:K261"/>
    <mergeCell ref="L260:M261"/>
    <mergeCell ref="N260:N261"/>
    <mergeCell ref="O260:P261"/>
    <mergeCell ref="Q260:Q261"/>
    <mergeCell ref="K258:K259"/>
    <mergeCell ref="L258:M259"/>
    <mergeCell ref="N258:N259"/>
    <mergeCell ref="O258:P259"/>
    <mergeCell ref="Q258:Q259"/>
    <mergeCell ref="B260:B261"/>
    <mergeCell ref="C260:D261"/>
    <mergeCell ref="E260:E261"/>
    <mergeCell ref="F260:G261"/>
    <mergeCell ref="H260:H261"/>
    <mergeCell ref="B258:B259"/>
    <mergeCell ref="C258:D259"/>
    <mergeCell ref="E258:E259"/>
    <mergeCell ref="F258:G259"/>
    <mergeCell ref="H258:H259"/>
    <mergeCell ref="I258:J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B254:B255"/>
    <mergeCell ref="C254:D255"/>
    <mergeCell ref="E254:E255"/>
    <mergeCell ref="F254:G255"/>
    <mergeCell ref="H254:H255"/>
    <mergeCell ref="I254:J255"/>
    <mergeCell ref="I252:J253"/>
    <mergeCell ref="K252:K253"/>
    <mergeCell ref="L252:M253"/>
    <mergeCell ref="N252:N253"/>
    <mergeCell ref="O252:P253"/>
    <mergeCell ref="Q252:Q253"/>
    <mergeCell ref="K250:K251"/>
    <mergeCell ref="L250:M251"/>
    <mergeCell ref="N250:N251"/>
    <mergeCell ref="O250:P251"/>
    <mergeCell ref="Q250:Q251"/>
    <mergeCell ref="B252:B253"/>
    <mergeCell ref="C252:D253"/>
    <mergeCell ref="E252:E253"/>
    <mergeCell ref="F252:G253"/>
    <mergeCell ref="H252:H253"/>
    <mergeCell ref="B250:B251"/>
    <mergeCell ref="C250:D251"/>
    <mergeCell ref="E250:E251"/>
    <mergeCell ref="F250:G251"/>
    <mergeCell ref="H250:H251"/>
    <mergeCell ref="I250:J251"/>
    <mergeCell ref="I248:J249"/>
    <mergeCell ref="K248:K249"/>
    <mergeCell ref="L248:M249"/>
    <mergeCell ref="N248:N249"/>
    <mergeCell ref="O248:P249"/>
    <mergeCell ref="Q248:Q249"/>
    <mergeCell ref="K246:K247"/>
    <mergeCell ref="L246:M247"/>
    <mergeCell ref="N246:N247"/>
    <mergeCell ref="O246:P247"/>
    <mergeCell ref="Q246:Q247"/>
    <mergeCell ref="B248:B249"/>
    <mergeCell ref="C248:D249"/>
    <mergeCell ref="E248:E249"/>
    <mergeCell ref="F248:G249"/>
    <mergeCell ref="H248:H249"/>
    <mergeCell ref="N244:N245"/>
    <mergeCell ref="O244:O245"/>
    <mergeCell ref="P244:P245"/>
    <mergeCell ref="Q244:Q245"/>
    <mergeCell ref="B246:B247"/>
    <mergeCell ref="C246:D247"/>
    <mergeCell ref="E246:E247"/>
    <mergeCell ref="F246:G247"/>
    <mergeCell ref="H246:H247"/>
    <mergeCell ref="I246:J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Q235:Q241"/>
    <mergeCell ref="B242:B243"/>
    <mergeCell ref="C242:E243"/>
    <mergeCell ref="F242:H243"/>
    <mergeCell ref="I242:J243"/>
    <mergeCell ref="K242:K243"/>
    <mergeCell ref="L242:N243"/>
    <mergeCell ref="O242:Q243"/>
    <mergeCell ref="N235:N241"/>
    <mergeCell ref="O235:P235"/>
    <mergeCell ref="O236:P236"/>
    <mergeCell ref="O237:P237"/>
    <mergeCell ref="O238:P238"/>
    <mergeCell ref="O239:P239"/>
    <mergeCell ref="O240:P240"/>
    <mergeCell ref="O241:P241"/>
    <mergeCell ref="K235:K241"/>
    <mergeCell ref="L235:M235"/>
    <mergeCell ref="L236:M236"/>
    <mergeCell ref="L237:M237"/>
    <mergeCell ref="L238:M238"/>
    <mergeCell ref="L239:M239"/>
    <mergeCell ref="L240:M240"/>
    <mergeCell ref="L241:M241"/>
    <mergeCell ref="F241:G241"/>
    <mergeCell ref="H235:H241"/>
    <mergeCell ref="I235:J235"/>
    <mergeCell ref="I236:J236"/>
    <mergeCell ref="I237:J237"/>
    <mergeCell ref="I238:J238"/>
    <mergeCell ref="I239:J239"/>
    <mergeCell ref="I240:J240"/>
    <mergeCell ref="I241:J241"/>
    <mergeCell ref="C239:D239"/>
    <mergeCell ref="C240:D240"/>
    <mergeCell ref="C241:D241"/>
    <mergeCell ref="E235:E241"/>
    <mergeCell ref="F235:G235"/>
    <mergeCell ref="F236:G236"/>
    <mergeCell ref="F237:G237"/>
    <mergeCell ref="F238:G238"/>
    <mergeCell ref="F239:G239"/>
    <mergeCell ref="F240:G240"/>
    <mergeCell ref="H230:H231"/>
    <mergeCell ref="I230:I231"/>
    <mergeCell ref="J230:J231"/>
    <mergeCell ref="K230:K231"/>
    <mergeCell ref="B233:Q233"/>
    <mergeCell ref="B235:B241"/>
    <mergeCell ref="C235:D235"/>
    <mergeCell ref="C236:D236"/>
    <mergeCell ref="C237:D237"/>
    <mergeCell ref="C238:D238"/>
    <mergeCell ref="B230:B231"/>
    <mergeCell ref="C230:C231"/>
    <mergeCell ref="D230:D231"/>
    <mergeCell ref="E230:E231"/>
    <mergeCell ref="F230:F231"/>
    <mergeCell ref="G230:G231"/>
    <mergeCell ref="K226:K227"/>
    <mergeCell ref="B228:B229"/>
    <mergeCell ref="C228:E229"/>
    <mergeCell ref="F228:G229"/>
    <mergeCell ref="H228:H229"/>
    <mergeCell ref="I228:K229"/>
    <mergeCell ref="B226:B227"/>
    <mergeCell ref="C226:D227"/>
    <mergeCell ref="E226:E227"/>
    <mergeCell ref="F226:G227"/>
    <mergeCell ref="H226:H227"/>
    <mergeCell ref="I226:J227"/>
    <mergeCell ref="G221:G222"/>
    <mergeCell ref="H221:H222"/>
    <mergeCell ref="I221:I222"/>
    <mergeCell ref="J221:J222"/>
    <mergeCell ref="K221:K222"/>
    <mergeCell ref="B224:K224"/>
    <mergeCell ref="G219:G220"/>
    <mergeCell ref="H219:H220"/>
    <mergeCell ref="I219:I220"/>
    <mergeCell ref="J219:J220"/>
    <mergeCell ref="K219:K220"/>
    <mergeCell ref="B221:B222"/>
    <mergeCell ref="C221:C222"/>
    <mergeCell ref="D221:D222"/>
    <mergeCell ref="E221:E222"/>
    <mergeCell ref="F221:F222"/>
    <mergeCell ref="B217:B218"/>
    <mergeCell ref="C217:E218"/>
    <mergeCell ref="F217:G218"/>
    <mergeCell ref="H217:H218"/>
    <mergeCell ref="I217:K218"/>
    <mergeCell ref="B219:B220"/>
    <mergeCell ref="C219:C220"/>
    <mergeCell ref="D219:D220"/>
    <mergeCell ref="E219:E220"/>
    <mergeCell ref="F219:F220"/>
    <mergeCell ref="B213:K213"/>
    <mergeCell ref="B215:B216"/>
    <mergeCell ref="C215:D216"/>
    <mergeCell ref="E215:E216"/>
    <mergeCell ref="F215:G216"/>
    <mergeCell ref="H215:H216"/>
    <mergeCell ref="I215:J216"/>
    <mergeCell ref="K215:K216"/>
    <mergeCell ref="H208:H209"/>
    <mergeCell ref="B210:B211"/>
    <mergeCell ref="C210:C211"/>
    <mergeCell ref="D210:D211"/>
    <mergeCell ref="E210:E211"/>
    <mergeCell ref="F210:F211"/>
    <mergeCell ref="G210:G211"/>
    <mergeCell ref="H210:H211"/>
    <mergeCell ref="B208:B209"/>
    <mergeCell ref="C208:C209"/>
    <mergeCell ref="D208:D209"/>
    <mergeCell ref="E208:E209"/>
    <mergeCell ref="F208:F209"/>
    <mergeCell ref="G208:G209"/>
    <mergeCell ref="G204:G205"/>
    <mergeCell ref="H204:H205"/>
    <mergeCell ref="B206:B207"/>
    <mergeCell ref="C206:C207"/>
    <mergeCell ref="D206:D207"/>
    <mergeCell ref="E206:E207"/>
    <mergeCell ref="F206:F207"/>
    <mergeCell ref="G206:G207"/>
    <mergeCell ref="H206:H207"/>
    <mergeCell ref="B202:B203"/>
    <mergeCell ref="C202:D203"/>
    <mergeCell ref="E202:E203"/>
    <mergeCell ref="F202:F203"/>
    <mergeCell ref="G202:H203"/>
    <mergeCell ref="B204:B205"/>
    <mergeCell ref="C204:C205"/>
    <mergeCell ref="D204:D205"/>
    <mergeCell ref="E204:E205"/>
    <mergeCell ref="F204:F205"/>
    <mergeCell ref="G191:G192"/>
    <mergeCell ref="H191:H192"/>
    <mergeCell ref="B198:H198"/>
    <mergeCell ref="B200:B201"/>
    <mergeCell ref="C200:C201"/>
    <mergeCell ref="D200:D201"/>
    <mergeCell ref="E200:E201"/>
    <mergeCell ref="F200:F201"/>
    <mergeCell ref="G200:G201"/>
    <mergeCell ref="H200:H201"/>
    <mergeCell ref="B189:B190"/>
    <mergeCell ref="C189:D190"/>
    <mergeCell ref="E189:E190"/>
    <mergeCell ref="F189:G190"/>
    <mergeCell ref="H189:H190"/>
    <mergeCell ref="B191:B192"/>
    <mergeCell ref="C191:C192"/>
    <mergeCell ref="D191:D192"/>
    <mergeCell ref="E191:E192"/>
    <mergeCell ref="F191:F192"/>
    <mergeCell ref="C186:H186"/>
    <mergeCell ref="B187:B188"/>
    <mergeCell ref="C187:C188"/>
    <mergeCell ref="D187:D188"/>
    <mergeCell ref="E187:E188"/>
    <mergeCell ref="F187:F188"/>
    <mergeCell ref="G187:G188"/>
    <mergeCell ref="H187:H188"/>
    <mergeCell ref="B182:H182"/>
    <mergeCell ref="B184:B185"/>
    <mergeCell ref="C184:D185"/>
    <mergeCell ref="E184:E185"/>
    <mergeCell ref="F184:G185"/>
    <mergeCell ref="H184:H185"/>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B174:B175"/>
    <mergeCell ref="C174:D175"/>
    <mergeCell ref="E174:E175"/>
    <mergeCell ref="F174:G175"/>
    <mergeCell ref="H174:H175"/>
    <mergeCell ref="C176:H176"/>
    <mergeCell ref="M169:M170"/>
    <mergeCell ref="N169:N170"/>
    <mergeCell ref="O169:O170"/>
    <mergeCell ref="P169:P170"/>
    <mergeCell ref="Q169:Q170"/>
    <mergeCell ref="B172:H172"/>
    <mergeCell ref="G169:G170"/>
    <mergeCell ref="H169:H170"/>
    <mergeCell ref="I169:I170"/>
    <mergeCell ref="J169:J170"/>
    <mergeCell ref="K169:K170"/>
    <mergeCell ref="L169:L170"/>
    <mergeCell ref="K167:K168"/>
    <mergeCell ref="L167:M168"/>
    <mergeCell ref="N167:N168"/>
    <mergeCell ref="O167:P168"/>
    <mergeCell ref="Q167:Q168"/>
    <mergeCell ref="B169:B170"/>
    <mergeCell ref="C169:C170"/>
    <mergeCell ref="D169:D170"/>
    <mergeCell ref="E169:E170"/>
    <mergeCell ref="F169:F170"/>
    <mergeCell ref="L165:M166"/>
    <mergeCell ref="N165:N166"/>
    <mergeCell ref="O165:P166"/>
    <mergeCell ref="Q165:Q166"/>
    <mergeCell ref="B167:B168"/>
    <mergeCell ref="C167:D168"/>
    <mergeCell ref="E167:E168"/>
    <mergeCell ref="F167:G168"/>
    <mergeCell ref="H167:H168"/>
    <mergeCell ref="I167:J168"/>
    <mergeCell ref="N163:N164"/>
    <mergeCell ref="O163:P164"/>
    <mergeCell ref="Q163:Q164"/>
    <mergeCell ref="B165:B166"/>
    <mergeCell ref="C165:D166"/>
    <mergeCell ref="E165:E166"/>
    <mergeCell ref="F165:G166"/>
    <mergeCell ref="H165:H166"/>
    <mergeCell ref="I165:J166"/>
    <mergeCell ref="K165:K166"/>
    <mergeCell ref="P161:P162"/>
    <mergeCell ref="Q161:Q162"/>
    <mergeCell ref="B163:B164"/>
    <mergeCell ref="C163:D164"/>
    <mergeCell ref="E163:E164"/>
    <mergeCell ref="F163:G164"/>
    <mergeCell ref="H163:H164"/>
    <mergeCell ref="I163:J164"/>
    <mergeCell ref="K163:K164"/>
    <mergeCell ref="L163:M164"/>
    <mergeCell ref="J161:J162"/>
    <mergeCell ref="K161:K162"/>
    <mergeCell ref="L161:L162"/>
    <mergeCell ref="M161:M162"/>
    <mergeCell ref="N161:N162"/>
    <mergeCell ref="O161:O162"/>
    <mergeCell ref="Q158:Q159"/>
    <mergeCell ref="C160:Q160"/>
    <mergeCell ref="B161:B162"/>
    <mergeCell ref="C161:C162"/>
    <mergeCell ref="D161:D162"/>
    <mergeCell ref="E161:E162"/>
    <mergeCell ref="F161:F162"/>
    <mergeCell ref="G161:G162"/>
    <mergeCell ref="H161:H162"/>
    <mergeCell ref="I161:I162"/>
    <mergeCell ref="I158:J159"/>
    <mergeCell ref="K158:K159"/>
    <mergeCell ref="L158:M159"/>
    <mergeCell ref="N158:N159"/>
    <mergeCell ref="O158:P158"/>
    <mergeCell ref="O159:P159"/>
    <mergeCell ref="I152:J153"/>
    <mergeCell ref="K152:K153"/>
    <mergeCell ref="B155:Q155"/>
    <mergeCell ref="C157:E157"/>
    <mergeCell ref="F157:Q157"/>
    <mergeCell ref="B158:B159"/>
    <mergeCell ref="C158:D159"/>
    <mergeCell ref="E158:E159"/>
    <mergeCell ref="F158:G159"/>
    <mergeCell ref="H158:H159"/>
    <mergeCell ref="G150:G151"/>
    <mergeCell ref="H150:H151"/>
    <mergeCell ref="I150:I151"/>
    <mergeCell ref="J150:J151"/>
    <mergeCell ref="K150:K151"/>
    <mergeCell ref="B152:B153"/>
    <mergeCell ref="C152:D153"/>
    <mergeCell ref="E152:E153"/>
    <mergeCell ref="F152:G153"/>
    <mergeCell ref="H152:H153"/>
    <mergeCell ref="H147:H149"/>
    <mergeCell ref="I147:J147"/>
    <mergeCell ref="I148:J148"/>
    <mergeCell ref="I149:J149"/>
    <mergeCell ref="K147:K149"/>
    <mergeCell ref="B150:B151"/>
    <mergeCell ref="C150:C151"/>
    <mergeCell ref="D150:D151"/>
    <mergeCell ref="E150:E151"/>
    <mergeCell ref="F150:F151"/>
    <mergeCell ref="K142:K143"/>
    <mergeCell ref="B145:K145"/>
    <mergeCell ref="B147:B149"/>
    <mergeCell ref="C147:D147"/>
    <mergeCell ref="C148:D148"/>
    <mergeCell ref="C149:D149"/>
    <mergeCell ref="E147:E149"/>
    <mergeCell ref="F147:G147"/>
    <mergeCell ref="F148:G148"/>
    <mergeCell ref="F149:G149"/>
    <mergeCell ref="B142:B143"/>
    <mergeCell ref="C142:D143"/>
    <mergeCell ref="E142:E143"/>
    <mergeCell ref="F142:G143"/>
    <mergeCell ref="H142:H143"/>
    <mergeCell ref="I142:J143"/>
    <mergeCell ref="K138:K139"/>
    <mergeCell ref="B140:B141"/>
    <mergeCell ref="C140:D141"/>
    <mergeCell ref="E140:E141"/>
    <mergeCell ref="F140:G141"/>
    <mergeCell ref="H140:H141"/>
    <mergeCell ref="I140:J141"/>
    <mergeCell ref="K140:K141"/>
    <mergeCell ref="H136:H137"/>
    <mergeCell ref="I136:I137"/>
    <mergeCell ref="J136:J137"/>
    <mergeCell ref="K136:K137"/>
    <mergeCell ref="B138:B139"/>
    <mergeCell ref="C138:D139"/>
    <mergeCell ref="E138:E139"/>
    <mergeCell ref="F138:G139"/>
    <mergeCell ref="H138:H139"/>
    <mergeCell ref="I138:J139"/>
    <mergeCell ref="I133:J133"/>
    <mergeCell ref="I134:J134"/>
    <mergeCell ref="I135:J135"/>
    <mergeCell ref="K133:K135"/>
    <mergeCell ref="B136:B137"/>
    <mergeCell ref="C136:C137"/>
    <mergeCell ref="D136:D137"/>
    <mergeCell ref="E136:E137"/>
    <mergeCell ref="F136:F137"/>
    <mergeCell ref="G136:G137"/>
    <mergeCell ref="B131:K131"/>
    <mergeCell ref="B133:B135"/>
    <mergeCell ref="C133:D133"/>
    <mergeCell ref="C134:D134"/>
    <mergeCell ref="C135:D135"/>
    <mergeCell ref="E133:E135"/>
    <mergeCell ref="F133:G133"/>
    <mergeCell ref="F134:G134"/>
    <mergeCell ref="F135:G135"/>
    <mergeCell ref="H133:H135"/>
    <mergeCell ref="H122:H123"/>
    <mergeCell ref="I122:I123"/>
    <mergeCell ref="B124:B125"/>
    <mergeCell ref="C124:C125"/>
    <mergeCell ref="D124:D125"/>
    <mergeCell ref="E124:E125"/>
    <mergeCell ref="F124:F125"/>
    <mergeCell ref="G124:G125"/>
    <mergeCell ref="H124:H125"/>
    <mergeCell ref="I124:I125"/>
    <mergeCell ref="C121:D121"/>
    <mergeCell ref="F121:G121"/>
    <mergeCell ref="B122:B123"/>
    <mergeCell ref="C122:D123"/>
    <mergeCell ref="E122:E123"/>
    <mergeCell ref="F122:G123"/>
    <mergeCell ref="B119:B120"/>
    <mergeCell ref="C119:D120"/>
    <mergeCell ref="E119:E120"/>
    <mergeCell ref="F119:G120"/>
    <mergeCell ref="H119:H120"/>
    <mergeCell ref="I119:I120"/>
    <mergeCell ref="B117:B118"/>
    <mergeCell ref="C117:D118"/>
    <mergeCell ref="E117:E118"/>
    <mergeCell ref="F117:G118"/>
    <mergeCell ref="H117:H118"/>
    <mergeCell ref="I117:I118"/>
    <mergeCell ref="B115:B116"/>
    <mergeCell ref="C115:D116"/>
    <mergeCell ref="E115:E116"/>
    <mergeCell ref="F115:G116"/>
    <mergeCell ref="H115:H116"/>
    <mergeCell ref="I115:I116"/>
    <mergeCell ref="B113:B114"/>
    <mergeCell ref="C113:D114"/>
    <mergeCell ref="E113:E114"/>
    <mergeCell ref="F113:G114"/>
    <mergeCell ref="H113:H114"/>
    <mergeCell ref="I113:I114"/>
    <mergeCell ref="B111:B112"/>
    <mergeCell ref="C111:D112"/>
    <mergeCell ref="E111:E112"/>
    <mergeCell ref="F111:G112"/>
    <mergeCell ref="H111:H112"/>
    <mergeCell ref="I111:I112"/>
    <mergeCell ref="B109:B110"/>
    <mergeCell ref="C109:D110"/>
    <mergeCell ref="E109:E110"/>
    <mergeCell ref="F109:G110"/>
    <mergeCell ref="H109:H110"/>
    <mergeCell ref="I109:I110"/>
    <mergeCell ref="B107:B108"/>
    <mergeCell ref="C107:D108"/>
    <mergeCell ref="E107:E108"/>
    <mergeCell ref="F107:G108"/>
    <mergeCell ref="H107:H108"/>
    <mergeCell ref="I107:I108"/>
    <mergeCell ref="B105:B106"/>
    <mergeCell ref="C105:D106"/>
    <mergeCell ref="E105:E106"/>
    <mergeCell ref="F105:G106"/>
    <mergeCell ref="H105:H106"/>
    <mergeCell ref="I105:I106"/>
    <mergeCell ref="B103:B104"/>
    <mergeCell ref="C103:D104"/>
    <mergeCell ref="E103:E104"/>
    <mergeCell ref="F103:G104"/>
    <mergeCell ref="H103:H104"/>
    <mergeCell ref="I103:I104"/>
    <mergeCell ref="B101:B102"/>
    <mergeCell ref="C101:D102"/>
    <mergeCell ref="E101:E102"/>
    <mergeCell ref="F101:G102"/>
    <mergeCell ref="H101:H102"/>
    <mergeCell ref="I101:I102"/>
    <mergeCell ref="B99:B100"/>
    <mergeCell ref="C99:D100"/>
    <mergeCell ref="E99:E100"/>
    <mergeCell ref="F99:G100"/>
    <mergeCell ref="H99:H100"/>
    <mergeCell ref="I99:I100"/>
    <mergeCell ref="B97:B98"/>
    <mergeCell ref="C97:D98"/>
    <mergeCell ref="E97:E98"/>
    <mergeCell ref="F97:G98"/>
    <mergeCell ref="H97:H98"/>
    <mergeCell ref="I97:I98"/>
    <mergeCell ref="B95:B96"/>
    <mergeCell ref="C95:D96"/>
    <mergeCell ref="E95:E96"/>
    <mergeCell ref="F95:G96"/>
    <mergeCell ref="H95:H96"/>
    <mergeCell ref="I95:I96"/>
    <mergeCell ref="B93:B94"/>
    <mergeCell ref="C93:D94"/>
    <mergeCell ref="E93:E94"/>
    <mergeCell ref="F93:G94"/>
    <mergeCell ref="H93:H94"/>
    <mergeCell ref="I93:I94"/>
    <mergeCell ref="B91:B92"/>
    <mergeCell ref="C91:D92"/>
    <mergeCell ref="E91:E92"/>
    <mergeCell ref="F91:G92"/>
    <mergeCell ref="H91:H92"/>
    <mergeCell ref="I91:I92"/>
    <mergeCell ref="B89:B90"/>
    <mergeCell ref="C89:D90"/>
    <mergeCell ref="E89:E90"/>
    <mergeCell ref="F89:G90"/>
    <mergeCell ref="H89:H90"/>
    <mergeCell ref="I89:I90"/>
    <mergeCell ref="B87:B88"/>
    <mergeCell ref="C87:D88"/>
    <mergeCell ref="E87:E88"/>
    <mergeCell ref="F87:G88"/>
    <mergeCell ref="H87:H88"/>
    <mergeCell ref="I87:I88"/>
    <mergeCell ref="B85:B86"/>
    <mergeCell ref="C85:D86"/>
    <mergeCell ref="E85:E86"/>
    <mergeCell ref="F85:G86"/>
    <mergeCell ref="H85:H86"/>
    <mergeCell ref="I85:I86"/>
    <mergeCell ref="B83:B84"/>
    <mergeCell ref="C83:D84"/>
    <mergeCell ref="E83:E84"/>
    <mergeCell ref="F83:G84"/>
    <mergeCell ref="H83:H84"/>
    <mergeCell ref="I83:I84"/>
    <mergeCell ref="B81:B82"/>
    <mergeCell ref="C81:D82"/>
    <mergeCell ref="E81:E82"/>
    <mergeCell ref="F81:G82"/>
    <mergeCell ref="H81:H82"/>
    <mergeCell ref="I81:I82"/>
    <mergeCell ref="B79:B80"/>
    <mergeCell ref="C79:D80"/>
    <mergeCell ref="E79:E80"/>
    <mergeCell ref="F79:G80"/>
    <mergeCell ref="H79:H80"/>
    <mergeCell ref="I79:I80"/>
    <mergeCell ref="B77:B78"/>
    <mergeCell ref="C77:D78"/>
    <mergeCell ref="E77:E78"/>
    <mergeCell ref="F77:G78"/>
    <mergeCell ref="H77:H78"/>
    <mergeCell ref="I77:I78"/>
    <mergeCell ref="B75:B76"/>
    <mergeCell ref="C75:D76"/>
    <mergeCell ref="E75:E76"/>
    <mergeCell ref="F75:G76"/>
    <mergeCell ref="H75:H76"/>
    <mergeCell ref="I75:I76"/>
    <mergeCell ref="B73:B74"/>
    <mergeCell ref="C73:D74"/>
    <mergeCell ref="E73:E74"/>
    <mergeCell ref="F73:G74"/>
    <mergeCell ref="H73:H74"/>
    <mergeCell ref="I73:I74"/>
    <mergeCell ref="B71:B72"/>
    <mergeCell ref="C71:D72"/>
    <mergeCell ref="E71:E72"/>
    <mergeCell ref="F71:G72"/>
    <mergeCell ref="H71:H72"/>
    <mergeCell ref="I71:I72"/>
    <mergeCell ref="B69:B70"/>
    <mergeCell ref="C69:D70"/>
    <mergeCell ref="E69:E70"/>
    <mergeCell ref="F69:G70"/>
    <mergeCell ref="H69:H70"/>
    <mergeCell ref="I69:I70"/>
    <mergeCell ref="B67:B68"/>
    <mergeCell ref="C67:D68"/>
    <mergeCell ref="E67:E68"/>
    <mergeCell ref="F67:G68"/>
    <mergeCell ref="H67:H68"/>
    <mergeCell ref="I67:I68"/>
    <mergeCell ref="B65:B66"/>
    <mergeCell ref="C65:D66"/>
    <mergeCell ref="E65:E66"/>
    <mergeCell ref="F65:G66"/>
    <mergeCell ref="H65:H66"/>
    <mergeCell ref="I65:I66"/>
    <mergeCell ref="B63:B64"/>
    <mergeCell ref="C63:D64"/>
    <mergeCell ref="E63:E64"/>
    <mergeCell ref="F63:G64"/>
    <mergeCell ref="H63:H64"/>
    <mergeCell ref="I63:I64"/>
    <mergeCell ref="B61:B62"/>
    <mergeCell ref="C61:D62"/>
    <mergeCell ref="E61:E62"/>
    <mergeCell ref="F61:G62"/>
    <mergeCell ref="H61:H62"/>
    <mergeCell ref="I61:I62"/>
    <mergeCell ref="B59:B60"/>
    <mergeCell ref="C59:D60"/>
    <mergeCell ref="E59:E60"/>
    <mergeCell ref="F59:G60"/>
    <mergeCell ref="H59:H60"/>
    <mergeCell ref="I59:I60"/>
    <mergeCell ref="B57:B58"/>
    <mergeCell ref="C57:D58"/>
    <mergeCell ref="E57:E58"/>
    <mergeCell ref="F57:G58"/>
    <mergeCell ref="H57:H58"/>
    <mergeCell ref="I57:I58"/>
    <mergeCell ref="B55:B56"/>
    <mergeCell ref="C55:D56"/>
    <mergeCell ref="E55:E56"/>
    <mergeCell ref="F55:G56"/>
    <mergeCell ref="H55:H56"/>
    <mergeCell ref="I55:I56"/>
    <mergeCell ref="B53:B54"/>
    <mergeCell ref="C53:D54"/>
    <mergeCell ref="E53:E54"/>
    <mergeCell ref="F53:G54"/>
    <mergeCell ref="H53:H54"/>
    <mergeCell ref="I53:I54"/>
    <mergeCell ref="B51:B52"/>
    <mergeCell ref="C51:D52"/>
    <mergeCell ref="E51:E52"/>
    <mergeCell ref="F51:G52"/>
    <mergeCell ref="H51:H52"/>
    <mergeCell ref="I51:I52"/>
    <mergeCell ref="H47:H48"/>
    <mergeCell ref="I47:I48"/>
    <mergeCell ref="B49:B50"/>
    <mergeCell ref="C49:D50"/>
    <mergeCell ref="E49:E50"/>
    <mergeCell ref="F49:G50"/>
    <mergeCell ref="H49:H50"/>
    <mergeCell ref="I49:I50"/>
    <mergeCell ref="C45:E45"/>
    <mergeCell ref="F45:H45"/>
    <mergeCell ref="C46:E46"/>
    <mergeCell ref="F46:H46"/>
    <mergeCell ref="B47:B48"/>
    <mergeCell ref="C47:C48"/>
    <mergeCell ref="D47:D48"/>
    <mergeCell ref="E47:E48"/>
    <mergeCell ref="F47:F48"/>
    <mergeCell ref="G47:G48"/>
    <mergeCell ref="B40:B43"/>
    <mergeCell ref="C40:D43"/>
    <mergeCell ref="E40:E43"/>
    <mergeCell ref="F40:G43"/>
    <mergeCell ref="H40:H43"/>
    <mergeCell ref="C44:I44"/>
    <mergeCell ref="G35:G36"/>
    <mergeCell ref="H35:H36"/>
    <mergeCell ref="I35:I36"/>
    <mergeCell ref="J35:J36"/>
    <mergeCell ref="K35:K36"/>
    <mergeCell ref="B38:I38"/>
    <mergeCell ref="G33:G34"/>
    <mergeCell ref="H33:H34"/>
    <mergeCell ref="I33:I34"/>
    <mergeCell ref="J33:J34"/>
    <mergeCell ref="K33:K34"/>
    <mergeCell ref="B35:B36"/>
    <mergeCell ref="C35:C36"/>
    <mergeCell ref="D35:D36"/>
    <mergeCell ref="E35:E36"/>
    <mergeCell ref="F35:F36"/>
    <mergeCell ref="G31:G32"/>
    <mergeCell ref="H31:H32"/>
    <mergeCell ref="I31:I32"/>
    <mergeCell ref="J31:J32"/>
    <mergeCell ref="K31:K32"/>
    <mergeCell ref="B33:B34"/>
    <mergeCell ref="C33:C34"/>
    <mergeCell ref="D33:D34"/>
    <mergeCell ref="E33:E34"/>
    <mergeCell ref="F33:F34"/>
    <mergeCell ref="B29:B30"/>
    <mergeCell ref="C29:E30"/>
    <mergeCell ref="F29:G30"/>
    <mergeCell ref="H29:H30"/>
    <mergeCell ref="I29:K30"/>
    <mergeCell ref="B31:B32"/>
    <mergeCell ref="C31:C32"/>
    <mergeCell ref="D31:D32"/>
    <mergeCell ref="E31:E32"/>
    <mergeCell ref="F31:F32"/>
    <mergeCell ref="G22:G23"/>
    <mergeCell ref="H22:H23"/>
    <mergeCell ref="B25:K25"/>
    <mergeCell ref="B27:B28"/>
    <mergeCell ref="C27:D28"/>
    <mergeCell ref="E27:E28"/>
    <mergeCell ref="F27:G28"/>
    <mergeCell ref="H27:H28"/>
    <mergeCell ref="I27:J28"/>
    <mergeCell ref="K27:K28"/>
    <mergeCell ref="B20:B21"/>
    <mergeCell ref="C20:D21"/>
    <mergeCell ref="E20:E21"/>
    <mergeCell ref="F20:G21"/>
    <mergeCell ref="H20:H21"/>
    <mergeCell ref="B22:B23"/>
    <mergeCell ref="C22:C23"/>
    <mergeCell ref="D22:D23"/>
    <mergeCell ref="E22:E23"/>
    <mergeCell ref="F22:F23"/>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C9:H9"/>
    <mergeCell ref="B10:B11"/>
    <mergeCell ref="C10:C11"/>
    <mergeCell ref="D10:D11"/>
    <mergeCell ref="E10:E11"/>
    <mergeCell ref="F10:F11"/>
    <mergeCell ref="G10:G11"/>
    <mergeCell ref="H10:H11"/>
    <mergeCell ref="B5:H5"/>
    <mergeCell ref="B7:B8"/>
    <mergeCell ref="C7:D8"/>
    <mergeCell ref="E7:E8"/>
    <mergeCell ref="F7:G8"/>
    <mergeCell ref="H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6.5703125" bestFit="1" customWidth="1"/>
    <col min="2" max="2" width="26.85546875" bestFit="1" customWidth="1"/>
    <col min="3" max="3" width="36.5703125" bestFit="1" customWidth="1"/>
    <col min="4" max="4" width="6.5703125" bestFit="1" customWidth="1"/>
    <col min="5" max="6" width="1.85546875" bestFit="1" customWidth="1"/>
    <col min="7" max="7" width="6.5703125" customWidth="1"/>
    <col min="8" max="8" width="4.85546875" customWidth="1"/>
    <col min="9" max="9" width="1.42578125" bestFit="1" customWidth="1"/>
    <col min="11" max="11" width="4" customWidth="1"/>
    <col min="12" max="12" width="14.28515625" customWidth="1"/>
    <col min="14" max="14" width="1.85546875" bestFit="1" customWidth="1"/>
  </cols>
  <sheetData>
    <row r="1" spans="1:14" ht="15" customHeight="1">
      <c r="A1" s="8" t="s">
        <v>1505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1506</v>
      </c>
      <c r="B3" s="11"/>
      <c r="C3" s="11"/>
      <c r="D3" s="11"/>
      <c r="E3" s="11"/>
      <c r="F3" s="11"/>
      <c r="G3" s="11"/>
      <c r="H3" s="11"/>
      <c r="I3" s="11"/>
      <c r="J3" s="11"/>
      <c r="K3" s="11"/>
      <c r="L3" s="11"/>
      <c r="M3" s="11"/>
      <c r="N3" s="11"/>
    </row>
    <row r="4" spans="1:14">
      <c r="A4" s="12" t="s">
        <v>1507</v>
      </c>
      <c r="B4" s="129" t="s">
        <v>474</v>
      </c>
      <c r="C4" s="129"/>
      <c r="D4" s="129"/>
      <c r="E4" s="129"/>
      <c r="F4" s="129"/>
      <c r="G4" s="129"/>
      <c r="H4" s="129"/>
      <c r="I4" s="129"/>
      <c r="J4" s="129"/>
      <c r="K4" s="129"/>
      <c r="L4" s="129"/>
      <c r="M4" s="129"/>
      <c r="N4" s="129"/>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27"/>
      <c r="C7" s="33" t="s">
        <v>475</v>
      </c>
      <c r="D7" s="33"/>
      <c r="E7" s="31"/>
      <c r="F7" s="134" t="s">
        <v>476</v>
      </c>
      <c r="G7" s="33" t="s">
        <v>285</v>
      </c>
      <c r="H7" s="33"/>
      <c r="I7" s="31"/>
      <c r="J7" s="31"/>
      <c r="K7" s="33" t="s">
        <v>415</v>
      </c>
      <c r="L7" s="33"/>
      <c r="M7" s="31"/>
      <c r="N7" s="134" t="s">
        <v>476</v>
      </c>
    </row>
    <row r="8" spans="1:14">
      <c r="A8" s="12"/>
      <c r="B8" s="27"/>
      <c r="C8" s="33"/>
      <c r="D8" s="33"/>
      <c r="E8" s="31"/>
      <c r="F8" s="134"/>
      <c r="G8" s="33" t="s">
        <v>477</v>
      </c>
      <c r="H8" s="33"/>
      <c r="I8" s="31"/>
      <c r="J8" s="31"/>
      <c r="K8" s="33"/>
      <c r="L8" s="33"/>
      <c r="M8" s="31"/>
      <c r="N8" s="134"/>
    </row>
    <row r="9" spans="1:14">
      <c r="A9" s="12"/>
      <c r="B9" s="27"/>
      <c r="C9" s="33"/>
      <c r="D9" s="33"/>
      <c r="E9" s="31"/>
      <c r="F9" s="134"/>
      <c r="G9" s="33" t="s">
        <v>478</v>
      </c>
      <c r="H9" s="33"/>
      <c r="I9" s="31"/>
      <c r="J9" s="31"/>
      <c r="K9" s="33"/>
      <c r="L9" s="33"/>
      <c r="M9" s="31"/>
      <c r="N9" s="134"/>
    </row>
    <row r="10" spans="1:14" ht="15.75" thickBot="1">
      <c r="A10" s="12"/>
      <c r="B10" s="28"/>
      <c r="C10" s="34"/>
      <c r="D10" s="34"/>
      <c r="E10" s="32"/>
      <c r="F10" s="135"/>
      <c r="G10" s="34" t="s">
        <v>479</v>
      </c>
      <c r="H10" s="34"/>
      <c r="I10" s="32"/>
      <c r="J10" s="32"/>
      <c r="K10" s="34"/>
      <c r="L10" s="34"/>
      <c r="M10" s="32"/>
      <c r="N10" s="134"/>
    </row>
    <row r="11" spans="1:14">
      <c r="A11" s="12"/>
      <c r="B11" s="17"/>
      <c r="C11" s="36" t="s">
        <v>231</v>
      </c>
      <c r="D11" s="36"/>
      <c r="E11" s="36"/>
      <c r="F11" s="36"/>
      <c r="G11" s="36"/>
      <c r="H11" s="36"/>
      <c r="I11" s="36"/>
      <c r="J11" s="36"/>
      <c r="K11" s="36"/>
      <c r="L11" s="36"/>
      <c r="M11" s="36"/>
      <c r="N11" s="17"/>
    </row>
    <row r="12" spans="1:14">
      <c r="A12" s="12"/>
      <c r="B12" s="37" t="s">
        <v>480</v>
      </c>
      <c r="C12" s="37" t="s">
        <v>233</v>
      </c>
      <c r="D12" s="41">
        <v>345736</v>
      </c>
      <c r="E12" s="40"/>
      <c r="F12" s="40"/>
      <c r="G12" s="37" t="s">
        <v>233</v>
      </c>
      <c r="H12" s="74" t="s">
        <v>349</v>
      </c>
      <c r="I12" s="40"/>
      <c r="J12" s="40"/>
      <c r="K12" s="37" t="s">
        <v>233</v>
      </c>
      <c r="L12" s="41">
        <v>345736</v>
      </c>
      <c r="M12" s="40"/>
      <c r="N12" s="37"/>
    </row>
    <row r="13" spans="1:14">
      <c r="A13" s="12"/>
      <c r="B13" s="37"/>
      <c r="C13" s="37"/>
      <c r="D13" s="41"/>
      <c r="E13" s="40"/>
      <c r="F13" s="40"/>
      <c r="G13" s="37"/>
      <c r="H13" s="74"/>
      <c r="I13" s="40"/>
      <c r="J13" s="40"/>
      <c r="K13" s="37"/>
      <c r="L13" s="41"/>
      <c r="M13" s="40"/>
      <c r="N13" s="37"/>
    </row>
    <row r="14" spans="1:14">
      <c r="A14" s="12"/>
      <c r="B14" s="27" t="s">
        <v>481</v>
      </c>
      <c r="C14" s="43">
        <v>9737</v>
      </c>
      <c r="D14" s="43"/>
      <c r="E14" s="31"/>
      <c r="F14" s="31"/>
      <c r="G14" s="76" t="s">
        <v>349</v>
      </c>
      <c r="H14" s="76"/>
      <c r="I14" s="31"/>
      <c r="J14" s="31"/>
      <c r="K14" s="43">
        <v>9737</v>
      </c>
      <c r="L14" s="43"/>
      <c r="M14" s="31"/>
      <c r="N14" s="27"/>
    </row>
    <row r="15" spans="1:14">
      <c r="A15" s="12"/>
      <c r="B15" s="27"/>
      <c r="C15" s="43"/>
      <c r="D15" s="43"/>
      <c r="E15" s="31"/>
      <c r="F15" s="31"/>
      <c r="G15" s="76"/>
      <c r="H15" s="76"/>
      <c r="I15" s="31"/>
      <c r="J15" s="31"/>
      <c r="K15" s="43"/>
      <c r="L15" s="43"/>
      <c r="M15" s="31"/>
      <c r="N15" s="27"/>
    </row>
    <row r="16" spans="1:14">
      <c r="A16" s="12"/>
      <c r="B16" s="37" t="s">
        <v>482</v>
      </c>
      <c r="C16" s="41">
        <v>176290</v>
      </c>
      <c r="D16" s="41"/>
      <c r="E16" s="40"/>
      <c r="F16" s="40"/>
      <c r="G16" s="74" t="s">
        <v>349</v>
      </c>
      <c r="H16" s="74"/>
      <c r="I16" s="40"/>
      <c r="J16" s="40"/>
      <c r="K16" s="41">
        <v>176290</v>
      </c>
      <c r="L16" s="41"/>
      <c r="M16" s="40"/>
      <c r="N16" s="37"/>
    </row>
    <row r="17" spans="1:14">
      <c r="A17" s="12"/>
      <c r="B17" s="37"/>
      <c r="C17" s="41"/>
      <c r="D17" s="41"/>
      <c r="E17" s="40"/>
      <c r="F17" s="40"/>
      <c r="G17" s="74"/>
      <c r="H17" s="74"/>
      <c r="I17" s="40"/>
      <c r="J17" s="40"/>
      <c r="K17" s="41"/>
      <c r="L17" s="41"/>
      <c r="M17" s="40"/>
      <c r="N17" s="37"/>
    </row>
    <row r="18" spans="1:14">
      <c r="A18" s="12"/>
      <c r="B18" s="27" t="s">
        <v>483</v>
      </c>
      <c r="C18" s="43">
        <v>104276</v>
      </c>
      <c r="D18" s="43"/>
      <c r="E18" s="31"/>
      <c r="F18" s="31"/>
      <c r="G18" s="76" t="s">
        <v>484</v>
      </c>
      <c r="H18" s="76"/>
      <c r="I18" s="27" t="s">
        <v>278</v>
      </c>
      <c r="J18" s="31"/>
      <c r="K18" s="43">
        <v>103441</v>
      </c>
      <c r="L18" s="43"/>
      <c r="M18" s="31"/>
      <c r="N18" s="31"/>
    </row>
    <row r="19" spans="1:14" ht="15.75" thickBot="1">
      <c r="A19" s="12"/>
      <c r="B19" s="28"/>
      <c r="C19" s="45"/>
      <c r="D19" s="45"/>
      <c r="E19" s="32"/>
      <c r="F19" s="32"/>
      <c r="G19" s="90"/>
      <c r="H19" s="90"/>
      <c r="I19" s="28"/>
      <c r="J19" s="32"/>
      <c r="K19" s="45"/>
      <c r="L19" s="45"/>
      <c r="M19" s="32"/>
      <c r="N19" s="31"/>
    </row>
    <row r="20" spans="1:14">
      <c r="A20" s="12"/>
      <c r="B20" s="46" t="s">
        <v>151</v>
      </c>
      <c r="C20" s="46" t="s">
        <v>233</v>
      </c>
      <c r="D20" s="54">
        <v>636039</v>
      </c>
      <c r="E20" s="52"/>
      <c r="F20" s="46"/>
      <c r="G20" s="46" t="s">
        <v>233</v>
      </c>
      <c r="H20" s="91" t="s">
        <v>484</v>
      </c>
      <c r="I20" s="46" t="s">
        <v>278</v>
      </c>
      <c r="J20" s="52"/>
      <c r="K20" s="46" t="s">
        <v>233</v>
      </c>
      <c r="L20" s="54">
        <v>635204</v>
      </c>
      <c r="M20" s="52"/>
      <c r="N20" s="37"/>
    </row>
    <row r="21" spans="1:14" ht="15.75" thickBot="1">
      <c r="A21" s="12"/>
      <c r="B21" s="47"/>
      <c r="C21" s="47"/>
      <c r="D21" s="55"/>
      <c r="E21" s="53"/>
      <c r="F21" s="47"/>
      <c r="G21" s="47"/>
      <c r="H21" s="107"/>
      <c r="I21" s="47"/>
      <c r="J21" s="53"/>
      <c r="K21" s="47"/>
      <c r="L21" s="55"/>
      <c r="M21" s="53"/>
      <c r="N21" s="37"/>
    </row>
    <row r="22" spans="1:14">
      <c r="A22" s="12"/>
      <c r="B22" s="129"/>
      <c r="C22" s="129"/>
      <c r="D22" s="129"/>
      <c r="E22" s="129"/>
      <c r="F22" s="129"/>
      <c r="G22" s="129"/>
      <c r="H22" s="129"/>
      <c r="I22" s="129"/>
      <c r="J22" s="129"/>
      <c r="K22" s="129"/>
      <c r="L22" s="129"/>
      <c r="M22" s="129"/>
      <c r="N22" s="129"/>
    </row>
    <row r="23" spans="1:14">
      <c r="A23" s="12"/>
      <c r="B23" s="16"/>
      <c r="C23" s="16"/>
    </row>
    <row r="24" spans="1:14" ht="29.25">
      <c r="A24" s="12"/>
      <c r="B24" s="89" t="s">
        <v>267</v>
      </c>
      <c r="C24" s="136" t="s">
        <v>485</v>
      </c>
    </row>
    <row r="25" spans="1:14">
      <c r="A25" s="12"/>
      <c r="B25" s="26"/>
      <c r="C25" s="26"/>
    </row>
    <row r="26" spans="1:14" ht="15.75" thickBot="1">
      <c r="A26" s="12"/>
      <c r="B26" s="16"/>
      <c r="C26" s="16"/>
    </row>
    <row r="27" spans="1:14">
      <c r="A27" s="12"/>
      <c r="B27" s="56"/>
      <c r="C27" s="18"/>
    </row>
    <row r="28" spans="1:14">
      <c r="A28" s="12"/>
      <c r="B28" s="129" t="s">
        <v>486</v>
      </c>
      <c r="C28" s="129"/>
      <c r="D28" s="129"/>
      <c r="E28" s="129"/>
      <c r="F28" s="129"/>
      <c r="G28" s="129"/>
      <c r="H28" s="129"/>
      <c r="I28" s="129"/>
      <c r="J28" s="129"/>
      <c r="K28" s="129"/>
      <c r="L28" s="129"/>
      <c r="M28" s="129"/>
      <c r="N28" s="129"/>
    </row>
    <row r="29" spans="1:14">
      <c r="A29" s="12"/>
      <c r="B29" s="26"/>
      <c r="C29" s="26"/>
      <c r="D29" s="26"/>
      <c r="E29" s="26"/>
      <c r="F29" s="26"/>
      <c r="G29" s="26"/>
      <c r="H29" s="26"/>
      <c r="I29" s="26"/>
      <c r="J29" s="26"/>
      <c r="K29" s="26"/>
      <c r="L29" s="26"/>
      <c r="M29" s="26"/>
      <c r="N29" s="26"/>
    </row>
    <row r="30" spans="1:14">
      <c r="A30" s="12"/>
      <c r="B30" s="16"/>
      <c r="C30" s="16"/>
      <c r="D30" s="16"/>
      <c r="E30" s="16"/>
      <c r="F30" s="16"/>
      <c r="G30" s="16"/>
      <c r="H30" s="16"/>
      <c r="I30" s="16"/>
      <c r="J30" s="16"/>
      <c r="K30" s="16"/>
      <c r="L30" s="16"/>
      <c r="M30" s="16"/>
      <c r="N30" s="16"/>
    </row>
    <row r="31" spans="1:14">
      <c r="A31" s="12"/>
      <c r="B31" s="27"/>
      <c r="C31" s="33" t="s">
        <v>487</v>
      </c>
      <c r="D31" s="33"/>
      <c r="E31" s="31"/>
      <c r="F31" s="138" t="s">
        <v>476</v>
      </c>
      <c r="G31" s="33" t="s">
        <v>488</v>
      </c>
      <c r="H31" s="33"/>
      <c r="I31" s="31"/>
      <c r="J31" s="138"/>
      <c r="K31" s="33" t="s">
        <v>402</v>
      </c>
      <c r="L31" s="33"/>
      <c r="M31" s="31"/>
      <c r="N31" s="27" t="s">
        <v>476</v>
      </c>
    </row>
    <row r="32" spans="1:14">
      <c r="A32" s="12"/>
      <c r="B32" s="27"/>
      <c r="C32" s="33"/>
      <c r="D32" s="33"/>
      <c r="E32" s="31"/>
      <c r="F32" s="138"/>
      <c r="G32" s="33" t="s">
        <v>489</v>
      </c>
      <c r="H32" s="33"/>
      <c r="I32" s="31"/>
      <c r="J32" s="138"/>
      <c r="K32" s="33"/>
      <c r="L32" s="33"/>
      <c r="M32" s="31"/>
      <c r="N32" s="27"/>
    </row>
    <row r="33" spans="1:14" ht="15.75" thickBot="1">
      <c r="A33" s="12"/>
      <c r="B33" s="28"/>
      <c r="C33" s="34"/>
      <c r="D33" s="34"/>
      <c r="E33" s="32"/>
      <c r="F33" s="139"/>
      <c r="G33" s="34" t="s">
        <v>490</v>
      </c>
      <c r="H33" s="34"/>
      <c r="I33" s="32"/>
      <c r="J33" s="139"/>
      <c r="K33" s="34"/>
      <c r="L33" s="34"/>
      <c r="M33" s="32"/>
      <c r="N33" s="27"/>
    </row>
    <row r="34" spans="1:14">
      <c r="A34" s="12"/>
      <c r="B34" s="17"/>
      <c r="C34" s="36" t="s">
        <v>231</v>
      </c>
      <c r="D34" s="36"/>
      <c r="E34" s="36"/>
      <c r="F34" s="36"/>
      <c r="G34" s="36"/>
      <c r="H34" s="36"/>
      <c r="I34" s="36"/>
      <c r="J34" s="36"/>
      <c r="K34" s="36"/>
      <c r="L34" s="36"/>
      <c r="M34" s="36"/>
      <c r="N34" s="17"/>
    </row>
    <row r="35" spans="1:14">
      <c r="A35" s="12"/>
      <c r="B35" s="37" t="s">
        <v>480</v>
      </c>
      <c r="C35" s="37" t="s">
        <v>233</v>
      </c>
      <c r="D35" s="41">
        <v>345736</v>
      </c>
      <c r="E35" s="40"/>
      <c r="F35" s="37"/>
      <c r="G35" s="37" t="s">
        <v>233</v>
      </c>
      <c r="H35" s="74" t="s">
        <v>349</v>
      </c>
      <c r="I35" s="40"/>
      <c r="J35" s="37"/>
      <c r="K35" s="37" t="s">
        <v>233</v>
      </c>
      <c r="L35" s="41">
        <v>345736</v>
      </c>
      <c r="M35" s="40"/>
      <c r="N35" s="37"/>
    </row>
    <row r="36" spans="1:14">
      <c r="A36" s="12"/>
      <c r="B36" s="37"/>
      <c r="C36" s="37"/>
      <c r="D36" s="41"/>
      <c r="E36" s="40"/>
      <c r="F36" s="37"/>
      <c r="G36" s="37"/>
      <c r="H36" s="74"/>
      <c r="I36" s="40"/>
      <c r="J36" s="37"/>
      <c r="K36" s="37"/>
      <c r="L36" s="41"/>
      <c r="M36" s="40"/>
      <c r="N36" s="37"/>
    </row>
    <row r="37" spans="1:14">
      <c r="A37" s="12"/>
      <c r="B37" s="27" t="s">
        <v>481</v>
      </c>
      <c r="C37" s="43">
        <v>9737</v>
      </c>
      <c r="D37" s="43"/>
      <c r="E37" s="31"/>
      <c r="F37" s="27"/>
      <c r="G37" s="76" t="s">
        <v>349</v>
      </c>
      <c r="H37" s="76"/>
      <c r="I37" s="31"/>
      <c r="J37" s="27"/>
      <c r="K37" s="43">
        <v>9737</v>
      </c>
      <c r="L37" s="43"/>
      <c r="M37" s="31"/>
      <c r="N37" s="27"/>
    </row>
    <row r="38" spans="1:14">
      <c r="A38" s="12"/>
      <c r="B38" s="27"/>
      <c r="C38" s="43"/>
      <c r="D38" s="43"/>
      <c r="E38" s="31"/>
      <c r="F38" s="27"/>
      <c r="G38" s="76"/>
      <c r="H38" s="76"/>
      <c r="I38" s="31"/>
      <c r="J38" s="27"/>
      <c r="K38" s="43"/>
      <c r="L38" s="43"/>
      <c r="M38" s="31"/>
      <c r="N38" s="27"/>
    </row>
    <row r="39" spans="1:14">
      <c r="A39" s="12"/>
      <c r="B39" s="37" t="s">
        <v>482</v>
      </c>
      <c r="C39" s="41">
        <v>176290</v>
      </c>
      <c r="D39" s="41"/>
      <c r="E39" s="40"/>
      <c r="F39" s="37"/>
      <c r="G39" s="74" t="s">
        <v>349</v>
      </c>
      <c r="H39" s="74"/>
      <c r="I39" s="40"/>
      <c r="J39" s="37"/>
      <c r="K39" s="41">
        <v>176290</v>
      </c>
      <c r="L39" s="41"/>
      <c r="M39" s="40"/>
      <c r="N39" s="37"/>
    </row>
    <row r="40" spans="1:14">
      <c r="A40" s="12"/>
      <c r="B40" s="37"/>
      <c r="C40" s="41"/>
      <c r="D40" s="41"/>
      <c r="E40" s="40"/>
      <c r="F40" s="37"/>
      <c r="G40" s="74"/>
      <c r="H40" s="74"/>
      <c r="I40" s="40"/>
      <c r="J40" s="37"/>
      <c r="K40" s="41"/>
      <c r="L40" s="41"/>
      <c r="M40" s="40"/>
      <c r="N40" s="37"/>
    </row>
    <row r="41" spans="1:14">
      <c r="A41" s="12"/>
      <c r="B41" s="27" t="s">
        <v>483</v>
      </c>
      <c r="C41" s="43">
        <v>104276</v>
      </c>
      <c r="D41" s="43"/>
      <c r="E41" s="31"/>
      <c r="F41" s="27"/>
      <c r="G41" s="76" t="s">
        <v>349</v>
      </c>
      <c r="H41" s="76"/>
      <c r="I41" s="31"/>
      <c r="J41" s="27"/>
      <c r="K41" s="43">
        <v>104276</v>
      </c>
      <c r="L41" s="43"/>
      <c r="M41" s="31"/>
      <c r="N41" s="31"/>
    </row>
    <row r="42" spans="1:14" ht="15.75" thickBot="1">
      <c r="A42" s="12"/>
      <c r="B42" s="28"/>
      <c r="C42" s="45"/>
      <c r="D42" s="45"/>
      <c r="E42" s="32"/>
      <c r="F42" s="28"/>
      <c r="G42" s="90"/>
      <c r="H42" s="90"/>
      <c r="I42" s="32"/>
      <c r="J42" s="28"/>
      <c r="K42" s="45"/>
      <c r="L42" s="45"/>
      <c r="M42" s="32"/>
      <c r="N42" s="31"/>
    </row>
    <row r="43" spans="1:14">
      <c r="A43" s="12"/>
      <c r="B43" s="46" t="s">
        <v>151</v>
      </c>
      <c r="C43" s="46" t="s">
        <v>233</v>
      </c>
      <c r="D43" s="54">
        <v>636039</v>
      </c>
      <c r="E43" s="52"/>
      <c r="F43" s="46"/>
      <c r="G43" s="46" t="s">
        <v>233</v>
      </c>
      <c r="H43" s="91" t="s">
        <v>349</v>
      </c>
      <c r="I43" s="52"/>
      <c r="J43" s="46"/>
      <c r="K43" s="46" t="s">
        <v>233</v>
      </c>
      <c r="L43" s="54">
        <v>636039</v>
      </c>
      <c r="M43" s="52"/>
      <c r="N43" s="37"/>
    </row>
    <row r="44" spans="1:14" ht="15.75" thickBot="1">
      <c r="A44" s="12"/>
      <c r="B44" s="47"/>
      <c r="C44" s="47"/>
      <c r="D44" s="55"/>
      <c r="E44" s="53"/>
      <c r="F44" s="47"/>
      <c r="G44" s="47"/>
      <c r="H44" s="107"/>
      <c r="I44" s="53"/>
      <c r="J44" s="47"/>
      <c r="K44" s="47"/>
      <c r="L44" s="55"/>
      <c r="M44" s="53"/>
      <c r="N44" s="37"/>
    </row>
    <row r="45" spans="1:14">
      <c r="A45" s="12"/>
      <c r="B45" s="16"/>
      <c r="C45" s="16"/>
    </row>
    <row r="46" spans="1:14" ht="29.25">
      <c r="A46" s="12"/>
      <c r="B46" s="89" t="s">
        <v>267</v>
      </c>
      <c r="C46" s="136" t="s">
        <v>485</v>
      </c>
    </row>
    <row r="47" spans="1:14">
      <c r="A47" s="12"/>
      <c r="B47" s="26"/>
      <c r="C47" s="26"/>
    </row>
    <row r="48" spans="1:14" ht="15.75" thickBot="1">
      <c r="A48" s="12"/>
      <c r="B48" s="16"/>
      <c r="C48" s="16"/>
    </row>
    <row r="49" spans="1:14">
      <c r="A49" s="12"/>
      <c r="B49" s="56"/>
      <c r="C49" s="18"/>
    </row>
    <row r="50" spans="1:14">
      <c r="A50" s="12" t="s">
        <v>1508</v>
      </c>
      <c r="B50" s="129" t="s">
        <v>491</v>
      </c>
      <c r="C50" s="129"/>
      <c r="D50" s="129"/>
      <c r="E50" s="129"/>
      <c r="F50" s="129"/>
      <c r="G50" s="129"/>
      <c r="H50" s="129"/>
      <c r="I50" s="129"/>
      <c r="J50" s="129"/>
      <c r="K50" s="129"/>
      <c r="L50" s="129"/>
      <c r="M50" s="129"/>
      <c r="N50" s="129"/>
    </row>
    <row r="51" spans="1:14">
      <c r="A51" s="12"/>
      <c r="B51" s="26"/>
      <c r="C51" s="26"/>
      <c r="D51" s="26"/>
      <c r="E51" s="26"/>
      <c r="F51" s="26"/>
      <c r="G51" s="26"/>
      <c r="H51" s="26"/>
    </row>
    <row r="52" spans="1:14">
      <c r="A52" s="12"/>
      <c r="B52" s="16"/>
      <c r="C52" s="16"/>
      <c r="D52" s="16"/>
      <c r="E52" s="16"/>
      <c r="F52" s="16"/>
      <c r="G52" s="16"/>
      <c r="H52" s="16"/>
    </row>
    <row r="53" spans="1:14">
      <c r="A53" s="12"/>
      <c r="B53" s="27"/>
      <c r="C53" s="29">
        <v>2014</v>
      </c>
      <c r="D53" s="29"/>
      <c r="E53" s="31"/>
      <c r="F53" s="33">
        <v>2013</v>
      </c>
      <c r="G53" s="33"/>
      <c r="H53" s="31"/>
    </row>
    <row r="54" spans="1:14" ht="15.75" thickBot="1">
      <c r="A54" s="12"/>
      <c r="B54" s="28"/>
      <c r="C54" s="30"/>
      <c r="D54" s="30"/>
      <c r="E54" s="32"/>
      <c r="F54" s="34"/>
      <c r="G54" s="34"/>
      <c r="H54" s="32"/>
    </row>
    <row r="55" spans="1:14">
      <c r="A55" s="12"/>
      <c r="B55" s="17"/>
      <c r="C55" s="36" t="s">
        <v>231</v>
      </c>
      <c r="D55" s="36"/>
      <c r="E55" s="36"/>
      <c r="F55" s="36"/>
      <c r="G55" s="36"/>
      <c r="H55" s="36"/>
    </row>
    <row r="56" spans="1:14">
      <c r="A56" s="12"/>
      <c r="B56" s="37" t="s">
        <v>492</v>
      </c>
      <c r="C56" s="38" t="s">
        <v>233</v>
      </c>
      <c r="D56" s="39">
        <v>21310</v>
      </c>
      <c r="E56" s="40"/>
      <c r="F56" s="37" t="s">
        <v>233</v>
      </c>
      <c r="G56" s="41">
        <v>21310</v>
      </c>
      <c r="H56" s="40"/>
    </row>
    <row r="57" spans="1:14">
      <c r="A57" s="12"/>
      <c r="B57" s="37"/>
      <c r="C57" s="38"/>
      <c r="D57" s="39"/>
      <c r="E57" s="40"/>
      <c r="F57" s="37"/>
      <c r="G57" s="41"/>
      <c r="H57" s="40"/>
    </row>
    <row r="58" spans="1:14" ht="15.75" thickBot="1">
      <c r="A58" s="12"/>
      <c r="B58" s="17" t="s">
        <v>493</v>
      </c>
      <c r="C58" s="101" t="s">
        <v>494</v>
      </c>
      <c r="D58" s="101"/>
      <c r="E58" s="57" t="s">
        <v>278</v>
      </c>
      <c r="F58" s="90" t="s">
        <v>495</v>
      </c>
      <c r="G58" s="90"/>
      <c r="H58" s="17" t="s">
        <v>278</v>
      </c>
    </row>
    <row r="59" spans="1:14">
      <c r="A59" s="12"/>
      <c r="B59" s="46"/>
      <c r="C59" s="50">
        <v>5754</v>
      </c>
      <c r="D59" s="50"/>
      <c r="E59" s="52"/>
      <c r="F59" s="54">
        <v>7584</v>
      </c>
      <c r="G59" s="54"/>
      <c r="H59" s="52"/>
    </row>
    <row r="60" spans="1:14" ht="15.75" thickBot="1">
      <c r="A60" s="12"/>
      <c r="B60" s="47"/>
      <c r="C60" s="51"/>
      <c r="D60" s="51"/>
      <c r="E60" s="53"/>
      <c r="F60" s="55"/>
      <c r="G60" s="55"/>
      <c r="H60" s="53"/>
    </row>
    <row r="61" spans="1:14">
      <c r="A61" s="12"/>
      <c r="B61" s="83" t="s">
        <v>496</v>
      </c>
      <c r="C61" s="86">
        <v>5080</v>
      </c>
      <c r="D61" s="86"/>
      <c r="E61" s="58"/>
      <c r="F61" s="87">
        <v>6186</v>
      </c>
      <c r="G61" s="87"/>
      <c r="H61" s="58"/>
    </row>
    <row r="62" spans="1:14">
      <c r="A62" s="12"/>
      <c r="B62" s="27"/>
      <c r="C62" s="42"/>
      <c r="D62" s="42"/>
      <c r="E62" s="31"/>
      <c r="F62" s="43"/>
      <c r="G62" s="43"/>
      <c r="H62" s="31"/>
    </row>
    <row r="63" spans="1:14" ht="15.75" thickBot="1">
      <c r="A63" s="12"/>
      <c r="B63" s="20" t="s">
        <v>493</v>
      </c>
      <c r="C63" s="121" t="s">
        <v>497</v>
      </c>
      <c r="D63" s="121"/>
      <c r="E63" s="21" t="s">
        <v>278</v>
      </c>
      <c r="F63" s="107" t="s">
        <v>498</v>
      </c>
      <c r="G63" s="107"/>
      <c r="H63" s="20" t="s">
        <v>278</v>
      </c>
    </row>
    <row r="64" spans="1:14">
      <c r="A64" s="12"/>
      <c r="B64" s="83"/>
      <c r="C64" s="102">
        <v>982</v>
      </c>
      <c r="D64" s="102"/>
      <c r="E64" s="58"/>
      <c r="F64" s="87">
        <v>1346</v>
      </c>
      <c r="G64" s="87"/>
      <c r="H64" s="58"/>
    </row>
    <row r="65" spans="1:8" ht="15.75" thickBot="1">
      <c r="A65" s="12"/>
      <c r="B65" s="28"/>
      <c r="C65" s="101"/>
      <c r="D65" s="101"/>
      <c r="E65" s="32"/>
      <c r="F65" s="45"/>
      <c r="G65" s="45"/>
      <c r="H65" s="32"/>
    </row>
    <row r="66" spans="1:8">
      <c r="A66" s="12"/>
      <c r="B66" s="46" t="s">
        <v>113</v>
      </c>
      <c r="C66" s="50">
        <v>10921</v>
      </c>
      <c r="D66" s="50"/>
      <c r="E66" s="52"/>
      <c r="F66" s="54">
        <v>10995</v>
      </c>
      <c r="G66" s="54"/>
      <c r="H66" s="52"/>
    </row>
    <row r="67" spans="1:8">
      <c r="A67" s="12"/>
      <c r="B67" s="37"/>
      <c r="C67" s="39"/>
      <c r="D67" s="39"/>
      <c r="E67" s="40"/>
      <c r="F67" s="41"/>
      <c r="G67" s="41"/>
      <c r="H67" s="40"/>
    </row>
    <row r="68" spans="1:8" ht="15.75" thickBot="1">
      <c r="A68" s="12"/>
      <c r="B68" s="17" t="s">
        <v>493</v>
      </c>
      <c r="C68" s="101" t="s">
        <v>499</v>
      </c>
      <c r="D68" s="101"/>
      <c r="E68" s="57" t="s">
        <v>278</v>
      </c>
      <c r="F68" s="90" t="s">
        <v>500</v>
      </c>
      <c r="G68" s="90"/>
      <c r="H68" s="17" t="s">
        <v>278</v>
      </c>
    </row>
    <row r="69" spans="1:8">
      <c r="A69" s="12"/>
      <c r="B69" s="46"/>
      <c r="C69" s="50">
        <v>3104</v>
      </c>
      <c r="D69" s="50"/>
      <c r="E69" s="52"/>
      <c r="F69" s="54">
        <v>4169</v>
      </c>
      <c r="G69" s="54"/>
      <c r="H69" s="52"/>
    </row>
    <row r="70" spans="1:8" ht="15.75" thickBot="1">
      <c r="A70" s="12"/>
      <c r="B70" s="47"/>
      <c r="C70" s="51"/>
      <c r="D70" s="51"/>
      <c r="E70" s="53"/>
      <c r="F70" s="55"/>
      <c r="G70" s="55"/>
      <c r="H70" s="53"/>
    </row>
    <row r="71" spans="1:8">
      <c r="A71" s="12"/>
      <c r="B71" s="83" t="s">
        <v>151</v>
      </c>
      <c r="C71" s="84" t="s">
        <v>233</v>
      </c>
      <c r="D71" s="86">
        <v>9840</v>
      </c>
      <c r="E71" s="58"/>
      <c r="F71" s="83" t="s">
        <v>233</v>
      </c>
      <c r="G71" s="87">
        <v>13099</v>
      </c>
      <c r="H71" s="58"/>
    </row>
    <row r="72" spans="1:8" ht="15.75" thickBot="1">
      <c r="A72" s="12"/>
      <c r="B72" s="28"/>
      <c r="C72" s="85"/>
      <c r="D72" s="44"/>
      <c r="E72" s="32"/>
      <c r="F72" s="28"/>
      <c r="G72" s="45"/>
      <c r="H72" s="32"/>
    </row>
  </sheetData>
  <mergeCells count="205">
    <mergeCell ref="A50:A72"/>
    <mergeCell ref="B50:N50"/>
    <mergeCell ref="A1:A2"/>
    <mergeCell ref="B1:N1"/>
    <mergeCell ref="B2:N2"/>
    <mergeCell ref="B3:N3"/>
    <mergeCell ref="A4:A49"/>
    <mergeCell ref="B4:N4"/>
    <mergeCell ref="B22:N22"/>
    <mergeCell ref="B28:N28"/>
    <mergeCell ref="H69:H70"/>
    <mergeCell ref="B71:B72"/>
    <mergeCell ref="C71:C72"/>
    <mergeCell ref="D71:D72"/>
    <mergeCell ref="E71:E72"/>
    <mergeCell ref="F71:F72"/>
    <mergeCell ref="G71:G72"/>
    <mergeCell ref="H71:H72"/>
    <mergeCell ref="C68:D68"/>
    <mergeCell ref="F68:G68"/>
    <mergeCell ref="B69:B70"/>
    <mergeCell ref="C69:D70"/>
    <mergeCell ref="E69:E70"/>
    <mergeCell ref="F69:G70"/>
    <mergeCell ref="B64:B65"/>
    <mergeCell ref="C64:D65"/>
    <mergeCell ref="E64:E65"/>
    <mergeCell ref="F64:G65"/>
    <mergeCell ref="H64:H65"/>
    <mergeCell ref="B66:B67"/>
    <mergeCell ref="C66:D67"/>
    <mergeCell ref="E66:E67"/>
    <mergeCell ref="F66:G67"/>
    <mergeCell ref="H66:H67"/>
    <mergeCell ref="B61:B62"/>
    <mergeCell ref="C61:D62"/>
    <mergeCell ref="E61:E62"/>
    <mergeCell ref="F61:G62"/>
    <mergeCell ref="H61:H62"/>
    <mergeCell ref="C63:D63"/>
    <mergeCell ref="F63:G63"/>
    <mergeCell ref="H56:H57"/>
    <mergeCell ref="C58:D58"/>
    <mergeCell ref="F58:G58"/>
    <mergeCell ref="B59:B60"/>
    <mergeCell ref="C59:D60"/>
    <mergeCell ref="E59:E60"/>
    <mergeCell ref="F59:G60"/>
    <mergeCell ref="H59:H60"/>
    <mergeCell ref="B56:B57"/>
    <mergeCell ref="C56:C57"/>
    <mergeCell ref="D56:D57"/>
    <mergeCell ref="E56:E57"/>
    <mergeCell ref="F56:F57"/>
    <mergeCell ref="G56:G57"/>
    <mergeCell ref="B53:B54"/>
    <mergeCell ref="C53:D54"/>
    <mergeCell ref="E53:E54"/>
    <mergeCell ref="F53:G54"/>
    <mergeCell ref="H53:H54"/>
    <mergeCell ref="C55:H55"/>
    <mergeCell ref="K43:K44"/>
    <mergeCell ref="L43:L44"/>
    <mergeCell ref="M43:M44"/>
    <mergeCell ref="N43:N44"/>
    <mergeCell ref="B47:C47"/>
    <mergeCell ref="B51:H51"/>
    <mergeCell ref="N41:N42"/>
    <mergeCell ref="B43:B44"/>
    <mergeCell ref="C43:C44"/>
    <mergeCell ref="D43:D44"/>
    <mergeCell ref="E43:E44"/>
    <mergeCell ref="F43:F44"/>
    <mergeCell ref="G43:G44"/>
    <mergeCell ref="H43:H44"/>
    <mergeCell ref="I43:I44"/>
    <mergeCell ref="J43:J44"/>
    <mergeCell ref="N39:N40"/>
    <mergeCell ref="B41:B42"/>
    <mergeCell ref="C41:D42"/>
    <mergeCell ref="E41:E42"/>
    <mergeCell ref="F41:F42"/>
    <mergeCell ref="G41:H42"/>
    <mergeCell ref="I41:I42"/>
    <mergeCell ref="J41:J42"/>
    <mergeCell ref="K41:L42"/>
    <mergeCell ref="M41:M42"/>
    <mergeCell ref="N37:N38"/>
    <mergeCell ref="B39:B40"/>
    <mergeCell ref="C39:D40"/>
    <mergeCell ref="E39:E40"/>
    <mergeCell ref="F39:F40"/>
    <mergeCell ref="G39:H40"/>
    <mergeCell ref="I39:I40"/>
    <mergeCell ref="J39:J40"/>
    <mergeCell ref="K39:L40"/>
    <mergeCell ref="M39:M40"/>
    <mergeCell ref="N35:N36"/>
    <mergeCell ref="B37:B38"/>
    <mergeCell ref="C37:D38"/>
    <mergeCell ref="E37:E38"/>
    <mergeCell ref="F37:F38"/>
    <mergeCell ref="G37:H38"/>
    <mergeCell ref="I37:I38"/>
    <mergeCell ref="J37:J38"/>
    <mergeCell ref="K37:L38"/>
    <mergeCell ref="M37:M38"/>
    <mergeCell ref="H35:H36"/>
    <mergeCell ref="I35:I36"/>
    <mergeCell ref="J35:J36"/>
    <mergeCell ref="K35:K36"/>
    <mergeCell ref="L35:L36"/>
    <mergeCell ref="M35:M36"/>
    <mergeCell ref="K31:L33"/>
    <mergeCell ref="M31:M33"/>
    <mergeCell ref="N31:N33"/>
    <mergeCell ref="C34:M34"/>
    <mergeCell ref="B35:B36"/>
    <mergeCell ref="C35:C36"/>
    <mergeCell ref="D35:D36"/>
    <mergeCell ref="E35:E36"/>
    <mergeCell ref="F35:F36"/>
    <mergeCell ref="G35:G36"/>
    <mergeCell ref="B29:N29"/>
    <mergeCell ref="B31:B33"/>
    <mergeCell ref="C31:D33"/>
    <mergeCell ref="E31:E33"/>
    <mergeCell ref="F31:F33"/>
    <mergeCell ref="G31:H31"/>
    <mergeCell ref="G32:H32"/>
    <mergeCell ref="G33:H33"/>
    <mergeCell ref="I31:I33"/>
    <mergeCell ref="J31:J33"/>
    <mergeCell ref="J20:J21"/>
    <mergeCell ref="K20:K21"/>
    <mergeCell ref="L20:L21"/>
    <mergeCell ref="M20:M21"/>
    <mergeCell ref="N20:N21"/>
    <mergeCell ref="B25:C25"/>
    <mergeCell ref="M18:M19"/>
    <mergeCell ref="N18:N19"/>
    <mergeCell ref="B20:B21"/>
    <mergeCell ref="C20:C21"/>
    <mergeCell ref="D20:D21"/>
    <mergeCell ref="E20:E21"/>
    <mergeCell ref="F20:F21"/>
    <mergeCell ref="G20:G21"/>
    <mergeCell ref="H20:H21"/>
    <mergeCell ref="I20:I21"/>
    <mergeCell ref="M16:M17"/>
    <mergeCell ref="N16:N17"/>
    <mergeCell ref="B18:B19"/>
    <mergeCell ref="C18:D19"/>
    <mergeCell ref="E18:E19"/>
    <mergeCell ref="F18:F19"/>
    <mergeCell ref="G18:H19"/>
    <mergeCell ref="I18:I19"/>
    <mergeCell ref="J18:J19"/>
    <mergeCell ref="K18:L19"/>
    <mergeCell ref="M14:M15"/>
    <mergeCell ref="N14:N15"/>
    <mergeCell ref="B16:B17"/>
    <mergeCell ref="C16:D17"/>
    <mergeCell ref="E16:E17"/>
    <mergeCell ref="F16:F17"/>
    <mergeCell ref="G16:H17"/>
    <mergeCell ref="I16:I17"/>
    <mergeCell ref="J16:J17"/>
    <mergeCell ref="K16:L17"/>
    <mergeCell ref="M12:M13"/>
    <mergeCell ref="N12:N13"/>
    <mergeCell ref="B14:B15"/>
    <mergeCell ref="C14:D15"/>
    <mergeCell ref="E14:E15"/>
    <mergeCell ref="F14:F15"/>
    <mergeCell ref="G14:H15"/>
    <mergeCell ref="I14:I15"/>
    <mergeCell ref="J14:J15"/>
    <mergeCell ref="K14:L15"/>
    <mergeCell ref="G12:G13"/>
    <mergeCell ref="H12:H13"/>
    <mergeCell ref="I12:I13"/>
    <mergeCell ref="J12:J13"/>
    <mergeCell ref="K12:K13"/>
    <mergeCell ref="L12:L13"/>
    <mergeCell ref="J7:J10"/>
    <mergeCell ref="K7:L10"/>
    <mergeCell ref="M7:M10"/>
    <mergeCell ref="N7:N10"/>
    <mergeCell ref="C11:M11"/>
    <mergeCell ref="B12:B13"/>
    <mergeCell ref="C12:C13"/>
    <mergeCell ref="D12:D13"/>
    <mergeCell ref="E12:E13"/>
    <mergeCell ref="F12:F13"/>
    <mergeCell ref="B5:N5"/>
    <mergeCell ref="B7:B10"/>
    <mergeCell ref="C7:D10"/>
    <mergeCell ref="E7:E10"/>
    <mergeCell ref="F7:F10"/>
    <mergeCell ref="G7:H7"/>
    <mergeCell ref="G8:H8"/>
    <mergeCell ref="G9:H9"/>
    <mergeCell ref="G10:H10"/>
    <mergeCell ref="I7: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cols>
    <col min="1" max="3" width="36.5703125" bestFit="1" customWidth="1"/>
    <col min="4" max="4" width="1.42578125" bestFit="1" customWidth="1"/>
    <col min="5" max="5" width="2.28515625" bestFit="1" customWidth="1"/>
    <col min="6" max="6" width="7.85546875" bestFit="1" customWidth="1"/>
    <col min="7" max="8" width="1.85546875" bestFit="1" customWidth="1"/>
    <col min="9" max="9" width="6.7109375" bestFit="1" customWidth="1"/>
    <col min="10" max="10" width="1.42578125" bestFit="1" customWidth="1"/>
  </cols>
  <sheetData>
    <row r="1" spans="1:10" ht="15" customHeight="1">
      <c r="A1" s="8" t="s">
        <v>1509</v>
      </c>
      <c r="B1" s="8" t="s">
        <v>1</v>
      </c>
      <c r="C1" s="8"/>
      <c r="D1" s="8"/>
      <c r="E1" s="8"/>
      <c r="F1" s="8"/>
      <c r="G1" s="8"/>
      <c r="H1" s="8"/>
      <c r="I1" s="8"/>
      <c r="J1" s="8"/>
    </row>
    <row r="2" spans="1:10" ht="15" customHeight="1">
      <c r="A2" s="8"/>
      <c r="B2" s="8" t="s">
        <v>2</v>
      </c>
      <c r="C2" s="8"/>
      <c r="D2" s="8"/>
      <c r="E2" s="8"/>
      <c r="F2" s="8"/>
      <c r="G2" s="8"/>
      <c r="H2" s="8"/>
      <c r="I2" s="8"/>
      <c r="J2" s="8"/>
    </row>
    <row r="3" spans="1:10" ht="30">
      <c r="A3" s="3" t="s">
        <v>503</v>
      </c>
      <c r="B3" s="11"/>
      <c r="C3" s="11"/>
      <c r="D3" s="11"/>
      <c r="E3" s="11"/>
      <c r="F3" s="11"/>
      <c r="G3" s="11"/>
      <c r="H3" s="11"/>
      <c r="I3" s="11"/>
      <c r="J3" s="11"/>
    </row>
    <row r="4" spans="1:10">
      <c r="A4" s="12" t="s">
        <v>1510</v>
      </c>
      <c r="B4" s="129" t="s">
        <v>505</v>
      </c>
      <c r="C4" s="129"/>
      <c r="D4" s="129"/>
      <c r="E4" s="129"/>
      <c r="F4" s="129"/>
      <c r="G4" s="129"/>
      <c r="H4" s="129"/>
      <c r="I4" s="129"/>
      <c r="J4" s="129"/>
    </row>
    <row r="5" spans="1:10">
      <c r="A5" s="12"/>
      <c r="B5" s="26"/>
      <c r="C5" s="26"/>
      <c r="D5" s="26"/>
      <c r="E5" s="26"/>
      <c r="F5" s="26"/>
      <c r="G5" s="26"/>
      <c r="H5" s="26"/>
      <c r="I5" s="26"/>
      <c r="J5" s="26"/>
    </row>
    <row r="6" spans="1:10">
      <c r="A6" s="12"/>
      <c r="B6" s="16"/>
      <c r="C6" s="16"/>
      <c r="D6" s="16"/>
      <c r="E6" s="16"/>
      <c r="F6" s="16"/>
      <c r="G6" s="16"/>
      <c r="H6" s="16"/>
      <c r="I6" s="16"/>
      <c r="J6" s="16"/>
    </row>
    <row r="7" spans="1:10">
      <c r="A7" s="12"/>
      <c r="B7" s="31"/>
      <c r="C7" s="19" t="s">
        <v>506</v>
      </c>
      <c r="D7" s="138" t="s">
        <v>267</v>
      </c>
      <c r="E7" s="29">
        <v>2014</v>
      </c>
      <c r="F7" s="29"/>
      <c r="G7" s="31"/>
      <c r="H7" s="33">
        <v>2013</v>
      </c>
      <c r="I7" s="33"/>
      <c r="J7" s="31"/>
    </row>
    <row r="8" spans="1:10" ht="15.75" thickBot="1">
      <c r="A8" s="12"/>
      <c r="B8" s="32"/>
      <c r="C8" s="63" t="s">
        <v>507</v>
      </c>
      <c r="D8" s="139"/>
      <c r="E8" s="30"/>
      <c r="F8" s="30"/>
      <c r="G8" s="32"/>
      <c r="H8" s="34"/>
      <c r="I8" s="34"/>
      <c r="J8" s="32"/>
    </row>
    <row r="9" spans="1:10">
      <c r="A9" s="12"/>
      <c r="B9" s="18"/>
      <c r="C9" s="18"/>
      <c r="D9" s="18"/>
      <c r="E9" s="36" t="s">
        <v>231</v>
      </c>
      <c r="F9" s="36"/>
      <c r="G9" s="36"/>
      <c r="H9" s="36"/>
      <c r="I9" s="36"/>
      <c r="J9" s="36"/>
    </row>
    <row r="10" spans="1:10">
      <c r="A10" s="12"/>
      <c r="B10" s="140" t="s">
        <v>508</v>
      </c>
      <c r="C10" s="18"/>
      <c r="D10" s="18"/>
      <c r="E10" s="31"/>
      <c r="F10" s="31"/>
      <c r="G10" s="31"/>
      <c r="H10" s="31"/>
      <c r="I10" s="31"/>
      <c r="J10" s="31"/>
    </row>
    <row r="11" spans="1:10">
      <c r="A11" s="12"/>
      <c r="B11" s="79" t="s">
        <v>509</v>
      </c>
      <c r="C11" s="74" t="s">
        <v>510</v>
      </c>
      <c r="D11" s="40"/>
      <c r="E11" s="38" t="s">
        <v>233</v>
      </c>
      <c r="F11" s="39">
        <v>182565</v>
      </c>
      <c r="G11" s="40"/>
      <c r="H11" s="37" t="s">
        <v>233</v>
      </c>
      <c r="I11" s="41">
        <v>105123</v>
      </c>
      <c r="J11" s="40"/>
    </row>
    <row r="12" spans="1:10">
      <c r="A12" s="12"/>
      <c r="B12" s="79"/>
      <c r="C12" s="74"/>
      <c r="D12" s="40"/>
      <c r="E12" s="38"/>
      <c r="F12" s="39"/>
      <c r="G12" s="40"/>
      <c r="H12" s="37"/>
      <c r="I12" s="41"/>
      <c r="J12" s="40"/>
    </row>
    <row r="13" spans="1:10">
      <c r="A13" s="12"/>
      <c r="B13" s="77" t="s">
        <v>511</v>
      </c>
      <c r="C13" s="76" t="s">
        <v>512</v>
      </c>
      <c r="D13" s="31"/>
      <c r="E13" s="42">
        <v>22910</v>
      </c>
      <c r="F13" s="42"/>
      <c r="G13" s="31"/>
      <c r="H13" s="43">
        <v>18266</v>
      </c>
      <c r="I13" s="43"/>
      <c r="J13" s="31"/>
    </row>
    <row r="14" spans="1:10">
      <c r="A14" s="12"/>
      <c r="B14" s="77"/>
      <c r="C14" s="76"/>
      <c r="D14" s="31"/>
      <c r="E14" s="42"/>
      <c r="F14" s="42"/>
      <c r="G14" s="31"/>
      <c r="H14" s="43"/>
      <c r="I14" s="43"/>
      <c r="J14" s="31"/>
    </row>
    <row r="15" spans="1:10">
      <c r="A15" s="12"/>
      <c r="B15" s="79" t="s">
        <v>513</v>
      </c>
      <c r="C15" s="74" t="s">
        <v>514</v>
      </c>
      <c r="D15" s="40"/>
      <c r="E15" s="39">
        <v>17548</v>
      </c>
      <c r="F15" s="39"/>
      <c r="G15" s="40"/>
      <c r="H15" s="41">
        <v>15797</v>
      </c>
      <c r="I15" s="41"/>
      <c r="J15" s="40"/>
    </row>
    <row r="16" spans="1:10">
      <c r="A16" s="12"/>
      <c r="B16" s="79"/>
      <c r="C16" s="74"/>
      <c r="D16" s="40"/>
      <c r="E16" s="39"/>
      <c r="F16" s="39"/>
      <c r="G16" s="40"/>
      <c r="H16" s="41"/>
      <c r="I16" s="41"/>
      <c r="J16" s="40"/>
    </row>
    <row r="17" spans="1:10">
      <c r="A17" s="12"/>
      <c r="B17" s="77" t="s">
        <v>515</v>
      </c>
      <c r="C17" s="76" t="s">
        <v>516</v>
      </c>
      <c r="D17" s="31"/>
      <c r="E17" s="42">
        <v>19575</v>
      </c>
      <c r="F17" s="42"/>
      <c r="G17" s="31"/>
      <c r="H17" s="43">
        <v>12060</v>
      </c>
      <c r="I17" s="43"/>
      <c r="J17" s="31"/>
    </row>
    <row r="18" spans="1:10">
      <c r="A18" s="12"/>
      <c r="B18" s="77"/>
      <c r="C18" s="76"/>
      <c r="D18" s="31"/>
      <c r="E18" s="42"/>
      <c r="F18" s="42"/>
      <c r="G18" s="31"/>
      <c r="H18" s="43"/>
      <c r="I18" s="43"/>
      <c r="J18" s="31"/>
    </row>
    <row r="19" spans="1:10">
      <c r="A19" s="12"/>
      <c r="B19" s="79" t="s">
        <v>517</v>
      </c>
      <c r="C19" s="74" t="s">
        <v>518</v>
      </c>
      <c r="D19" s="40"/>
      <c r="E19" s="39">
        <v>7864</v>
      </c>
      <c r="F19" s="39"/>
      <c r="G19" s="40"/>
      <c r="H19" s="41">
        <v>8697</v>
      </c>
      <c r="I19" s="41"/>
      <c r="J19" s="40"/>
    </row>
    <row r="20" spans="1:10">
      <c r="A20" s="12"/>
      <c r="B20" s="79"/>
      <c r="C20" s="74"/>
      <c r="D20" s="40"/>
      <c r="E20" s="39"/>
      <c r="F20" s="39"/>
      <c r="G20" s="40"/>
      <c r="H20" s="41"/>
      <c r="I20" s="41"/>
      <c r="J20" s="40"/>
    </row>
    <row r="21" spans="1:10">
      <c r="A21" s="12"/>
      <c r="B21" s="77" t="s">
        <v>519</v>
      </c>
      <c r="C21" s="76" t="s">
        <v>520</v>
      </c>
      <c r="D21" s="31"/>
      <c r="E21" s="42">
        <v>4165</v>
      </c>
      <c r="F21" s="42"/>
      <c r="G21" s="31"/>
      <c r="H21" s="43">
        <v>4512</v>
      </c>
      <c r="I21" s="43"/>
      <c r="J21" s="31"/>
    </row>
    <row r="22" spans="1:10">
      <c r="A22" s="12"/>
      <c r="B22" s="77"/>
      <c r="C22" s="76"/>
      <c r="D22" s="31"/>
      <c r="E22" s="42"/>
      <c r="F22" s="42"/>
      <c r="G22" s="31"/>
      <c r="H22" s="43"/>
      <c r="I22" s="43"/>
      <c r="J22" s="31"/>
    </row>
    <row r="23" spans="1:10">
      <c r="A23" s="12"/>
      <c r="B23" s="79" t="s">
        <v>521</v>
      </c>
      <c r="C23" s="74" t="s">
        <v>522</v>
      </c>
      <c r="D23" s="40"/>
      <c r="E23" s="39">
        <v>14959</v>
      </c>
      <c r="F23" s="39"/>
      <c r="G23" s="40"/>
      <c r="H23" s="41">
        <v>15311</v>
      </c>
      <c r="I23" s="41"/>
      <c r="J23" s="40"/>
    </row>
    <row r="24" spans="1:10" ht="15.75" thickBot="1">
      <c r="A24" s="12"/>
      <c r="B24" s="142"/>
      <c r="C24" s="107"/>
      <c r="D24" s="53"/>
      <c r="E24" s="51"/>
      <c r="F24" s="51"/>
      <c r="G24" s="53"/>
      <c r="H24" s="55"/>
      <c r="I24" s="55"/>
      <c r="J24" s="53"/>
    </row>
    <row r="25" spans="1:10">
      <c r="A25" s="12"/>
      <c r="B25" s="83" t="s">
        <v>523</v>
      </c>
      <c r="C25" s="58"/>
      <c r="D25" s="58"/>
      <c r="E25" s="86">
        <v>269586</v>
      </c>
      <c r="F25" s="86"/>
      <c r="G25" s="58"/>
      <c r="H25" s="87">
        <v>179766</v>
      </c>
      <c r="I25" s="87"/>
      <c r="J25" s="58"/>
    </row>
    <row r="26" spans="1:10" ht="15.75" thickBot="1">
      <c r="A26" s="12"/>
      <c r="B26" s="28"/>
      <c r="C26" s="32"/>
      <c r="D26" s="32"/>
      <c r="E26" s="44"/>
      <c r="F26" s="44"/>
      <c r="G26" s="32"/>
      <c r="H26" s="45"/>
      <c r="I26" s="45"/>
      <c r="J26" s="32"/>
    </row>
    <row r="27" spans="1:10">
      <c r="A27" s="12"/>
      <c r="B27" s="141" t="s">
        <v>524</v>
      </c>
      <c r="C27" s="22"/>
      <c r="D27" s="22"/>
      <c r="E27" s="52"/>
      <c r="F27" s="52"/>
      <c r="G27" s="52"/>
      <c r="H27" s="52"/>
      <c r="I27" s="52"/>
      <c r="J27" s="52"/>
    </row>
    <row r="28" spans="1:10">
      <c r="A28" s="12"/>
      <c r="B28" s="77" t="s">
        <v>525</v>
      </c>
      <c r="C28" s="31"/>
      <c r="D28" s="31"/>
      <c r="E28" s="42">
        <v>338641</v>
      </c>
      <c r="F28" s="42"/>
      <c r="G28" s="31"/>
      <c r="H28" s="43">
        <v>308431</v>
      </c>
      <c r="I28" s="43"/>
      <c r="J28" s="31"/>
    </row>
    <row r="29" spans="1:10">
      <c r="A29" s="12"/>
      <c r="B29" s="77"/>
      <c r="C29" s="31"/>
      <c r="D29" s="31"/>
      <c r="E29" s="42"/>
      <c r="F29" s="42"/>
      <c r="G29" s="31"/>
      <c r="H29" s="43"/>
      <c r="I29" s="43"/>
      <c r="J29" s="31"/>
    </row>
    <row r="30" spans="1:10">
      <c r="A30" s="12"/>
      <c r="B30" s="79" t="s">
        <v>526</v>
      </c>
      <c r="C30" s="40"/>
      <c r="D30" s="40"/>
      <c r="E30" s="39">
        <v>17772</v>
      </c>
      <c r="F30" s="39"/>
      <c r="G30" s="40"/>
      <c r="H30" s="41">
        <v>20180</v>
      </c>
      <c r="I30" s="41"/>
      <c r="J30" s="40"/>
    </row>
    <row r="31" spans="1:10">
      <c r="A31" s="12"/>
      <c r="B31" s="79"/>
      <c r="C31" s="40"/>
      <c r="D31" s="40"/>
      <c r="E31" s="39"/>
      <c r="F31" s="39"/>
      <c r="G31" s="40"/>
      <c r="H31" s="41"/>
      <c r="I31" s="41"/>
      <c r="J31" s="40"/>
    </row>
    <row r="32" spans="1:10">
      <c r="A32" s="12"/>
      <c r="B32" s="77" t="s">
        <v>527</v>
      </c>
      <c r="C32" s="31"/>
      <c r="D32" s="31"/>
      <c r="E32" s="42">
        <v>13238</v>
      </c>
      <c r="F32" s="42"/>
      <c r="G32" s="31"/>
      <c r="H32" s="43">
        <v>16932</v>
      </c>
      <c r="I32" s="43"/>
      <c r="J32" s="31"/>
    </row>
    <row r="33" spans="1:10">
      <c r="A33" s="12"/>
      <c r="B33" s="77"/>
      <c r="C33" s="31"/>
      <c r="D33" s="31"/>
      <c r="E33" s="42"/>
      <c r="F33" s="42"/>
      <c r="G33" s="31"/>
      <c r="H33" s="43"/>
      <c r="I33" s="43"/>
      <c r="J33" s="31"/>
    </row>
    <row r="34" spans="1:10">
      <c r="A34" s="12"/>
      <c r="B34" s="79" t="s">
        <v>528</v>
      </c>
      <c r="C34" s="40"/>
      <c r="D34" s="40"/>
      <c r="E34" s="39">
        <v>16601</v>
      </c>
      <c r="F34" s="39"/>
      <c r="G34" s="40"/>
      <c r="H34" s="41">
        <v>21868</v>
      </c>
      <c r="I34" s="41"/>
      <c r="J34" s="40"/>
    </row>
    <row r="35" spans="1:10" ht="15.75" thickBot="1">
      <c r="A35" s="12"/>
      <c r="B35" s="142"/>
      <c r="C35" s="53"/>
      <c r="D35" s="53"/>
      <c r="E35" s="51"/>
      <c r="F35" s="51"/>
      <c r="G35" s="53"/>
      <c r="H35" s="55"/>
      <c r="I35" s="55"/>
      <c r="J35" s="53"/>
    </row>
    <row r="36" spans="1:10">
      <c r="A36" s="12"/>
      <c r="B36" s="83" t="s">
        <v>529</v>
      </c>
      <c r="C36" s="58"/>
      <c r="D36" s="58"/>
      <c r="E36" s="86">
        <v>386252</v>
      </c>
      <c r="F36" s="86"/>
      <c r="G36" s="58"/>
      <c r="H36" s="87">
        <v>367411</v>
      </c>
      <c r="I36" s="87"/>
      <c r="J36" s="58"/>
    </row>
    <row r="37" spans="1:10" ht="15.75" thickBot="1">
      <c r="A37" s="12"/>
      <c r="B37" s="28"/>
      <c r="C37" s="32"/>
      <c r="D37" s="32"/>
      <c r="E37" s="44"/>
      <c r="F37" s="44"/>
      <c r="G37" s="32"/>
      <c r="H37" s="45"/>
      <c r="I37" s="45"/>
      <c r="J37" s="32"/>
    </row>
    <row r="38" spans="1:10" ht="15.75" thickBot="1">
      <c r="A38" s="12"/>
      <c r="B38" s="120" t="s">
        <v>530</v>
      </c>
      <c r="C38" s="116"/>
      <c r="D38" s="116"/>
      <c r="E38" s="118" t="s">
        <v>233</v>
      </c>
      <c r="F38" s="117" t="s">
        <v>531</v>
      </c>
      <c r="G38" s="118" t="s">
        <v>278</v>
      </c>
      <c r="H38" s="120" t="s">
        <v>233</v>
      </c>
      <c r="I38" s="119" t="s">
        <v>532</v>
      </c>
      <c r="J38" s="120" t="s">
        <v>278</v>
      </c>
    </row>
    <row r="39" spans="1:10">
      <c r="A39" s="12"/>
      <c r="B39" s="16"/>
      <c r="C39" s="16"/>
    </row>
    <row r="40" spans="1:10" ht="29.25">
      <c r="A40" s="12"/>
      <c r="B40" s="88" t="s">
        <v>267</v>
      </c>
      <c r="C40" s="89" t="s">
        <v>533</v>
      </c>
    </row>
    <row r="41" spans="1:10">
      <c r="A41" s="12"/>
      <c r="B41" s="16"/>
      <c r="C41" s="16"/>
    </row>
    <row r="42" spans="1:10" ht="19.5">
      <c r="A42" s="12"/>
      <c r="B42" s="89" t="s">
        <v>437</v>
      </c>
      <c r="C42" s="89" t="s">
        <v>534</v>
      </c>
    </row>
    <row r="43" spans="1:10">
      <c r="A43" s="12"/>
      <c r="B43" s="16"/>
      <c r="C43" s="16"/>
    </row>
    <row r="44" spans="1:10" ht="19.5">
      <c r="A44" s="12"/>
      <c r="B44" s="89" t="s">
        <v>535</v>
      </c>
      <c r="C44" s="89" t="s">
        <v>536</v>
      </c>
    </row>
    <row r="45" spans="1:10">
      <c r="A45" s="12"/>
      <c r="B45" s="16"/>
      <c r="C45" s="16"/>
    </row>
    <row r="46" spans="1:10" ht="19.5">
      <c r="A46" s="12"/>
      <c r="B46" s="89" t="s">
        <v>537</v>
      </c>
      <c r="C46" s="89" t="s">
        <v>538</v>
      </c>
    </row>
    <row r="47" spans="1:10">
      <c r="A47" s="12"/>
      <c r="B47" s="16"/>
      <c r="C47" s="16"/>
    </row>
    <row r="48" spans="1:10" ht="19.5">
      <c r="A48" s="12"/>
      <c r="B48" s="89" t="s">
        <v>539</v>
      </c>
      <c r="C48" s="89" t="s">
        <v>540</v>
      </c>
    </row>
    <row r="49" spans="1:10">
      <c r="A49" s="12"/>
      <c r="B49" s="16"/>
      <c r="C49" s="16"/>
    </row>
    <row r="50" spans="1:10" ht="19.5">
      <c r="A50" s="12"/>
      <c r="B50" s="89" t="s">
        <v>510</v>
      </c>
      <c r="C50" s="136" t="s">
        <v>541</v>
      </c>
    </row>
    <row r="51" spans="1:10">
      <c r="A51" s="12" t="s">
        <v>1511</v>
      </c>
      <c r="B51" s="129" t="s">
        <v>505</v>
      </c>
      <c r="C51" s="129"/>
      <c r="D51" s="129"/>
      <c r="E51" s="129"/>
      <c r="F51" s="129"/>
      <c r="G51" s="129"/>
      <c r="H51" s="129"/>
      <c r="I51" s="129"/>
      <c r="J51" s="129"/>
    </row>
    <row r="52" spans="1:10">
      <c r="A52" s="12"/>
      <c r="B52" s="26"/>
      <c r="C52" s="26"/>
      <c r="D52" s="26"/>
      <c r="E52" s="26"/>
      <c r="F52" s="26"/>
      <c r="G52" s="26"/>
      <c r="H52" s="26"/>
      <c r="I52" s="26"/>
      <c r="J52" s="26"/>
    </row>
    <row r="53" spans="1:10">
      <c r="A53" s="12"/>
      <c r="B53" s="16"/>
      <c r="C53" s="16"/>
      <c r="D53" s="16"/>
      <c r="E53" s="16"/>
      <c r="F53" s="16"/>
      <c r="G53" s="16"/>
      <c r="H53" s="16"/>
      <c r="I53" s="16"/>
      <c r="J53" s="16"/>
    </row>
    <row r="54" spans="1:10">
      <c r="A54" s="12"/>
      <c r="B54" s="31"/>
      <c r="C54" s="19" t="s">
        <v>506</v>
      </c>
      <c r="D54" s="138" t="s">
        <v>267</v>
      </c>
      <c r="E54" s="29">
        <v>2014</v>
      </c>
      <c r="F54" s="29"/>
      <c r="G54" s="31"/>
      <c r="H54" s="33">
        <v>2013</v>
      </c>
      <c r="I54" s="33"/>
      <c r="J54" s="31"/>
    </row>
    <row r="55" spans="1:10" ht="15.75" thickBot="1">
      <c r="A55" s="12"/>
      <c r="B55" s="32"/>
      <c r="C55" s="63" t="s">
        <v>507</v>
      </c>
      <c r="D55" s="139"/>
      <c r="E55" s="30"/>
      <c r="F55" s="30"/>
      <c r="G55" s="32"/>
      <c r="H55" s="34"/>
      <c r="I55" s="34"/>
      <c r="J55" s="32"/>
    </row>
    <row r="56" spans="1:10">
      <c r="A56" s="12"/>
      <c r="B56" s="18"/>
      <c r="C56" s="18"/>
      <c r="D56" s="18"/>
      <c r="E56" s="36" t="s">
        <v>231</v>
      </c>
      <c r="F56" s="36"/>
      <c r="G56" s="36"/>
      <c r="H56" s="36"/>
      <c r="I56" s="36"/>
      <c r="J56" s="36"/>
    </row>
    <row r="57" spans="1:10">
      <c r="A57" s="12"/>
      <c r="B57" s="140" t="s">
        <v>508</v>
      </c>
      <c r="C57" s="18"/>
      <c r="D57" s="18"/>
      <c r="E57" s="31"/>
      <c r="F57" s="31"/>
      <c r="G57" s="31"/>
      <c r="H57" s="31"/>
      <c r="I57" s="31"/>
      <c r="J57" s="31"/>
    </row>
    <row r="58" spans="1:10">
      <c r="A58" s="12"/>
      <c r="B58" s="79" t="s">
        <v>509</v>
      </c>
      <c r="C58" s="74" t="s">
        <v>510</v>
      </c>
      <c r="D58" s="40"/>
      <c r="E58" s="38" t="s">
        <v>233</v>
      </c>
      <c r="F58" s="39">
        <v>182565</v>
      </c>
      <c r="G58" s="40"/>
      <c r="H58" s="37" t="s">
        <v>233</v>
      </c>
      <c r="I58" s="41">
        <v>105123</v>
      </c>
      <c r="J58" s="40"/>
    </row>
    <row r="59" spans="1:10">
      <c r="A59" s="12"/>
      <c r="B59" s="79"/>
      <c r="C59" s="74"/>
      <c r="D59" s="40"/>
      <c r="E59" s="38"/>
      <c r="F59" s="39"/>
      <c r="G59" s="40"/>
      <c r="H59" s="37"/>
      <c r="I59" s="41"/>
      <c r="J59" s="40"/>
    </row>
    <row r="60" spans="1:10">
      <c r="A60" s="12"/>
      <c r="B60" s="77" t="s">
        <v>511</v>
      </c>
      <c r="C60" s="76" t="s">
        <v>512</v>
      </c>
      <c r="D60" s="31"/>
      <c r="E60" s="42">
        <v>22910</v>
      </c>
      <c r="F60" s="42"/>
      <c r="G60" s="31"/>
      <c r="H60" s="43">
        <v>18266</v>
      </c>
      <c r="I60" s="43"/>
      <c r="J60" s="31"/>
    </row>
    <row r="61" spans="1:10">
      <c r="A61" s="12"/>
      <c r="B61" s="77"/>
      <c r="C61" s="76"/>
      <c r="D61" s="31"/>
      <c r="E61" s="42"/>
      <c r="F61" s="42"/>
      <c r="G61" s="31"/>
      <c r="H61" s="43"/>
      <c r="I61" s="43"/>
      <c r="J61" s="31"/>
    </row>
    <row r="62" spans="1:10">
      <c r="A62" s="12"/>
      <c r="B62" s="79" t="s">
        <v>513</v>
      </c>
      <c r="C62" s="74" t="s">
        <v>514</v>
      </c>
      <c r="D62" s="40"/>
      <c r="E62" s="39">
        <v>17548</v>
      </c>
      <c r="F62" s="39"/>
      <c r="G62" s="40"/>
      <c r="H62" s="41">
        <v>15797</v>
      </c>
      <c r="I62" s="41"/>
      <c r="J62" s="40"/>
    </row>
    <row r="63" spans="1:10">
      <c r="A63" s="12"/>
      <c r="B63" s="79"/>
      <c r="C63" s="74"/>
      <c r="D63" s="40"/>
      <c r="E63" s="39"/>
      <c r="F63" s="39"/>
      <c r="G63" s="40"/>
      <c r="H63" s="41"/>
      <c r="I63" s="41"/>
      <c r="J63" s="40"/>
    </row>
    <row r="64" spans="1:10">
      <c r="A64" s="12"/>
      <c r="B64" s="77" t="s">
        <v>515</v>
      </c>
      <c r="C64" s="76" t="s">
        <v>516</v>
      </c>
      <c r="D64" s="31"/>
      <c r="E64" s="42">
        <v>19575</v>
      </c>
      <c r="F64" s="42"/>
      <c r="G64" s="31"/>
      <c r="H64" s="43">
        <v>12060</v>
      </c>
      <c r="I64" s="43"/>
      <c r="J64" s="31"/>
    </row>
    <row r="65" spans="1:10">
      <c r="A65" s="12"/>
      <c r="B65" s="77"/>
      <c r="C65" s="76"/>
      <c r="D65" s="31"/>
      <c r="E65" s="42"/>
      <c r="F65" s="42"/>
      <c r="G65" s="31"/>
      <c r="H65" s="43"/>
      <c r="I65" s="43"/>
      <c r="J65" s="31"/>
    </row>
    <row r="66" spans="1:10">
      <c r="A66" s="12"/>
      <c r="B66" s="79" t="s">
        <v>517</v>
      </c>
      <c r="C66" s="74" t="s">
        <v>518</v>
      </c>
      <c r="D66" s="40"/>
      <c r="E66" s="39">
        <v>7864</v>
      </c>
      <c r="F66" s="39"/>
      <c r="G66" s="40"/>
      <c r="H66" s="41">
        <v>8697</v>
      </c>
      <c r="I66" s="41"/>
      <c r="J66" s="40"/>
    </row>
    <row r="67" spans="1:10">
      <c r="A67" s="12"/>
      <c r="B67" s="79"/>
      <c r="C67" s="74"/>
      <c r="D67" s="40"/>
      <c r="E67" s="39"/>
      <c r="F67" s="39"/>
      <c r="G67" s="40"/>
      <c r="H67" s="41"/>
      <c r="I67" s="41"/>
      <c r="J67" s="40"/>
    </row>
    <row r="68" spans="1:10">
      <c r="A68" s="12"/>
      <c r="B68" s="77" t="s">
        <v>519</v>
      </c>
      <c r="C68" s="76" t="s">
        <v>520</v>
      </c>
      <c r="D68" s="31"/>
      <c r="E68" s="42">
        <v>4165</v>
      </c>
      <c r="F68" s="42"/>
      <c r="G68" s="31"/>
      <c r="H68" s="43">
        <v>4512</v>
      </c>
      <c r="I68" s="43"/>
      <c r="J68" s="31"/>
    </row>
    <row r="69" spans="1:10">
      <c r="A69" s="12"/>
      <c r="B69" s="77"/>
      <c r="C69" s="76"/>
      <c r="D69" s="31"/>
      <c r="E69" s="42"/>
      <c r="F69" s="42"/>
      <c r="G69" s="31"/>
      <c r="H69" s="43"/>
      <c r="I69" s="43"/>
      <c r="J69" s="31"/>
    </row>
    <row r="70" spans="1:10">
      <c r="A70" s="12"/>
      <c r="B70" s="79" t="s">
        <v>521</v>
      </c>
      <c r="C70" s="74" t="s">
        <v>522</v>
      </c>
      <c r="D70" s="40"/>
      <c r="E70" s="39">
        <v>14959</v>
      </c>
      <c r="F70" s="39"/>
      <c r="G70" s="40"/>
      <c r="H70" s="41">
        <v>15311</v>
      </c>
      <c r="I70" s="41"/>
      <c r="J70" s="40"/>
    </row>
    <row r="71" spans="1:10" ht="15.75" thickBot="1">
      <c r="A71" s="12"/>
      <c r="B71" s="142"/>
      <c r="C71" s="107"/>
      <c r="D71" s="53"/>
      <c r="E71" s="51"/>
      <c r="F71" s="51"/>
      <c r="G71" s="53"/>
      <c r="H71" s="55"/>
      <c r="I71" s="55"/>
      <c r="J71" s="53"/>
    </row>
    <row r="72" spans="1:10">
      <c r="A72" s="12"/>
      <c r="B72" s="83" t="s">
        <v>523</v>
      </c>
      <c r="C72" s="58"/>
      <c r="D72" s="58"/>
      <c r="E72" s="86">
        <v>269586</v>
      </c>
      <c r="F72" s="86"/>
      <c r="G72" s="58"/>
      <c r="H72" s="87">
        <v>179766</v>
      </c>
      <c r="I72" s="87"/>
      <c r="J72" s="58"/>
    </row>
    <row r="73" spans="1:10" ht="15.75" thickBot="1">
      <c r="A73" s="12"/>
      <c r="B73" s="28"/>
      <c r="C73" s="32"/>
      <c r="D73" s="32"/>
      <c r="E73" s="44"/>
      <c r="F73" s="44"/>
      <c r="G73" s="32"/>
      <c r="H73" s="45"/>
      <c r="I73" s="45"/>
      <c r="J73" s="32"/>
    </row>
    <row r="74" spans="1:10">
      <c r="A74" s="12"/>
      <c r="B74" s="141" t="s">
        <v>524</v>
      </c>
      <c r="C74" s="22"/>
      <c r="D74" s="22"/>
      <c r="E74" s="52"/>
      <c r="F74" s="52"/>
      <c r="G74" s="52"/>
      <c r="H74" s="52"/>
      <c r="I74" s="52"/>
      <c r="J74" s="52"/>
    </row>
    <row r="75" spans="1:10">
      <c r="A75" s="12"/>
      <c r="B75" s="77" t="s">
        <v>525</v>
      </c>
      <c r="C75" s="31"/>
      <c r="D75" s="31"/>
      <c r="E75" s="42">
        <v>338641</v>
      </c>
      <c r="F75" s="42"/>
      <c r="G75" s="31"/>
      <c r="H75" s="43">
        <v>308431</v>
      </c>
      <c r="I75" s="43"/>
      <c r="J75" s="31"/>
    </row>
    <row r="76" spans="1:10">
      <c r="A76" s="12"/>
      <c r="B76" s="77"/>
      <c r="C76" s="31"/>
      <c r="D76" s="31"/>
      <c r="E76" s="42"/>
      <c r="F76" s="42"/>
      <c r="G76" s="31"/>
      <c r="H76" s="43"/>
      <c r="I76" s="43"/>
      <c r="J76" s="31"/>
    </row>
    <row r="77" spans="1:10">
      <c r="A77" s="12"/>
      <c r="B77" s="79" t="s">
        <v>526</v>
      </c>
      <c r="C77" s="40"/>
      <c r="D77" s="40"/>
      <c r="E77" s="39">
        <v>17772</v>
      </c>
      <c r="F77" s="39"/>
      <c r="G77" s="40"/>
      <c r="H77" s="41">
        <v>20180</v>
      </c>
      <c r="I77" s="41"/>
      <c r="J77" s="40"/>
    </row>
    <row r="78" spans="1:10">
      <c r="A78" s="12"/>
      <c r="B78" s="79"/>
      <c r="C78" s="40"/>
      <c r="D78" s="40"/>
      <c r="E78" s="39"/>
      <c r="F78" s="39"/>
      <c r="G78" s="40"/>
      <c r="H78" s="41"/>
      <c r="I78" s="41"/>
      <c r="J78" s="40"/>
    </row>
    <row r="79" spans="1:10">
      <c r="A79" s="12"/>
      <c r="B79" s="77" t="s">
        <v>527</v>
      </c>
      <c r="C79" s="31"/>
      <c r="D79" s="31"/>
      <c r="E79" s="42">
        <v>13238</v>
      </c>
      <c r="F79" s="42"/>
      <c r="G79" s="31"/>
      <c r="H79" s="43">
        <v>16932</v>
      </c>
      <c r="I79" s="43"/>
      <c r="J79" s="31"/>
    </row>
    <row r="80" spans="1:10">
      <c r="A80" s="12"/>
      <c r="B80" s="77"/>
      <c r="C80" s="31"/>
      <c r="D80" s="31"/>
      <c r="E80" s="42"/>
      <c r="F80" s="42"/>
      <c r="G80" s="31"/>
      <c r="H80" s="43"/>
      <c r="I80" s="43"/>
      <c r="J80" s="31"/>
    </row>
    <row r="81" spans="1:10">
      <c r="A81" s="12"/>
      <c r="B81" s="79" t="s">
        <v>528</v>
      </c>
      <c r="C81" s="40"/>
      <c r="D81" s="40"/>
      <c r="E81" s="39">
        <v>16601</v>
      </c>
      <c r="F81" s="39"/>
      <c r="G81" s="40"/>
      <c r="H81" s="41">
        <v>21868</v>
      </c>
      <c r="I81" s="41"/>
      <c r="J81" s="40"/>
    </row>
    <row r="82" spans="1:10" ht="15.75" thickBot="1">
      <c r="A82" s="12"/>
      <c r="B82" s="142"/>
      <c r="C82" s="53"/>
      <c r="D82" s="53"/>
      <c r="E82" s="51"/>
      <c r="F82" s="51"/>
      <c r="G82" s="53"/>
      <c r="H82" s="55"/>
      <c r="I82" s="55"/>
      <c r="J82" s="53"/>
    </row>
    <row r="83" spans="1:10">
      <c r="A83" s="12"/>
      <c r="B83" s="83" t="s">
        <v>529</v>
      </c>
      <c r="C83" s="58"/>
      <c r="D83" s="58"/>
      <c r="E83" s="86">
        <v>386252</v>
      </c>
      <c r="F83" s="86"/>
      <c r="G83" s="58"/>
      <c r="H83" s="87">
        <v>367411</v>
      </c>
      <c r="I83" s="87"/>
      <c r="J83" s="58"/>
    </row>
    <row r="84" spans="1:10" ht="15.75" thickBot="1">
      <c r="A84" s="12"/>
      <c r="B84" s="28"/>
      <c r="C84" s="32"/>
      <c r="D84" s="32"/>
      <c r="E84" s="44"/>
      <c r="F84" s="44"/>
      <c r="G84" s="32"/>
      <c r="H84" s="45"/>
      <c r="I84" s="45"/>
      <c r="J84" s="32"/>
    </row>
    <row r="85" spans="1:10" ht="15.75" thickBot="1">
      <c r="A85" s="12"/>
      <c r="B85" s="120" t="s">
        <v>530</v>
      </c>
      <c r="C85" s="116"/>
      <c r="D85" s="116"/>
      <c r="E85" s="118" t="s">
        <v>233</v>
      </c>
      <c r="F85" s="117" t="s">
        <v>531</v>
      </c>
      <c r="G85" s="118" t="s">
        <v>278</v>
      </c>
      <c r="H85" s="120" t="s">
        <v>233</v>
      </c>
      <c r="I85" s="119" t="s">
        <v>532</v>
      </c>
      <c r="J85" s="120" t="s">
        <v>278</v>
      </c>
    </row>
    <row r="86" spans="1:10">
      <c r="A86" s="12"/>
      <c r="B86" s="16"/>
      <c r="C86" s="16"/>
    </row>
    <row r="87" spans="1:10" ht="29.25">
      <c r="A87" s="12"/>
      <c r="B87" s="88" t="s">
        <v>267</v>
      </c>
      <c r="C87" s="89" t="s">
        <v>533</v>
      </c>
    </row>
    <row r="88" spans="1:10">
      <c r="A88" s="12"/>
      <c r="B88" s="16"/>
      <c r="C88" s="16"/>
    </row>
    <row r="89" spans="1:10" ht="19.5">
      <c r="A89" s="12"/>
      <c r="B89" s="89" t="s">
        <v>437</v>
      </c>
      <c r="C89" s="89" t="s">
        <v>534</v>
      </c>
    </row>
    <row r="90" spans="1:10">
      <c r="A90" s="12"/>
      <c r="B90" s="16"/>
      <c r="C90" s="16"/>
    </row>
    <row r="91" spans="1:10" ht="19.5">
      <c r="A91" s="12"/>
      <c r="B91" s="89" t="s">
        <v>535</v>
      </c>
      <c r="C91" s="89" t="s">
        <v>536</v>
      </c>
    </row>
    <row r="92" spans="1:10">
      <c r="A92" s="12"/>
      <c r="B92" s="16"/>
      <c r="C92" s="16"/>
    </row>
    <row r="93" spans="1:10" ht="19.5">
      <c r="A93" s="12"/>
      <c r="B93" s="89" t="s">
        <v>537</v>
      </c>
      <c r="C93" s="89" t="s">
        <v>538</v>
      </c>
    </row>
    <row r="94" spans="1:10">
      <c r="A94" s="12"/>
      <c r="B94" s="16"/>
      <c r="C94" s="16"/>
    </row>
    <row r="95" spans="1:10" ht="19.5">
      <c r="A95" s="12"/>
      <c r="B95" s="89" t="s">
        <v>539</v>
      </c>
      <c r="C95" s="89" t="s">
        <v>540</v>
      </c>
    </row>
    <row r="96" spans="1:10">
      <c r="A96" s="12"/>
      <c r="B96" s="16"/>
      <c r="C96" s="16"/>
    </row>
    <row r="97" spans="1:3" ht="19.5">
      <c r="A97" s="12"/>
      <c r="B97" s="89" t="s">
        <v>510</v>
      </c>
      <c r="C97" s="136" t="s">
        <v>541</v>
      </c>
    </row>
    <row r="98" spans="1:3">
      <c r="A98" s="12"/>
      <c r="B98" s="16"/>
    </row>
    <row r="99" spans="1:3" ht="15.75" thickBot="1">
      <c r="A99" s="12"/>
      <c r="B99" s="16"/>
    </row>
    <row r="100" spans="1:3">
      <c r="A100" s="12"/>
      <c r="B100" s="56"/>
    </row>
  </sheetData>
  <mergeCells count="218">
    <mergeCell ref="A51:A100"/>
    <mergeCell ref="B51:J51"/>
    <mergeCell ref="A1:A2"/>
    <mergeCell ref="B1:J1"/>
    <mergeCell ref="B2:J2"/>
    <mergeCell ref="B3:J3"/>
    <mergeCell ref="A4:A50"/>
    <mergeCell ref="B4:J4"/>
    <mergeCell ref="J81:J82"/>
    <mergeCell ref="B83:B84"/>
    <mergeCell ref="C83:C84"/>
    <mergeCell ref="D83:D84"/>
    <mergeCell ref="E83:F84"/>
    <mergeCell ref="G83:G84"/>
    <mergeCell ref="H83:I84"/>
    <mergeCell ref="J83:J84"/>
    <mergeCell ref="B81:B82"/>
    <mergeCell ref="C81:C82"/>
    <mergeCell ref="D81:D82"/>
    <mergeCell ref="E81:F82"/>
    <mergeCell ref="G81:G82"/>
    <mergeCell ref="H81:I82"/>
    <mergeCell ref="J77:J78"/>
    <mergeCell ref="B79:B80"/>
    <mergeCell ref="C79:C80"/>
    <mergeCell ref="D79:D80"/>
    <mergeCell ref="E79:F80"/>
    <mergeCell ref="G79:G80"/>
    <mergeCell ref="H79:I80"/>
    <mergeCell ref="J79:J80"/>
    <mergeCell ref="B77:B78"/>
    <mergeCell ref="C77:C78"/>
    <mergeCell ref="D77:D78"/>
    <mergeCell ref="E77:F78"/>
    <mergeCell ref="G77:G78"/>
    <mergeCell ref="H77:I78"/>
    <mergeCell ref="E74:G74"/>
    <mergeCell ref="H74:J74"/>
    <mergeCell ref="B75:B76"/>
    <mergeCell ref="C75:C76"/>
    <mergeCell ref="D75:D76"/>
    <mergeCell ref="E75:F76"/>
    <mergeCell ref="G75:G76"/>
    <mergeCell ref="H75:I76"/>
    <mergeCell ref="J75:J76"/>
    <mergeCell ref="J70:J71"/>
    <mergeCell ref="B72:B73"/>
    <mergeCell ref="C72:C73"/>
    <mergeCell ref="D72:D73"/>
    <mergeCell ref="E72:F73"/>
    <mergeCell ref="G72:G73"/>
    <mergeCell ref="H72:I73"/>
    <mergeCell ref="J72:J73"/>
    <mergeCell ref="B70:B71"/>
    <mergeCell ref="C70:C71"/>
    <mergeCell ref="D70:D71"/>
    <mergeCell ref="E70:F71"/>
    <mergeCell ref="G70:G71"/>
    <mergeCell ref="H70:I71"/>
    <mergeCell ref="J66:J67"/>
    <mergeCell ref="B68:B69"/>
    <mergeCell ref="C68:C69"/>
    <mergeCell ref="D68:D69"/>
    <mergeCell ref="E68:F69"/>
    <mergeCell ref="G68:G69"/>
    <mergeCell ref="H68:I69"/>
    <mergeCell ref="J68:J69"/>
    <mergeCell ref="B66:B67"/>
    <mergeCell ref="C66:C67"/>
    <mergeCell ref="D66:D67"/>
    <mergeCell ref="E66:F67"/>
    <mergeCell ref="G66:G67"/>
    <mergeCell ref="H66:I67"/>
    <mergeCell ref="J62:J63"/>
    <mergeCell ref="B64:B65"/>
    <mergeCell ref="C64:C65"/>
    <mergeCell ref="D64:D65"/>
    <mergeCell ref="E64:F65"/>
    <mergeCell ref="G64:G65"/>
    <mergeCell ref="H64:I65"/>
    <mergeCell ref="J64:J65"/>
    <mergeCell ref="B62:B63"/>
    <mergeCell ref="C62:C63"/>
    <mergeCell ref="D62:D63"/>
    <mergeCell ref="E62:F63"/>
    <mergeCell ref="G62:G63"/>
    <mergeCell ref="H62:I63"/>
    <mergeCell ref="I58:I59"/>
    <mergeCell ref="J58:J59"/>
    <mergeCell ref="B60:B61"/>
    <mergeCell ref="C60:C61"/>
    <mergeCell ref="D60:D61"/>
    <mergeCell ref="E60:F61"/>
    <mergeCell ref="G60:G61"/>
    <mergeCell ref="H60:I61"/>
    <mergeCell ref="J60:J61"/>
    <mergeCell ref="E56:J56"/>
    <mergeCell ref="E57:G57"/>
    <mergeCell ref="H57:J57"/>
    <mergeCell ref="B58:B59"/>
    <mergeCell ref="C58:C59"/>
    <mergeCell ref="D58:D59"/>
    <mergeCell ref="E58:E59"/>
    <mergeCell ref="F58:F59"/>
    <mergeCell ref="G58:G59"/>
    <mergeCell ref="H58:H59"/>
    <mergeCell ref="B52:J52"/>
    <mergeCell ref="B54:B55"/>
    <mergeCell ref="D54:D55"/>
    <mergeCell ref="E54:F55"/>
    <mergeCell ref="G54:G55"/>
    <mergeCell ref="H54:I55"/>
    <mergeCell ref="J54:J55"/>
    <mergeCell ref="J34:J35"/>
    <mergeCell ref="B36:B37"/>
    <mergeCell ref="C36:C37"/>
    <mergeCell ref="D36:D37"/>
    <mergeCell ref="E36:F37"/>
    <mergeCell ref="G36:G37"/>
    <mergeCell ref="H36:I37"/>
    <mergeCell ref="J36:J37"/>
    <mergeCell ref="B34:B35"/>
    <mergeCell ref="C34:C35"/>
    <mergeCell ref="D34:D35"/>
    <mergeCell ref="E34:F35"/>
    <mergeCell ref="G34:G35"/>
    <mergeCell ref="H34:I35"/>
    <mergeCell ref="J30:J31"/>
    <mergeCell ref="B32:B33"/>
    <mergeCell ref="C32:C33"/>
    <mergeCell ref="D32:D33"/>
    <mergeCell ref="E32:F33"/>
    <mergeCell ref="G32:G33"/>
    <mergeCell ref="H32:I33"/>
    <mergeCell ref="J32:J33"/>
    <mergeCell ref="B30:B31"/>
    <mergeCell ref="C30:C31"/>
    <mergeCell ref="D30:D31"/>
    <mergeCell ref="E30:F31"/>
    <mergeCell ref="G30:G31"/>
    <mergeCell ref="H30:I31"/>
    <mergeCell ref="E27:G27"/>
    <mergeCell ref="H27:J27"/>
    <mergeCell ref="B28:B29"/>
    <mergeCell ref="C28:C29"/>
    <mergeCell ref="D28:D29"/>
    <mergeCell ref="E28:F29"/>
    <mergeCell ref="G28:G29"/>
    <mergeCell ref="H28:I29"/>
    <mergeCell ref="J28:J29"/>
    <mergeCell ref="J23:J24"/>
    <mergeCell ref="B25:B26"/>
    <mergeCell ref="C25:C26"/>
    <mergeCell ref="D25:D26"/>
    <mergeCell ref="E25:F26"/>
    <mergeCell ref="G25:G26"/>
    <mergeCell ref="H25:I26"/>
    <mergeCell ref="J25:J26"/>
    <mergeCell ref="B23:B24"/>
    <mergeCell ref="C23:C24"/>
    <mergeCell ref="D23:D24"/>
    <mergeCell ref="E23:F24"/>
    <mergeCell ref="G23:G24"/>
    <mergeCell ref="H23:I24"/>
    <mergeCell ref="J19:J20"/>
    <mergeCell ref="B21:B22"/>
    <mergeCell ref="C21:C22"/>
    <mergeCell ref="D21:D22"/>
    <mergeCell ref="E21:F22"/>
    <mergeCell ref="G21:G22"/>
    <mergeCell ref="H21:I22"/>
    <mergeCell ref="J21:J22"/>
    <mergeCell ref="B19:B20"/>
    <mergeCell ref="C19:C20"/>
    <mergeCell ref="D19:D20"/>
    <mergeCell ref="E19:F20"/>
    <mergeCell ref="G19:G20"/>
    <mergeCell ref="H19:I20"/>
    <mergeCell ref="J15:J16"/>
    <mergeCell ref="B17:B18"/>
    <mergeCell ref="C17:C18"/>
    <mergeCell ref="D17:D18"/>
    <mergeCell ref="E17:F18"/>
    <mergeCell ref="G17:G18"/>
    <mergeCell ref="H17:I18"/>
    <mergeCell ref="J17:J18"/>
    <mergeCell ref="B15:B16"/>
    <mergeCell ref="C15:C16"/>
    <mergeCell ref="D15:D16"/>
    <mergeCell ref="E15:F16"/>
    <mergeCell ref="G15:G16"/>
    <mergeCell ref="H15:I16"/>
    <mergeCell ref="I11:I12"/>
    <mergeCell ref="J11:J12"/>
    <mergeCell ref="B13:B14"/>
    <mergeCell ref="C13:C14"/>
    <mergeCell ref="D13:D14"/>
    <mergeCell ref="E13:F14"/>
    <mergeCell ref="G13:G14"/>
    <mergeCell ref="H13:I14"/>
    <mergeCell ref="J13:J14"/>
    <mergeCell ref="E9:J9"/>
    <mergeCell ref="E10:G10"/>
    <mergeCell ref="H10:J10"/>
    <mergeCell ref="B11:B12"/>
    <mergeCell ref="C11:C12"/>
    <mergeCell ref="D11:D12"/>
    <mergeCell ref="E11:E12"/>
    <mergeCell ref="F11:F12"/>
    <mergeCell ref="G11:G12"/>
    <mergeCell ref="H11:H12"/>
    <mergeCell ref="B5:J5"/>
    <mergeCell ref="B7:B8"/>
    <mergeCell ref="D7:D8"/>
    <mergeCell ref="E7:F8"/>
    <mergeCell ref="G7:G8"/>
    <mergeCell ref="H7:I8"/>
    <mergeCell ref="J7: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2" width="36.5703125" bestFit="1" customWidth="1"/>
    <col min="3" max="3" width="36.5703125" customWidth="1"/>
    <col min="4" max="4" width="12.28515625" customWidth="1"/>
    <col min="5" max="5" width="14.85546875" customWidth="1"/>
    <col min="6" max="6" width="10.5703125" customWidth="1"/>
    <col min="7" max="7" width="29.140625" customWidth="1"/>
    <col min="8" max="8" width="10.85546875" customWidth="1"/>
    <col min="9" max="9" width="4.140625" customWidth="1"/>
    <col min="10" max="10" width="12.28515625" customWidth="1"/>
    <col min="11" max="11" width="3.140625" customWidth="1"/>
  </cols>
  <sheetData>
    <row r="1" spans="1:11" ht="15" customHeight="1">
      <c r="A1" s="8" t="s">
        <v>1512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544</v>
      </c>
      <c r="B3" s="11"/>
      <c r="C3" s="11"/>
      <c r="D3" s="11"/>
      <c r="E3" s="11"/>
      <c r="F3" s="11"/>
      <c r="G3" s="11"/>
      <c r="H3" s="11"/>
      <c r="I3" s="11"/>
      <c r="J3" s="11"/>
      <c r="K3" s="11"/>
    </row>
    <row r="4" spans="1:11">
      <c r="A4" s="12" t="s">
        <v>1513</v>
      </c>
      <c r="B4" s="128" t="s">
        <v>559</v>
      </c>
      <c r="C4" s="128"/>
      <c r="D4" s="128"/>
      <c r="E4" s="128"/>
      <c r="F4" s="128"/>
      <c r="G4" s="128"/>
      <c r="H4" s="128"/>
      <c r="I4" s="128"/>
      <c r="J4" s="128"/>
      <c r="K4" s="128"/>
    </row>
    <row r="5" spans="1:11">
      <c r="A5" s="12"/>
      <c r="B5" s="26"/>
      <c r="C5" s="26"/>
      <c r="D5" s="26"/>
      <c r="E5" s="26"/>
      <c r="F5" s="26"/>
      <c r="G5" s="26"/>
      <c r="H5" s="26"/>
      <c r="I5" s="26"/>
      <c r="J5" s="26"/>
      <c r="K5" s="26"/>
    </row>
    <row r="6" spans="1:11">
      <c r="A6" s="12"/>
      <c r="B6" s="16"/>
      <c r="C6" s="16"/>
      <c r="D6" s="16"/>
      <c r="E6" s="16"/>
      <c r="F6" s="16"/>
      <c r="G6" s="16"/>
      <c r="H6" s="16"/>
      <c r="I6" s="16"/>
      <c r="J6" s="16"/>
      <c r="K6" s="16"/>
    </row>
    <row r="7" spans="1:11">
      <c r="A7" s="12"/>
      <c r="B7" s="62"/>
      <c r="C7" s="29">
        <v>2014</v>
      </c>
      <c r="D7" s="29"/>
      <c r="E7" s="31"/>
      <c r="F7" s="33">
        <v>2013</v>
      </c>
      <c r="G7" s="33"/>
      <c r="H7" s="31"/>
      <c r="I7" s="33">
        <v>2012</v>
      </c>
      <c r="J7" s="33"/>
      <c r="K7" s="31"/>
    </row>
    <row r="8" spans="1:11" ht="15.75" thickBot="1">
      <c r="A8" s="12"/>
      <c r="B8" s="85"/>
      <c r="C8" s="30"/>
      <c r="D8" s="30"/>
      <c r="E8" s="32"/>
      <c r="F8" s="34"/>
      <c r="G8" s="34"/>
      <c r="H8" s="32"/>
      <c r="I8" s="34"/>
      <c r="J8" s="34"/>
      <c r="K8" s="32"/>
    </row>
    <row r="9" spans="1:11">
      <c r="A9" s="12"/>
      <c r="B9" s="83"/>
      <c r="C9" s="58"/>
      <c r="D9" s="58"/>
      <c r="E9" s="58"/>
      <c r="F9" s="60" t="s">
        <v>231</v>
      </c>
      <c r="G9" s="60"/>
      <c r="H9" s="58"/>
      <c r="I9" s="58"/>
      <c r="J9" s="58"/>
      <c r="K9" s="58"/>
    </row>
    <row r="10" spans="1:11">
      <c r="A10" s="12"/>
      <c r="B10" s="27"/>
      <c r="C10" s="31"/>
      <c r="D10" s="31"/>
      <c r="E10" s="31"/>
      <c r="F10" s="33"/>
      <c r="G10" s="33"/>
      <c r="H10" s="31"/>
      <c r="I10" s="31"/>
      <c r="J10" s="31"/>
      <c r="K10" s="31"/>
    </row>
    <row r="11" spans="1:11" ht="21">
      <c r="A11" s="12"/>
      <c r="B11" s="17" t="s">
        <v>560</v>
      </c>
      <c r="C11" s="31"/>
      <c r="D11" s="31"/>
      <c r="E11" s="31"/>
      <c r="F11" s="31"/>
      <c r="G11" s="31"/>
      <c r="H11" s="31"/>
      <c r="I11" s="31"/>
      <c r="J11" s="31"/>
      <c r="K11" s="31"/>
    </row>
    <row r="12" spans="1:11" ht="21">
      <c r="A12" s="12"/>
      <c r="B12" s="65" t="s">
        <v>561</v>
      </c>
      <c r="C12" s="38" t="s">
        <v>233</v>
      </c>
      <c r="D12" s="122" t="s">
        <v>349</v>
      </c>
      <c r="E12" s="40"/>
      <c r="F12" s="37" t="s">
        <v>233</v>
      </c>
      <c r="G12" s="74" t="s">
        <v>563</v>
      </c>
      <c r="H12" s="37" t="s">
        <v>278</v>
      </c>
      <c r="I12" s="37" t="s">
        <v>233</v>
      </c>
      <c r="J12" s="41">
        <v>10209</v>
      </c>
      <c r="K12" s="40"/>
    </row>
    <row r="13" spans="1:11" ht="21">
      <c r="A13" s="12"/>
      <c r="B13" s="143" t="s">
        <v>562</v>
      </c>
      <c r="C13" s="38"/>
      <c r="D13" s="122"/>
      <c r="E13" s="40"/>
      <c r="F13" s="37"/>
      <c r="G13" s="74"/>
      <c r="H13" s="37"/>
      <c r="I13" s="37"/>
      <c r="J13" s="41"/>
      <c r="K13" s="40"/>
    </row>
    <row r="14" spans="1:11" ht="21">
      <c r="A14" s="12"/>
      <c r="B14" s="67" t="s">
        <v>564</v>
      </c>
      <c r="C14" s="82">
        <v>295</v>
      </c>
      <c r="D14" s="82"/>
      <c r="E14" s="31"/>
      <c r="F14" s="33" t="s">
        <v>566</v>
      </c>
      <c r="G14" s="33"/>
      <c r="H14" s="138" t="s">
        <v>278</v>
      </c>
      <c r="I14" s="76" t="s">
        <v>567</v>
      </c>
      <c r="J14" s="76"/>
      <c r="K14" s="27" t="s">
        <v>278</v>
      </c>
    </row>
    <row r="15" spans="1:11" ht="21">
      <c r="A15" s="12"/>
      <c r="B15" s="144" t="s">
        <v>565</v>
      </c>
      <c r="C15" s="82"/>
      <c r="D15" s="82"/>
      <c r="E15" s="31"/>
      <c r="F15" s="33"/>
      <c r="G15" s="33"/>
      <c r="H15" s="138"/>
      <c r="I15" s="76"/>
      <c r="J15" s="76"/>
      <c r="K15" s="27"/>
    </row>
    <row r="16" spans="1:11">
      <c r="A16" s="12"/>
      <c r="B16" s="65" t="s">
        <v>568</v>
      </c>
      <c r="C16" s="122" t="s">
        <v>349</v>
      </c>
      <c r="D16" s="122"/>
      <c r="E16" s="40"/>
      <c r="F16" s="74" t="s">
        <v>570</v>
      </c>
      <c r="G16" s="74"/>
      <c r="H16" s="37" t="s">
        <v>278</v>
      </c>
      <c r="I16" s="74" t="s">
        <v>571</v>
      </c>
      <c r="J16" s="74"/>
      <c r="K16" s="37" t="s">
        <v>278</v>
      </c>
    </row>
    <row r="17" spans="1:11">
      <c r="A17" s="12"/>
      <c r="B17" s="143" t="s">
        <v>569</v>
      </c>
      <c r="C17" s="122"/>
      <c r="D17" s="122"/>
      <c r="E17" s="40"/>
      <c r="F17" s="74"/>
      <c r="G17" s="74"/>
      <c r="H17" s="37"/>
      <c r="I17" s="74"/>
      <c r="J17" s="74"/>
      <c r="K17" s="37"/>
    </row>
    <row r="18" spans="1:11">
      <c r="A18" s="12"/>
      <c r="B18" s="18"/>
      <c r="C18" s="31"/>
      <c r="D18" s="31"/>
      <c r="E18" s="31"/>
      <c r="F18" s="31"/>
      <c r="G18" s="31"/>
      <c r="H18" s="31"/>
      <c r="I18" s="31"/>
      <c r="J18" s="31"/>
      <c r="K18" s="31"/>
    </row>
    <row r="19" spans="1:11" ht="21">
      <c r="A19" s="12"/>
      <c r="B19" s="20" t="s">
        <v>572</v>
      </c>
      <c r="C19" s="40"/>
      <c r="D19" s="40"/>
      <c r="E19" s="40"/>
      <c r="F19" s="40"/>
      <c r="G19" s="40"/>
      <c r="H19" s="40"/>
      <c r="I19" s="40"/>
      <c r="J19" s="40"/>
      <c r="K19" s="40"/>
    </row>
    <row r="20" spans="1:11" ht="21">
      <c r="A20" s="12"/>
      <c r="B20" s="67" t="s">
        <v>561</v>
      </c>
      <c r="C20" s="82" t="s">
        <v>349</v>
      </c>
      <c r="D20" s="82"/>
      <c r="E20" s="31"/>
      <c r="F20" s="76">
        <v>559</v>
      </c>
      <c r="G20" s="76"/>
      <c r="H20" s="31"/>
      <c r="I20" s="76" t="s">
        <v>573</v>
      </c>
      <c r="J20" s="76"/>
      <c r="K20" s="27" t="s">
        <v>278</v>
      </c>
    </row>
    <row r="21" spans="1:11" ht="21">
      <c r="A21" s="12"/>
      <c r="B21" s="144" t="s">
        <v>562</v>
      </c>
      <c r="C21" s="82"/>
      <c r="D21" s="82"/>
      <c r="E21" s="31"/>
      <c r="F21" s="76"/>
      <c r="G21" s="76"/>
      <c r="H21" s="31"/>
      <c r="I21" s="76"/>
      <c r="J21" s="76"/>
      <c r="K21" s="27"/>
    </row>
    <row r="22" spans="1:11" ht="21">
      <c r="A22" s="12"/>
      <c r="B22" s="65" t="s">
        <v>574</v>
      </c>
      <c r="C22" s="122">
        <v>399</v>
      </c>
      <c r="D22" s="122"/>
      <c r="E22" s="40"/>
      <c r="F22" s="74">
        <v>727</v>
      </c>
      <c r="G22" s="74"/>
      <c r="H22" s="40"/>
      <c r="I22" s="74">
        <v>34</v>
      </c>
      <c r="J22" s="74"/>
      <c r="K22" s="40"/>
    </row>
    <row r="23" spans="1:11" ht="21">
      <c r="A23" s="12"/>
      <c r="B23" s="143" t="s">
        <v>575</v>
      </c>
      <c r="C23" s="122"/>
      <c r="D23" s="122"/>
      <c r="E23" s="40"/>
      <c r="F23" s="74"/>
      <c r="G23" s="74"/>
      <c r="H23" s="40"/>
      <c r="I23" s="74"/>
      <c r="J23" s="74"/>
      <c r="K23" s="40"/>
    </row>
    <row r="24" spans="1:11">
      <c r="A24" s="12"/>
      <c r="B24" s="75" t="s">
        <v>576</v>
      </c>
      <c r="C24" s="82" t="s">
        <v>349</v>
      </c>
      <c r="D24" s="82"/>
      <c r="E24" s="31"/>
      <c r="F24" s="76" t="s">
        <v>577</v>
      </c>
      <c r="G24" s="76"/>
      <c r="H24" s="27" t="s">
        <v>278</v>
      </c>
      <c r="I24" s="76" t="s">
        <v>349</v>
      </c>
      <c r="J24" s="76"/>
      <c r="K24" s="31"/>
    </row>
    <row r="25" spans="1:11">
      <c r="A25" s="12"/>
      <c r="B25" s="75"/>
      <c r="C25" s="82"/>
      <c r="D25" s="82"/>
      <c r="E25" s="31"/>
      <c r="F25" s="76"/>
      <c r="G25" s="76"/>
      <c r="H25" s="27"/>
      <c r="I25" s="76"/>
      <c r="J25" s="76"/>
      <c r="K25" s="31"/>
    </row>
    <row r="26" spans="1:11">
      <c r="A26" s="12"/>
      <c r="B26" s="22"/>
      <c r="C26" s="40"/>
      <c r="D26" s="40"/>
      <c r="E26" s="40"/>
      <c r="F26" s="40"/>
      <c r="G26" s="40"/>
      <c r="H26" s="40"/>
      <c r="I26" s="40"/>
      <c r="J26" s="40"/>
      <c r="K26" s="40"/>
    </row>
    <row r="27" spans="1:11" ht="21">
      <c r="A27" s="12"/>
      <c r="B27" s="17" t="s">
        <v>578</v>
      </c>
      <c r="C27" s="31"/>
      <c r="D27" s="31"/>
      <c r="E27" s="31"/>
      <c r="F27" s="31"/>
      <c r="G27" s="31"/>
      <c r="H27" s="31"/>
      <c r="I27" s="31"/>
      <c r="J27" s="31"/>
      <c r="K27" s="31"/>
    </row>
    <row r="28" spans="1:11">
      <c r="A28" s="12"/>
      <c r="B28" s="73" t="s">
        <v>579</v>
      </c>
      <c r="C28" s="39">
        <v>23400</v>
      </c>
      <c r="D28" s="39"/>
      <c r="E28" s="40"/>
      <c r="F28" s="74" t="s">
        <v>580</v>
      </c>
      <c r="G28" s="74"/>
      <c r="H28" s="37" t="s">
        <v>278</v>
      </c>
      <c r="I28" s="74">
        <v>106</v>
      </c>
      <c r="J28" s="74"/>
      <c r="K28" s="40"/>
    </row>
    <row r="29" spans="1:11" ht="15.75" thickBot="1">
      <c r="A29" s="12"/>
      <c r="B29" s="145"/>
      <c r="C29" s="51"/>
      <c r="D29" s="51"/>
      <c r="E29" s="53"/>
      <c r="F29" s="107"/>
      <c r="G29" s="107"/>
      <c r="H29" s="47"/>
      <c r="I29" s="107"/>
      <c r="J29" s="107"/>
      <c r="K29" s="53"/>
    </row>
    <row r="30" spans="1:11">
      <c r="A30" s="12" t="s">
        <v>331</v>
      </c>
      <c r="B30" s="130" t="s">
        <v>582</v>
      </c>
      <c r="C30" s="130"/>
      <c r="D30" s="130"/>
      <c r="E30" s="130"/>
      <c r="F30" s="130"/>
      <c r="G30" s="130"/>
      <c r="H30" s="130"/>
      <c r="I30" s="130"/>
      <c r="J30" s="130"/>
      <c r="K30" s="130"/>
    </row>
    <row r="31" spans="1:11">
      <c r="A31" s="12"/>
      <c r="B31" s="26"/>
      <c r="C31" s="26"/>
      <c r="D31" s="26"/>
      <c r="E31" s="26"/>
      <c r="F31" s="26"/>
      <c r="G31" s="26"/>
      <c r="H31" s="26"/>
      <c r="I31" s="26"/>
    </row>
    <row r="32" spans="1:11">
      <c r="A32" s="12"/>
      <c r="B32" s="16"/>
      <c r="C32" s="16"/>
      <c r="D32" s="16"/>
      <c r="E32" s="16"/>
      <c r="F32" s="16"/>
      <c r="G32" s="16"/>
      <c r="H32" s="16"/>
      <c r="I32" s="16"/>
    </row>
    <row r="33" spans="1:9">
      <c r="A33" s="12"/>
      <c r="B33" s="138" t="s">
        <v>583</v>
      </c>
      <c r="C33" s="138" t="s">
        <v>584</v>
      </c>
      <c r="D33" s="29" t="s">
        <v>585</v>
      </c>
      <c r="E33" s="29"/>
      <c r="F33" s="31"/>
      <c r="G33" s="33" t="s">
        <v>586</v>
      </c>
      <c r="H33" s="33"/>
      <c r="I33" s="31"/>
    </row>
    <row r="34" spans="1:9" ht="15.75" thickBot="1">
      <c r="A34" s="12"/>
      <c r="B34" s="139"/>
      <c r="C34" s="139"/>
      <c r="D34" s="30"/>
      <c r="E34" s="30"/>
      <c r="F34" s="32"/>
      <c r="G34" s="34"/>
      <c r="H34" s="34"/>
      <c r="I34" s="32"/>
    </row>
    <row r="35" spans="1:9">
      <c r="A35" s="12"/>
      <c r="B35" s="18"/>
      <c r="C35" s="137"/>
      <c r="D35" s="36" t="s">
        <v>231</v>
      </c>
      <c r="E35" s="36"/>
      <c r="F35" s="36"/>
      <c r="G35" s="36"/>
      <c r="H35" s="36"/>
      <c r="I35" s="36"/>
    </row>
    <row r="36" spans="1:9">
      <c r="A36" s="12"/>
      <c r="B36" s="17" t="s">
        <v>587</v>
      </c>
      <c r="C36" s="18"/>
      <c r="D36" s="31"/>
      <c r="E36" s="31"/>
      <c r="F36" s="31"/>
      <c r="G36" s="31"/>
      <c r="H36" s="31"/>
      <c r="I36" s="31"/>
    </row>
    <row r="37" spans="1:9">
      <c r="A37" s="12"/>
      <c r="B37" s="79" t="s">
        <v>588</v>
      </c>
      <c r="C37" s="37" t="s">
        <v>103</v>
      </c>
      <c r="D37" s="38" t="s">
        <v>233</v>
      </c>
      <c r="E37" s="39">
        <v>18335</v>
      </c>
      <c r="F37" s="40"/>
      <c r="G37" s="37" t="s">
        <v>233</v>
      </c>
      <c r="H37" s="41">
        <v>1447</v>
      </c>
      <c r="I37" s="40"/>
    </row>
    <row r="38" spans="1:9">
      <c r="A38" s="12"/>
      <c r="B38" s="79"/>
      <c r="C38" s="37"/>
      <c r="D38" s="38"/>
      <c r="E38" s="39"/>
      <c r="F38" s="40"/>
      <c r="G38" s="37"/>
      <c r="H38" s="41"/>
      <c r="I38" s="40"/>
    </row>
    <row r="39" spans="1:9">
      <c r="A39" s="12"/>
      <c r="B39" s="31"/>
      <c r="C39" s="27" t="s">
        <v>589</v>
      </c>
      <c r="D39" s="82" t="s">
        <v>349</v>
      </c>
      <c r="E39" s="82"/>
      <c r="F39" s="31"/>
      <c r="G39" s="76">
        <v>503</v>
      </c>
      <c r="H39" s="76"/>
      <c r="I39" s="31"/>
    </row>
    <row r="40" spans="1:9" ht="15.75" thickBot="1">
      <c r="A40" s="12"/>
      <c r="B40" s="32"/>
      <c r="C40" s="28"/>
      <c r="D40" s="101"/>
      <c r="E40" s="101"/>
      <c r="F40" s="32"/>
      <c r="G40" s="90"/>
      <c r="H40" s="90"/>
      <c r="I40" s="32"/>
    </row>
    <row r="41" spans="1:9">
      <c r="A41" s="12"/>
      <c r="B41" s="46" t="s">
        <v>590</v>
      </c>
      <c r="C41" s="46"/>
      <c r="D41" s="48" t="s">
        <v>233</v>
      </c>
      <c r="E41" s="50">
        <v>18335</v>
      </c>
      <c r="F41" s="52"/>
      <c r="G41" s="46" t="s">
        <v>233</v>
      </c>
      <c r="H41" s="54">
        <v>1950</v>
      </c>
      <c r="I41" s="52"/>
    </row>
    <row r="42" spans="1:9" ht="15.75" thickBot="1">
      <c r="A42" s="12"/>
      <c r="B42" s="47"/>
      <c r="C42" s="47"/>
      <c r="D42" s="49"/>
      <c r="E42" s="51"/>
      <c r="F42" s="53"/>
      <c r="G42" s="47"/>
      <c r="H42" s="55"/>
      <c r="I42" s="53"/>
    </row>
    <row r="43" spans="1:9">
      <c r="A43" s="12"/>
      <c r="B43" s="146"/>
      <c r="C43" s="146"/>
      <c r="D43" s="146"/>
      <c r="E43" s="146"/>
      <c r="F43" s="146"/>
      <c r="G43" s="146"/>
      <c r="H43" s="146"/>
      <c r="I43" s="146"/>
    </row>
    <row r="44" spans="1:9">
      <c r="A44" s="12"/>
      <c r="B44" s="16"/>
      <c r="C44" s="16"/>
      <c r="D44" s="16"/>
      <c r="E44" s="16"/>
      <c r="F44" s="16"/>
      <c r="G44" s="16"/>
      <c r="H44" s="16"/>
      <c r="I44" s="16"/>
    </row>
    <row r="45" spans="1:9">
      <c r="A45" s="12"/>
      <c r="B45" s="138" t="s">
        <v>591</v>
      </c>
      <c r="C45" s="138" t="s">
        <v>584</v>
      </c>
      <c r="D45" s="29" t="s">
        <v>585</v>
      </c>
      <c r="E45" s="29"/>
      <c r="F45" s="31"/>
      <c r="G45" s="33" t="s">
        <v>586</v>
      </c>
      <c r="H45" s="33"/>
      <c r="I45" s="31"/>
    </row>
    <row r="46" spans="1:9" ht="15.75" thickBot="1">
      <c r="A46" s="12"/>
      <c r="B46" s="139"/>
      <c r="C46" s="139"/>
      <c r="D46" s="30"/>
      <c r="E46" s="30"/>
      <c r="F46" s="32"/>
      <c r="G46" s="34"/>
      <c r="H46" s="34"/>
      <c r="I46" s="32"/>
    </row>
    <row r="47" spans="1:9">
      <c r="A47" s="12"/>
      <c r="B47" s="137"/>
      <c r="C47" s="137"/>
      <c r="D47" s="36" t="s">
        <v>231</v>
      </c>
      <c r="E47" s="36"/>
      <c r="F47" s="36"/>
      <c r="G47" s="36"/>
      <c r="H47" s="36"/>
      <c r="I47" s="36"/>
    </row>
    <row r="48" spans="1:9">
      <c r="A48" s="12"/>
      <c r="B48" s="17" t="s">
        <v>587</v>
      </c>
      <c r="C48" s="18"/>
      <c r="D48" s="31"/>
      <c r="E48" s="31"/>
      <c r="F48" s="31"/>
      <c r="G48" s="31"/>
      <c r="H48" s="31"/>
      <c r="I48" s="31"/>
    </row>
    <row r="49" spans="1:11">
      <c r="A49" s="12"/>
      <c r="B49" s="79" t="s">
        <v>588</v>
      </c>
      <c r="C49" s="37" t="s">
        <v>103</v>
      </c>
      <c r="D49" s="38" t="s">
        <v>233</v>
      </c>
      <c r="E49" s="122" t="s">
        <v>349</v>
      </c>
      <c r="F49" s="40"/>
      <c r="G49" s="37" t="s">
        <v>233</v>
      </c>
      <c r="H49" s="41">
        <v>7483</v>
      </c>
      <c r="I49" s="40"/>
    </row>
    <row r="50" spans="1:11" ht="15.75" thickBot="1">
      <c r="A50" s="12"/>
      <c r="B50" s="142"/>
      <c r="C50" s="47"/>
      <c r="D50" s="49"/>
      <c r="E50" s="121"/>
      <c r="F50" s="53"/>
      <c r="G50" s="47"/>
      <c r="H50" s="55"/>
      <c r="I50" s="53"/>
    </row>
    <row r="51" spans="1:11">
      <c r="A51" s="12"/>
      <c r="B51" s="83" t="s">
        <v>592</v>
      </c>
      <c r="C51" s="83"/>
      <c r="D51" s="84" t="s">
        <v>233</v>
      </c>
      <c r="E51" s="102" t="s">
        <v>349</v>
      </c>
      <c r="F51" s="58"/>
      <c r="G51" s="83" t="s">
        <v>233</v>
      </c>
      <c r="H51" s="87">
        <v>7483</v>
      </c>
      <c r="I51" s="58"/>
    </row>
    <row r="52" spans="1:11" ht="15.75" thickBot="1">
      <c r="A52" s="12"/>
      <c r="B52" s="28"/>
      <c r="C52" s="28"/>
      <c r="D52" s="85"/>
      <c r="E52" s="101"/>
      <c r="F52" s="32"/>
      <c r="G52" s="28"/>
      <c r="H52" s="45"/>
      <c r="I52" s="32"/>
    </row>
    <row r="53" spans="1:11" ht="22.5" customHeight="1">
      <c r="A53" s="12" t="s">
        <v>1514</v>
      </c>
      <c r="B53" s="128" t="s">
        <v>1515</v>
      </c>
      <c r="C53" s="128"/>
      <c r="D53" s="128"/>
      <c r="E53" s="128"/>
      <c r="F53" s="128"/>
      <c r="G53" s="128"/>
      <c r="H53" s="128"/>
      <c r="I53" s="128"/>
      <c r="J53" s="128"/>
      <c r="K53" s="128"/>
    </row>
    <row r="54" spans="1:11">
      <c r="A54" s="12"/>
      <c r="B54" s="26"/>
      <c r="C54" s="26"/>
      <c r="D54" s="26"/>
      <c r="E54" s="26"/>
      <c r="F54" s="26"/>
      <c r="G54" s="26"/>
      <c r="H54" s="26"/>
      <c r="I54" s="26"/>
      <c r="J54" s="26"/>
      <c r="K54" s="26"/>
    </row>
    <row r="55" spans="1:11">
      <c r="A55" s="12"/>
      <c r="B55" s="16"/>
      <c r="C55" s="16"/>
      <c r="D55" s="16"/>
      <c r="E55" s="16"/>
      <c r="F55" s="16"/>
      <c r="G55" s="16"/>
      <c r="H55" s="16"/>
      <c r="I55" s="16"/>
      <c r="J55" s="16"/>
      <c r="K55" s="16"/>
    </row>
    <row r="56" spans="1:11">
      <c r="A56" s="12"/>
      <c r="B56" s="138" t="s">
        <v>300</v>
      </c>
      <c r="C56" s="33" t="s">
        <v>594</v>
      </c>
      <c r="D56" s="33"/>
      <c r="E56" s="31"/>
      <c r="F56" s="33" t="s">
        <v>596</v>
      </c>
      <c r="G56" s="33"/>
      <c r="H56" s="31"/>
      <c r="I56" s="33" t="s">
        <v>367</v>
      </c>
      <c r="J56" s="33"/>
      <c r="K56" s="31"/>
    </row>
    <row r="57" spans="1:11" ht="15.75" thickBot="1">
      <c r="A57" s="12"/>
      <c r="B57" s="139"/>
      <c r="C57" s="34" t="s">
        <v>595</v>
      </c>
      <c r="D57" s="34"/>
      <c r="E57" s="32"/>
      <c r="F57" s="34"/>
      <c r="G57" s="34"/>
      <c r="H57" s="32"/>
      <c r="I57" s="34"/>
      <c r="J57" s="34"/>
      <c r="K57" s="32"/>
    </row>
    <row r="58" spans="1:11">
      <c r="A58" s="12"/>
      <c r="B58" s="18"/>
      <c r="C58" s="36" t="s">
        <v>231</v>
      </c>
      <c r="D58" s="36"/>
      <c r="E58" s="36"/>
      <c r="F58" s="36"/>
      <c r="G58" s="36"/>
      <c r="H58" s="36"/>
      <c r="I58" s="36"/>
      <c r="J58" s="36"/>
      <c r="K58" s="36"/>
    </row>
    <row r="59" spans="1:11">
      <c r="A59" s="12"/>
      <c r="B59" s="17" t="s">
        <v>597</v>
      </c>
      <c r="C59" s="31"/>
      <c r="D59" s="31"/>
      <c r="E59" s="31"/>
      <c r="F59" s="31"/>
      <c r="G59" s="31"/>
      <c r="H59" s="31"/>
      <c r="I59" s="31"/>
      <c r="J59" s="31"/>
      <c r="K59" s="31"/>
    </row>
    <row r="60" spans="1:11">
      <c r="A60" s="12"/>
      <c r="B60" s="79" t="s">
        <v>588</v>
      </c>
      <c r="C60" s="37" t="s">
        <v>233</v>
      </c>
      <c r="D60" s="41">
        <v>18335</v>
      </c>
      <c r="E60" s="40"/>
      <c r="F60" s="37" t="s">
        <v>233</v>
      </c>
      <c r="G60" s="74" t="s">
        <v>349</v>
      </c>
      <c r="H60" s="40"/>
      <c r="I60" s="37" t="s">
        <v>233</v>
      </c>
      <c r="J60" s="41">
        <v>18335</v>
      </c>
      <c r="K60" s="40"/>
    </row>
    <row r="61" spans="1:11" ht="15.75" thickBot="1">
      <c r="A61" s="12"/>
      <c r="B61" s="142"/>
      <c r="C61" s="47"/>
      <c r="D61" s="55"/>
      <c r="E61" s="53"/>
      <c r="F61" s="47"/>
      <c r="G61" s="107"/>
      <c r="H61" s="53"/>
      <c r="I61" s="47"/>
      <c r="J61" s="55"/>
      <c r="K61" s="53"/>
    </row>
    <row r="62" spans="1:11">
      <c r="A62" s="12"/>
      <c r="B62" s="83" t="s">
        <v>115</v>
      </c>
      <c r="C62" s="83" t="s">
        <v>233</v>
      </c>
      <c r="D62" s="87">
        <v>18335</v>
      </c>
      <c r="E62" s="58"/>
      <c r="F62" s="83" t="s">
        <v>233</v>
      </c>
      <c r="G62" s="103" t="s">
        <v>349</v>
      </c>
      <c r="H62" s="58"/>
      <c r="I62" s="83" t="s">
        <v>233</v>
      </c>
      <c r="J62" s="87">
        <v>18335</v>
      </c>
      <c r="K62" s="58"/>
    </row>
    <row r="63" spans="1:11" ht="15.75" thickBot="1">
      <c r="A63" s="12"/>
      <c r="B63" s="28"/>
      <c r="C63" s="28"/>
      <c r="D63" s="45"/>
      <c r="E63" s="32"/>
      <c r="F63" s="28"/>
      <c r="G63" s="90"/>
      <c r="H63" s="32"/>
      <c r="I63" s="28"/>
      <c r="J63" s="45"/>
      <c r="K63" s="32"/>
    </row>
    <row r="64" spans="1:11">
      <c r="A64" s="12"/>
      <c r="B64" s="146"/>
      <c r="C64" s="146"/>
      <c r="D64" s="146"/>
      <c r="E64" s="146"/>
      <c r="F64" s="146"/>
      <c r="G64" s="146"/>
      <c r="H64" s="146"/>
      <c r="I64" s="146"/>
      <c r="J64" s="146"/>
      <c r="K64" s="146"/>
    </row>
    <row r="65" spans="1:11">
      <c r="A65" s="12"/>
      <c r="B65" s="16"/>
      <c r="C65" s="16"/>
      <c r="D65" s="16"/>
      <c r="E65" s="16"/>
      <c r="F65" s="16"/>
      <c r="G65" s="16"/>
      <c r="H65" s="16"/>
      <c r="I65" s="16"/>
      <c r="J65" s="16"/>
      <c r="K65" s="16"/>
    </row>
    <row r="66" spans="1:11">
      <c r="A66" s="12"/>
      <c r="B66" s="147">
        <v>41639</v>
      </c>
      <c r="C66" s="33" t="s">
        <v>594</v>
      </c>
      <c r="D66" s="33"/>
      <c r="E66" s="31"/>
      <c r="F66" s="33" t="s">
        <v>596</v>
      </c>
      <c r="G66" s="33"/>
      <c r="H66" s="31"/>
      <c r="I66" s="33" t="s">
        <v>367</v>
      </c>
      <c r="J66" s="33"/>
      <c r="K66" s="31"/>
    </row>
    <row r="67" spans="1:11" ht="15.75" thickBot="1">
      <c r="A67" s="12"/>
      <c r="B67" s="148"/>
      <c r="C67" s="34" t="s">
        <v>595</v>
      </c>
      <c r="D67" s="34"/>
      <c r="E67" s="32"/>
      <c r="F67" s="34"/>
      <c r="G67" s="34"/>
      <c r="H67" s="32"/>
      <c r="I67" s="34"/>
      <c r="J67" s="34"/>
      <c r="K67" s="32"/>
    </row>
    <row r="68" spans="1:11">
      <c r="A68" s="12"/>
      <c r="B68" s="18"/>
      <c r="C68" s="36" t="s">
        <v>231</v>
      </c>
      <c r="D68" s="36"/>
      <c r="E68" s="36"/>
      <c r="F68" s="36"/>
      <c r="G68" s="36"/>
      <c r="H68" s="36"/>
      <c r="I68" s="36"/>
      <c r="J68" s="36"/>
      <c r="K68" s="36"/>
    </row>
    <row r="69" spans="1:11">
      <c r="A69" s="12"/>
      <c r="B69" s="17" t="s">
        <v>597</v>
      </c>
      <c r="C69" s="31"/>
      <c r="D69" s="31"/>
      <c r="E69" s="31"/>
      <c r="F69" s="31"/>
      <c r="G69" s="31"/>
      <c r="H69" s="31"/>
      <c r="I69" s="31"/>
      <c r="J69" s="31"/>
      <c r="K69" s="31"/>
    </row>
    <row r="70" spans="1:11">
      <c r="A70" s="12"/>
      <c r="B70" s="79" t="s">
        <v>588</v>
      </c>
      <c r="C70" s="37" t="s">
        <v>233</v>
      </c>
      <c r="D70" s="41">
        <v>1950</v>
      </c>
      <c r="E70" s="40"/>
      <c r="F70" s="37" t="s">
        <v>233</v>
      </c>
      <c r="G70" s="74" t="s">
        <v>598</v>
      </c>
      <c r="H70" s="37" t="s">
        <v>278</v>
      </c>
      <c r="I70" s="37" t="s">
        <v>233</v>
      </c>
      <c r="J70" s="74" t="s">
        <v>349</v>
      </c>
      <c r="K70" s="40"/>
    </row>
    <row r="71" spans="1:11" ht="15.75" thickBot="1">
      <c r="A71" s="12"/>
      <c r="B71" s="142"/>
      <c r="C71" s="47"/>
      <c r="D71" s="55"/>
      <c r="E71" s="53"/>
      <c r="F71" s="47"/>
      <c r="G71" s="107"/>
      <c r="H71" s="47"/>
      <c r="I71" s="47"/>
      <c r="J71" s="107"/>
      <c r="K71" s="53"/>
    </row>
    <row r="72" spans="1:11">
      <c r="A72" s="12"/>
      <c r="B72" s="83" t="s">
        <v>115</v>
      </c>
      <c r="C72" s="83" t="s">
        <v>233</v>
      </c>
      <c r="D72" s="87">
        <v>1950</v>
      </c>
      <c r="E72" s="58"/>
      <c r="F72" s="83" t="s">
        <v>233</v>
      </c>
      <c r="G72" s="103" t="s">
        <v>598</v>
      </c>
      <c r="H72" s="83" t="s">
        <v>278</v>
      </c>
      <c r="I72" s="83" t="s">
        <v>233</v>
      </c>
      <c r="J72" s="103" t="s">
        <v>349</v>
      </c>
      <c r="K72" s="58"/>
    </row>
    <row r="73" spans="1:11" ht="15.75" thickBot="1">
      <c r="A73" s="12"/>
      <c r="B73" s="28"/>
      <c r="C73" s="28"/>
      <c r="D73" s="45"/>
      <c r="E73" s="32"/>
      <c r="F73" s="28"/>
      <c r="G73" s="90"/>
      <c r="H73" s="28"/>
      <c r="I73" s="28"/>
      <c r="J73" s="90"/>
      <c r="K73" s="32"/>
    </row>
    <row r="74" spans="1:11">
      <c r="A74" s="12"/>
      <c r="B74" s="20" t="s">
        <v>599</v>
      </c>
      <c r="C74" s="52"/>
      <c r="D74" s="52"/>
      <c r="E74" s="52"/>
      <c r="F74" s="52"/>
      <c r="G74" s="52"/>
      <c r="H74" s="52"/>
      <c r="I74" s="52"/>
      <c r="J74" s="52"/>
      <c r="K74" s="52"/>
    </row>
    <row r="75" spans="1:11">
      <c r="A75" s="12"/>
      <c r="B75" s="77" t="s">
        <v>588</v>
      </c>
      <c r="C75" s="27" t="s">
        <v>233</v>
      </c>
      <c r="D75" s="43">
        <v>7483</v>
      </c>
      <c r="E75" s="31"/>
      <c r="F75" s="27" t="s">
        <v>233</v>
      </c>
      <c r="G75" s="76" t="s">
        <v>598</v>
      </c>
      <c r="H75" s="27" t="s">
        <v>278</v>
      </c>
      <c r="I75" s="27" t="s">
        <v>233</v>
      </c>
      <c r="J75" s="43">
        <v>5533</v>
      </c>
      <c r="K75" s="31"/>
    </row>
    <row r="76" spans="1:11" ht="15.75" thickBot="1">
      <c r="A76" s="12"/>
      <c r="B76" s="110"/>
      <c r="C76" s="28"/>
      <c r="D76" s="45"/>
      <c r="E76" s="32"/>
      <c r="F76" s="28"/>
      <c r="G76" s="90"/>
      <c r="H76" s="28"/>
      <c r="I76" s="28"/>
      <c r="J76" s="45"/>
      <c r="K76" s="32"/>
    </row>
    <row r="77" spans="1:11">
      <c r="A77" s="12"/>
      <c r="B77" s="46" t="s">
        <v>600</v>
      </c>
      <c r="C77" s="46" t="s">
        <v>233</v>
      </c>
      <c r="D77" s="54">
        <v>7483</v>
      </c>
      <c r="E77" s="52"/>
      <c r="F77" s="46" t="s">
        <v>233</v>
      </c>
      <c r="G77" s="91" t="s">
        <v>598</v>
      </c>
      <c r="H77" s="46" t="s">
        <v>278</v>
      </c>
      <c r="I77" s="46" t="s">
        <v>233</v>
      </c>
      <c r="J77" s="54">
        <v>5533</v>
      </c>
      <c r="K77" s="52"/>
    </row>
    <row r="78" spans="1:11" ht="15.75" thickBot="1">
      <c r="A78" s="12"/>
      <c r="B78" s="47"/>
      <c r="C78" s="47"/>
      <c r="D78" s="55"/>
      <c r="E78" s="53"/>
      <c r="F78" s="47"/>
      <c r="G78" s="107"/>
      <c r="H78" s="47"/>
      <c r="I78" s="47"/>
      <c r="J78" s="55"/>
      <c r="K78" s="53"/>
    </row>
  </sheetData>
  <mergeCells count="232">
    <mergeCell ref="A30:A52"/>
    <mergeCell ref="B30:K30"/>
    <mergeCell ref="A53:A78"/>
    <mergeCell ref="B53:K53"/>
    <mergeCell ref="H77:H78"/>
    <mergeCell ref="I77:I78"/>
    <mergeCell ref="J77:J78"/>
    <mergeCell ref="K77:K78"/>
    <mergeCell ref="A1:A2"/>
    <mergeCell ref="B1:K1"/>
    <mergeCell ref="B2:K2"/>
    <mergeCell ref="B3:K3"/>
    <mergeCell ref="A4:A29"/>
    <mergeCell ref="B4:K4"/>
    <mergeCell ref="H75:H76"/>
    <mergeCell ref="I75:I76"/>
    <mergeCell ref="J75:J76"/>
    <mergeCell ref="K75:K76"/>
    <mergeCell ref="B77:B78"/>
    <mergeCell ref="C77:C78"/>
    <mergeCell ref="D77:D78"/>
    <mergeCell ref="E77:E78"/>
    <mergeCell ref="F77:F78"/>
    <mergeCell ref="G77:G78"/>
    <mergeCell ref="B75:B76"/>
    <mergeCell ref="C75:C76"/>
    <mergeCell ref="D75:D76"/>
    <mergeCell ref="E75:E76"/>
    <mergeCell ref="F75:F76"/>
    <mergeCell ref="G75:G76"/>
    <mergeCell ref="H72:H73"/>
    <mergeCell ref="I72:I73"/>
    <mergeCell ref="J72:J73"/>
    <mergeCell ref="K72:K73"/>
    <mergeCell ref="C74:E74"/>
    <mergeCell ref="F74:H74"/>
    <mergeCell ref="I74:K74"/>
    <mergeCell ref="H70:H71"/>
    <mergeCell ref="I70:I71"/>
    <mergeCell ref="J70:J71"/>
    <mergeCell ref="K70:K71"/>
    <mergeCell ref="B72:B73"/>
    <mergeCell ref="C72:C73"/>
    <mergeCell ref="D72:D73"/>
    <mergeCell ref="E72:E73"/>
    <mergeCell ref="F72:F73"/>
    <mergeCell ref="G72:G73"/>
    <mergeCell ref="B70:B71"/>
    <mergeCell ref="C70:C71"/>
    <mergeCell ref="D70:D71"/>
    <mergeCell ref="E70:E71"/>
    <mergeCell ref="F70:F71"/>
    <mergeCell ref="G70:G71"/>
    <mergeCell ref="H66:H67"/>
    <mergeCell ref="I66:J67"/>
    <mergeCell ref="K66:K67"/>
    <mergeCell ref="C68:K68"/>
    <mergeCell ref="C69:E69"/>
    <mergeCell ref="F69:H69"/>
    <mergeCell ref="I69:K69"/>
    <mergeCell ref="H62:H63"/>
    <mergeCell ref="I62:I63"/>
    <mergeCell ref="J62:J63"/>
    <mergeCell ref="K62:K63"/>
    <mergeCell ref="B64:K64"/>
    <mergeCell ref="B66:B67"/>
    <mergeCell ref="C66:D66"/>
    <mergeCell ref="C67:D67"/>
    <mergeCell ref="E66:E67"/>
    <mergeCell ref="F66:G67"/>
    <mergeCell ref="H60:H61"/>
    <mergeCell ref="I60:I61"/>
    <mergeCell ref="J60:J61"/>
    <mergeCell ref="K60:K61"/>
    <mergeCell ref="B62:B63"/>
    <mergeCell ref="C62:C63"/>
    <mergeCell ref="D62:D63"/>
    <mergeCell ref="E62:E63"/>
    <mergeCell ref="F62:F63"/>
    <mergeCell ref="G62:G63"/>
    <mergeCell ref="C58:K58"/>
    <mergeCell ref="C59:E59"/>
    <mergeCell ref="F59:H59"/>
    <mergeCell ref="I59:K59"/>
    <mergeCell ref="B60:B61"/>
    <mergeCell ref="C60:C61"/>
    <mergeCell ref="D60:D61"/>
    <mergeCell ref="E60:E61"/>
    <mergeCell ref="F60:F61"/>
    <mergeCell ref="G60:G61"/>
    <mergeCell ref="B54:K54"/>
    <mergeCell ref="B56:B57"/>
    <mergeCell ref="C56:D56"/>
    <mergeCell ref="C57:D57"/>
    <mergeCell ref="E56:E57"/>
    <mergeCell ref="F56:G57"/>
    <mergeCell ref="H56:H57"/>
    <mergeCell ref="I56:J57"/>
    <mergeCell ref="K56:K57"/>
    <mergeCell ref="I49:I50"/>
    <mergeCell ref="B51:B52"/>
    <mergeCell ref="C51:C52"/>
    <mergeCell ref="D51:D52"/>
    <mergeCell ref="E51:E52"/>
    <mergeCell ref="F51:F52"/>
    <mergeCell ref="G51:G52"/>
    <mergeCell ref="H51:H52"/>
    <mergeCell ref="I51:I52"/>
    <mergeCell ref="D47:I47"/>
    <mergeCell ref="D48:F48"/>
    <mergeCell ref="G48:I48"/>
    <mergeCell ref="B49:B50"/>
    <mergeCell ref="C49:C50"/>
    <mergeCell ref="D49:D50"/>
    <mergeCell ref="E49:E50"/>
    <mergeCell ref="F49:F50"/>
    <mergeCell ref="G49:G50"/>
    <mergeCell ref="H49:H50"/>
    <mergeCell ref="H41:H42"/>
    <mergeCell ref="I41:I42"/>
    <mergeCell ref="B43:I43"/>
    <mergeCell ref="B45:B46"/>
    <mergeCell ref="C45:C46"/>
    <mergeCell ref="D45:E46"/>
    <mergeCell ref="F45:F46"/>
    <mergeCell ref="G45:H46"/>
    <mergeCell ref="I45:I46"/>
    <mergeCell ref="B41:B42"/>
    <mergeCell ref="C41:C42"/>
    <mergeCell ref="D41:D42"/>
    <mergeCell ref="E41:E42"/>
    <mergeCell ref="F41:F42"/>
    <mergeCell ref="G41:G42"/>
    <mergeCell ref="I37:I38"/>
    <mergeCell ref="B39:B40"/>
    <mergeCell ref="C39:C40"/>
    <mergeCell ref="D39:E40"/>
    <mergeCell ref="F39:F40"/>
    <mergeCell ref="G39:H40"/>
    <mergeCell ref="I39:I40"/>
    <mergeCell ref="D35:I35"/>
    <mergeCell ref="D36:F36"/>
    <mergeCell ref="G36:I36"/>
    <mergeCell ref="B37:B38"/>
    <mergeCell ref="C37:C38"/>
    <mergeCell ref="D37:D38"/>
    <mergeCell ref="E37:E38"/>
    <mergeCell ref="F37:F38"/>
    <mergeCell ref="G37:G38"/>
    <mergeCell ref="H37:H38"/>
    <mergeCell ref="K28:K29"/>
    <mergeCell ref="B31:I31"/>
    <mergeCell ref="B33:B34"/>
    <mergeCell ref="C33:C34"/>
    <mergeCell ref="D33:E34"/>
    <mergeCell ref="F33:F34"/>
    <mergeCell ref="G33:H34"/>
    <mergeCell ref="I33:I34"/>
    <mergeCell ref="B28:B29"/>
    <mergeCell ref="C28:D29"/>
    <mergeCell ref="E28:E29"/>
    <mergeCell ref="F28:G29"/>
    <mergeCell ref="H28:H29"/>
    <mergeCell ref="I28:J29"/>
    <mergeCell ref="K24:K25"/>
    <mergeCell ref="C26:E26"/>
    <mergeCell ref="F26:H26"/>
    <mergeCell ref="I26:K26"/>
    <mergeCell ref="C27:E27"/>
    <mergeCell ref="F27:H27"/>
    <mergeCell ref="I27:K27"/>
    <mergeCell ref="B24:B25"/>
    <mergeCell ref="C24:D25"/>
    <mergeCell ref="E24:E25"/>
    <mergeCell ref="F24:G25"/>
    <mergeCell ref="H24:H25"/>
    <mergeCell ref="I24:J25"/>
    <mergeCell ref="C22:D23"/>
    <mergeCell ref="E22:E23"/>
    <mergeCell ref="F22:G23"/>
    <mergeCell ref="H22:H23"/>
    <mergeCell ref="I22:J23"/>
    <mergeCell ref="K22:K23"/>
    <mergeCell ref="C20:D21"/>
    <mergeCell ref="E20:E21"/>
    <mergeCell ref="F20:G21"/>
    <mergeCell ref="H20:H21"/>
    <mergeCell ref="I20:J21"/>
    <mergeCell ref="K20:K21"/>
    <mergeCell ref="C18:E18"/>
    <mergeCell ref="F18:H18"/>
    <mergeCell ref="I18:K18"/>
    <mergeCell ref="C19:E19"/>
    <mergeCell ref="F19:H19"/>
    <mergeCell ref="I19:K19"/>
    <mergeCell ref="C16:D17"/>
    <mergeCell ref="E16:E17"/>
    <mergeCell ref="F16:G17"/>
    <mergeCell ref="H16:H17"/>
    <mergeCell ref="I16:J17"/>
    <mergeCell ref="K16:K17"/>
    <mergeCell ref="I12:I13"/>
    <mergeCell ref="J12:J13"/>
    <mergeCell ref="K12:K13"/>
    <mergeCell ref="C14:D15"/>
    <mergeCell ref="E14:E15"/>
    <mergeCell ref="F14:G15"/>
    <mergeCell ref="H14:H15"/>
    <mergeCell ref="I14:J15"/>
    <mergeCell ref="K14:K15"/>
    <mergeCell ref="C12:C13"/>
    <mergeCell ref="D12:D13"/>
    <mergeCell ref="E12:E13"/>
    <mergeCell ref="F12:F13"/>
    <mergeCell ref="G12:G13"/>
    <mergeCell ref="H12:H13"/>
    <mergeCell ref="B9:B10"/>
    <mergeCell ref="C9:E10"/>
    <mergeCell ref="F9:G10"/>
    <mergeCell ref="H9:H10"/>
    <mergeCell ref="I9:K10"/>
    <mergeCell ref="C11:E11"/>
    <mergeCell ref="F11:H11"/>
    <mergeCell ref="I11:K11"/>
    <mergeCell ref="B5:K5"/>
    <mergeCell ref="B7:B8"/>
    <mergeCell ref="C7:D8"/>
    <mergeCell ref="E7:E8"/>
    <mergeCell ref="F7:G8"/>
    <mergeCell ref="H7:H8"/>
    <mergeCell ref="I7:J8"/>
    <mergeCell ref="K7: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6.5703125" bestFit="1" customWidth="1"/>
    <col min="2" max="2" width="25" bestFit="1" customWidth="1"/>
    <col min="3" max="3" width="36.5703125" bestFit="1" customWidth="1"/>
    <col min="4" max="4" width="9.42578125" bestFit="1" customWidth="1"/>
    <col min="6" max="6" width="2.28515625" bestFit="1" customWidth="1"/>
    <col min="7" max="7" width="9.42578125" bestFit="1" customWidth="1"/>
    <col min="9" max="9" width="3.7109375" customWidth="1"/>
    <col min="10" max="10" width="15.7109375" customWidth="1"/>
    <col min="11" max="11" width="1.42578125" bestFit="1" customWidth="1"/>
    <col min="12" max="12" width="3.7109375" customWidth="1"/>
    <col min="13" max="13" width="14.5703125" customWidth="1"/>
  </cols>
  <sheetData>
    <row r="1" spans="1:14" ht="15" customHeight="1">
      <c r="A1" s="8" t="s">
        <v>1516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602</v>
      </c>
      <c r="B3" s="11"/>
      <c r="C3" s="11"/>
      <c r="D3" s="11"/>
      <c r="E3" s="11"/>
      <c r="F3" s="11"/>
      <c r="G3" s="11"/>
      <c r="H3" s="11"/>
      <c r="I3" s="11"/>
      <c r="J3" s="11"/>
      <c r="K3" s="11"/>
      <c r="L3" s="11"/>
      <c r="M3" s="11"/>
      <c r="N3" s="11"/>
    </row>
    <row r="4" spans="1:14">
      <c r="A4" s="12" t="s">
        <v>1517</v>
      </c>
      <c r="B4" s="128" t="s">
        <v>1518</v>
      </c>
      <c r="C4" s="128"/>
      <c r="D4" s="128"/>
      <c r="E4" s="128"/>
      <c r="F4" s="128"/>
      <c r="G4" s="128"/>
      <c r="H4" s="128"/>
      <c r="I4" s="128"/>
      <c r="J4" s="128"/>
      <c r="K4" s="128"/>
      <c r="L4" s="128"/>
      <c r="M4" s="128"/>
      <c r="N4" s="128"/>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138" t="s">
        <v>300</v>
      </c>
      <c r="C7" s="33" t="s">
        <v>606</v>
      </c>
      <c r="D7" s="33"/>
      <c r="E7" s="31"/>
      <c r="F7" s="33" t="s">
        <v>607</v>
      </c>
      <c r="G7" s="33"/>
      <c r="H7" s="31"/>
      <c r="I7" s="33" t="s">
        <v>607</v>
      </c>
      <c r="J7" s="33"/>
      <c r="K7" s="31"/>
      <c r="L7" s="33" t="s">
        <v>610</v>
      </c>
      <c r="M7" s="33"/>
      <c r="N7" s="31"/>
    </row>
    <row r="8" spans="1:14">
      <c r="A8" s="12"/>
      <c r="B8" s="138"/>
      <c r="C8" s="33"/>
      <c r="D8" s="33"/>
      <c r="E8" s="31"/>
      <c r="F8" s="33" t="s">
        <v>368</v>
      </c>
      <c r="G8" s="33"/>
      <c r="H8" s="31"/>
      <c r="I8" s="33" t="s">
        <v>368</v>
      </c>
      <c r="J8" s="33"/>
      <c r="K8" s="31"/>
      <c r="L8" s="33"/>
      <c r="M8" s="33"/>
      <c r="N8" s="31"/>
    </row>
    <row r="9" spans="1:14" ht="15.75" thickBot="1">
      <c r="A9" s="12"/>
      <c r="B9" s="139"/>
      <c r="C9" s="34"/>
      <c r="D9" s="34"/>
      <c r="E9" s="32"/>
      <c r="F9" s="34" t="s">
        <v>608</v>
      </c>
      <c r="G9" s="34"/>
      <c r="H9" s="32"/>
      <c r="I9" s="34" t="s">
        <v>609</v>
      </c>
      <c r="J9" s="34"/>
      <c r="K9" s="32"/>
      <c r="L9" s="34"/>
      <c r="M9" s="34"/>
      <c r="N9" s="32"/>
    </row>
    <row r="10" spans="1:14">
      <c r="A10" s="12"/>
      <c r="B10" s="18"/>
      <c r="C10" s="36" t="s">
        <v>231</v>
      </c>
      <c r="D10" s="36"/>
      <c r="E10" s="36"/>
      <c r="F10" s="36"/>
      <c r="G10" s="36"/>
      <c r="H10" s="36"/>
      <c r="I10" s="36"/>
      <c r="J10" s="36"/>
      <c r="K10" s="36"/>
      <c r="L10" s="36"/>
      <c r="M10" s="36"/>
      <c r="N10" s="36"/>
    </row>
    <row r="11" spans="1:14">
      <c r="A11" s="12"/>
      <c r="B11" s="37" t="s">
        <v>611</v>
      </c>
      <c r="C11" s="37" t="s">
        <v>233</v>
      </c>
      <c r="D11" s="41">
        <v>6594</v>
      </c>
      <c r="E11" s="40"/>
      <c r="F11" s="37" t="s">
        <v>233</v>
      </c>
      <c r="G11" s="74">
        <v>60</v>
      </c>
      <c r="H11" s="40"/>
      <c r="I11" s="37" t="s">
        <v>233</v>
      </c>
      <c r="J11" s="74" t="s">
        <v>612</v>
      </c>
      <c r="K11" s="37" t="s">
        <v>278</v>
      </c>
      <c r="L11" s="37" t="s">
        <v>233</v>
      </c>
      <c r="M11" s="41">
        <v>6636</v>
      </c>
      <c r="N11" s="40"/>
    </row>
    <row r="12" spans="1:14">
      <c r="A12" s="12"/>
      <c r="B12" s="37"/>
      <c r="C12" s="37"/>
      <c r="D12" s="41"/>
      <c r="E12" s="40"/>
      <c r="F12" s="37"/>
      <c r="G12" s="74"/>
      <c r="H12" s="40"/>
      <c r="I12" s="37"/>
      <c r="J12" s="74"/>
      <c r="K12" s="37"/>
      <c r="L12" s="37"/>
      <c r="M12" s="41"/>
      <c r="N12" s="40"/>
    </row>
    <row r="13" spans="1:14">
      <c r="A13" s="12"/>
      <c r="B13" s="27" t="s">
        <v>613</v>
      </c>
      <c r="C13" s="43">
        <v>3574</v>
      </c>
      <c r="D13" s="43"/>
      <c r="E13" s="31"/>
      <c r="F13" s="76" t="s">
        <v>349</v>
      </c>
      <c r="G13" s="76"/>
      <c r="H13" s="31"/>
      <c r="I13" s="76" t="s">
        <v>413</v>
      </c>
      <c r="J13" s="76"/>
      <c r="K13" s="27" t="s">
        <v>278</v>
      </c>
      <c r="L13" s="43">
        <v>3555</v>
      </c>
      <c r="M13" s="43"/>
      <c r="N13" s="31"/>
    </row>
    <row r="14" spans="1:14" ht="15.75" thickBot="1">
      <c r="A14" s="12"/>
      <c r="B14" s="28"/>
      <c r="C14" s="45"/>
      <c r="D14" s="45"/>
      <c r="E14" s="32"/>
      <c r="F14" s="90"/>
      <c r="G14" s="90"/>
      <c r="H14" s="32"/>
      <c r="I14" s="90"/>
      <c r="J14" s="90"/>
      <c r="K14" s="28"/>
      <c r="L14" s="45"/>
      <c r="M14" s="45"/>
      <c r="N14" s="32"/>
    </row>
    <row r="15" spans="1:14">
      <c r="A15" s="12"/>
      <c r="B15" s="46" t="s">
        <v>151</v>
      </c>
      <c r="C15" s="46" t="s">
        <v>233</v>
      </c>
      <c r="D15" s="54">
        <v>10168</v>
      </c>
      <c r="E15" s="52"/>
      <c r="F15" s="46" t="s">
        <v>233</v>
      </c>
      <c r="G15" s="91">
        <v>60</v>
      </c>
      <c r="H15" s="52"/>
      <c r="I15" s="46" t="s">
        <v>233</v>
      </c>
      <c r="J15" s="91" t="s">
        <v>614</v>
      </c>
      <c r="K15" s="46" t="s">
        <v>278</v>
      </c>
      <c r="L15" s="46" t="s">
        <v>233</v>
      </c>
      <c r="M15" s="54">
        <v>10191</v>
      </c>
      <c r="N15" s="52"/>
    </row>
    <row r="16" spans="1:14" ht="15.75" thickBot="1">
      <c r="A16" s="12"/>
      <c r="B16" s="47"/>
      <c r="C16" s="47"/>
      <c r="D16" s="55"/>
      <c r="E16" s="53"/>
      <c r="F16" s="47"/>
      <c r="G16" s="107"/>
      <c r="H16" s="53"/>
      <c r="I16" s="47"/>
      <c r="J16" s="107"/>
      <c r="K16" s="47"/>
      <c r="L16" s="47"/>
      <c r="M16" s="55"/>
      <c r="N16" s="53"/>
    </row>
    <row r="17" spans="1:14">
      <c r="A17" s="12"/>
      <c r="B17" s="146"/>
      <c r="C17" s="146"/>
      <c r="D17" s="146"/>
      <c r="E17" s="146"/>
      <c r="F17" s="146"/>
      <c r="G17" s="146"/>
      <c r="H17" s="146"/>
      <c r="I17" s="146"/>
      <c r="J17" s="146"/>
      <c r="K17" s="146"/>
      <c r="L17" s="146"/>
      <c r="M17" s="146"/>
      <c r="N17" s="146"/>
    </row>
    <row r="18" spans="1:14">
      <c r="A18" s="12"/>
      <c r="B18" s="16"/>
      <c r="C18" s="16"/>
      <c r="D18" s="16"/>
      <c r="E18" s="16"/>
      <c r="F18" s="16"/>
      <c r="G18" s="16"/>
      <c r="H18" s="16"/>
      <c r="I18" s="16"/>
      <c r="J18" s="16"/>
      <c r="K18" s="16"/>
      <c r="L18" s="16"/>
      <c r="M18" s="16"/>
      <c r="N18" s="16"/>
    </row>
    <row r="19" spans="1:14">
      <c r="A19" s="12"/>
      <c r="B19" s="147">
        <v>41639</v>
      </c>
      <c r="C19" s="33" t="s">
        <v>606</v>
      </c>
      <c r="D19" s="33"/>
      <c r="E19" s="31"/>
      <c r="F19" s="33" t="s">
        <v>607</v>
      </c>
      <c r="G19" s="33"/>
      <c r="H19" s="31"/>
      <c r="I19" s="33" t="s">
        <v>607</v>
      </c>
      <c r="J19" s="33"/>
      <c r="K19" s="31"/>
      <c r="L19" s="33" t="s">
        <v>610</v>
      </c>
      <c r="M19" s="33"/>
      <c r="N19" s="31"/>
    </row>
    <row r="20" spans="1:14">
      <c r="A20" s="12"/>
      <c r="B20" s="147"/>
      <c r="C20" s="33"/>
      <c r="D20" s="33"/>
      <c r="E20" s="31"/>
      <c r="F20" s="33" t="s">
        <v>368</v>
      </c>
      <c r="G20" s="33"/>
      <c r="H20" s="31"/>
      <c r="I20" s="33" t="s">
        <v>368</v>
      </c>
      <c r="J20" s="33"/>
      <c r="K20" s="31"/>
      <c r="L20" s="33"/>
      <c r="M20" s="33"/>
      <c r="N20" s="31"/>
    </row>
    <row r="21" spans="1:14" ht="15.75" thickBot="1">
      <c r="A21" s="12"/>
      <c r="B21" s="148"/>
      <c r="C21" s="34"/>
      <c r="D21" s="34"/>
      <c r="E21" s="32"/>
      <c r="F21" s="34" t="s">
        <v>608</v>
      </c>
      <c r="G21" s="34"/>
      <c r="H21" s="32"/>
      <c r="I21" s="34" t="s">
        <v>609</v>
      </c>
      <c r="J21" s="34"/>
      <c r="K21" s="32"/>
      <c r="L21" s="34"/>
      <c r="M21" s="34"/>
      <c r="N21" s="32"/>
    </row>
    <row r="22" spans="1:14">
      <c r="A22" s="12"/>
      <c r="B22" s="18"/>
      <c r="C22" s="36" t="s">
        <v>231</v>
      </c>
      <c r="D22" s="36"/>
      <c r="E22" s="36"/>
      <c r="F22" s="36"/>
      <c r="G22" s="36"/>
      <c r="H22" s="36"/>
      <c r="I22" s="36"/>
      <c r="J22" s="36"/>
      <c r="K22" s="36"/>
      <c r="L22" s="36"/>
      <c r="M22" s="36"/>
      <c r="N22" s="36"/>
    </row>
    <row r="23" spans="1:14">
      <c r="A23" s="12"/>
      <c r="B23" s="37" t="s">
        <v>611</v>
      </c>
      <c r="C23" s="37" t="s">
        <v>233</v>
      </c>
      <c r="D23" s="41">
        <v>8151</v>
      </c>
      <c r="E23" s="40"/>
      <c r="F23" s="37" t="s">
        <v>233</v>
      </c>
      <c r="G23" s="74">
        <v>69</v>
      </c>
      <c r="H23" s="40"/>
      <c r="I23" s="37" t="s">
        <v>233</v>
      </c>
      <c r="J23" s="74" t="s">
        <v>615</v>
      </c>
      <c r="K23" s="37" t="s">
        <v>278</v>
      </c>
      <c r="L23" s="37" t="s">
        <v>233</v>
      </c>
      <c r="M23" s="41">
        <v>8193</v>
      </c>
      <c r="N23" s="40"/>
    </row>
    <row r="24" spans="1:14">
      <c r="A24" s="12"/>
      <c r="B24" s="37"/>
      <c r="C24" s="37"/>
      <c r="D24" s="41"/>
      <c r="E24" s="40"/>
      <c r="F24" s="37"/>
      <c r="G24" s="74"/>
      <c r="H24" s="40"/>
      <c r="I24" s="37"/>
      <c r="J24" s="74"/>
      <c r="K24" s="37"/>
      <c r="L24" s="37"/>
      <c r="M24" s="41"/>
      <c r="N24" s="40"/>
    </row>
    <row r="25" spans="1:14">
      <c r="A25" s="12"/>
      <c r="B25" s="27" t="s">
        <v>613</v>
      </c>
      <c r="C25" s="43">
        <v>1906</v>
      </c>
      <c r="D25" s="43"/>
      <c r="E25" s="31"/>
      <c r="F25" s="76">
        <v>15</v>
      </c>
      <c r="G25" s="76"/>
      <c r="H25" s="31"/>
      <c r="I25" s="76" t="s">
        <v>616</v>
      </c>
      <c r="J25" s="76"/>
      <c r="K25" s="27" t="s">
        <v>278</v>
      </c>
      <c r="L25" s="43">
        <v>1917</v>
      </c>
      <c r="M25" s="43"/>
      <c r="N25" s="31"/>
    </row>
    <row r="26" spans="1:14" ht="15.75" thickBot="1">
      <c r="A26" s="12"/>
      <c r="B26" s="28"/>
      <c r="C26" s="45"/>
      <c r="D26" s="45"/>
      <c r="E26" s="32"/>
      <c r="F26" s="90"/>
      <c r="G26" s="90"/>
      <c r="H26" s="32"/>
      <c r="I26" s="90"/>
      <c r="J26" s="90"/>
      <c r="K26" s="28"/>
      <c r="L26" s="45"/>
      <c r="M26" s="45"/>
      <c r="N26" s="32"/>
    </row>
    <row r="27" spans="1:14">
      <c r="A27" s="12"/>
      <c r="B27" s="46" t="s">
        <v>151</v>
      </c>
      <c r="C27" s="46" t="s">
        <v>233</v>
      </c>
      <c r="D27" s="54">
        <v>10057</v>
      </c>
      <c r="E27" s="52"/>
      <c r="F27" s="46" t="s">
        <v>233</v>
      </c>
      <c r="G27" s="91">
        <v>84</v>
      </c>
      <c r="H27" s="52"/>
      <c r="I27" s="46" t="s">
        <v>233</v>
      </c>
      <c r="J27" s="91" t="s">
        <v>617</v>
      </c>
      <c r="K27" s="46" t="s">
        <v>278</v>
      </c>
      <c r="L27" s="46" t="s">
        <v>233</v>
      </c>
      <c r="M27" s="54">
        <v>10110</v>
      </c>
      <c r="N27" s="52"/>
    </row>
    <row r="28" spans="1:14" ht="15.75" thickBot="1">
      <c r="A28" s="12"/>
      <c r="B28" s="47"/>
      <c r="C28" s="47"/>
      <c r="D28" s="55"/>
      <c r="E28" s="53"/>
      <c r="F28" s="47"/>
      <c r="G28" s="107"/>
      <c r="H28" s="53"/>
      <c r="I28" s="47"/>
      <c r="J28" s="107"/>
      <c r="K28" s="47"/>
      <c r="L28" s="47"/>
      <c r="M28" s="55"/>
      <c r="N28" s="53"/>
    </row>
    <row r="29" spans="1:14">
      <c r="A29" s="12" t="s">
        <v>1519</v>
      </c>
      <c r="B29" s="130" t="s">
        <v>625</v>
      </c>
      <c r="C29" s="130"/>
      <c r="D29" s="130"/>
      <c r="E29" s="130"/>
      <c r="F29" s="130"/>
      <c r="G29" s="130"/>
      <c r="H29" s="130"/>
      <c r="I29" s="130"/>
      <c r="J29" s="130"/>
      <c r="K29" s="130"/>
      <c r="L29" s="130"/>
      <c r="M29" s="130"/>
      <c r="N29" s="130"/>
    </row>
    <row r="30" spans="1:14">
      <c r="A30" s="12"/>
      <c r="B30" s="26"/>
      <c r="C30" s="26"/>
      <c r="D30" s="26"/>
      <c r="E30" s="26"/>
      <c r="F30" s="26"/>
      <c r="G30" s="26"/>
      <c r="H30" s="26"/>
      <c r="I30" s="26"/>
      <c r="J30" s="26"/>
      <c r="K30" s="26"/>
      <c r="L30" s="26"/>
      <c r="M30" s="26"/>
      <c r="N30" s="26"/>
    </row>
    <row r="31" spans="1:14">
      <c r="A31" s="12"/>
      <c r="B31" s="16"/>
      <c r="C31" s="16"/>
      <c r="D31" s="16"/>
      <c r="E31" s="16"/>
      <c r="F31" s="16"/>
      <c r="G31" s="16"/>
      <c r="H31" s="16"/>
      <c r="I31" s="16"/>
      <c r="J31" s="16"/>
      <c r="K31" s="16"/>
      <c r="L31" s="16"/>
      <c r="M31" s="16"/>
      <c r="N31" s="16"/>
    </row>
    <row r="32" spans="1:14">
      <c r="A32" s="12"/>
      <c r="B32" s="27"/>
      <c r="C32" s="35" t="s">
        <v>603</v>
      </c>
      <c r="D32" s="35"/>
      <c r="E32" s="35"/>
      <c r="F32" s="35"/>
      <c r="G32" s="35"/>
      <c r="H32" s="35"/>
      <c r="I32" s="35"/>
      <c r="J32" s="35"/>
      <c r="K32" s="35"/>
      <c r="L32" s="138"/>
      <c r="M32" s="138"/>
      <c r="N32" s="138"/>
    </row>
    <row r="33" spans="1:14" ht="15.75" thickBot="1">
      <c r="A33" s="12"/>
      <c r="B33" s="27"/>
      <c r="C33" s="96" t="s">
        <v>626</v>
      </c>
      <c r="D33" s="96"/>
      <c r="E33" s="96"/>
      <c r="F33" s="96"/>
      <c r="G33" s="96"/>
      <c r="H33" s="96"/>
      <c r="I33" s="96"/>
      <c r="J33" s="96"/>
      <c r="K33" s="96"/>
      <c r="L33" s="138"/>
      <c r="M33" s="138"/>
      <c r="N33" s="138"/>
    </row>
    <row r="34" spans="1:14">
      <c r="A34" s="12"/>
      <c r="B34" s="27"/>
      <c r="C34" s="60" t="s">
        <v>627</v>
      </c>
      <c r="D34" s="60"/>
      <c r="E34" s="58"/>
      <c r="F34" s="60" t="s">
        <v>633</v>
      </c>
      <c r="G34" s="60"/>
      <c r="H34" s="58"/>
      <c r="I34" s="60" t="s">
        <v>633</v>
      </c>
      <c r="J34" s="60"/>
      <c r="K34" s="58"/>
      <c r="L34" s="33" t="s">
        <v>415</v>
      </c>
      <c r="M34" s="33"/>
      <c r="N34" s="31"/>
    </row>
    <row r="35" spans="1:14">
      <c r="A35" s="12"/>
      <c r="B35" s="27"/>
      <c r="C35" s="33" t="s">
        <v>628</v>
      </c>
      <c r="D35" s="33"/>
      <c r="E35" s="31"/>
      <c r="F35" s="33" t="s">
        <v>113</v>
      </c>
      <c r="G35" s="33"/>
      <c r="H35" s="31"/>
      <c r="I35" s="33" t="s">
        <v>637</v>
      </c>
      <c r="J35" s="33"/>
      <c r="K35" s="31"/>
      <c r="L35" s="33"/>
      <c r="M35" s="33"/>
      <c r="N35" s="31"/>
    </row>
    <row r="36" spans="1:14">
      <c r="A36" s="12"/>
      <c r="B36" s="27"/>
      <c r="C36" s="33" t="s">
        <v>629</v>
      </c>
      <c r="D36" s="33"/>
      <c r="E36" s="31"/>
      <c r="F36" s="33" t="s">
        <v>634</v>
      </c>
      <c r="G36" s="33"/>
      <c r="H36" s="31"/>
      <c r="I36" s="33" t="s">
        <v>635</v>
      </c>
      <c r="J36" s="33"/>
      <c r="K36" s="31"/>
      <c r="L36" s="33"/>
      <c r="M36" s="33"/>
      <c r="N36" s="31"/>
    </row>
    <row r="37" spans="1:14">
      <c r="A37" s="12"/>
      <c r="B37" s="27"/>
      <c r="C37" s="33" t="s">
        <v>630</v>
      </c>
      <c r="D37" s="33"/>
      <c r="E37" s="31"/>
      <c r="F37" s="33" t="s">
        <v>635</v>
      </c>
      <c r="G37" s="33"/>
      <c r="H37" s="31"/>
      <c r="I37" s="33" t="s">
        <v>638</v>
      </c>
      <c r="J37" s="33"/>
      <c r="K37" s="31"/>
      <c r="L37" s="33"/>
      <c r="M37" s="33"/>
      <c r="N37" s="31"/>
    </row>
    <row r="38" spans="1:14">
      <c r="A38" s="12"/>
      <c r="B38" s="27"/>
      <c r="C38" s="33" t="s">
        <v>631</v>
      </c>
      <c r="D38" s="33"/>
      <c r="E38" s="31"/>
      <c r="F38" s="33" t="s">
        <v>636</v>
      </c>
      <c r="G38" s="33"/>
      <c r="H38" s="31"/>
      <c r="I38" s="11"/>
      <c r="J38" s="11"/>
      <c r="K38" s="31"/>
      <c r="L38" s="33"/>
      <c r="M38" s="33"/>
      <c r="N38" s="31"/>
    </row>
    <row r="39" spans="1:14" ht="15.75" thickBot="1">
      <c r="A39" s="12"/>
      <c r="B39" s="28"/>
      <c r="C39" s="34" t="s">
        <v>632</v>
      </c>
      <c r="D39" s="34"/>
      <c r="E39" s="32"/>
      <c r="F39" s="106"/>
      <c r="G39" s="106"/>
      <c r="H39" s="32"/>
      <c r="I39" s="106"/>
      <c r="J39" s="106"/>
      <c r="K39" s="32"/>
      <c r="L39" s="34"/>
      <c r="M39" s="34"/>
      <c r="N39" s="32"/>
    </row>
    <row r="40" spans="1:14">
      <c r="A40" s="12"/>
      <c r="B40" s="17"/>
      <c r="C40" s="36" t="s">
        <v>231</v>
      </c>
      <c r="D40" s="36"/>
      <c r="E40" s="36"/>
      <c r="F40" s="36"/>
      <c r="G40" s="36"/>
      <c r="H40" s="36"/>
      <c r="I40" s="36"/>
      <c r="J40" s="36"/>
      <c r="K40" s="36"/>
      <c r="L40" s="36"/>
      <c r="M40" s="36"/>
      <c r="N40" s="36"/>
    </row>
    <row r="41" spans="1:14">
      <c r="A41" s="12"/>
      <c r="B41" s="17" t="s">
        <v>597</v>
      </c>
      <c r="C41" s="27"/>
      <c r="D41" s="27"/>
      <c r="E41" s="27"/>
      <c r="F41" s="27"/>
      <c r="G41" s="27"/>
      <c r="H41" s="27"/>
      <c r="I41" s="27"/>
      <c r="J41" s="27"/>
      <c r="K41" s="27"/>
      <c r="L41" s="27"/>
      <c r="M41" s="27"/>
      <c r="N41" s="27"/>
    </row>
    <row r="42" spans="1:14">
      <c r="A42" s="12"/>
      <c r="B42" s="79" t="s">
        <v>639</v>
      </c>
      <c r="C42" s="37" t="s">
        <v>233</v>
      </c>
      <c r="D42" s="74" t="s">
        <v>349</v>
      </c>
      <c r="E42" s="40"/>
      <c r="F42" s="37" t="s">
        <v>233</v>
      </c>
      <c r="G42" s="41">
        <v>18473</v>
      </c>
      <c r="H42" s="40"/>
      <c r="I42" s="37" t="s">
        <v>233</v>
      </c>
      <c r="J42" s="74" t="s">
        <v>349</v>
      </c>
      <c r="K42" s="40"/>
      <c r="L42" s="37" t="s">
        <v>233</v>
      </c>
      <c r="M42" s="41">
        <v>18473</v>
      </c>
      <c r="N42" s="40"/>
    </row>
    <row r="43" spans="1:14">
      <c r="A43" s="12"/>
      <c r="B43" s="79"/>
      <c r="C43" s="37"/>
      <c r="D43" s="74"/>
      <c r="E43" s="40"/>
      <c r="F43" s="37"/>
      <c r="G43" s="41"/>
      <c r="H43" s="40"/>
      <c r="I43" s="37"/>
      <c r="J43" s="74"/>
      <c r="K43" s="40"/>
      <c r="L43" s="37"/>
      <c r="M43" s="41"/>
      <c r="N43" s="40"/>
    </row>
    <row r="44" spans="1:14">
      <c r="A44" s="12"/>
      <c r="B44" s="77" t="s">
        <v>640</v>
      </c>
      <c r="C44" s="76" t="s">
        <v>349</v>
      </c>
      <c r="D44" s="76"/>
      <c r="E44" s="31"/>
      <c r="F44" s="43">
        <v>65831</v>
      </c>
      <c r="G44" s="43"/>
      <c r="H44" s="31"/>
      <c r="I44" s="76" t="s">
        <v>349</v>
      </c>
      <c r="J44" s="76"/>
      <c r="K44" s="31"/>
      <c r="L44" s="43">
        <v>65831</v>
      </c>
      <c r="M44" s="43"/>
      <c r="N44" s="31"/>
    </row>
    <row r="45" spans="1:14">
      <c r="A45" s="12"/>
      <c r="B45" s="77"/>
      <c r="C45" s="76"/>
      <c r="D45" s="76"/>
      <c r="E45" s="31"/>
      <c r="F45" s="43"/>
      <c r="G45" s="43"/>
      <c r="H45" s="31"/>
      <c r="I45" s="76"/>
      <c r="J45" s="76"/>
      <c r="K45" s="31"/>
      <c r="L45" s="43"/>
      <c r="M45" s="43"/>
      <c r="N45" s="31"/>
    </row>
    <row r="46" spans="1:14">
      <c r="A46" s="12"/>
      <c r="B46" s="70" t="s">
        <v>641</v>
      </c>
      <c r="C46" s="40"/>
      <c r="D46" s="40"/>
      <c r="E46" s="40"/>
      <c r="F46" s="40"/>
      <c r="G46" s="40"/>
      <c r="H46" s="40"/>
      <c r="I46" s="40"/>
      <c r="J46" s="40"/>
      <c r="K46" s="40"/>
      <c r="L46" s="40"/>
      <c r="M46" s="40"/>
      <c r="N46" s="40"/>
    </row>
    <row r="47" spans="1:14">
      <c r="A47" s="12"/>
      <c r="B47" s="75" t="s">
        <v>611</v>
      </c>
      <c r="C47" s="76" t="s">
        <v>349</v>
      </c>
      <c r="D47" s="76"/>
      <c r="E47" s="31"/>
      <c r="F47" s="43">
        <v>6636</v>
      </c>
      <c r="G47" s="43"/>
      <c r="H47" s="31"/>
      <c r="I47" s="76" t="s">
        <v>349</v>
      </c>
      <c r="J47" s="76"/>
      <c r="K47" s="31"/>
      <c r="L47" s="43">
        <v>6636</v>
      </c>
      <c r="M47" s="43"/>
      <c r="N47" s="31"/>
    </row>
    <row r="48" spans="1:14">
      <c r="A48" s="12"/>
      <c r="B48" s="75"/>
      <c r="C48" s="76"/>
      <c r="D48" s="76"/>
      <c r="E48" s="31"/>
      <c r="F48" s="43"/>
      <c r="G48" s="43"/>
      <c r="H48" s="31"/>
      <c r="I48" s="76"/>
      <c r="J48" s="76"/>
      <c r="K48" s="31"/>
      <c r="L48" s="43"/>
      <c r="M48" s="43"/>
      <c r="N48" s="31"/>
    </row>
    <row r="49" spans="1:14">
      <c r="A49" s="12"/>
      <c r="B49" s="73" t="s">
        <v>613</v>
      </c>
      <c r="C49" s="74" t="s">
        <v>349</v>
      </c>
      <c r="D49" s="74"/>
      <c r="E49" s="40"/>
      <c r="F49" s="41">
        <v>3555</v>
      </c>
      <c r="G49" s="41"/>
      <c r="H49" s="40"/>
      <c r="I49" s="74" t="s">
        <v>349</v>
      </c>
      <c r="J49" s="74"/>
      <c r="K49" s="40"/>
      <c r="L49" s="41">
        <v>3555</v>
      </c>
      <c r="M49" s="41"/>
      <c r="N49" s="40"/>
    </row>
    <row r="50" spans="1:14">
      <c r="A50" s="12"/>
      <c r="B50" s="73"/>
      <c r="C50" s="74"/>
      <c r="D50" s="74"/>
      <c r="E50" s="40"/>
      <c r="F50" s="41"/>
      <c r="G50" s="41"/>
      <c r="H50" s="40"/>
      <c r="I50" s="74"/>
      <c r="J50" s="74"/>
      <c r="K50" s="40"/>
      <c r="L50" s="41"/>
      <c r="M50" s="41"/>
      <c r="N50" s="40"/>
    </row>
    <row r="51" spans="1:14">
      <c r="A51" s="12"/>
      <c r="B51" s="77" t="s">
        <v>103</v>
      </c>
      <c r="C51" s="76" t="s">
        <v>349</v>
      </c>
      <c r="D51" s="76"/>
      <c r="E51" s="31"/>
      <c r="F51" s="43">
        <v>18335</v>
      </c>
      <c r="G51" s="43"/>
      <c r="H51" s="31"/>
      <c r="I51" s="76" t="s">
        <v>349</v>
      </c>
      <c r="J51" s="76"/>
      <c r="K51" s="31"/>
      <c r="L51" s="43">
        <v>18335</v>
      </c>
      <c r="M51" s="43"/>
      <c r="N51" s="31"/>
    </row>
    <row r="52" spans="1:14" ht="15.75" thickBot="1">
      <c r="A52" s="12"/>
      <c r="B52" s="110"/>
      <c r="C52" s="90"/>
      <c r="D52" s="90"/>
      <c r="E52" s="32"/>
      <c r="F52" s="45"/>
      <c r="G52" s="45"/>
      <c r="H52" s="32"/>
      <c r="I52" s="90"/>
      <c r="J52" s="90"/>
      <c r="K52" s="32"/>
      <c r="L52" s="45"/>
      <c r="M52" s="45"/>
      <c r="N52" s="32"/>
    </row>
    <row r="53" spans="1:14">
      <c r="A53" s="12"/>
      <c r="B53" s="46" t="s">
        <v>642</v>
      </c>
      <c r="C53" s="46" t="s">
        <v>233</v>
      </c>
      <c r="D53" s="91" t="s">
        <v>349</v>
      </c>
      <c r="E53" s="52"/>
      <c r="F53" s="46" t="s">
        <v>233</v>
      </c>
      <c r="G53" s="54">
        <v>112830</v>
      </c>
      <c r="H53" s="52"/>
      <c r="I53" s="46" t="s">
        <v>233</v>
      </c>
      <c r="J53" s="91" t="s">
        <v>349</v>
      </c>
      <c r="K53" s="52"/>
      <c r="L53" s="46" t="s">
        <v>233</v>
      </c>
      <c r="M53" s="54">
        <v>112830</v>
      </c>
      <c r="N53" s="52"/>
    </row>
    <row r="54" spans="1:14" ht="15.75" thickBot="1">
      <c r="A54" s="12"/>
      <c r="B54" s="47"/>
      <c r="C54" s="47"/>
      <c r="D54" s="107"/>
      <c r="E54" s="53"/>
      <c r="F54" s="47"/>
      <c r="G54" s="55"/>
      <c r="H54" s="53"/>
      <c r="I54" s="47"/>
      <c r="J54" s="107"/>
      <c r="K54" s="53"/>
      <c r="L54" s="47"/>
      <c r="M54" s="55"/>
      <c r="N54" s="53"/>
    </row>
    <row r="55" spans="1:14">
      <c r="A55" s="12"/>
      <c r="B55" s="16"/>
      <c r="C55" s="16"/>
    </row>
    <row r="56" spans="1:14" ht="58.5">
      <c r="A56" s="12"/>
      <c r="B56" s="89" t="s">
        <v>267</v>
      </c>
      <c r="C56" s="89" t="s">
        <v>643</v>
      </c>
    </row>
    <row r="57" spans="1:14">
      <c r="A57" s="12"/>
      <c r="B57" s="16"/>
    </row>
    <row r="58" spans="1:14" ht="15.75" thickBot="1">
      <c r="A58" s="12"/>
      <c r="B58" s="16"/>
    </row>
    <row r="59" spans="1:14">
      <c r="A59" s="12"/>
      <c r="B59" s="56"/>
    </row>
    <row r="60" spans="1:14">
      <c r="A60" s="12"/>
      <c r="B60" s="26"/>
      <c r="C60" s="26"/>
      <c r="D60" s="26"/>
      <c r="E60" s="26"/>
      <c r="F60" s="26"/>
      <c r="G60" s="26"/>
      <c r="H60" s="26"/>
      <c r="I60" s="26"/>
      <c r="J60" s="26"/>
      <c r="K60" s="26"/>
      <c r="L60" s="26"/>
      <c r="M60" s="26"/>
      <c r="N60" s="26"/>
    </row>
    <row r="61" spans="1:14">
      <c r="A61" s="12"/>
      <c r="B61" s="16"/>
      <c r="C61" s="16"/>
      <c r="D61" s="16"/>
      <c r="E61" s="16"/>
      <c r="F61" s="16"/>
      <c r="G61" s="16"/>
      <c r="H61" s="16"/>
      <c r="I61" s="16"/>
      <c r="J61" s="16"/>
      <c r="K61" s="16"/>
      <c r="L61" s="16"/>
      <c r="M61" s="16"/>
      <c r="N61" s="16"/>
    </row>
    <row r="62" spans="1:14">
      <c r="A62" s="12"/>
      <c r="B62" s="27"/>
      <c r="C62" s="35" t="s">
        <v>603</v>
      </c>
      <c r="D62" s="35"/>
      <c r="E62" s="35"/>
      <c r="F62" s="35"/>
      <c r="G62" s="35"/>
      <c r="H62" s="35"/>
      <c r="I62" s="35"/>
      <c r="J62" s="35"/>
      <c r="K62" s="35"/>
      <c r="L62" s="138"/>
      <c r="M62" s="138"/>
      <c r="N62" s="138"/>
    </row>
    <row r="63" spans="1:14" ht="15.75" thickBot="1">
      <c r="A63" s="12"/>
      <c r="B63" s="27"/>
      <c r="C63" s="96" t="s">
        <v>644</v>
      </c>
      <c r="D63" s="96"/>
      <c r="E63" s="96"/>
      <c r="F63" s="96"/>
      <c r="G63" s="96"/>
      <c r="H63" s="96"/>
      <c r="I63" s="96"/>
      <c r="J63" s="96"/>
      <c r="K63" s="96"/>
      <c r="L63" s="138"/>
      <c r="M63" s="138"/>
      <c r="N63" s="138"/>
    </row>
    <row r="64" spans="1:14">
      <c r="A64" s="12"/>
      <c r="B64" s="27"/>
      <c r="C64" s="60" t="s">
        <v>627</v>
      </c>
      <c r="D64" s="60"/>
      <c r="E64" s="58"/>
      <c r="F64" s="60" t="s">
        <v>633</v>
      </c>
      <c r="G64" s="60"/>
      <c r="H64" s="58"/>
      <c r="I64" s="60" t="s">
        <v>646</v>
      </c>
      <c r="J64" s="60"/>
      <c r="K64" s="58"/>
      <c r="L64" s="33" t="s">
        <v>402</v>
      </c>
      <c r="M64" s="33"/>
      <c r="N64" s="31"/>
    </row>
    <row r="65" spans="1:14">
      <c r="A65" s="12"/>
      <c r="B65" s="27"/>
      <c r="C65" s="33" t="s">
        <v>628</v>
      </c>
      <c r="D65" s="33"/>
      <c r="E65" s="31"/>
      <c r="F65" s="33" t="s">
        <v>113</v>
      </c>
      <c r="G65" s="33"/>
      <c r="H65" s="31"/>
      <c r="I65" s="33" t="s">
        <v>638</v>
      </c>
      <c r="J65" s="33"/>
      <c r="K65" s="31"/>
      <c r="L65" s="33"/>
      <c r="M65" s="33"/>
      <c r="N65" s="31"/>
    </row>
    <row r="66" spans="1:14">
      <c r="A66" s="12"/>
      <c r="B66" s="27"/>
      <c r="C66" s="33" t="s">
        <v>629</v>
      </c>
      <c r="D66" s="33"/>
      <c r="E66" s="31"/>
      <c r="F66" s="33" t="s">
        <v>634</v>
      </c>
      <c r="G66" s="33"/>
      <c r="H66" s="31"/>
      <c r="I66" s="11"/>
      <c r="J66" s="11"/>
      <c r="K66" s="31"/>
      <c r="L66" s="33"/>
      <c r="M66" s="33"/>
      <c r="N66" s="31"/>
    </row>
    <row r="67" spans="1:14">
      <c r="A67" s="12"/>
      <c r="B67" s="27"/>
      <c r="C67" s="33" t="s">
        <v>630</v>
      </c>
      <c r="D67" s="33"/>
      <c r="E67" s="31"/>
      <c r="F67" s="33" t="s">
        <v>635</v>
      </c>
      <c r="G67" s="33"/>
      <c r="H67" s="31"/>
      <c r="I67" s="11"/>
      <c r="J67" s="11"/>
      <c r="K67" s="31"/>
      <c r="L67" s="33"/>
      <c r="M67" s="33"/>
      <c r="N67" s="31"/>
    </row>
    <row r="68" spans="1:14">
      <c r="A68" s="12"/>
      <c r="B68" s="27"/>
      <c r="C68" s="33" t="s">
        <v>631</v>
      </c>
      <c r="D68" s="33"/>
      <c r="E68" s="31"/>
      <c r="F68" s="33" t="s">
        <v>636</v>
      </c>
      <c r="G68" s="33"/>
      <c r="H68" s="31"/>
      <c r="I68" s="11"/>
      <c r="J68" s="11"/>
      <c r="K68" s="31"/>
      <c r="L68" s="33"/>
      <c r="M68" s="33"/>
      <c r="N68" s="31"/>
    </row>
    <row r="69" spans="1:14" ht="15.75" thickBot="1">
      <c r="A69" s="12"/>
      <c r="B69" s="28"/>
      <c r="C69" s="34" t="s">
        <v>645</v>
      </c>
      <c r="D69" s="34"/>
      <c r="E69" s="32"/>
      <c r="F69" s="106"/>
      <c r="G69" s="106"/>
      <c r="H69" s="32"/>
      <c r="I69" s="106"/>
      <c r="J69" s="106"/>
      <c r="K69" s="32"/>
      <c r="L69" s="34"/>
      <c r="M69" s="34"/>
      <c r="N69" s="32"/>
    </row>
    <row r="70" spans="1:14">
      <c r="A70" s="12"/>
      <c r="B70" s="17"/>
      <c r="C70" s="36" t="s">
        <v>231</v>
      </c>
      <c r="D70" s="36"/>
      <c r="E70" s="36"/>
      <c r="F70" s="36"/>
      <c r="G70" s="36"/>
      <c r="H70" s="36"/>
      <c r="I70" s="36"/>
      <c r="J70" s="36"/>
      <c r="K70" s="36"/>
      <c r="L70" s="36"/>
      <c r="M70" s="36"/>
      <c r="N70" s="36"/>
    </row>
    <row r="71" spans="1:14">
      <c r="A71" s="12"/>
      <c r="B71" s="17" t="s">
        <v>597</v>
      </c>
      <c r="C71" s="27"/>
      <c r="D71" s="27"/>
      <c r="E71" s="27"/>
      <c r="F71" s="27"/>
      <c r="G71" s="27"/>
      <c r="H71" s="27"/>
      <c r="I71" s="27"/>
      <c r="J71" s="27"/>
      <c r="K71" s="27"/>
      <c r="L71" s="27"/>
      <c r="M71" s="27"/>
      <c r="N71" s="27"/>
    </row>
    <row r="72" spans="1:14">
      <c r="A72" s="12"/>
      <c r="B72" s="79" t="s">
        <v>639</v>
      </c>
      <c r="C72" s="37" t="s">
        <v>233</v>
      </c>
      <c r="D72" s="74" t="s">
        <v>349</v>
      </c>
      <c r="E72" s="40"/>
      <c r="F72" s="37" t="s">
        <v>233</v>
      </c>
      <c r="G72" s="41">
        <v>19227</v>
      </c>
      <c r="H72" s="40"/>
      <c r="I72" s="37" t="s">
        <v>233</v>
      </c>
      <c r="J72" s="74" t="s">
        <v>349</v>
      </c>
      <c r="K72" s="40"/>
      <c r="L72" s="37" t="s">
        <v>233</v>
      </c>
      <c r="M72" s="41">
        <v>19227</v>
      </c>
      <c r="N72" s="40"/>
    </row>
    <row r="73" spans="1:14">
      <c r="A73" s="12"/>
      <c r="B73" s="79"/>
      <c r="C73" s="37"/>
      <c r="D73" s="74"/>
      <c r="E73" s="40"/>
      <c r="F73" s="37"/>
      <c r="G73" s="41"/>
      <c r="H73" s="40"/>
      <c r="I73" s="37"/>
      <c r="J73" s="74"/>
      <c r="K73" s="40"/>
      <c r="L73" s="37"/>
      <c r="M73" s="41"/>
      <c r="N73" s="40"/>
    </row>
    <row r="74" spans="1:14">
      <c r="A74" s="12"/>
      <c r="B74" s="77" t="s">
        <v>640</v>
      </c>
      <c r="C74" s="76" t="s">
        <v>349</v>
      </c>
      <c r="D74" s="76"/>
      <c r="E74" s="31"/>
      <c r="F74" s="43">
        <v>62370</v>
      </c>
      <c r="G74" s="43"/>
      <c r="H74" s="31"/>
      <c r="I74" s="76" t="s">
        <v>349</v>
      </c>
      <c r="J74" s="76"/>
      <c r="K74" s="31"/>
      <c r="L74" s="43">
        <v>62370</v>
      </c>
      <c r="M74" s="43"/>
      <c r="N74" s="31"/>
    </row>
    <row r="75" spans="1:14">
      <c r="A75" s="12"/>
      <c r="B75" s="77"/>
      <c r="C75" s="76"/>
      <c r="D75" s="76"/>
      <c r="E75" s="31"/>
      <c r="F75" s="43"/>
      <c r="G75" s="43"/>
      <c r="H75" s="31"/>
      <c r="I75" s="76"/>
      <c r="J75" s="76"/>
      <c r="K75" s="31"/>
      <c r="L75" s="43"/>
      <c r="M75" s="43"/>
      <c r="N75" s="31"/>
    </row>
    <row r="76" spans="1:14">
      <c r="A76" s="12"/>
      <c r="B76" s="70" t="s">
        <v>641</v>
      </c>
      <c r="C76" s="40"/>
      <c r="D76" s="40"/>
      <c r="E76" s="40"/>
      <c r="F76" s="40"/>
      <c r="G76" s="40"/>
      <c r="H76" s="40"/>
      <c r="I76" s="40"/>
      <c r="J76" s="40"/>
      <c r="K76" s="40"/>
      <c r="L76" s="40"/>
      <c r="M76" s="40"/>
      <c r="N76" s="40"/>
    </row>
    <row r="77" spans="1:14">
      <c r="A77" s="12"/>
      <c r="B77" s="75" t="s">
        <v>611</v>
      </c>
      <c r="C77" s="76" t="s">
        <v>349</v>
      </c>
      <c r="D77" s="76"/>
      <c r="E77" s="31"/>
      <c r="F77" s="43">
        <v>8193</v>
      </c>
      <c r="G77" s="43"/>
      <c r="H77" s="31"/>
      <c r="I77" s="76" t="s">
        <v>349</v>
      </c>
      <c r="J77" s="76"/>
      <c r="K77" s="31"/>
      <c r="L77" s="43">
        <v>8193</v>
      </c>
      <c r="M77" s="43"/>
      <c r="N77" s="31"/>
    </row>
    <row r="78" spans="1:14">
      <c r="A78" s="12"/>
      <c r="B78" s="75"/>
      <c r="C78" s="76"/>
      <c r="D78" s="76"/>
      <c r="E78" s="31"/>
      <c r="F78" s="43"/>
      <c r="G78" s="43"/>
      <c r="H78" s="31"/>
      <c r="I78" s="76"/>
      <c r="J78" s="76"/>
      <c r="K78" s="31"/>
      <c r="L78" s="43"/>
      <c r="M78" s="43"/>
      <c r="N78" s="31"/>
    </row>
    <row r="79" spans="1:14">
      <c r="A79" s="12"/>
      <c r="B79" s="73" t="s">
        <v>613</v>
      </c>
      <c r="C79" s="74" t="s">
        <v>349</v>
      </c>
      <c r="D79" s="74"/>
      <c r="E79" s="40"/>
      <c r="F79" s="41">
        <v>1917</v>
      </c>
      <c r="G79" s="41"/>
      <c r="H79" s="40"/>
      <c r="I79" s="74" t="s">
        <v>349</v>
      </c>
      <c r="J79" s="74"/>
      <c r="K79" s="40"/>
      <c r="L79" s="41">
        <v>1917</v>
      </c>
      <c r="M79" s="41"/>
      <c r="N79" s="40"/>
    </row>
    <row r="80" spans="1:14">
      <c r="A80" s="12"/>
      <c r="B80" s="73"/>
      <c r="C80" s="74"/>
      <c r="D80" s="74"/>
      <c r="E80" s="40"/>
      <c r="F80" s="41"/>
      <c r="G80" s="41"/>
      <c r="H80" s="40"/>
      <c r="I80" s="74"/>
      <c r="J80" s="74"/>
      <c r="K80" s="40"/>
      <c r="L80" s="41"/>
      <c r="M80" s="41"/>
      <c r="N80" s="40"/>
    </row>
    <row r="81" spans="1:14">
      <c r="A81" s="12"/>
      <c r="B81" s="77" t="s">
        <v>103</v>
      </c>
      <c r="C81" s="76" t="s">
        <v>349</v>
      </c>
      <c r="D81" s="76"/>
      <c r="E81" s="31"/>
      <c r="F81" s="43">
        <v>1950</v>
      </c>
      <c r="G81" s="43"/>
      <c r="H81" s="31"/>
      <c r="I81" s="76" t="s">
        <v>349</v>
      </c>
      <c r="J81" s="76"/>
      <c r="K81" s="31"/>
      <c r="L81" s="43">
        <v>1950</v>
      </c>
      <c r="M81" s="43"/>
      <c r="N81" s="31"/>
    </row>
    <row r="82" spans="1:14" ht="15.75" thickBot="1">
      <c r="A82" s="12"/>
      <c r="B82" s="110"/>
      <c r="C82" s="90"/>
      <c r="D82" s="90"/>
      <c r="E82" s="32"/>
      <c r="F82" s="45"/>
      <c r="G82" s="45"/>
      <c r="H82" s="32"/>
      <c r="I82" s="90"/>
      <c r="J82" s="90"/>
      <c r="K82" s="32"/>
      <c r="L82" s="45"/>
      <c r="M82" s="45"/>
      <c r="N82" s="32"/>
    </row>
    <row r="83" spans="1:14">
      <c r="A83" s="12"/>
      <c r="B83" s="46" t="s">
        <v>642</v>
      </c>
      <c r="C83" s="46" t="s">
        <v>233</v>
      </c>
      <c r="D83" s="91" t="s">
        <v>349</v>
      </c>
      <c r="E83" s="52"/>
      <c r="F83" s="46" t="s">
        <v>233</v>
      </c>
      <c r="G83" s="54">
        <v>93657</v>
      </c>
      <c r="H83" s="52"/>
      <c r="I83" s="46" t="s">
        <v>233</v>
      </c>
      <c r="J83" s="91" t="s">
        <v>349</v>
      </c>
      <c r="K83" s="52"/>
      <c r="L83" s="46" t="s">
        <v>233</v>
      </c>
      <c r="M83" s="54">
        <v>93657</v>
      </c>
      <c r="N83" s="52"/>
    </row>
    <row r="84" spans="1:14" ht="15.75" thickBot="1">
      <c r="A84" s="12"/>
      <c r="B84" s="47"/>
      <c r="C84" s="47"/>
      <c r="D84" s="107"/>
      <c r="E84" s="53"/>
      <c r="F84" s="47"/>
      <c r="G84" s="55"/>
      <c r="H84" s="53"/>
      <c r="I84" s="47"/>
      <c r="J84" s="107"/>
      <c r="K84" s="53"/>
      <c r="L84" s="47"/>
      <c r="M84" s="55"/>
      <c r="N84" s="53"/>
    </row>
    <row r="85" spans="1:14">
      <c r="A85" s="12"/>
      <c r="B85" s="83" t="s">
        <v>599</v>
      </c>
      <c r="C85" s="103"/>
      <c r="D85" s="103"/>
      <c r="E85" s="58"/>
      <c r="F85" s="103"/>
      <c r="G85" s="103"/>
      <c r="H85" s="58"/>
      <c r="I85" s="103"/>
      <c r="J85" s="103"/>
      <c r="K85" s="58"/>
      <c r="L85" s="103"/>
      <c r="M85" s="103"/>
      <c r="N85" s="58"/>
    </row>
    <row r="86" spans="1:14">
      <c r="A86" s="12"/>
      <c r="B86" s="27"/>
      <c r="C86" s="76"/>
      <c r="D86" s="76"/>
      <c r="E86" s="31"/>
      <c r="F86" s="76"/>
      <c r="G86" s="76"/>
      <c r="H86" s="31"/>
      <c r="I86" s="76"/>
      <c r="J86" s="76"/>
      <c r="K86" s="31"/>
      <c r="L86" s="76"/>
      <c r="M86" s="76"/>
      <c r="N86" s="31"/>
    </row>
    <row r="87" spans="1:14">
      <c r="A87" s="12"/>
      <c r="B87" s="79" t="s">
        <v>103</v>
      </c>
      <c r="C87" s="37" t="s">
        <v>233</v>
      </c>
      <c r="D87" s="74" t="s">
        <v>349</v>
      </c>
      <c r="E87" s="40"/>
      <c r="F87" s="37" t="s">
        <v>233</v>
      </c>
      <c r="G87" s="41">
        <v>7483</v>
      </c>
      <c r="H87" s="40"/>
      <c r="I87" s="37" t="s">
        <v>233</v>
      </c>
      <c r="J87" s="74" t="s">
        <v>349</v>
      </c>
      <c r="K87" s="40"/>
      <c r="L87" s="37" t="s">
        <v>233</v>
      </c>
      <c r="M87" s="41">
        <v>7483</v>
      </c>
      <c r="N87" s="40"/>
    </row>
    <row r="88" spans="1:14" ht="15.75" thickBot="1">
      <c r="A88" s="12"/>
      <c r="B88" s="142"/>
      <c r="C88" s="47"/>
      <c r="D88" s="107"/>
      <c r="E88" s="53"/>
      <c r="F88" s="47"/>
      <c r="G88" s="55"/>
      <c r="H88" s="53"/>
      <c r="I88" s="47"/>
      <c r="J88" s="107"/>
      <c r="K88" s="53"/>
      <c r="L88" s="47"/>
      <c r="M88" s="55"/>
      <c r="N88" s="53"/>
    </row>
    <row r="89" spans="1:14">
      <c r="A89" s="12"/>
      <c r="B89" s="83" t="s">
        <v>647</v>
      </c>
      <c r="C89" s="83" t="s">
        <v>233</v>
      </c>
      <c r="D89" s="103" t="s">
        <v>349</v>
      </c>
      <c r="E89" s="58"/>
      <c r="F89" s="83" t="s">
        <v>233</v>
      </c>
      <c r="G89" s="87">
        <v>7483</v>
      </c>
      <c r="H89" s="58"/>
      <c r="I89" s="83" t="s">
        <v>233</v>
      </c>
      <c r="J89" s="103" t="s">
        <v>349</v>
      </c>
      <c r="K89" s="58"/>
      <c r="L89" s="83" t="s">
        <v>233</v>
      </c>
      <c r="M89" s="87">
        <v>7483</v>
      </c>
      <c r="N89" s="58"/>
    </row>
    <row r="90" spans="1:14" ht="15.75" thickBot="1">
      <c r="A90" s="12"/>
      <c r="B90" s="28"/>
      <c r="C90" s="28"/>
      <c r="D90" s="90"/>
      <c r="E90" s="32"/>
      <c r="F90" s="28"/>
      <c r="G90" s="45"/>
      <c r="H90" s="32"/>
      <c r="I90" s="28"/>
      <c r="J90" s="90"/>
      <c r="K90" s="32"/>
      <c r="L90" s="28"/>
      <c r="M90" s="45"/>
      <c r="N90" s="32"/>
    </row>
    <row r="91" spans="1:14">
      <c r="A91" s="12"/>
      <c r="B91" s="16"/>
      <c r="C91" s="16"/>
    </row>
    <row r="92" spans="1:14" ht="58.5">
      <c r="A92" s="12"/>
      <c r="B92" s="88" t="s">
        <v>267</v>
      </c>
      <c r="C92" s="89" t="s">
        <v>648</v>
      </c>
    </row>
    <row r="93" spans="1:14">
      <c r="A93" s="12" t="s">
        <v>1520</v>
      </c>
      <c r="B93" s="129" t="s">
        <v>1521</v>
      </c>
      <c r="C93" s="129"/>
      <c r="D93" s="129"/>
      <c r="E93" s="129"/>
      <c r="F93" s="129"/>
      <c r="G93" s="129"/>
      <c r="H93" s="129"/>
      <c r="I93" s="129"/>
      <c r="J93" s="129"/>
      <c r="K93" s="129"/>
      <c r="L93" s="129"/>
      <c r="M93" s="129"/>
      <c r="N93" s="129"/>
    </row>
    <row r="94" spans="1:14">
      <c r="A94" s="12"/>
      <c r="B94" s="26"/>
      <c r="C94" s="26"/>
      <c r="D94" s="26"/>
      <c r="E94" s="26"/>
      <c r="F94" s="26"/>
      <c r="G94" s="26"/>
      <c r="H94" s="26"/>
      <c r="I94" s="26"/>
      <c r="J94" s="26"/>
      <c r="K94" s="26"/>
      <c r="L94" s="26"/>
      <c r="M94" s="26"/>
      <c r="N94" s="26"/>
    </row>
    <row r="95" spans="1:14">
      <c r="A95" s="12"/>
      <c r="B95" s="16"/>
      <c r="C95" s="16"/>
      <c r="D95" s="16"/>
      <c r="E95" s="16"/>
      <c r="F95" s="16"/>
      <c r="G95" s="16"/>
      <c r="H95" s="16"/>
      <c r="I95" s="16"/>
      <c r="J95" s="16"/>
      <c r="K95" s="16"/>
      <c r="L95" s="16"/>
      <c r="M95" s="16"/>
      <c r="N95" s="16"/>
    </row>
    <row r="96" spans="1:14" ht="15.75" thickBot="1">
      <c r="A96" s="12"/>
      <c r="B96" s="150"/>
      <c r="C96" s="151">
        <v>2014</v>
      </c>
      <c r="D96" s="151"/>
      <c r="E96" s="151"/>
      <c r="F96" s="151"/>
      <c r="G96" s="151"/>
      <c r="H96" s="151"/>
      <c r="I96" s="96">
        <v>2013</v>
      </c>
      <c r="J96" s="96"/>
      <c r="K96" s="96"/>
      <c r="L96" s="96"/>
      <c r="M96" s="96"/>
      <c r="N96" s="96"/>
    </row>
    <row r="97" spans="1:14">
      <c r="A97" s="12"/>
      <c r="B97" s="152"/>
      <c r="C97" s="153" t="s">
        <v>651</v>
      </c>
      <c r="D97" s="153"/>
      <c r="E97" s="58"/>
      <c r="F97" s="153" t="s">
        <v>653</v>
      </c>
      <c r="G97" s="153"/>
      <c r="H97" s="58"/>
      <c r="I97" s="60" t="s">
        <v>651</v>
      </c>
      <c r="J97" s="60"/>
      <c r="K97" s="58"/>
      <c r="L97" s="60" t="s">
        <v>653</v>
      </c>
      <c r="M97" s="60"/>
      <c r="N97" s="58"/>
    </row>
    <row r="98" spans="1:14" ht="15.75" thickBot="1">
      <c r="A98" s="12"/>
      <c r="B98" s="135"/>
      <c r="C98" s="30" t="s">
        <v>652</v>
      </c>
      <c r="D98" s="30"/>
      <c r="E98" s="32"/>
      <c r="F98" s="30" t="s">
        <v>654</v>
      </c>
      <c r="G98" s="30"/>
      <c r="H98" s="32"/>
      <c r="I98" s="34" t="s">
        <v>652</v>
      </c>
      <c r="J98" s="34"/>
      <c r="K98" s="32"/>
      <c r="L98" s="34" t="s">
        <v>654</v>
      </c>
      <c r="M98" s="34"/>
      <c r="N98" s="32"/>
    </row>
    <row r="99" spans="1:14">
      <c r="A99" s="12"/>
      <c r="B99" s="17"/>
      <c r="C99" s="36" t="s">
        <v>231</v>
      </c>
      <c r="D99" s="36"/>
      <c r="E99" s="36"/>
      <c r="F99" s="36"/>
      <c r="G99" s="36"/>
      <c r="H99" s="36"/>
      <c r="I99" s="36"/>
      <c r="J99" s="36"/>
      <c r="K99" s="36"/>
      <c r="L99" s="36"/>
      <c r="M99" s="36"/>
      <c r="N99" s="36"/>
    </row>
    <row r="100" spans="1:14">
      <c r="A100" s="12"/>
      <c r="B100" s="27" t="s">
        <v>655</v>
      </c>
      <c r="C100" s="62" t="s">
        <v>233</v>
      </c>
      <c r="D100" s="42">
        <v>2094727</v>
      </c>
      <c r="E100" s="31"/>
      <c r="F100" s="62" t="s">
        <v>233</v>
      </c>
      <c r="G100" s="42">
        <v>2239445</v>
      </c>
      <c r="H100" s="31"/>
      <c r="I100" s="27" t="s">
        <v>233</v>
      </c>
      <c r="J100" s="43">
        <v>1854563</v>
      </c>
      <c r="K100" s="31"/>
      <c r="L100" s="27" t="s">
        <v>233</v>
      </c>
      <c r="M100" s="43">
        <v>1912590</v>
      </c>
      <c r="N100" s="31"/>
    </row>
    <row r="101" spans="1:14" ht="15.75" thickBot="1">
      <c r="A101" s="12"/>
      <c r="B101" s="28"/>
      <c r="C101" s="85"/>
      <c r="D101" s="44"/>
      <c r="E101" s="32"/>
      <c r="F101" s="85"/>
      <c r="G101" s="44"/>
      <c r="H101" s="32"/>
      <c r="I101" s="28"/>
      <c r="J101" s="45"/>
      <c r="K101" s="32"/>
      <c r="L101" s="28"/>
      <c r="M101" s="45"/>
      <c r="N101" s="32"/>
    </row>
  </sheetData>
  <mergeCells count="375">
    <mergeCell ref="B4:N4"/>
    <mergeCell ref="A29:A92"/>
    <mergeCell ref="B29:N29"/>
    <mergeCell ref="A93:A101"/>
    <mergeCell ref="B93:N93"/>
    <mergeCell ref="J100:J101"/>
    <mergeCell ref="K100:K101"/>
    <mergeCell ref="L100:L101"/>
    <mergeCell ref="M100:M101"/>
    <mergeCell ref="N100:N101"/>
    <mergeCell ref="A1:A2"/>
    <mergeCell ref="B1:N1"/>
    <mergeCell ref="B2:N2"/>
    <mergeCell ref="B3:N3"/>
    <mergeCell ref="A4:A28"/>
    <mergeCell ref="N97:N98"/>
    <mergeCell ref="C99:N99"/>
    <mergeCell ref="B100:B101"/>
    <mergeCell ref="C100:C101"/>
    <mergeCell ref="D100:D101"/>
    <mergeCell ref="E100:E101"/>
    <mergeCell ref="F100:F101"/>
    <mergeCell ref="G100:G101"/>
    <mergeCell ref="H100:H101"/>
    <mergeCell ref="I100:I101"/>
    <mergeCell ref="H97:H98"/>
    <mergeCell ref="I97:J97"/>
    <mergeCell ref="I98:J98"/>
    <mergeCell ref="K97:K98"/>
    <mergeCell ref="L97:M97"/>
    <mergeCell ref="L98:M98"/>
    <mergeCell ref="N89:N90"/>
    <mergeCell ref="B94:N94"/>
    <mergeCell ref="C96:H96"/>
    <mergeCell ref="I96:N96"/>
    <mergeCell ref="B97:B98"/>
    <mergeCell ref="C97:D97"/>
    <mergeCell ref="C98:D98"/>
    <mergeCell ref="E97:E98"/>
    <mergeCell ref="F97:G97"/>
    <mergeCell ref="F98:G98"/>
    <mergeCell ref="H89:H90"/>
    <mergeCell ref="I89:I90"/>
    <mergeCell ref="J89:J90"/>
    <mergeCell ref="K89:K90"/>
    <mergeCell ref="L89:L90"/>
    <mergeCell ref="M89:M90"/>
    <mergeCell ref="B89:B90"/>
    <mergeCell ref="C89:C90"/>
    <mergeCell ref="D89:D90"/>
    <mergeCell ref="E89:E90"/>
    <mergeCell ref="F89:F90"/>
    <mergeCell ref="G89:G90"/>
    <mergeCell ref="I87:I88"/>
    <mergeCell ref="J87:J88"/>
    <mergeCell ref="K87:K88"/>
    <mergeCell ref="L87:L88"/>
    <mergeCell ref="M87:M88"/>
    <mergeCell ref="N87:N88"/>
    <mergeCell ref="K85:K86"/>
    <mergeCell ref="L85:M86"/>
    <mergeCell ref="N85:N86"/>
    <mergeCell ref="B87:B88"/>
    <mergeCell ref="C87:C88"/>
    <mergeCell ref="D87:D88"/>
    <mergeCell ref="E87:E88"/>
    <mergeCell ref="F87:F88"/>
    <mergeCell ref="G87:G88"/>
    <mergeCell ref="H87:H88"/>
    <mergeCell ref="K83:K84"/>
    <mergeCell ref="L83:L84"/>
    <mergeCell ref="M83:M84"/>
    <mergeCell ref="N83:N84"/>
    <mergeCell ref="B85:B86"/>
    <mergeCell ref="C85:D86"/>
    <mergeCell ref="E85:E86"/>
    <mergeCell ref="F85:G86"/>
    <mergeCell ref="H85:H86"/>
    <mergeCell ref="I85:J86"/>
    <mergeCell ref="N81:N82"/>
    <mergeCell ref="B83:B84"/>
    <mergeCell ref="C83:C84"/>
    <mergeCell ref="D83:D84"/>
    <mergeCell ref="E83:E84"/>
    <mergeCell ref="F83:F84"/>
    <mergeCell ref="G83:G84"/>
    <mergeCell ref="H83:H84"/>
    <mergeCell ref="I83:I84"/>
    <mergeCell ref="J83:J84"/>
    <mergeCell ref="L79:M80"/>
    <mergeCell ref="N79:N80"/>
    <mergeCell ref="B81:B82"/>
    <mergeCell ref="C81:D82"/>
    <mergeCell ref="E81:E82"/>
    <mergeCell ref="F81:G82"/>
    <mergeCell ref="H81:H82"/>
    <mergeCell ref="I81:J82"/>
    <mergeCell ref="K81:K82"/>
    <mergeCell ref="L81:M82"/>
    <mergeCell ref="K77:K78"/>
    <mergeCell ref="L77:M78"/>
    <mergeCell ref="N77:N78"/>
    <mergeCell ref="B79:B80"/>
    <mergeCell ref="C79:D80"/>
    <mergeCell ref="E79:E80"/>
    <mergeCell ref="F79:G80"/>
    <mergeCell ref="H79:H80"/>
    <mergeCell ref="I79:J80"/>
    <mergeCell ref="K79:K80"/>
    <mergeCell ref="C76:E76"/>
    <mergeCell ref="F76:H76"/>
    <mergeCell ref="I76:K76"/>
    <mergeCell ref="L76:N76"/>
    <mergeCell ref="B77:B78"/>
    <mergeCell ref="C77:D78"/>
    <mergeCell ref="E77:E78"/>
    <mergeCell ref="F77:G78"/>
    <mergeCell ref="H77:H78"/>
    <mergeCell ref="I77:J78"/>
    <mergeCell ref="N72:N73"/>
    <mergeCell ref="B74:B75"/>
    <mergeCell ref="C74:D75"/>
    <mergeCell ref="E74:E75"/>
    <mergeCell ref="F74:G75"/>
    <mergeCell ref="H74:H75"/>
    <mergeCell ref="I74:J75"/>
    <mergeCell ref="K74:K75"/>
    <mergeCell ref="L74:M75"/>
    <mergeCell ref="N74:N75"/>
    <mergeCell ref="H72:H73"/>
    <mergeCell ref="I72:I73"/>
    <mergeCell ref="J72:J73"/>
    <mergeCell ref="K72:K73"/>
    <mergeCell ref="L72:L73"/>
    <mergeCell ref="M72:M73"/>
    <mergeCell ref="B72:B73"/>
    <mergeCell ref="C72:C73"/>
    <mergeCell ref="D72:D73"/>
    <mergeCell ref="E72:E73"/>
    <mergeCell ref="F72:F73"/>
    <mergeCell ref="G72:G73"/>
    <mergeCell ref="K64:K69"/>
    <mergeCell ref="L64:M69"/>
    <mergeCell ref="N64:N69"/>
    <mergeCell ref="C70:N70"/>
    <mergeCell ref="C71:E71"/>
    <mergeCell ref="F71:H71"/>
    <mergeCell ref="I71:K71"/>
    <mergeCell ref="L71:N71"/>
    <mergeCell ref="H64:H69"/>
    <mergeCell ref="I64:J64"/>
    <mergeCell ref="I65:J65"/>
    <mergeCell ref="I66:J66"/>
    <mergeCell ref="I67:J67"/>
    <mergeCell ref="I68:J68"/>
    <mergeCell ref="I69:J69"/>
    <mergeCell ref="E64:E69"/>
    <mergeCell ref="F64:G64"/>
    <mergeCell ref="F65:G65"/>
    <mergeCell ref="F66:G66"/>
    <mergeCell ref="F67:G67"/>
    <mergeCell ref="F68:G68"/>
    <mergeCell ref="F69:G69"/>
    <mergeCell ref="B64:B69"/>
    <mergeCell ref="C64:D64"/>
    <mergeCell ref="C65:D65"/>
    <mergeCell ref="C66:D66"/>
    <mergeCell ref="C67:D67"/>
    <mergeCell ref="C68:D68"/>
    <mergeCell ref="C69:D69"/>
    <mergeCell ref="K53:K54"/>
    <mergeCell ref="L53:L54"/>
    <mergeCell ref="M53:M54"/>
    <mergeCell ref="N53:N54"/>
    <mergeCell ref="B60:N60"/>
    <mergeCell ref="B62:B63"/>
    <mergeCell ref="C62:K62"/>
    <mergeCell ref="C63:K63"/>
    <mergeCell ref="L62:N63"/>
    <mergeCell ref="N51:N52"/>
    <mergeCell ref="B53:B54"/>
    <mergeCell ref="C53:C54"/>
    <mergeCell ref="D53:D54"/>
    <mergeCell ref="E53:E54"/>
    <mergeCell ref="F53:F54"/>
    <mergeCell ref="G53:G54"/>
    <mergeCell ref="H53:H54"/>
    <mergeCell ref="I53:I54"/>
    <mergeCell ref="J53:J54"/>
    <mergeCell ref="L49:M50"/>
    <mergeCell ref="N49:N50"/>
    <mergeCell ref="B51:B52"/>
    <mergeCell ref="C51:D52"/>
    <mergeCell ref="E51:E52"/>
    <mergeCell ref="F51:G52"/>
    <mergeCell ref="H51:H52"/>
    <mergeCell ref="I51:J52"/>
    <mergeCell ref="K51:K52"/>
    <mergeCell ref="L51:M52"/>
    <mergeCell ref="K47:K48"/>
    <mergeCell ref="L47:M48"/>
    <mergeCell ref="N47:N48"/>
    <mergeCell ref="B49:B50"/>
    <mergeCell ref="C49:D50"/>
    <mergeCell ref="E49:E50"/>
    <mergeCell ref="F49:G50"/>
    <mergeCell ref="H49:H50"/>
    <mergeCell ref="I49:J50"/>
    <mergeCell ref="K49:K50"/>
    <mergeCell ref="C46:E46"/>
    <mergeCell ref="F46:H46"/>
    <mergeCell ref="I46:K46"/>
    <mergeCell ref="L46:N46"/>
    <mergeCell ref="B47:B48"/>
    <mergeCell ref="C47:D48"/>
    <mergeCell ref="E47:E48"/>
    <mergeCell ref="F47:G48"/>
    <mergeCell ref="H47:H48"/>
    <mergeCell ref="I47:J48"/>
    <mergeCell ref="N42:N43"/>
    <mergeCell ref="B44:B45"/>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B42:B43"/>
    <mergeCell ref="C42:C43"/>
    <mergeCell ref="D42:D43"/>
    <mergeCell ref="E42:E43"/>
    <mergeCell ref="F42:F43"/>
    <mergeCell ref="G42:G43"/>
    <mergeCell ref="K34:K39"/>
    <mergeCell ref="L34:M39"/>
    <mergeCell ref="N34:N39"/>
    <mergeCell ref="C40:N40"/>
    <mergeCell ref="C41:E41"/>
    <mergeCell ref="F41:H41"/>
    <mergeCell ref="I41:K41"/>
    <mergeCell ref="L41:N41"/>
    <mergeCell ref="H34:H39"/>
    <mergeCell ref="I34:J34"/>
    <mergeCell ref="I35:J35"/>
    <mergeCell ref="I36:J36"/>
    <mergeCell ref="I37:J37"/>
    <mergeCell ref="I38:J38"/>
    <mergeCell ref="I39:J39"/>
    <mergeCell ref="C38:D38"/>
    <mergeCell ref="C39:D39"/>
    <mergeCell ref="E34:E39"/>
    <mergeCell ref="F34:G34"/>
    <mergeCell ref="F35:G35"/>
    <mergeCell ref="F36:G36"/>
    <mergeCell ref="F37:G37"/>
    <mergeCell ref="F38:G38"/>
    <mergeCell ref="F39:G39"/>
    <mergeCell ref="B30:N30"/>
    <mergeCell ref="B32:B33"/>
    <mergeCell ref="C32:K32"/>
    <mergeCell ref="C33:K33"/>
    <mergeCell ref="L32:N33"/>
    <mergeCell ref="B34:B39"/>
    <mergeCell ref="C34:D34"/>
    <mergeCell ref="C35:D35"/>
    <mergeCell ref="C36:D36"/>
    <mergeCell ref="C37:D37"/>
    <mergeCell ref="I27:I28"/>
    <mergeCell ref="J27:J28"/>
    <mergeCell ref="K27:K28"/>
    <mergeCell ref="L27:L28"/>
    <mergeCell ref="M27:M28"/>
    <mergeCell ref="N27:N28"/>
    <mergeCell ref="K25:K26"/>
    <mergeCell ref="L25:M26"/>
    <mergeCell ref="N25:N26"/>
    <mergeCell ref="B27:B28"/>
    <mergeCell ref="C27:C28"/>
    <mergeCell ref="D27:D28"/>
    <mergeCell ref="E27:E28"/>
    <mergeCell ref="F27:F28"/>
    <mergeCell ref="G27:G28"/>
    <mergeCell ref="H27:H28"/>
    <mergeCell ref="B25:B26"/>
    <mergeCell ref="C25:D26"/>
    <mergeCell ref="E25:E26"/>
    <mergeCell ref="F25:G26"/>
    <mergeCell ref="H25:H26"/>
    <mergeCell ref="I25:J26"/>
    <mergeCell ref="I23:I24"/>
    <mergeCell ref="J23:J24"/>
    <mergeCell ref="K23:K24"/>
    <mergeCell ref="L23:L24"/>
    <mergeCell ref="M23:M24"/>
    <mergeCell ref="N23:N24"/>
    <mergeCell ref="L19:M21"/>
    <mergeCell ref="N19:N21"/>
    <mergeCell ref="C22:N22"/>
    <mergeCell ref="B23:B24"/>
    <mergeCell ref="C23:C24"/>
    <mergeCell ref="D23:D24"/>
    <mergeCell ref="E23:E24"/>
    <mergeCell ref="F23:F24"/>
    <mergeCell ref="G23:G24"/>
    <mergeCell ref="H23:H24"/>
    <mergeCell ref="F21:G21"/>
    <mergeCell ref="H19:H21"/>
    <mergeCell ref="I19:J19"/>
    <mergeCell ref="I20:J20"/>
    <mergeCell ref="I21:J21"/>
    <mergeCell ref="K19:K21"/>
    <mergeCell ref="K15:K16"/>
    <mergeCell ref="L15:L16"/>
    <mergeCell ref="M15:M16"/>
    <mergeCell ref="N15:N16"/>
    <mergeCell ref="B17:N17"/>
    <mergeCell ref="B19:B21"/>
    <mergeCell ref="C19:D21"/>
    <mergeCell ref="E19:E21"/>
    <mergeCell ref="F19:G19"/>
    <mergeCell ref="F20:G20"/>
    <mergeCell ref="N13:N14"/>
    <mergeCell ref="B15:B16"/>
    <mergeCell ref="C15:C16"/>
    <mergeCell ref="D15:D16"/>
    <mergeCell ref="E15:E16"/>
    <mergeCell ref="F15:F16"/>
    <mergeCell ref="G15:G16"/>
    <mergeCell ref="H15:H16"/>
    <mergeCell ref="I15:I16"/>
    <mergeCell ref="J15:J16"/>
    <mergeCell ref="M11:M12"/>
    <mergeCell ref="N11:N12"/>
    <mergeCell ref="B13:B14"/>
    <mergeCell ref="C13:D14"/>
    <mergeCell ref="E13:E14"/>
    <mergeCell ref="F13:G14"/>
    <mergeCell ref="H13:H14"/>
    <mergeCell ref="I13:J14"/>
    <mergeCell ref="K13:K14"/>
    <mergeCell ref="L13:M14"/>
    <mergeCell ref="G11:G12"/>
    <mergeCell ref="H11:H12"/>
    <mergeCell ref="I11:I12"/>
    <mergeCell ref="J11:J12"/>
    <mergeCell ref="K11:K12"/>
    <mergeCell ref="L11:L12"/>
    <mergeCell ref="I9:J9"/>
    <mergeCell ref="K7:K9"/>
    <mergeCell ref="L7:M9"/>
    <mergeCell ref="N7:N9"/>
    <mergeCell ref="C10:N10"/>
    <mergeCell ref="B11:B12"/>
    <mergeCell ref="C11:C12"/>
    <mergeCell ref="D11:D12"/>
    <mergeCell ref="E11:E12"/>
    <mergeCell ref="F11:F12"/>
    <mergeCell ref="B5:N5"/>
    <mergeCell ref="B7:B9"/>
    <mergeCell ref="C7:D9"/>
    <mergeCell ref="E7:E9"/>
    <mergeCell ref="F7:G7"/>
    <mergeCell ref="F8:G8"/>
    <mergeCell ref="F9:G9"/>
    <mergeCell ref="H7:H9"/>
    <mergeCell ref="I7:J7"/>
    <mergeCell ref="I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cols>
    <col min="1" max="1" width="26" bestFit="1" customWidth="1"/>
    <col min="2" max="3" width="36.5703125" bestFit="1" customWidth="1"/>
    <col min="5" max="5" width="3.5703125" bestFit="1" customWidth="1"/>
    <col min="6" max="6" width="1.85546875" bestFit="1" customWidth="1"/>
    <col min="7" max="7" width="7.5703125" bestFit="1" customWidth="1"/>
    <col min="8" max="8" width="7.7109375" customWidth="1"/>
    <col min="9" max="9" width="18.28515625" customWidth="1"/>
    <col min="11" max="11" width="2.7109375" bestFit="1" customWidth="1"/>
    <col min="12" max="12" width="6.7109375" customWidth="1"/>
    <col min="13" max="13" width="16.28515625" customWidth="1"/>
    <col min="15" max="15" width="2.7109375" bestFit="1" customWidth="1"/>
    <col min="16" max="16" width="5.7109375" customWidth="1"/>
    <col min="17" max="17" width="11.42578125" customWidth="1"/>
    <col min="19" max="19" width="2.7109375" bestFit="1" customWidth="1"/>
    <col min="20" max="20" width="7.28515625" bestFit="1" customWidth="1"/>
  </cols>
  <sheetData>
    <row r="1" spans="1:20" ht="15" customHeight="1">
      <c r="A1" s="8" t="s">
        <v>1522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658</v>
      </c>
      <c r="B3" s="11"/>
      <c r="C3" s="11"/>
      <c r="D3" s="11"/>
      <c r="E3" s="11"/>
      <c r="F3" s="11"/>
      <c r="G3" s="11"/>
      <c r="H3" s="11"/>
      <c r="I3" s="11"/>
      <c r="J3" s="11"/>
      <c r="K3" s="11"/>
      <c r="L3" s="11"/>
      <c r="M3" s="11"/>
      <c r="N3" s="11"/>
      <c r="O3" s="11"/>
      <c r="P3" s="11"/>
      <c r="Q3" s="11"/>
      <c r="R3" s="11"/>
      <c r="S3" s="11"/>
      <c r="T3" s="11"/>
    </row>
    <row r="4" spans="1:20">
      <c r="A4" s="12" t="s">
        <v>1523</v>
      </c>
      <c r="B4" s="129" t="s">
        <v>660</v>
      </c>
      <c r="C4" s="129"/>
      <c r="D4" s="129"/>
      <c r="E4" s="129"/>
      <c r="F4" s="129"/>
      <c r="G4" s="129"/>
      <c r="H4" s="129"/>
      <c r="I4" s="129"/>
      <c r="J4" s="129"/>
      <c r="K4" s="129"/>
      <c r="L4" s="129"/>
      <c r="M4" s="129"/>
      <c r="N4" s="129"/>
      <c r="O4" s="129"/>
      <c r="P4" s="129"/>
      <c r="Q4" s="129"/>
      <c r="R4" s="129"/>
      <c r="S4" s="129"/>
      <c r="T4" s="129"/>
    </row>
    <row r="5" spans="1:20">
      <c r="A5" s="12"/>
      <c r="B5" s="26"/>
      <c r="C5" s="26"/>
      <c r="D5" s="26"/>
      <c r="E5" s="26"/>
      <c r="F5" s="26"/>
      <c r="G5" s="26"/>
      <c r="H5" s="26"/>
      <c r="I5" s="26"/>
      <c r="J5" s="26"/>
      <c r="K5" s="26"/>
      <c r="L5" s="26"/>
      <c r="M5" s="26"/>
      <c r="N5" s="26"/>
      <c r="O5" s="26"/>
      <c r="P5" s="26"/>
      <c r="Q5" s="26"/>
      <c r="R5" s="26"/>
      <c r="S5" s="26"/>
      <c r="T5" s="26"/>
    </row>
    <row r="6" spans="1:20">
      <c r="A6" s="12"/>
      <c r="B6" s="16"/>
      <c r="C6" s="16"/>
      <c r="D6" s="16"/>
      <c r="E6" s="16"/>
      <c r="F6" s="16"/>
      <c r="G6" s="16"/>
      <c r="H6" s="16"/>
      <c r="I6" s="16"/>
      <c r="J6" s="16"/>
      <c r="K6" s="16"/>
      <c r="L6" s="16"/>
      <c r="M6" s="16"/>
      <c r="N6" s="16"/>
      <c r="O6" s="16"/>
      <c r="P6" s="16"/>
      <c r="Q6" s="16"/>
      <c r="R6" s="16"/>
      <c r="S6" s="16"/>
      <c r="T6" s="16"/>
    </row>
    <row r="7" spans="1:20">
      <c r="A7" s="12"/>
      <c r="B7" s="138" t="s">
        <v>661</v>
      </c>
      <c r="C7" s="138" t="s">
        <v>662</v>
      </c>
      <c r="D7" s="33" t="s">
        <v>662</v>
      </c>
      <c r="E7" s="33"/>
      <c r="F7" s="31"/>
      <c r="G7" s="138"/>
      <c r="H7" s="33" t="s">
        <v>664</v>
      </c>
      <c r="I7" s="33"/>
      <c r="J7" s="31"/>
      <c r="K7" s="138"/>
      <c r="L7" s="33" t="s">
        <v>665</v>
      </c>
      <c r="M7" s="33"/>
      <c r="N7" s="31"/>
      <c r="O7" s="138"/>
      <c r="P7" s="33" t="s">
        <v>667</v>
      </c>
      <c r="Q7" s="33"/>
      <c r="R7" s="31"/>
      <c r="S7" s="138"/>
      <c r="T7" s="19" t="s">
        <v>669</v>
      </c>
    </row>
    <row r="8" spans="1:20" ht="15.75" thickBot="1">
      <c r="A8" s="12"/>
      <c r="B8" s="139"/>
      <c r="C8" s="139"/>
      <c r="D8" s="34" t="s">
        <v>663</v>
      </c>
      <c r="E8" s="34"/>
      <c r="F8" s="32"/>
      <c r="G8" s="139"/>
      <c r="H8" s="34"/>
      <c r="I8" s="34"/>
      <c r="J8" s="32"/>
      <c r="K8" s="139"/>
      <c r="L8" s="34" t="s">
        <v>666</v>
      </c>
      <c r="M8" s="34"/>
      <c r="N8" s="32"/>
      <c r="O8" s="139"/>
      <c r="P8" s="34" t="s">
        <v>668</v>
      </c>
      <c r="Q8" s="34"/>
      <c r="R8" s="32"/>
      <c r="S8" s="139"/>
      <c r="T8" s="63" t="s">
        <v>670</v>
      </c>
    </row>
    <row r="9" spans="1:20">
      <c r="A9" s="12"/>
      <c r="B9" s="17"/>
      <c r="C9" s="17"/>
      <c r="D9" s="36" t="s">
        <v>671</v>
      </c>
      <c r="E9" s="36"/>
      <c r="F9" s="36"/>
      <c r="G9" s="36"/>
      <c r="H9" s="36"/>
      <c r="I9" s="36"/>
      <c r="J9" s="36"/>
      <c r="K9" s="36"/>
      <c r="L9" s="36"/>
      <c r="M9" s="36"/>
      <c r="N9" s="36"/>
      <c r="O9" s="36"/>
      <c r="P9" s="36"/>
      <c r="Q9" s="36"/>
      <c r="R9" s="36"/>
      <c r="S9" s="36"/>
      <c r="T9" s="36"/>
    </row>
    <row r="10" spans="1:20">
      <c r="A10" s="12"/>
      <c r="B10" s="37" t="s">
        <v>672</v>
      </c>
      <c r="C10" s="37" t="s">
        <v>673</v>
      </c>
      <c r="D10" s="37" t="s">
        <v>233</v>
      </c>
      <c r="E10" s="74">
        <v>175</v>
      </c>
      <c r="F10" s="40"/>
      <c r="G10" s="37"/>
      <c r="H10" s="37" t="s">
        <v>233</v>
      </c>
      <c r="I10" s="74">
        <v>77.5</v>
      </c>
      <c r="J10" s="40"/>
      <c r="K10" s="37" t="s">
        <v>535</v>
      </c>
      <c r="L10" s="37" t="s">
        <v>233</v>
      </c>
      <c r="M10" s="74">
        <v>78.900000000000006</v>
      </c>
      <c r="N10" s="40"/>
      <c r="O10" s="37" t="s">
        <v>535</v>
      </c>
      <c r="P10" s="37" t="s">
        <v>233</v>
      </c>
      <c r="Q10" s="74" t="s">
        <v>349</v>
      </c>
      <c r="R10" s="40"/>
      <c r="S10" s="37"/>
      <c r="T10" s="155">
        <v>43593</v>
      </c>
    </row>
    <row r="11" spans="1:20" ht="15.75" thickBot="1">
      <c r="A11" s="12"/>
      <c r="B11" s="47"/>
      <c r="C11" s="47"/>
      <c r="D11" s="47"/>
      <c r="E11" s="107"/>
      <c r="F11" s="53"/>
      <c r="G11" s="47"/>
      <c r="H11" s="47"/>
      <c r="I11" s="107"/>
      <c r="J11" s="53"/>
      <c r="K11" s="47"/>
      <c r="L11" s="47"/>
      <c r="M11" s="107"/>
      <c r="N11" s="53"/>
      <c r="O11" s="47"/>
      <c r="P11" s="47"/>
      <c r="Q11" s="107"/>
      <c r="R11" s="53"/>
      <c r="S11" s="47"/>
      <c r="T11" s="156"/>
    </row>
    <row r="12" spans="1:20">
      <c r="A12" s="12"/>
      <c r="B12" s="83" t="s">
        <v>674</v>
      </c>
      <c r="C12" s="109" t="s">
        <v>675</v>
      </c>
      <c r="D12" s="83" t="s">
        <v>233</v>
      </c>
      <c r="E12" s="103">
        <v>50</v>
      </c>
      <c r="F12" s="58"/>
      <c r="G12" s="83" t="s">
        <v>537</v>
      </c>
      <c r="H12" s="83" t="s">
        <v>233</v>
      </c>
      <c r="I12" s="103" t="s">
        <v>349</v>
      </c>
      <c r="J12" s="58"/>
      <c r="K12" s="83"/>
      <c r="L12" s="83" t="s">
        <v>233</v>
      </c>
      <c r="M12" s="103">
        <v>11.5</v>
      </c>
      <c r="N12" s="58"/>
      <c r="O12" s="83"/>
      <c r="P12" s="83" t="s">
        <v>233</v>
      </c>
      <c r="Q12" s="103">
        <v>2.2000000000000002</v>
      </c>
      <c r="R12" s="58"/>
      <c r="S12" s="83" t="s">
        <v>539</v>
      </c>
      <c r="T12" s="157">
        <v>43290</v>
      </c>
    </row>
    <row r="13" spans="1:20" ht="15.75" thickBot="1">
      <c r="A13" s="12"/>
      <c r="B13" s="28"/>
      <c r="C13" s="110"/>
      <c r="D13" s="28"/>
      <c r="E13" s="90"/>
      <c r="F13" s="32"/>
      <c r="G13" s="28"/>
      <c r="H13" s="28"/>
      <c r="I13" s="90"/>
      <c r="J13" s="32"/>
      <c r="K13" s="28"/>
      <c r="L13" s="28"/>
      <c r="M13" s="90"/>
      <c r="N13" s="32"/>
      <c r="O13" s="28"/>
      <c r="P13" s="28"/>
      <c r="Q13" s="90"/>
      <c r="R13" s="32"/>
      <c r="S13" s="28"/>
      <c r="T13" s="158"/>
    </row>
    <row r="14" spans="1:20">
      <c r="A14" s="12"/>
      <c r="B14" s="46" t="s">
        <v>676</v>
      </c>
      <c r="C14" s="159" t="s">
        <v>675</v>
      </c>
      <c r="D14" s="46" t="s">
        <v>233</v>
      </c>
      <c r="E14" s="91">
        <v>65</v>
      </c>
      <c r="F14" s="52"/>
      <c r="G14" s="46" t="s">
        <v>510</v>
      </c>
      <c r="H14" s="46" t="s">
        <v>233</v>
      </c>
      <c r="I14" s="91">
        <v>21</v>
      </c>
      <c r="J14" s="52"/>
      <c r="K14" s="46"/>
      <c r="L14" s="46" t="s">
        <v>233</v>
      </c>
      <c r="M14" s="91">
        <v>3</v>
      </c>
      <c r="N14" s="52"/>
      <c r="O14" s="46"/>
      <c r="P14" s="46" t="s">
        <v>233</v>
      </c>
      <c r="Q14" s="91" t="s">
        <v>349</v>
      </c>
      <c r="R14" s="52"/>
      <c r="S14" s="46"/>
      <c r="T14" s="160">
        <v>43294</v>
      </c>
    </row>
    <row r="15" spans="1:20" ht="15.75" thickBot="1">
      <c r="A15" s="12"/>
      <c r="B15" s="47"/>
      <c r="C15" s="142"/>
      <c r="D15" s="47"/>
      <c r="E15" s="107"/>
      <c r="F15" s="53"/>
      <c r="G15" s="47"/>
      <c r="H15" s="47"/>
      <c r="I15" s="107"/>
      <c r="J15" s="53"/>
      <c r="K15" s="47"/>
      <c r="L15" s="47"/>
      <c r="M15" s="107"/>
      <c r="N15" s="53"/>
      <c r="O15" s="47"/>
      <c r="P15" s="47"/>
      <c r="Q15" s="107"/>
      <c r="R15" s="53"/>
      <c r="S15" s="47"/>
      <c r="T15" s="156"/>
    </row>
    <row r="16" spans="1:20">
      <c r="A16" s="12"/>
      <c r="B16" s="83" t="s">
        <v>677</v>
      </c>
      <c r="C16" s="83" t="s">
        <v>678</v>
      </c>
      <c r="D16" s="83" t="s">
        <v>233</v>
      </c>
      <c r="E16" s="103">
        <v>650</v>
      </c>
      <c r="F16" s="58"/>
      <c r="G16" s="83"/>
      <c r="H16" s="83" t="s">
        <v>233</v>
      </c>
      <c r="I16" s="103">
        <v>211</v>
      </c>
      <c r="J16" s="58"/>
      <c r="K16" s="83" t="s">
        <v>535</v>
      </c>
      <c r="L16" s="83" t="s">
        <v>233</v>
      </c>
      <c r="M16" s="103">
        <v>75</v>
      </c>
      <c r="N16" s="58"/>
      <c r="O16" s="83" t="s">
        <v>535</v>
      </c>
      <c r="P16" s="83" t="s">
        <v>233</v>
      </c>
      <c r="Q16" s="103" t="s">
        <v>349</v>
      </c>
      <c r="R16" s="58"/>
      <c r="S16" s="58"/>
      <c r="T16" s="157">
        <v>43593</v>
      </c>
    </row>
    <row r="17" spans="1:20" ht="15.75" thickBot="1">
      <c r="A17" s="12"/>
      <c r="B17" s="28"/>
      <c r="C17" s="28"/>
      <c r="D17" s="28"/>
      <c r="E17" s="90"/>
      <c r="F17" s="32"/>
      <c r="G17" s="28"/>
      <c r="H17" s="28"/>
      <c r="I17" s="90"/>
      <c r="J17" s="32"/>
      <c r="K17" s="28"/>
      <c r="L17" s="28"/>
      <c r="M17" s="90"/>
      <c r="N17" s="32"/>
      <c r="O17" s="28"/>
      <c r="P17" s="28"/>
      <c r="Q17" s="90"/>
      <c r="R17" s="32"/>
      <c r="S17" s="32"/>
      <c r="T17" s="158"/>
    </row>
    <row r="18" spans="1:20">
      <c r="A18" s="12"/>
      <c r="B18" s="46" t="s">
        <v>679</v>
      </c>
      <c r="C18" s="46" t="s">
        <v>675</v>
      </c>
      <c r="D18" s="46" t="s">
        <v>233</v>
      </c>
      <c r="E18" s="91">
        <v>50</v>
      </c>
      <c r="F18" s="52"/>
      <c r="G18" s="46" t="s">
        <v>680</v>
      </c>
      <c r="H18" s="46" t="s">
        <v>233</v>
      </c>
      <c r="I18" s="91" t="s">
        <v>349</v>
      </c>
      <c r="J18" s="52"/>
      <c r="K18" s="52"/>
      <c r="L18" s="46" t="s">
        <v>233</v>
      </c>
      <c r="M18" s="91" t="s">
        <v>349</v>
      </c>
      <c r="N18" s="52"/>
      <c r="O18" s="52"/>
      <c r="P18" s="46" t="s">
        <v>233</v>
      </c>
      <c r="Q18" s="91">
        <v>1</v>
      </c>
      <c r="R18" s="52"/>
      <c r="S18" s="46" t="s">
        <v>539</v>
      </c>
      <c r="T18" s="160">
        <v>42339</v>
      </c>
    </row>
    <row r="19" spans="1:20" ht="15.75" thickBot="1">
      <c r="A19" s="12"/>
      <c r="B19" s="47"/>
      <c r="C19" s="47"/>
      <c r="D19" s="47"/>
      <c r="E19" s="107"/>
      <c r="F19" s="53"/>
      <c r="G19" s="47"/>
      <c r="H19" s="47"/>
      <c r="I19" s="107"/>
      <c r="J19" s="53"/>
      <c r="K19" s="53"/>
      <c r="L19" s="47"/>
      <c r="M19" s="107"/>
      <c r="N19" s="53"/>
      <c r="O19" s="53"/>
      <c r="P19" s="47"/>
      <c r="Q19" s="107"/>
      <c r="R19" s="53"/>
      <c r="S19" s="47"/>
      <c r="T19" s="156"/>
    </row>
    <row r="20" spans="1:20">
      <c r="A20" s="12"/>
      <c r="B20" s="16"/>
      <c r="C20" s="16"/>
    </row>
    <row r="21" spans="1:20" ht="58.5">
      <c r="A21" s="12"/>
      <c r="B21" s="89" t="s">
        <v>437</v>
      </c>
      <c r="C21" s="136" t="s">
        <v>681</v>
      </c>
    </row>
    <row r="22" spans="1:20">
      <c r="A22" s="12"/>
      <c r="B22" s="16"/>
      <c r="C22" s="16"/>
    </row>
    <row r="23" spans="1:20" ht="19.5">
      <c r="A23" s="12"/>
      <c r="B23" s="89" t="s">
        <v>535</v>
      </c>
      <c r="C23" s="136" t="s">
        <v>682</v>
      </c>
    </row>
    <row r="24" spans="1:20">
      <c r="A24" s="12"/>
      <c r="B24" s="16"/>
      <c r="C24" s="16"/>
    </row>
    <row r="25" spans="1:20" ht="19.5">
      <c r="A25" s="12"/>
      <c r="B25" s="89" t="s">
        <v>537</v>
      </c>
      <c r="C25" s="136" t="s">
        <v>683</v>
      </c>
    </row>
    <row r="26" spans="1:20">
      <c r="A26" s="12"/>
      <c r="B26" s="16"/>
      <c r="C26" s="16"/>
    </row>
    <row r="27" spans="1:20" ht="19.5">
      <c r="A27" s="12"/>
      <c r="B27" s="89" t="s">
        <v>539</v>
      </c>
      <c r="C27" s="136" t="s">
        <v>684</v>
      </c>
    </row>
    <row r="28" spans="1:20">
      <c r="A28" s="12"/>
      <c r="B28" s="16"/>
      <c r="C28" s="16"/>
    </row>
    <row r="29" spans="1:20" ht="19.5">
      <c r="A29" s="12"/>
      <c r="B29" s="89" t="s">
        <v>510</v>
      </c>
      <c r="C29" s="136" t="s">
        <v>685</v>
      </c>
    </row>
    <row r="30" spans="1:20">
      <c r="A30" s="12"/>
      <c r="B30" s="16"/>
      <c r="C30" s="16"/>
    </row>
    <row r="31" spans="1:20" ht="58.5">
      <c r="A31" s="12"/>
      <c r="B31" s="89" t="s">
        <v>686</v>
      </c>
      <c r="C31" s="136" t="s">
        <v>687</v>
      </c>
    </row>
    <row r="32" spans="1:20">
      <c r="A32" s="12"/>
      <c r="B32" s="16"/>
      <c r="C32" s="16"/>
    </row>
    <row r="33" spans="1:20" ht="19.5">
      <c r="A33" s="12"/>
      <c r="B33" s="89" t="s">
        <v>680</v>
      </c>
      <c r="C33" s="136" t="s">
        <v>688</v>
      </c>
    </row>
    <row r="34" spans="1:20">
      <c r="A34" s="12"/>
      <c r="B34" s="16"/>
    </row>
    <row r="35" spans="1:20" ht="15.75" thickBot="1">
      <c r="A35" s="12"/>
      <c r="B35" s="16"/>
    </row>
    <row r="36" spans="1:20">
      <c r="A36" s="12"/>
      <c r="B36" s="56"/>
    </row>
    <row r="37" spans="1:20">
      <c r="A37" s="12" t="s">
        <v>1524</v>
      </c>
      <c r="B37" s="129" t="s">
        <v>1525</v>
      </c>
      <c r="C37" s="129"/>
      <c r="D37" s="129"/>
      <c r="E37" s="129"/>
      <c r="F37" s="129"/>
      <c r="G37" s="129"/>
      <c r="H37" s="129"/>
      <c r="I37" s="129"/>
      <c r="J37" s="129"/>
      <c r="K37" s="129"/>
      <c r="L37" s="129"/>
      <c r="M37" s="129"/>
      <c r="N37" s="129"/>
      <c r="O37" s="129"/>
      <c r="P37" s="129"/>
      <c r="Q37" s="129"/>
      <c r="R37" s="129"/>
      <c r="S37" s="129"/>
      <c r="T37" s="129"/>
    </row>
    <row r="38" spans="1:20">
      <c r="A38" s="12"/>
      <c r="B38" s="26"/>
      <c r="C38" s="26"/>
      <c r="D38" s="26"/>
      <c r="E38" s="26"/>
      <c r="F38" s="26"/>
      <c r="G38" s="26"/>
      <c r="H38" s="26"/>
    </row>
    <row r="39" spans="1:20">
      <c r="A39" s="12"/>
      <c r="B39" s="16"/>
      <c r="C39" s="16"/>
      <c r="D39" s="16"/>
      <c r="E39" s="16"/>
      <c r="F39" s="16"/>
      <c r="G39" s="16"/>
      <c r="H39" s="16"/>
    </row>
    <row r="40" spans="1:20">
      <c r="A40" s="12"/>
      <c r="B40" s="134"/>
      <c r="C40" s="29">
        <v>2014</v>
      </c>
      <c r="D40" s="29"/>
      <c r="E40" s="31"/>
      <c r="F40" s="33">
        <v>2013</v>
      </c>
      <c r="G40" s="33"/>
      <c r="H40" s="31"/>
    </row>
    <row r="41" spans="1:20" ht="15.75" thickBot="1">
      <c r="A41" s="12"/>
      <c r="B41" s="135"/>
      <c r="C41" s="30"/>
      <c r="D41" s="30"/>
      <c r="E41" s="32"/>
      <c r="F41" s="34"/>
      <c r="G41" s="34"/>
      <c r="H41" s="32"/>
    </row>
    <row r="42" spans="1:20">
      <c r="A42" s="12"/>
      <c r="B42" s="17"/>
      <c r="C42" s="36" t="s">
        <v>231</v>
      </c>
      <c r="D42" s="36"/>
      <c r="E42" s="36"/>
      <c r="F42" s="36"/>
      <c r="G42" s="36"/>
      <c r="H42" s="36"/>
    </row>
    <row r="43" spans="1:20">
      <c r="A43" s="12"/>
      <c r="B43" s="37" t="s">
        <v>712</v>
      </c>
      <c r="C43" s="38" t="s">
        <v>233</v>
      </c>
      <c r="D43" s="39">
        <v>1636662</v>
      </c>
      <c r="E43" s="40"/>
      <c r="F43" s="37" t="s">
        <v>233</v>
      </c>
      <c r="G43" s="41">
        <v>1545078</v>
      </c>
      <c r="H43" s="40"/>
    </row>
    <row r="44" spans="1:20">
      <c r="A44" s="12"/>
      <c r="B44" s="37"/>
      <c r="C44" s="38"/>
      <c r="D44" s="39"/>
      <c r="E44" s="40"/>
      <c r="F44" s="37"/>
      <c r="G44" s="41"/>
      <c r="H44" s="40"/>
    </row>
    <row r="45" spans="1:20">
      <c r="A45" s="12"/>
      <c r="B45" s="27" t="s">
        <v>713</v>
      </c>
      <c r="C45" s="42">
        <v>288500</v>
      </c>
      <c r="D45" s="42"/>
      <c r="E45" s="31"/>
      <c r="F45" s="43">
        <v>153924</v>
      </c>
      <c r="G45" s="43"/>
      <c r="H45" s="31"/>
    </row>
    <row r="46" spans="1:20">
      <c r="A46" s="12"/>
      <c r="B46" s="27"/>
      <c r="C46" s="42"/>
      <c r="D46" s="42"/>
      <c r="E46" s="31"/>
      <c r="F46" s="43"/>
      <c r="G46" s="43"/>
      <c r="H46" s="31"/>
    </row>
    <row r="47" spans="1:20">
      <c r="A47" s="12"/>
      <c r="B47" s="37" t="s">
        <v>714</v>
      </c>
      <c r="C47" s="39">
        <v>72000</v>
      </c>
      <c r="D47" s="39"/>
      <c r="E47" s="40"/>
      <c r="F47" s="41">
        <v>75000</v>
      </c>
      <c r="G47" s="41"/>
      <c r="H47" s="40"/>
    </row>
    <row r="48" spans="1:20">
      <c r="A48" s="12"/>
      <c r="B48" s="37"/>
      <c r="C48" s="39"/>
      <c r="D48" s="39"/>
      <c r="E48" s="40"/>
      <c r="F48" s="41"/>
      <c r="G48" s="41"/>
      <c r="H48" s="40"/>
    </row>
    <row r="49" spans="1:8">
      <c r="A49" s="12"/>
      <c r="B49" s="27" t="s">
        <v>715</v>
      </c>
      <c r="C49" s="42">
        <v>35000</v>
      </c>
      <c r="D49" s="42"/>
      <c r="E49" s="31"/>
      <c r="F49" s="43">
        <v>35000</v>
      </c>
      <c r="G49" s="43"/>
      <c r="H49" s="31"/>
    </row>
    <row r="50" spans="1:8">
      <c r="A50" s="12"/>
      <c r="B50" s="27"/>
      <c r="C50" s="42"/>
      <c r="D50" s="42"/>
      <c r="E50" s="31"/>
      <c r="F50" s="43"/>
      <c r="G50" s="43"/>
      <c r="H50" s="31"/>
    </row>
    <row r="51" spans="1:8">
      <c r="A51" s="12"/>
      <c r="B51" s="37" t="s">
        <v>716</v>
      </c>
      <c r="C51" s="39">
        <v>39662</v>
      </c>
      <c r="D51" s="39"/>
      <c r="E51" s="40"/>
      <c r="F51" s="41">
        <v>39863</v>
      </c>
      <c r="G51" s="41"/>
      <c r="H51" s="40"/>
    </row>
    <row r="52" spans="1:8">
      <c r="A52" s="12"/>
      <c r="B52" s="37"/>
      <c r="C52" s="39"/>
      <c r="D52" s="39"/>
      <c r="E52" s="40"/>
      <c r="F52" s="41"/>
      <c r="G52" s="41"/>
      <c r="H52" s="40"/>
    </row>
    <row r="53" spans="1:8">
      <c r="A53" s="12"/>
      <c r="B53" s="27" t="s">
        <v>717</v>
      </c>
      <c r="C53" s="42">
        <v>22939</v>
      </c>
      <c r="D53" s="42"/>
      <c r="E53" s="31"/>
      <c r="F53" s="43">
        <v>5701</v>
      </c>
      <c r="G53" s="43"/>
      <c r="H53" s="31"/>
    </row>
    <row r="54" spans="1:8">
      <c r="A54" s="12"/>
      <c r="B54" s="27"/>
      <c r="C54" s="42"/>
      <c r="D54" s="42"/>
      <c r="E54" s="31"/>
      <c r="F54" s="43"/>
      <c r="G54" s="43"/>
      <c r="H54" s="31"/>
    </row>
    <row r="55" spans="1:8" ht="15.75" thickBot="1">
      <c r="A55" s="12"/>
      <c r="B55" s="115" t="s">
        <v>718</v>
      </c>
      <c r="C55" s="121" t="s">
        <v>719</v>
      </c>
      <c r="D55" s="121"/>
      <c r="E55" s="113" t="s">
        <v>278</v>
      </c>
      <c r="F55" s="107" t="s">
        <v>720</v>
      </c>
      <c r="G55" s="107"/>
      <c r="H55" s="115" t="s">
        <v>278</v>
      </c>
    </row>
    <row r="56" spans="1:8">
      <c r="A56" s="12"/>
      <c r="B56" s="83" t="s">
        <v>721</v>
      </c>
      <c r="C56" s="86">
        <v>2094727</v>
      </c>
      <c r="D56" s="86"/>
      <c r="E56" s="58"/>
      <c r="F56" s="87">
        <v>1854563</v>
      </c>
      <c r="G56" s="87"/>
      <c r="H56" s="58"/>
    </row>
    <row r="57" spans="1:8">
      <c r="A57" s="12"/>
      <c r="B57" s="27"/>
      <c r="C57" s="42"/>
      <c r="D57" s="42"/>
      <c r="E57" s="31"/>
      <c r="F57" s="43"/>
      <c r="G57" s="43"/>
      <c r="H57" s="31"/>
    </row>
    <row r="58" spans="1:8">
      <c r="A58" s="12"/>
      <c r="B58" s="37" t="s">
        <v>722</v>
      </c>
      <c r="C58" s="39">
        <v>269449</v>
      </c>
      <c r="D58" s="39"/>
      <c r="E58" s="40"/>
      <c r="F58" s="41">
        <v>12277</v>
      </c>
      <c r="G58" s="41"/>
      <c r="H58" s="40"/>
    </row>
    <row r="59" spans="1:8" ht="15.75" thickBot="1">
      <c r="A59" s="12"/>
      <c r="B59" s="47"/>
      <c r="C59" s="51"/>
      <c r="D59" s="51"/>
      <c r="E59" s="53"/>
      <c r="F59" s="55"/>
      <c r="G59" s="55"/>
      <c r="H59" s="53"/>
    </row>
    <row r="60" spans="1:8">
      <c r="A60" s="12"/>
      <c r="B60" s="83" t="s">
        <v>723</v>
      </c>
      <c r="C60" s="84" t="s">
        <v>233</v>
      </c>
      <c r="D60" s="86">
        <v>1825278</v>
      </c>
      <c r="E60" s="58"/>
      <c r="F60" s="83" t="s">
        <v>233</v>
      </c>
      <c r="G60" s="87">
        <v>1842286</v>
      </c>
      <c r="H60" s="58"/>
    </row>
    <row r="61" spans="1:8" ht="15.75" thickBot="1">
      <c r="A61" s="12"/>
      <c r="B61" s="28"/>
      <c r="C61" s="85"/>
      <c r="D61" s="44"/>
      <c r="E61" s="32"/>
      <c r="F61" s="28"/>
      <c r="G61" s="45"/>
      <c r="H61" s="32"/>
    </row>
  </sheetData>
  <mergeCells count="180">
    <mergeCell ref="H60:H61"/>
    <mergeCell ref="A1:A2"/>
    <mergeCell ref="B1:T1"/>
    <mergeCell ref="B2:T2"/>
    <mergeCell ref="B3:T3"/>
    <mergeCell ref="A4:A36"/>
    <mergeCell ref="B4:T4"/>
    <mergeCell ref="A37:A61"/>
    <mergeCell ref="B37:T37"/>
    <mergeCell ref="B60:B61"/>
    <mergeCell ref="C60:C61"/>
    <mergeCell ref="D60:D61"/>
    <mergeCell ref="E60:E61"/>
    <mergeCell ref="F60:F61"/>
    <mergeCell ref="G60:G61"/>
    <mergeCell ref="B56:B57"/>
    <mergeCell ref="C56:D57"/>
    <mergeCell ref="E56:E57"/>
    <mergeCell ref="F56:G57"/>
    <mergeCell ref="H56:H57"/>
    <mergeCell ref="B58:B59"/>
    <mergeCell ref="C58:D59"/>
    <mergeCell ref="E58:E59"/>
    <mergeCell ref="F58:G59"/>
    <mergeCell ref="H58:H59"/>
    <mergeCell ref="B53:B54"/>
    <mergeCell ref="C53:D54"/>
    <mergeCell ref="E53:E54"/>
    <mergeCell ref="F53:G54"/>
    <mergeCell ref="H53:H54"/>
    <mergeCell ref="C55:D55"/>
    <mergeCell ref="F55:G55"/>
    <mergeCell ref="B49:B50"/>
    <mergeCell ref="C49:D50"/>
    <mergeCell ref="E49:E50"/>
    <mergeCell ref="F49:G50"/>
    <mergeCell ref="H49:H50"/>
    <mergeCell ref="B51:B52"/>
    <mergeCell ref="C51:D52"/>
    <mergeCell ref="E51:E52"/>
    <mergeCell ref="F51:G52"/>
    <mergeCell ref="H51:H52"/>
    <mergeCell ref="B45:B46"/>
    <mergeCell ref="C45:D46"/>
    <mergeCell ref="E45:E46"/>
    <mergeCell ref="F45:G46"/>
    <mergeCell ref="H45:H46"/>
    <mergeCell ref="B47:B48"/>
    <mergeCell ref="C47:D48"/>
    <mergeCell ref="E47:E48"/>
    <mergeCell ref="F47:G48"/>
    <mergeCell ref="H47:H48"/>
    <mergeCell ref="C42:H42"/>
    <mergeCell ref="B43:B44"/>
    <mergeCell ref="C43:C44"/>
    <mergeCell ref="D43:D44"/>
    <mergeCell ref="E43:E44"/>
    <mergeCell ref="F43:F44"/>
    <mergeCell ref="G43:G44"/>
    <mergeCell ref="H43:H44"/>
    <mergeCell ref="Q18:Q19"/>
    <mergeCell ref="R18:R19"/>
    <mergeCell ref="S18:S19"/>
    <mergeCell ref="T18:T19"/>
    <mergeCell ref="B38:H38"/>
    <mergeCell ref="B40:B41"/>
    <mergeCell ref="C40:D41"/>
    <mergeCell ref="E40:E41"/>
    <mergeCell ref="F40:G41"/>
    <mergeCell ref="H40:H41"/>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S15"/>
    <mergeCell ref="T14:T15"/>
    <mergeCell ref="B16:B17"/>
    <mergeCell ref="C16:C17"/>
    <mergeCell ref="D16:D17"/>
    <mergeCell ref="E16:E17"/>
    <mergeCell ref="F16:F17"/>
    <mergeCell ref="G16:G17"/>
    <mergeCell ref="K14:K15"/>
    <mergeCell ref="L14:L15"/>
    <mergeCell ref="M14:M15"/>
    <mergeCell ref="N14:N15"/>
    <mergeCell ref="O14:O15"/>
    <mergeCell ref="P14:P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O11"/>
    <mergeCell ref="P10:P11"/>
    <mergeCell ref="Q10:Q11"/>
    <mergeCell ref="R10:R11"/>
    <mergeCell ref="S10:S11"/>
    <mergeCell ref="T10:T11"/>
    <mergeCell ref="I10:I11"/>
    <mergeCell ref="J10:J11"/>
    <mergeCell ref="K10:K11"/>
    <mergeCell ref="L10:L11"/>
    <mergeCell ref="M10:M11"/>
    <mergeCell ref="N10:N11"/>
    <mergeCell ref="R7:R8"/>
    <mergeCell ref="S7:S8"/>
    <mergeCell ref="D9:T9"/>
    <mergeCell ref="B10:B11"/>
    <mergeCell ref="C10:C11"/>
    <mergeCell ref="D10:D11"/>
    <mergeCell ref="E10:E11"/>
    <mergeCell ref="F10:F11"/>
    <mergeCell ref="G10:G11"/>
    <mergeCell ref="H10:H11"/>
    <mergeCell ref="L7:M7"/>
    <mergeCell ref="L8:M8"/>
    <mergeCell ref="N7:N8"/>
    <mergeCell ref="O7:O8"/>
    <mergeCell ref="P7:Q7"/>
    <mergeCell ref="P8:Q8"/>
    <mergeCell ref="B5:T5"/>
    <mergeCell ref="B7:B8"/>
    <mergeCell ref="C7:C8"/>
    <mergeCell ref="D7:E7"/>
    <mergeCell ref="D8:E8"/>
    <mergeCell ref="F7:F8"/>
    <mergeCell ref="G7:G8"/>
    <mergeCell ref="H7:I8"/>
    <mergeCell ref="J7:J8"/>
    <mergeCell ref="K7: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6.5703125" customWidth="1"/>
    <col min="3" max="3" width="7.7109375" customWidth="1"/>
    <col min="4" max="4" width="23.28515625" customWidth="1"/>
    <col min="5" max="6" width="6.28515625" customWidth="1"/>
    <col min="7" max="7" width="21.28515625" customWidth="1"/>
    <col min="8" max="8" width="4.7109375" customWidth="1"/>
  </cols>
  <sheetData>
    <row r="1" spans="1:8" ht="15" customHeight="1">
      <c r="A1" s="8" t="s">
        <v>1526</v>
      </c>
      <c r="B1" s="8" t="s">
        <v>1</v>
      </c>
      <c r="C1" s="8"/>
      <c r="D1" s="8"/>
      <c r="E1" s="8"/>
      <c r="F1" s="8"/>
      <c r="G1" s="8"/>
      <c r="H1" s="8"/>
    </row>
    <row r="2" spans="1:8" ht="15" customHeight="1">
      <c r="A2" s="8"/>
      <c r="B2" s="8" t="s">
        <v>2</v>
      </c>
      <c r="C2" s="8"/>
      <c r="D2" s="8"/>
      <c r="E2" s="8"/>
      <c r="F2" s="8"/>
      <c r="G2" s="8"/>
      <c r="H2" s="8"/>
    </row>
    <row r="3" spans="1:8">
      <c r="A3" s="3" t="s">
        <v>726</v>
      </c>
      <c r="B3" s="11"/>
      <c r="C3" s="11"/>
      <c r="D3" s="11"/>
      <c r="E3" s="11"/>
      <c r="F3" s="11"/>
      <c r="G3" s="11"/>
      <c r="H3" s="11"/>
    </row>
    <row r="4" spans="1:8" ht="22.5" customHeight="1">
      <c r="A4" s="12" t="s">
        <v>1527</v>
      </c>
      <c r="B4" s="129" t="s">
        <v>728</v>
      </c>
      <c r="C4" s="129"/>
      <c r="D4" s="129"/>
      <c r="E4" s="129"/>
      <c r="F4" s="129"/>
      <c r="G4" s="129"/>
      <c r="H4" s="129"/>
    </row>
    <row r="5" spans="1:8">
      <c r="A5" s="12"/>
      <c r="B5" s="26"/>
      <c r="C5" s="26"/>
      <c r="D5" s="26"/>
      <c r="E5" s="26"/>
      <c r="F5" s="26"/>
      <c r="G5" s="26"/>
      <c r="H5" s="26"/>
    </row>
    <row r="6" spans="1:8">
      <c r="A6" s="12"/>
      <c r="B6" s="16"/>
      <c r="C6" s="16"/>
      <c r="D6" s="16"/>
      <c r="E6" s="16"/>
      <c r="F6" s="16"/>
      <c r="G6" s="16"/>
      <c r="H6" s="16"/>
    </row>
    <row r="7" spans="1:8">
      <c r="A7" s="12"/>
      <c r="B7" s="31"/>
      <c r="C7" s="29">
        <v>2014</v>
      </c>
      <c r="D7" s="29"/>
      <c r="E7" s="31"/>
      <c r="F7" s="33">
        <v>2013</v>
      </c>
      <c r="G7" s="33"/>
      <c r="H7" s="31"/>
    </row>
    <row r="8" spans="1:8" ht="15.75" thickBot="1">
      <c r="A8" s="12"/>
      <c r="B8" s="32"/>
      <c r="C8" s="30"/>
      <c r="D8" s="30"/>
      <c r="E8" s="32"/>
      <c r="F8" s="34"/>
      <c r="G8" s="34"/>
      <c r="H8" s="32"/>
    </row>
    <row r="9" spans="1:8">
      <c r="A9" s="12"/>
      <c r="B9" s="18"/>
      <c r="C9" s="36" t="s">
        <v>231</v>
      </c>
      <c r="D9" s="36"/>
      <c r="E9" s="36"/>
      <c r="F9" s="36"/>
      <c r="G9" s="36"/>
      <c r="H9" s="36"/>
    </row>
    <row r="10" spans="1:8">
      <c r="A10" s="12"/>
      <c r="B10" s="37" t="s">
        <v>729</v>
      </c>
      <c r="C10" s="38" t="s">
        <v>233</v>
      </c>
      <c r="D10" s="39">
        <v>98529</v>
      </c>
      <c r="E10" s="40"/>
      <c r="F10" s="37" t="s">
        <v>233</v>
      </c>
      <c r="G10" s="41">
        <v>102545</v>
      </c>
      <c r="H10" s="40"/>
    </row>
    <row r="11" spans="1:8">
      <c r="A11" s="12"/>
      <c r="B11" s="37"/>
      <c r="C11" s="38"/>
      <c r="D11" s="39"/>
      <c r="E11" s="40"/>
      <c r="F11" s="37"/>
      <c r="G11" s="41"/>
      <c r="H11" s="40"/>
    </row>
    <row r="12" spans="1:8">
      <c r="A12" s="12"/>
      <c r="B12" s="27" t="s">
        <v>730</v>
      </c>
      <c r="C12" s="42">
        <v>5416</v>
      </c>
      <c r="D12" s="42"/>
      <c r="E12" s="31"/>
      <c r="F12" s="43">
        <v>5610</v>
      </c>
      <c r="G12" s="43"/>
      <c r="H12" s="31"/>
    </row>
    <row r="13" spans="1:8">
      <c r="A13" s="12"/>
      <c r="B13" s="27"/>
      <c r="C13" s="42"/>
      <c r="D13" s="42"/>
      <c r="E13" s="31"/>
      <c r="F13" s="43"/>
      <c r="G13" s="43"/>
      <c r="H13" s="31"/>
    </row>
    <row r="14" spans="1:8">
      <c r="A14" s="12"/>
      <c r="B14" s="37" t="s">
        <v>731</v>
      </c>
      <c r="C14" s="39">
        <v>1414</v>
      </c>
      <c r="D14" s="39"/>
      <c r="E14" s="40"/>
      <c r="F14" s="74" t="s">
        <v>349</v>
      </c>
      <c r="G14" s="74"/>
      <c r="H14" s="40"/>
    </row>
    <row r="15" spans="1:8">
      <c r="A15" s="12"/>
      <c r="B15" s="37"/>
      <c r="C15" s="39"/>
      <c r="D15" s="39"/>
      <c r="E15" s="40"/>
      <c r="F15" s="74"/>
      <c r="G15" s="74"/>
      <c r="H15" s="40"/>
    </row>
    <row r="16" spans="1:8">
      <c r="A16" s="12"/>
      <c r="B16" s="17" t="s">
        <v>732</v>
      </c>
      <c r="C16" s="82" t="s">
        <v>733</v>
      </c>
      <c r="D16" s="82"/>
      <c r="E16" s="57" t="s">
        <v>278</v>
      </c>
      <c r="F16" s="76" t="s">
        <v>734</v>
      </c>
      <c r="G16" s="76"/>
      <c r="H16" s="17" t="s">
        <v>278</v>
      </c>
    </row>
    <row r="17" spans="1:8">
      <c r="A17" s="12"/>
      <c r="B17" s="37" t="s">
        <v>735</v>
      </c>
      <c r="C17" s="39">
        <v>4605</v>
      </c>
      <c r="D17" s="39"/>
      <c r="E17" s="40"/>
      <c r="F17" s="41">
        <v>4574</v>
      </c>
      <c r="G17" s="41"/>
      <c r="H17" s="40"/>
    </row>
    <row r="18" spans="1:8">
      <c r="A18" s="12"/>
      <c r="B18" s="37"/>
      <c r="C18" s="39"/>
      <c r="D18" s="39"/>
      <c r="E18" s="40"/>
      <c r="F18" s="41"/>
      <c r="G18" s="41"/>
      <c r="H18" s="40"/>
    </row>
    <row r="19" spans="1:8">
      <c r="A19" s="12"/>
      <c r="B19" s="27" t="s">
        <v>736</v>
      </c>
      <c r="C19" s="82">
        <v>884</v>
      </c>
      <c r="D19" s="82"/>
      <c r="E19" s="31"/>
      <c r="F19" s="43">
        <v>7671</v>
      </c>
      <c r="G19" s="43"/>
      <c r="H19" s="31"/>
    </row>
    <row r="20" spans="1:8">
      <c r="A20" s="12"/>
      <c r="B20" s="27"/>
      <c r="C20" s="82"/>
      <c r="D20" s="82"/>
      <c r="E20" s="31"/>
      <c r="F20" s="43"/>
      <c r="G20" s="43"/>
      <c r="H20" s="31"/>
    </row>
    <row r="21" spans="1:8">
      <c r="A21" s="12"/>
      <c r="B21" s="37" t="s">
        <v>113</v>
      </c>
      <c r="C21" s="122">
        <v>379</v>
      </c>
      <c r="D21" s="122"/>
      <c r="E21" s="40"/>
      <c r="F21" s="74">
        <v>386</v>
      </c>
      <c r="G21" s="74"/>
      <c r="H21" s="40"/>
    </row>
    <row r="22" spans="1:8" ht="15.75" thickBot="1">
      <c r="A22" s="12"/>
      <c r="B22" s="47"/>
      <c r="C22" s="121"/>
      <c r="D22" s="121"/>
      <c r="E22" s="53"/>
      <c r="F22" s="107"/>
      <c r="G22" s="107"/>
      <c r="H22" s="53"/>
    </row>
    <row r="23" spans="1:8">
      <c r="A23" s="12"/>
      <c r="B23" s="83" t="s">
        <v>737</v>
      </c>
      <c r="C23" s="84" t="s">
        <v>233</v>
      </c>
      <c r="D23" s="86">
        <v>92839</v>
      </c>
      <c r="E23" s="58"/>
      <c r="F23" s="83" t="s">
        <v>233</v>
      </c>
      <c r="G23" s="87">
        <v>98529</v>
      </c>
      <c r="H23" s="58"/>
    </row>
    <row r="24" spans="1:8" ht="15.75" thickBot="1">
      <c r="A24" s="12"/>
      <c r="B24" s="28"/>
      <c r="C24" s="85"/>
      <c r="D24" s="44"/>
      <c r="E24" s="32"/>
      <c r="F24" s="28"/>
      <c r="G24" s="45"/>
      <c r="H24" s="32"/>
    </row>
  </sheetData>
  <mergeCells count="54">
    <mergeCell ref="G23:G24"/>
    <mergeCell ref="H23:H24"/>
    <mergeCell ref="A1:A2"/>
    <mergeCell ref="B1:H1"/>
    <mergeCell ref="B2:H2"/>
    <mergeCell ref="B3:H3"/>
    <mergeCell ref="A4:A24"/>
    <mergeCell ref="B4:H4"/>
    <mergeCell ref="B21:B22"/>
    <mergeCell ref="C21:D22"/>
    <mergeCell ref="E21:E22"/>
    <mergeCell ref="F21:G22"/>
    <mergeCell ref="H21:H22"/>
    <mergeCell ref="B23:B24"/>
    <mergeCell ref="C23:C24"/>
    <mergeCell ref="D23:D24"/>
    <mergeCell ref="E23:E24"/>
    <mergeCell ref="F23:F24"/>
    <mergeCell ref="H17:H18"/>
    <mergeCell ref="B19:B20"/>
    <mergeCell ref="C19:D20"/>
    <mergeCell ref="E19:E20"/>
    <mergeCell ref="F19:G20"/>
    <mergeCell ref="H19:H20"/>
    <mergeCell ref="C16:D16"/>
    <mergeCell ref="F16:G16"/>
    <mergeCell ref="B17:B18"/>
    <mergeCell ref="C17:D18"/>
    <mergeCell ref="E17:E18"/>
    <mergeCell ref="F17:G18"/>
    <mergeCell ref="B12:B13"/>
    <mergeCell ref="C12:D13"/>
    <mergeCell ref="E12:E13"/>
    <mergeCell ref="F12:G13"/>
    <mergeCell ref="H12:H13"/>
    <mergeCell ref="B14:B15"/>
    <mergeCell ref="C14:D15"/>
    <mergeCell ref="E14:E15"/>
    <mergeCell ref="F14:G15"/>
    <mergeCell ref="H14:H15"/>
    <mergeCell ref="C9:H9"/>
    <mergeCell ref="B10:B11"/>
    <mergeCell ref="C10:C11"/>
    <mergeCell ref="D10:D11"/>
    <mergeCell ref="E10:E11"/>
    <mergeCell ref="F10:F11"/>
    <mergeCell ref="G10:G11"/>
    <mergeCell ref="H10:H11"/>
    <mergeCell ref="B5:H5"/>
    <mergeCell ref="B7:B8"/>
    <mergeCell ref="C7:D8"/>
    <mergeCell ref="E7:E8"/>
    <mergeCell ref="F7:G8"/>
    <mergeCell ref="H7: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3.140625" bestFit="1" customWidth="1"/>
    <col min="2" max="2" width="36.5703125" bestFit="1" customWidth="1"/>
    <col min="3" max="3" width="2.28515625" bestFit="1" customWidth="1"/>
    <col min="4" max="4" width="6.5703125" bestFit="1" customWidth="1"/>
    <col min="6" max="6" width="1.85546875" bestFit="1" customWidth="1"/>
    <col min="7" max="7" width="5.42578125" bestFit="1" customWidth="1"/>
  </cols>
  <sheetData>
    <row r="1" spans="1:8" ht="15" customHeight="1">
      <c r="A1" s="8" t="s">
        <v>1528</v>
      </c>
      <c r="B1" s="8" t="s">
        <v>1</v>
      </c>
      <c r="C1" s="8"/>
      <c r="D1" s="8"/>
      <c r="E1" s="8"/>
      <c r="F1" s="8"/>
      <c r="G1" s="8"/>
      <c r="H1" s="8"/>
    </row>
    <row r="2" spans="1:8" ht="15" customHeight="1">
      <c r="A2" s="8"/>
      <c r="B2" s="8" t="s">
        <v>2</v>
      </c>
      <c r="C2" s="8"/>
      <c r="D2" s="8"/>
      <c r="E2" s="8"/>
      <c r="F2" s="8"/>
      <c r="G2" s="8"/>
      <c r="H2" s="8"/>
    </row>
    <row r="3" spans="1:8">
      <c r="A3" s="3" t="s">
        <v>741</v>
      </c>
      <c r="B3" s="11"/>
      <c r="C3" s="11"/>
      <c r="D3" s="11"/>
      <c r="E3" s="11"/>
      <c r="F3" s="11"/>
      <c r="G3" s="11"/>
      <c r="H3" s="11"/>
    </row>
    <row r="4" spans="1:8">
      <c r="A4" s="12" t="s">
        <v>152</v>
      </c>
      <c r="B4" s="129" t="s">
        <v>743</v>
      </c>
      <c r="C4" s="129"/>
      <c r="D4" s="129"/>
      <c r="E4" s="129"/>
      <c r="F4" s="129"/>
      <c r="G4" s="129"/>
      <c r="H4" s="129"/>
    </row>
    <row r="5" spans="1:8">
      <c r="A5" s="12"/>
      <c r="B5" s="26"/>
      <c r="C5" s="26"/>
      <c r="D5" s="26"/>
      <c r="E5" s="26"/>
      <c r="F5" s="26"/>
      <c r="G5" s="26"/>
      <c r="H5" s="26"/>
    </row>
    <row r="6" spans="1:8">
      <c r="A6" s="12"/>
      <c r="B6" s="16"/>
      <c r="C6" s="16"/>
      <c r="D6" s="16"/>
      <c r="E6" s="16"/>
      <c r="F6" s="16"/>
      <c r="G6" s="16"/>
      <c r="H6" s="16"/>
    </row>
    <row r="7" spans="1:8">
      <c r="A7" s="12"/>
      <c r="B7" s="138"/>
      <c r="C7" s="29">
        <v>2014</v>
      </c>
      <c r="D7" s="29"/>
      <c r="E7" s="31"/>
      <c r="F7" s="33">
        <v>2013</v>
      </c>
      <c r="G7" s="33"/>
      <c r="H7" s="31"/>
    </row>
    <row r="8" spans="1:8" ht="15.75" thickBot="1">
      <c r="A8" s="12"/>
      <c r="B8" s="139"/>
      <c r="C8" s="30"/>
      <c r="D8" s="30"/>
      <c r="E8" s="32"/>
      <c r="F8" s="34"/>
      <c r="G8" s="34"/>
      <c r="H8" s="32"/>
    </row>
    <row r="9" spans="1:8">
      <c r="A9" s="12"/>
      <c r="B9" s="60" t="s">
        <v>744</v>
      </c>
      <c r="C9" s="60"/>
      <c r="D9" s="60"/>
      <c r="E9" s="60"/>
      <c r="F9" s="60"/>
      <c r="G9" s="60"/>
      <c r="H9" s="58"/>
    </row>
    <row r="10" spans="1:8">
      <c r="A10" s="12"/>
      <c r="B10" s="33" t="s">
        <v>745</v>
      </c>
      <c r="C10" s="33"/>
      <c r="D10" s="33"/>
      <c r="E10" s="33"/>
      <c r="F10" s="33"/>
      <c r="G10" s="33"/>
      <c r="H10" s="31"/>
    </row>
    <row r="11" spans="1:8">
      <c r="A11" s="12"/>
      <c r="B11" s="17" t="s">
        <v>746</v>
      </c>
      <c r="C11" s="27"/>
      <c r="D11" s="27"/>
      <c r="E11" s="27"/>
      <c r="F11" s="27"/>
      <c r="G11" s="27"/>
      <c r="H11" s="27"/>
    </row>
    <row r="12" spans="1:8">
      <c r="A12" s="12"/>
      <c r="B12" s="64" t="s">
        <v>747</v>
      </c>
      <c r="C12" s="27"/>
      <c r="D12" s="27"/>
      <c r="E12" s="27"/>
      <c r="F12" s="27"/>
      <c r="G12" s="27"/>
      <c r="H12" s="27"/>
    </row>
    <row r="13" spans="1:8" ht="21">
      <c r="A13" s="12"/>
      <c r="B13" s="64" t="s">
        <v>748</v>
      </c>
      <c r="C13" s="27"/>
      <c r="D13" s="27"/>
      <c r="E13" s="27"/>
      <c r="F13" s="27"/>
      <c r="G13" s="27"/>
      <c r="H13" s="27"/>
    </row>
    <row r="14" spans="1:8">
      <c r="A14" s="12"/>
      <c r="B14" s="64" t="s">
        <v>749</v>
      </c>
      <c r="C14" s="27"/>
      <c r="D14" s="27"/>
      <c r="E14" s="27"/>
      <c r="F14" s="27"/>
      <c r="G14" s="27"/>
      <c r="H14" s="27"/>
    </row>
    <row r="15" spans="1:8" ht="21">
      <c r="A15" s="12"/>
      <c r="B15" s="67" t="s">
        <v>750</v>
      </c>
      <c r="C15" s="27"/>
      <c r="D15" s="27"/>
      <c r="E15" s="27"/>
      <c r="F15" s="27"/>
      <c r="G15" s="27"/>
      <c r="H15" s="27"/>
    </row>
    <row r="16" spans="1:8">
      <c r="A16" s="12"/>
      <c r="B16" s="64" t="s">
        <v>751</v>
      </c>
      <c r="C16" s="27"/>
      <c r="D16" s="27"/>
      <c r="E16" s="27"/>
      <c r="F16" s="27"/>
      <c r="G16" s="27"/>
      <c r="H16" s="27"/>
    </row>
    <row r="17" spans="1:8" ht="21">
      <c r="A17" s="12"/>
      <c r="B17" s="67" t="s">
        <v>752</v>
      </c>
      <c r="C17" s="27"/>
      <c r="D17" s="27"/>
      <c r="E17" s="27"/>
      <c r="F17" s="27"/>
      <c r="G17" s="27"/>
      <c r="H17" s="27"/>
    </row>
    <row r="18" spans="1:8">
      <c r="A18" s="12"/>
      <c r="B18" s="17" t="s">
        <v>753</v>
      </c>
      <c r="C18" s="27"/>
      <c r="D18" s="27"/>
      <c r="E18" s="27"/>
      <c r="F18" s="27"/>
      <c r="G18" s="27"/>
      <c r="H18" s="27"/>
    </row>
    <row r="19" spans="1:8">
      <c r="A19" s="12"/>
      <c r="B19" s="79" t="s">
        <v>754</v>
      </c>
      <c r="C19" s="38" t="s">
        <v>233</v>
      </c>
      <c r="D19" s="39">
        <v>10000</v>
      </c>
      <c r="E19" s="40"/>
      <c r="F19" s="37" t="s">
        <v>233</v>
      </c>
      <c r="G19" s="41">
        <v>10000</v>
      </c>
      <c r="H19" s="40"/>
    </row>
    <row r="20" spans="1:8">
      <c r="A20" s="12"/>
      <c r="B20" s="79"/>
      <c r="C20" s="38"/>
      <c r="D20" s="39"/>
      <c r="E20" s="40"/>
      <c r="F20" s="37"/>
      <c r="G20" s="41"/>
      <c r="H20" s="40"/>
    </row>
    <row r="21" spans="1:8">
      <c r="A21" s="12"/>
      <c r="B21" s="77" t="s">
        <v>755</v>
      </c>
      <c r="C21" s="42">
        <v>5000</v>
      </c>
      <c r="D21" s="42"/>
      <c r="E21" s="31"/>
      <c r="F21" s="43">
        <v>5000</v>
      </c>
      <c r="G21" s="43"/>
      <c r="H21" s="31"/>
    </row>
    <row r="22" spans="1:8" ht="15.75" thickBot="1">
      <c r="A22" s="12"/>
      <c r="B22" s="110"/>
      <c r="C22" s="44"/>
      <c r="D22" s="44"/>
      <c r="E22" s="32"/>
      <c r="F22" s="45"/>
      <c r="G22" s="45"/>
      <c r="H22" s="32"/>
    </row>
    <row r="23" spans="1:8">
      <c r="A23" s="12"/>
      <c r="B23" s="46" t="s">
        <v>756</v>
      </c>
      <c r="C23" s="48" t="s">
        <v>233</v>
      </c>
      <c r="D23" s="50">
        <v>15000</v>
      </c>
      <c r="E23" s="52"/>
      <c r="F23" s="46" t="s">
        <v>233</v>
      </c>
      <c r="G23" s="54">
        <v>15000</v>
      </c>
      <c r="H23" s="52"/>
    </row>
    <row r="24" spans="1:8" ht="15.75" thickBot="1">
      <c r="A24" s="12"/>
      <c r="B24" s="47"/>
      <c r="C24" s="49"/>
      <c r="D24" s="51"/>
      <c r="E24" s="53"/>
      <c r="F24" s="47"/>
      <c r="G24" s="55"/>
      <c r="H24" s="53"/>
    </row>
  </sheetData>
  <mergeCells count="50">
    <mergeCell ref="H23:H24"/>
    <mergeCell ref="A1:A2"/>
    <mergeCell ref="B1:H1"/>
    <mergeCell ref="B2:H2"/>
    <mergeCell ref="B3:H3"/>
    <mergeCell ref="A4:A24"/>
    <mergeCell ref="B4:H4"/>
    <mergeCell ref="B23:B24"/>
    <mergeCell ref="C23:C24"/>
    <mergeCell ref="D23:D24"/>
    <mergeCell ref="E23:E24"/>
    <mergeCell ref="F23:F24"/>
    <mergeCell ref="G23:G24"/>
    <mergeCell ref="H19:H20"/>
    <mergeCell ref="B21:B22"/>
    <mergeCell ref="C21:D22"/>
    <mergeCell ref="E21:E22"/>
    <mergeCell ref="F21:G22"/>
    <mergeCell ref="H21:H22"/>
    <mergeCell ref="B19:B20"/>
    <mergeCell ref="C19:C20"/>
    <mergeCell ref="D19:D20"/>
    <mergeCell ref="E19:E20"/>
    <mergeCell ref="F19:F20"/>
    <mergeCell ref="G19:G20"/>
    <mergeCell ref="C16:E16"/>
    <mergeCell ref="F16:H16"/>
    <mergeCell ref="C17:E17"/>
    <mergeCell ref="F17:H17"/>
    <mergeCell ref="C18:E18"/>
    <mergeCell ref="F18:H18"/>
    <mergeCell ref="C13:E13"/>
    <mergeCell ref="F13:H13"/>
    <mergeCell ref="C14:E14"/>
    <mergeCell ref="F14:H14"/>
    <mergeCell ref="C15:E15"/>
    <mergeCell ref="F15:H15"/>
    <mergeCell ref="B9:G9"/>
    <mergeCell ref="B10:G10"/>
    <mergeCell ref="H9:H10"/>
    <mergeCell ref="C11:E11"/>
    <mergeCell ref="F11:H11"/>
    <mergeCell ref="C12:E12"/>
    <mergeCell ref="F12:H12"/>
    <mergeCell ref="B5:H5"/>
    <mergeCell ref="B7:B8"/>
    <mergeCell ref="C7:D8"/>
    <mergeCell ref="E7:E8"/>
    <mergeCell ref="F7:G8"/>
    <mergeCell ref="H7: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1" width="36.5703125" bestFit="1" customWidth="1"/>
    <col min="2" max="2" width="26.5703125" bestFit="1" customWidth="1"/>
    <col min="3" max="3" width="8.85546875" bestFit="1" customWidth="1"/>
    <col min="4" max="4" width="8.42578125" bestFit="1" customWidth="1"/>
    <col min="5" max="5" width="2" customWidth="1"/>
    <col min="6" max="6" width="5.28515625" customWidth="1"/>
    <col min="7" max="7" width="6.7109375" bestFit="1" customWidth="1"/>
    <col min="8" max="8" width="2.7109375" bestFit="1" customWidth="1"/>
    <col min="9" max="9" width="4.42578125" bestFit="1" customWidth="1"/>
    <col min="10" max="10" width="2.28515625" bestFit="1" customWidth="1"/>
    <col min="11" max="11" width="1.7109375" bestFit="1" customWidth="1"/>
    <col min="13" max="13" width="5.7109375" bestFit="1" customWidth="1"/>
    <col min="14" max="14" width="2.28515625" bestFit="1" customWidth="1"/>
    <col min="15" max="15" width="5.28515625" bestFit="1" customWidth="1"/>
    <col min="16" max="16" width="2.28515625" bestFit="1" customWidth="1"/>
    <col min="17" max="17" width="1.7109375" bestFit="1" customWidth="1"/>
    <col min="19" max="19" width="5.42578125" bestFit="1" customWidth="1"/>
    <col min="20" max="20" width="2.28515625" bestFit="1" customWidth="1"/>
  </cols>
  <sheetData>
    <row r="1" spans="1:20" ht="15" customHeight="1">
      <c r="A1" s="8" t="s">
        <v>1529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766</v>
      </c>
      <c r="B3" s="11"/>
      <c r="C3" s="11"/>
      <c r="D3" s="11"/>
      <c r="E3" s="11"/>
      <c r="F3" s="11"/>
      <c r="G3" s="11"/>
      <c r="H3" s="11"/>
      <c r="I3" s="11"/>
      <c r="J3" s="11"/>
      <c r="K3" s="11"/>
      <c r="L3" s="11"/>
      <c r="M3" s="11"/>
      <c r="N3" s="11"/>
      <c r="O3" s="11"/>
      <c r="P3" s="11"/>
      <c r="Q3" s="11"/>
      <c r="R3" s="11"/>
      <c r="S3" s="11"/>
      <c r="T3" s="11"/>
    </row>
    <row r="4" spans="1:20">
      <c r="A4" s="12" t="s">
        <v>1530</v>
      </c>
      <c r="B4" s="129" t="s">
        <v>775</v>
      </c>
      <c r="C4" s="129"/>
      <c r="D4" s="129"/>
      <c r="E4" s="129"/>
      <c r="F4" s="129"/>
      <c r="G4" s="129"/>
      <c r="H4" s="129"/>
      <c r="I4" s="129"/>
      <c r="J4" s="129"/>
      <c r="K4" s="129"/>
      <c r="L4" s="129"/>
      <c r="M4" s="129"/>
      <c r="N4" s="129"/>
      <c r="O4" s="129"/>
      <c r="P4" s="129"/>
      <c r="Q4" s="129"/>
      <c r="R4" s="129"/>
      <c r="S4" s="129"/>
      <c r="T4" s="129"/>
    </row>
    <row r="5" spans="1:20">
      <c r="A5" s="12"/>
      <c r="B5" s="26"/>
      <c r="C5" s="26"/>
      <c r="D5" s="26"/>
      <c r="E5" s="26"/>
    </row>
    <row r="6" spans="1:20">
      <c r="A6" s="12"/>
      <c r="B6" s="16"/>
      <c r="C6" s="16"/>
      <c r="D6" s="16"/>
      <c r="E6" s="16"/>
    </row>
    <row r="7" spans="1:20">
      <c r="A7" s="12"/>
      <c r="B7" s="134" t="s">
        <v>776</v>
      </c>
      <c r="C7" s="19" t="s">
        <v>777</v>
      </c>
      <c r="D7" s="19" t="s">
        <v>778</v>
      </c>
      <c r="E7" s="31"/>
    </row>
    <row r="8" spans="1:20" ht="15.75" thickBot="1">
      <c r="A8" s="12"/>
      <c r="B8" s="135"/>
      <c r="C8" s="63" t="s">
        <v>507</v>
      </c>
      <c r="D8" s="63" t="s">
        <v>779</v>
      </c>
      <c r="E8" s="32"/>
    </row>
    <row r="9" spans="1:20">
      <c r="A9" s="12"/>
      <c r="B9" s="162">
        <v>40940</v>
      </c>
      <c r="C9" s="164" t="s">
        <v>780</v>
      </c>
      <c r="D9" s="54">
        <v>251196</v>
      </c>
      <c r="E9" s="52"/>
    </row>
    <row r="10" spans="1:20">
      <c r="A10" s="12"/>
      <c r="B10" s="161"/>
      <c r="C10" s="163"/>
      <c r="D10" s="41"/>
      <c r="E10" s="40"/>
    </row>
    <row r="11" spans="1:20">
      <c r="A11" s="12"/>
      <c r="B11" s="165">
        <v>41334</v>
      </c>
      <c r="C11" s="166" t="s">
        <v>781</v>
      </c>
      <c r="D11" s="43">
        <v>240419</v>
      </c>
      <c r="E11" s="31"/>
    </row>
    <row r="12" spans="1:20">
      <c r="A12" s="12"/>
      <c r="B12" s="165"/>
      <c r="C12" s="166"/>
      <c r="D12" s="43"/>
      <c r="E12" s="31"/>
    </row>
    <row r="13" spans="1:20">
      <c r="A13" s="12"/>
      <c r="B13" s="161">
        <v>41671</v>
      </c>
      <c r="C13" s="163" t="s">
        <v>782</v>
      </c>
      <c r="D13" s="41">
        <v>196840</v>
      </c>
      <c r="E13" s="40"/>
    </row>
    <row r="14" spans="1:20" ht="15.75" thickBot="1">
      <c r="A14" s="12"/>
      <c r="B14" s="167"/>
      <c r="C14" s="168"/>
      <c r="D14" s="55"/>
      <c r="E14" s="53"/>
    </row>
    <row r="15" spans="1:20">
      <c r="A15" s="12" t="s">
        <v>1531</v>
      </c>
      <c r="B15" s="128" t="s">
        <v>1532</v>
      </c>
      <c r="C15" s="128"/>
      <c r="D15" s="128"/>
      <c r="E15" s="128"/>
      <c r="F15" s="128"/>
      <c r="G15" s="128"/>
      <c r="H15" s="128"/>
      <c r="I15" s="128"/>
      <c r="J15" s="128"/>
      <c r="K15" s="128"/>
      <c r="L15" s="128"/>
      <c r="M15" s="128"/>
      <c r="N15" s="128"/>
      <c r="O15" s="128"/>
      <c r="P15" s="128"/>
      <c r="Q15" s="128"/>
      <c r="R15" s="128"/>
      <c r="S15" s="128"/>
      <c r="T15" s="128"/>
    </row>
    <row r="16" spans="1:20">
      <c r="A16" s="12"/>
      <c r="B16" s="26"/>
      <c r="C16" s="26"/>
      <c r="D16" s="26"/>
      <c r="E16" s="26"/>
      <c r="F16" s="26"/>
      <c r="G16" s="26"/>
      <c r="H16" s="26"/>
      <c r="I16" s="26"/>
      <c r="J16" s="26"/>
      <c r="K16" s="26"/>
      <c r="L16" s="26"/>
      <c r="M16" s="26"/>
      <c r="N16" s="26"/>
      <c r="O16" s="26"/>
      <c r="P16" s="26"/>
      <c r="Q16" s="26"/>
      <c r="R16" s="26"/>
      <c r="S16" s="26"/>
      <c r="T16" s="26"/>
    </row>
    <row r="17" spans="1:20">
      <c r="A17" s="12"/>
      <c r="B17" s="16"/>
      <c r="C17" s="16"/>
      <c r="D17" s="16"/>
      <c r="E17" s="16"/>
      <c r="F17" s="16"/>
      <c r="G17" s="16"/>
      <c r="H17" s="16"/>
      <c r="I17" s="16"/>
      <c r="J17" s="16"/>
      <c r="K17" s="16"/>
      <c r="L17" s="16"/>
      <c r="M17" s="16"/>
      <c r="N17" s="16"/>
      <c r="O17" s="16"/>
      <c r="P17" s="16"/>
      <c r="Q17" s="16"/>
      <c r="R17" s="16"/>
      <c r="S17" s="16"/>
      <c r="T17" s="16"/>
    </row>
    <row r="18" spans="1:20">
      <c r="A18" s="12"/>
      <c r="B18" s="31"/>
      <c r="C18" s="31"/>
      <c r="D18" s="31"/>
      <c r="E18" s="31"/>
      <c r="F18" s="29">
        <v>2014</v>
      </c>
      <c r="G18" s="29"/>
      <c r="H18" s="31"/>
      <c r="I18" s="31"/>
      <c r="J18" s="31"/>
      <c r="K18" s="31"/>
      <c r="L18" s="33">
        <v>2013</v>
      </c>
      <c r="M18" s="33"/>
      <c r="N18" s="31"/>
      <c r="O18" s="31"/>
      <c r="P18" s="31"/>
      <c r="Q18" s="31"/>
      <c r="R18" s="33">
        <v>2012</v>
      </c>
      <c r="S18" s="33"/>
      <c r="T18" s="31"/>
    </row>
    <row r="19" spans="1:20" ht="15.75" thickBot="1">
      <c r="A19" s="12"/>
      <c r="B19" s="32"/>
      <c r="C19" s="32"/>
      <c r="D19" s="32"/>
      <c r="E19" s="32"/>
      <c r="F19" s="30"/>
      <c r="G19" s="30"/>
      <c r="H19" s="32"/>
      <c r="I19" s="32"/>
      <c r="J19" s="32"/>
      <c r="K19" s="32"/>
      <c r="L19" s="34"/>
      <c r="M19" s="34"/>
      <c r="N19" s="32"/>
      <c r="O19" s="32"/>
      <c r="P19" s="32"/>
      <c r="Q19" s="32"/>
      <c r="R19" s="34"/>
      <c r="S19" s="34"/>
      <c r="T19" s="32"/>
    </row>
    <row r="20" spans="1:20">
      <c r="A20" s="12"/>
      <c r="B20" s="46" t="s">
        <v>784</v>
      </c>
      <c r="C20" s="52"/>
      <c r="D20" s="52"/>
      <c r="E20" s="52"/>
      <c r="F20" s="52"/>
      <c r="G20" s="170">
        <v>41.13</v>
      </c>
      <c r="H20" s="52"/>
      <c r="I20" s="52"/>
      <c r="J20" s="52"/>
      <c r="K20" s="52"/>
      <c r="L20" s="52"/>
      <c r="M20" s="172">
        <v>29.01</v>
      </c>
      <c r="N20" s="52"/>
      <c r="O20" s="52"/>
      <c r="P20" s="52"/>
      <c r="Q20" s="52"/>
      <c r="R20" s="52"/>
      <c r="S20" s="172">
        <v>17.18</v>
      </c>
      <c r="T20" s="52"/>
    </row>
    <row r="21" spans="1:20">
      <c r="A21" s="12"/>
      <c r="B21" s="37"/>
      <c r="C21" s="40"/>
      <c r="D21" s="40"/>
      <c r="E21" s="40"/>
      <c r="F21" s="40"/>
      <c r="G21" s="169"/>
      <c r="H21" s="40"/>
      <c r="I21" s="40"/>
      <c r="J21" s="40"/>
      <c r="K21" s="40"/>
      <c r="L21" s="40"/>
      <c r="M21" s="171"/>
      <c r="N21" s="40"/>
      <c r="O21" s="40"/>
      <c r="P21" s="40"/>
      <c r="Q21" s="40"/>
      <c r="R21" s="40"/>
      <c r="S21" s="171"/>
      <c r="T21" s="40"/>
    </row>
    <row r="22" spans="1:20">
      <c r="A22" s="12"/>
      <c r="B22" s="17" t="s">
        <v>785</v>
      </c>
      <c r="C22" s="72">
        <v>18.940000000000001</v>
      </c>
      <c r="D22" s="57" t="s">
        <v>786</v>
      </c>
      <c r="E22" s="72" t="s">
        <v>787</v>
      </c>
      <c r="F22" s="82">
        <v>20.43</v>
      </c>
      <c r="G22" s="82"/>
      <c r="H22" s="57" t="s">
        <v>786</v>
      </c>
      <c r="I22" s="68">
        <v>16.100000000000001</v>
      </c>
      <c r="J22" s="17" t="s">
        <v>786</v>
      </c>
      <c r="K22" s="68" t="s">
        <v>787</v>
      </c>
      <c r="L22" s="76">
        <v>19.39</v>
      </c>
      <c r="M22" s="76"/>
      <c r="N22" s="17" t="s">
        <v>786</v>
      </c>
      <c r="O22" s="68">
        <v>24.29</v>
      </c>
      <c r="P22" s="17" t="s">
        <v>786</v>
      </c>
      <c r="Q22" s="68" t="s">
        <v>787</v>
      </c>
      <c r="R22" s="76">
        <v>25.81</v>
      </c>
      <c r="S22" s="76"/>
      <c r="T22" s="17" t="s">
        <v>786</v>
      </c>
    </row>
    <row r="23" spans="1:20">
      <c r="A23" s="12"/>
      <c r="B23" s="20" t="s">
        <v>788</v>
      </c>
      <c r="C23" s="112">
        <v>0.03</v>
      </c>
      <c r="D23" s="21" t="s">
        <v>786</v>
      </c>
      <c r="E23" s="112" t="s">
        <v>787</v>
      </c>
      <c r="F23" s="122">
        <v>0.74</v>
      </c>
      <c r="G23" s="122"/>
      <c r="H23" s="21" t="s">
        <v>786</v>
      </c>
      <c r="I23" s="66">
        <v>0.09</v>
      </c>
      <c r="J23" s="20" t="s">
        <v>786</v>
      </c>
      <c r="K23" s="66" t="s">
        <v>787</v>
      </c>
      <c r="L23" s="74">
        <v>0.4</v>
      </c>
      <c r="M23" s="74"/>
      <c r="N23" s="20" t="s">
        <v>786</v>
      </c>
      <c r="O23" s="66">
        <v>0.1</v>
      </c>
      <c r="P23" s="20" t="s">
        <v>786</v>
      </c>
      <c r="Q23" s="66" t="s">
        <v>787</v>
      </c>
      <c r="R23" s="74">
        <v>0.35</v>
      </c>
      <c r="S23" s="74"/>
      <c r="T23" s="20" t="s">
        <v>786</v>
      </c>
    </row>
    <row r="24" spans="1:20">
      <c r="A24" s="12"/>
      <c r="B24" s="27" t="s">
        <v>789</v>
      </c>
      <c r="C24" s="31"/>
      <c r="D24" s="31"/>
      <c r="E24" s="31"/>
      <c r="F24" s="31"/>
      <c r="G24" s="173">
        <v>2.15</v>
      </c>
      <c r="H24" s="31"/>
      <c r="I24" s="31"/>
      <c r="J24" s="31"/>
      <c r="K24" s="31"/>
      <c r="L24" s="31"/>
      <c r="M24" s="175">
        <v>2.12</v>
      </c>
      <c r="N24" s="31"/>
      <c r="O24" s="31"/>
      <c r="P24" s="31"/>
      <c r="Q24" s="31"/>
      <c r="R24" s="31"/>
      <c r="S24" s="175">
        <v>1.19</v>
      </c>
      <c r="T24" s="31"/>
    </row>
    <row r="25" spans="1:20" ht="15.75" thickBot="1">
      <c r="A25" s="12"/>
      <c r="B25" s="28"/>
      <c r="C25" s="32"/>
      <c r="D25" s="32"/>
      <c r="E25" s="32"/>
      <c r="F25" s="32"/>
      <c r="G25" s="174"/>
      <c r="H25" s="32"/>
      <c r="I25" s="32"/>
      <c r="J25" s="32"/>
      <c r="K25" s="32"/>
      <c r="L25" s="32"/>
      <c r="M25" s="176"/>
      <c r="N25" s="32"/>
      <c r="O25" s="32"/>
      <c r="P25" s="32"/>
      <c r="Q25" s="32"/>
      <c r="R25" s="32"/>
      <c r="S25" s="176"/>
      <c r="T25" s="32"/>
    </row>
    <row r="26" spans="1:20">
      <c r="A26" s="12" t="s">
        <v>1533</v>
      </c>
      <c r="B26" s="154" t="s">
        <v>791</v>
      </c>
      <c r="C26" s="154"/>
      <c r="D26" s="154"/>
      <c r="E26" s="154"/>
      <c r="F26" s="154"/>
      <c r="G26" s="154"/>
      <c r="H26" s="154"/>
      <c r="I26" s="154"/>
      <c r="J26" s="154"/>
      <c r="K26" s="154"/>
      <c r="L26" s="154"/>
      <c r="M26" s="154"/>
      <c r="N26" s="154"/>
      <c r="O26" s="154"/>
      <c r="P26" s="154"/>
      <c r="Q26" s="154"/>
      <c r="R26" s="154"/>
      <c r="S26" s="154"/>
      <c r="T26" s="154"/>
    </row>
    <row r="27" spans="1:20">
      <c r="A27" s="12"/>
      <c r="B27" s="26"/>
      <c r="C27" s="26"/>
      <c r="D27" s="26"/>
      <c r="E27" s="26"/>
      <c r="F27" s="26"/>
      <c r="G27" s="26"/>
    </row>
    <row r="28" spans="1:20">
      <c r="A28" s="12"/>
      <c r="B28" s="16"/>
      <c r="C28" s="16"/>
      <c r="D28" s="16"/>
      <c r="E28" s="16"/>
      <c r="F28" s="16"/>
      <c r="G28" s="16"/>
    </row>
    <row r="29" spans="1:20">
      <c r="A29" s="12"/>
      <c r="B29" s="134"/>
      <c r="C29" s="19" t="s">
        <v>792</v>
      </c>
      <c r="D29" s="31"/>
      <c r="E29" s="33" t="s">
        <v>247</v>
      </c>
      <c r="F29" s="33"/>
      <c r="G29" s="31"/>
    </row>
    <row r="30" spans="1:20">
      <c r="A30" s="12"/>
      <c r="B30" s="134"/>
      <c r="C30" s="19" t="s">
        <v>793</v>
      </c>
      <c r="D30" s="31"/>
      <c r="E30" s="33" t="s">
        <v>248</v>
      </c>
      <c r="F30" s="33"/>
      <c r="G30" s="31"/>
    </row>
    <row r="31" spans="1:20">
      <c r="A31" s="12"/>
      <c r="B31" s="134"/>
      <c r="C31" s="4"/>
      <c r="D31" s="31"/>
      <c r="E31" s="33" t="s">
        <v>794</v>
      </c>
      <c r="F31" s="33"/>
      <c r="G31" s="31"/>
    </row>
    <row r="32" spans="1:20" ht="15.75" thickBot="1">
      <c r="A32" s="12"/>
      <c r="B32" s="135"/>
      <c r="C32" s="105"/>
      <c r="D32" s="32"/>
      <c r="E32" s="34" t="s">
        <v>610</v>
      </c>
      <c r="F32" s="34"/>
      <c r="G32" s="32"/>
    </row>
    <row r="33" spans="1:7">
      <c r="A33" s="12"/>
      <c r="B33" s="46" t="s">
        <v>795</v>
      </c>
      <c r="C33" s="54">
        <v>749991</v>
      </c>
      <c r="D33" s="52"/>
      <c r="E33" s="46" t="s">
        <v>233</v>
      </c>
      <c r="F33" s="91">
        <v>21.99</v>
      </c>
      <c r="G33" s="52"/>
    </row>
    <row r="34" spans="1:7">
      <c r="A34" s="12"/>
      <c r="B34" s="37"/>
      <c r="C34" s="41"/>
      <c r="D34" s="40"/>
      <c r="E34" s="37"/>
      <c r="F34" s="74"/>
      <c r="G34" s="40"/>
    </row>
    <row r="35" spans="1:7">
      <c r="A35" s="12"/>
      <c r="B35" s="27" t="s">
        <v>796</v>
      </c>
      <c r="C35" s="43">
        <v>196840</v>
      </c>
      <c r="D35" s="31"/>
      <c r="E35" s="76">
        <v>41.13</v>
      </c>
      <c r="F35" s="76"/>
      <c r="G35" s="31"/>
    </row>
    <row r="36" spans="1:7">
      <c r="A36" s="12"/>
      <c r="B36" s="27"/>
      <c r="C36" s="43"/>
      <c r="D36" s="31"/>
      <c r="E36" s="76"/>
      <c r="F36" s="76"/>
      <c r="G36" s="31"/>
    </row>
    <row r="37" spans="1:7">
      <c r="A37" s="12"/>
      <c r="B37" s="37" t="s">
        <v>797</v>
      </c>
      <c r="C37" s="41">
        <v>236699</v>
      </c>
      <c r="D37" s="40"/>
      <c r="E37" s="74">
        <v>19.989999999999998</v>
      </c>
      <c r="F37" s="74"/>
      <c r="G37" s="40"/>
    </row>
    <row r="38" spans="1:7">
      <c r="A38" s="12"/>
      <c r="B38" s="37"/>
      <c r="C38" s="41"/>
      <c r="D38" s="40"/>
      <c r="E38" s="74"/>
      <c r="F38" s="74"/>
      <c r="G38" s="40"/>
    </row>
    <row r="39" spans="1:7">
      <c r="A39" s="12"/>
      <c r="B39" s="27" t="s">
        <v>798</v>
      </c>
      <c r="C39" s="76" t="s">
        <v>799</v>
      </c>
      <c r="D39" s="27" t="s">
        <v>278</v>
      </c>
      <c r="E39" s="76">
        <v>19.989999999999998</v>
      </c>
      <c r="F39" s="76"/>
      <c r="G39" s="31"/>
    </row>
    <row r="40" spans="1:7">
      <c r="A40" s="12"/>
      <c r="B40" s="27"/>
      <c r="C40" s="76"/>
      <c r="D40" s="27"/>
      <c r="E40" s="76"/>
      <c r="F40" s="76"/>
      <c r="G40" s="31"/>
    </row>
    <row r="41" spans="1:7">
      <c r="A41" s="12"/>
      <c r="B41" s="37" t="s">
        <v>800</v>
      </c>
      <c r="C41" s="74" t="s">
        <v>801</v>
      </c>
      <c r="D41" s="37" t="s">
        <v>278</v>
      </c>
      <c r="E41" s="74">
        <v>29.01</v>
      </c>
      <c r="F41" s="74"/>
      <c r="G41" s="40"/>
    </row>
    <row r="42" spans="1:7" ht="15.75" thickBot="1">
      <c r="A42" s="12"/>
      <c r="B42" s="37"/>
      <c r="C42" s="107"/>
      <c r="D42" s="47"/>
      <c r="E42" s="74"/>
      <c r="F42" s="74"/>
      <c r="G42" s="40"/>
    </row>
    <row r="43" spans="1:7">
      <c r="A43" s="12"/>
      <c r="B43" s="27" t="s">
        <v>802</v>
      </c>
      <c r="C43" s="87">
        <v>688455</v>
      </c>
      <c r="D43" s="58"/>
      <c r="E43" s="27" t="s">
        <v>233</v>
      </c>
      <c r="F43" s="76">
        <v>28.16</v>
      </c>
      <c r="G43" s="31"/>
    </row>
    <row r="44" spans="1:7" ht="15.75" thickBot="1">
      <c r="A44" s="12"/>
      <c r="B44" s="28"/>
      <c r="C44" s="45"/>
      <c r="D44" s="32"/>
      <c r="E44" s="28"/>
      <c r="F44" s="90"/>
      <c r="G44" s="32"/>
    </row>
  </sheetData>
  <mergeCells count="117">
    <mergeCell ref="A15:A25"/>
    <mergeCell ref="B15:T15"/>
    <mergeCell ref="A26:A44"/>
    <mergeCell ref="B26:T26"/>
    <mergeCell ref="A1:A2"/>
    <mergeCell ref="B1:T1"/>
    <mergeCell ref="B2:T2"/>
    <mergeCell ref="B3:T3"/>
    <mergeCell ref="A4:A14"/>
    <mergeCell ref="B4:T4"/>
    <mergeCell ref="B43:B44"/>
    <mergeCell ref="C43:C44"/>
    <mergeCell ref="D43:D44"/>
    <mergeCell ref="E43:E44"/>
    <mergeCell ref="F43:F44"/>
    <mergeCell ref="G43:G44"/>
    <mergeCell ref="B39:B40"/>
    <mergeCell ref="C39:C40"/>
    <mergeCell ref="D39:D40"/>
    <mergeCell ref="E39:F40"/>
    <mergeCell ref="G39:G40"/>
    <mergeCell ref="B41:B42"/>
    <mergeCell ref="C41:C42"/>
    <mergeCell ref="D41:D42"/>
    <mergeCell ref="E41:F42"/>
    <mergeCell ref="G41:G42"/>
    <mergeCell ref="B35:B36"/>
    <mergeCell ref="C35:C36"/>
    <mergeCell ref="D35:D36"/>
    <mergeCell ref="E35:F36"/>
    <mergeCell ref="G35:G36"/>
    <mergeCell ref="B37:B38"/>
    <mergeCell ref="C37:C38"/>
    <mergeCell ref="D37:D38"/>
    <mergeCell ref="E37:F38"/>
    <mergeCell ref="G37:G38"/>
    <mergeCell ref="G29:G32"/>
    <mergeCell ref="B33:B34"/>
    <mergeCell ref="C33:C34"/>
    <mergeCell ref="D33:D34"/>
    <mergeCell ref="E33:E34"/>
    <mergeCell ref="F33:F34"/>
    <mergeCell ref="G33:G34"/>
    <mergeCell ref="R24:R25"/>
    <mergeCell ref="S24:S25"/>
    <mergeCell ref="T24:T25"/>
    <mergeCell ref="B27:G27"/>
    <mergeCell ref="B29:B32"/>
    <mergeCell ref="D29:D32"/>
    <mergeCell ref="E29:F29"/>
    <mergeCell ref="E30:F30"/>
    <mergeCell ref="E31:F31"/>
    <mergeCell ref="E32:F32"/>
    <mergeCell ref="K24:K25"/>
    <mergeCell ref="L24:L25"/>
    <mergeCell ref="M24:M25"/>
    <mergeCell ref="N24:N25"/>
    <mergeCell ref="O24:P25"/>
    <mergeCell ref="Q24:Q25"/>
    <mergeCell ref="F23:G23"/>
    <mergeCell ref="L23:M23"/>
    <mergeCell ref="R23:S23"/>
    <mergeCell ref="B24:B25"/>
    <mergeCell ref="C24:D25"/>
    <mergeCell ref="E24:E25"/>
    <mergeCell ref="F24:F25"/>
    <mergeCell ref="G24:G25"/>
    <mergeCell ref="H24:H25"/>
    <mergeCell ref="I24:J25"/>
    <mergeCell ref="Q20:Q21"/>
    <mergeCell ref="R20:R21"/>
    <mergeCell ref="S20:S21"/>
    <mergeCell ref="T20:T21"/>
    <mergeCell ref="F22:G22"/>
    <mergeCell ref="L22:M22"/>
    <mergeCell ref="R22:S22"/>
    <mergeCell ref="I20:J21"/>
    <mergeCell ref="K20:K21"/>
    <mergeCell ref="L20:L21"/>
    <mergeCell ref="M20:M21"/>
    <mergeCell ref="N20:N21"/>
    <mergeCell ref="O20:P21"/>
    <mergeCell ref="O18:P19"/>
    <mergeCell ref="Q18:Q19"/>
    <mergeCell ref="R18:S19"/>
    <mergeCell ref="T18:T19"/>
    <mergeCell ref="B20:B21"/>
    <mergeCell ref="C20:D21"/>
    <mergeCell ref="E20:E21"/>
    <mergeCell ref="F20:F21"/>
    <mergeCell ref="G20:G21"/>
    <mergeCell ref="H20:H21"/>
    <mergeCell ref="B16:T16"/>
    <mergeCell ref="B18:B19"/>
    <mergeCell ref="C18:D19"/>
    <mergeCell ref="E18:E19"/>
    <mergeCell ref="F18:G19"/>
    <mergeCell ref="H18:H19"/>
    <mergeCell ref="I18:J19"/>
    <mergeCell ref="K18:K19"/>
    <mergeCell ref="L18:M19"/>
    <mergeCell ref="N18:N19"/>
    <mergeCell ref="B11:B12"/>
    <mergeCell ref="C11:C12"/>
    <mergeCell ref="D11:D12"/>
    <mergeCell ref="E11:E12"/>
    <mergeCell ref="B13:B14"/>
    <mergeCell ref="C13:C14"/>
    <mergeCell ref="D13:D14"/>
    <mergeCell ref="E13:E14"/>
    <mergeCell ref="B5:E5"/>
    <mergeCell ref="B7:B8"/>
    <mergeCell ref="E7: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9"/>
  <sheetViews>
    <sheetView showGridLines="0" workbookViewId="0"/>
  </sheetViews>
  <sheetFormatPr defaultRowHeight="15"/>
  <cols>
    <col min="1" max="2" width="36.5703125" bestFit="1" customWidth="1"/>
    <col min="3" max="3" width="3.28515625" customWidth="1"/>
    <col min="4" max="4" width="13.42578125" customWidth="1"/>
    <col min="5" max="5" width="2.7109375" customWidth="1"/>
    <col min="6" max="6" width="8.42578125" customWidth="1"/>
    <col min="7" max="7" width="11" customWidth="1"/>
    <col min="8" max="8" width="2.7109375" customWidth="1"/>
    <col min="9" max="9" width="10.140625" customWidth="1"/>
    <col min="10" max="10" width="9.7109375" customWidth="1"/>
    <col min="11" max="11" width="6.85546875" customWidth="1"/>
    <col min="12" max="12" width="2" customWidth="1"/>
    <col min="13" max="13" width="2.7109375" customWidth="1"/>
    <col min="14" max="14" width="9" customWidth="1"/>
    <col min="15" max="15" width="2" customWidth="1"/>
    <col min="16" max="16" width="6.85546875" customWidth="1"/>
    <col min="17" max="17" width="2" customWidth="1"/>
  </cols>
  <sheetData>
    <row r="1" spans="1:17" ht="15" customHeight="1">
      <c r="A1" s="8" t="s">
        <v>1534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804</v>
      </c>
      <c r="B3" s="11"/>
      <c r="C3" s="11"/>
      <c r="D3" s="11"/>
      <c r="E3" s="11"/>
      <c r="F3" s="11"/>
      <c r="G3" s="11"/>
      <c r="H3" s="11"/>
      <c r="I3" s="11"/>
      <c r="J3" s="11"/>
      <c r="K3" s="11"/>
      <c r="L3" s="11"/>
      <c r="M3" s="11"/>
      <c r="N3" s="11"/>
      <c r="O3" s="11"/>
      <c r="P3" s="11"/>
      <c r="Q3" s="11"/>
    </row>
    <row r="4" spans="1:17">
      <c r="A4" s="12" t="s">
        <v>1535</v>
      </c>
      <c r="B4" s="129" t="s">
        <v>805</v>
      </c>
      <c r="C4" s="129"/>
      <c r="D4" s="129"/>
      <c r="E4" s="129"/>
      <c r="F4" s="129"/>
      <c r="G4" s="129"/>
      <c r="H4" s="129"/>
      <c r="I4" s="129"/>
      <c r="J4" s="129"/>
      <c r="K4" s="129"/>
      <c r="L4" s="129"/>
      <c r="M4" s="129"/>
      <c r="N4" s="129"/>
      <c r="O4" s="129"/>
      <c r="P4" s="129"/>
      <c r="Q4" s="129"/>
    </row>
    <row r="5" spans="1:17">
      <c r="A5" s="12"/>
      <c r="B5" s="26"/>
      <c r="C5" s="26"/>
      <c r="D5" s="26"/>
      <c r="E5" s="26"/>
      <c r="F5" s="26"/>
      <c r="G5" s="26"/>
      <c r="H5" s="26"/>
      <c r="I5" s="26"/>
      <c r="J5" s="26"/>
      <c r="K5" s="26"/>
    </row>
    <row r="6" spans="1:17">
      <c r="A6" s="12"/>
      <c r="B6" s="16"/>
      <c r="C6" s="16"/>
      <c r="D6" s="16"/>
      <c r="E6" s="16"/>
      <c r="F6" s="16"/>
      <c r="G6" s="16"/>
      <c r="H6" s="16"/>
      <c r="I6" s="16"/>
      <c r="J6" s="16"/>
      <c r="K6" s="16"/>
    </row>
    <row r="7" spans="1:17">
      <c r="A7" s="12"/>
      <c r="B7" s="31"/>
      <c r="C7" s="29">
        <v>2014</v>
      </c>
      <c r="D7" s="29"/>
      <c r="E7" s="31"/>
      <c r="F7" s="33">
        <v>2013</v>
      </c>
      <c r="G7" s="33"/>
      <c r="H7" s="31"/>
      <c r="I7" s="33">
        <v>2012</v>
      </c>
      <c r="J7" s="33"/>
      <c r="K7" s="31"/>
    </row>
    <row r="8" spans="1:17" ht="15.75" thickBot="1">
      <c r="A8" s="12"/>
      <c r="B8" s="32"/>
      <c r="C8" s="30"/>
      <c r="D8" s="30"/>
      <c r="E8" s="32"/>
      <c r="F8" s="34"/>
      <c r="G8" s="34"/>
      <c r="H8" s="32"/>
      <c r="I8" s="34"/>
      <c r="J8" s="34"/>
      <c r="K8" s="32"/>
    </row>
    <row r="9" spans="1:17">
      <c r="A9" s="12"/>
      <c r="B9" s="58"/>
      <c r="C9" s="58"/>
      <c r="D9" s="58"/>
      <c r="E9" s="58"/>
      <c r="F9" s="103" t="s">
        <v>231</v>
      </c>
      <c r="G9" s="103"/>
      <c r="H9" s="58"/>
      <c r="I9" s="58"/>
      <c r="J9" s="58"/>
      <c r="K9" s="58"/>
    </row>
    <row r="10" spans="1:17">
      <c r="A10" s="12"/>
      <c r="B10" s="31"/>
      <c r="C10" s="31"/>
      <c r="D10" s="31"/>
      <c r="E10" s="31"/>
      <c r="F10" s="76"/>
      <c r="G10" s="76"/>
      <c r="H10" s="31"/>
      <c r="I10" s="31"/>
      <c r="J10" s="31"/>
      <c r="K10" s="31"/>
    </row>
    <row r="11" spans="1:17">
      <c r="A11" s="12"/>
      <c r="B11" s="37" t="s">
        <v>806</v>
      </c>
      <c r="C11" s="38" t="s">
        <v>233</v>
      </c>
      <c r="D11" s="39">
        <v>411182</v>
      </c>
      <c r="E11" s="40"/>
      <c r="F11" s="37" t="s">
        <v>233</v>
      </c>
      <c r="G11" s="41">
        <v>415202</v>
      </c>
      <c r="H11" s="40"/>
      <c r="I11" s="37" t="s">
        <v>233</v>
      </c>
      <c r="J11" s="74" t="s">
        <v>807</v>
      </c>
      <c r="K11" s="37" t="s">
        <v>278</v>
      </c>
    </row>
    <row r="12" spans="1:17">
      <c r="A12" s="12"/>
      <c r="B12" s="37"/>
      <c r="C12" s="38"/>
      <c r="D12" s="39"/>
      <c r="E12" s="40"/>
      <c r="F12" s="37"/>
      <c r="G12" s="41"/>
      <c r="H12" s="40"/>
      <c r="I12" s="37"/>
      <c r="J12" s="74"/>
      <c r="K12" s="37"/>
    </row>
    <row r="13" spans="1:17">
      <c r="A13" s="12"/>
      <c r="B13" s="27" t="s">
        <v>377</v>
      </c>
      <c r="C13" s="82" t="s">
        <v>808</v>
      </c>
      <c r="D13" s="82"/>
      <c r="E13" s="62" t="s">
        <v>278</v>
      </c>
      <c r="F13" s="76">
        <v>416</v>
      </c>
      <c r="G13" s="76"/>
      <c r="H13" s="31"/>
      <c r="I13" s="43">
        <v>1708</v>
      </c>
      <c r="J13" s="43"/>
      <c r="K13" s="31"/>
    </row>
    <row r="14" spans="1:17" ht="15.75" thickBot="1">
      <c r="A14" s="12"/>
      <c r="B14" s="28"/>
      <c r="C14" s="101"/>
      <c r="D14" s="101"/>
      <c r="E14" s="85"/>
      <c r="F14" s="90"/>
      <c r="G14" s="90"/>
      <c r="H14" s="32"/>
      <c r="I14" s="45"/>
      <c r="J14" s="45"/>
      <c r="K14" s="32"/>
    </row>
    <row r="15" spans="1:17">
      <c r="A15" s="12"/>
      <c r="B15" s="46" t="s">
        <v>809</v>
      </c>
      <c r="C15" s="48" t="s">
        <v>233</v>
      </c>
      <c r="D15" s="50">
        <v>411130</v>
      </c>
      <c r="E15" s="52"/>
      <c r="F15" s="46" t="s">
        <v>233</v>
      </c>
      <c r="G15" s="54">
        <v>415618</v>
      </c>
      <c r="H15" s="52"/>
      <c r="I15" s="46" t="s">
        <v>233</v>
      </c>
      <c r="J15" s="91" t="s">
        <v>810</v>
      </c>
      <c r="K15" s="46" t="s">
        <v>278</v>
      </c>
    </row>
    <row r="16" spans="1:17" ht="15.75" thickBot="1">
      <c r="A16" s="12"/>
      <c r="B16" s="47"/>
      <c r="C16" s="49"/>
      <c r="D16" s="51"/>
      <c r="E16" s="53"/>
      <c r="F16" s="47"/>
      <c r="G16" s="55"/>
      <c r="H16" s="53"/>
      <c r="I16" s="47"/>
      <c r="J16" s="107"/>
      <c r="K16" s="47"/>
    </row>
    <row r="17" spans="1:17">
      <c r="A17" s="12" t="s">
        <v>1355</v>
      </c>
      <c r="B17" s="128" t="s">
        <v>811</v>
      </c>
      <c r="C17" s="128"/>
      <c r="D17" s="128"/>
      <c r="E17" s="128"/>
      <c r="F17" s="128"/>
      <c r="G17" s="128"/>
      <c r="H17" s="128"/>
      <c r="I17" s="128"/>
      <c r="J17" s="128"/>
      <c r="K17" s="128"/>
      <c r="L17" s="128"/>
      <c r="M17" s="128"/>
      <c r="N17" s="128"/>
      <c r="O17" s="128"/>
      <c r="P17" s="128"/>
      <c r="Q17" s="128"/>
    </row>
    <row r="18" spans="1:17">
      <c r="A18" s="12"/>
      <c r="B18" s="26"/>
      <c r="C18" s="26"/>
      <c r="D18" s="26"/>
      <c r="E18" s="26"/>
      <c r="F18" s="26"/>
      <c r="G18" s="26"/>
      <c r="H18" s="26"/>
      <c r="I18" s="26"/>
      <c r="J18" s="26"/>
      <c r="K18" s="26"/>
    </row>
    <row r="19" spans="1:17">
      <c r="A19" s="12"/>
      <c r="B19" s="16"/>
      <c r="C19" s="16"/>
      <c r="D19" s="16"/>
      <c r="E19" s="16"/>
      <c r="F19" s="16"/>
      <c r="G19" s="16"/>
      <c r="H19" s="16"/>
      <c r="I19" s="16"/>
      <c r="J19" s="16"/>
      <c r="K19" s="16"/>
    </row>
    <row r="20" spans="1:17">
      <c r="A20" s="12"/>
      <c r="B20" s="134"/>
      <c r="C20" s="29">
        <v>2014</v>
      </c>
      <c r="D20" s="29"/>
      <c r="E20" s="31"/>
      <c r="F20" s="33">
        <v>2013</v>
      </c>
      <c r="G20" s="33"/>
      <c r="H20" s="31"/>
      <c r="I20" s="33">
        <v>2012</v>
      </c>
      <c r="J20" s="33"/>
      <c r="K20" s="31"/>
    </row>
    <row r="21" spans="1:17" ht="15.75" thickBot="1">
      <c r="A21" s="12"/>
      <c r="B21" s="135"/>
      <c r="C21" s="30"/>
      <c r="D21" s="30"/>
      <c r="E21" s="32"/>
      <c r="F21" s="34"/>
      <c r="G21" s="34"/>
      <c r="H21" s="32"/>
      <c r="I21" s="34"/>
      <c r="J21" s="34"/>
      <c r="K21" s="32"/>
    </row>
    <row r="22" spans="1:17">
      <c r="A22" s="12"/>
      <c r="B22" s="152"/>
      <c r="C22" s="58"/>
      <c r="D22" s="58"/>
      <c r="E22" s="58"/>
      <c r="F22" s="103" t="s">
        <v>231</v>
      </c>
      <c r="G22" s="103"/>
      <c r="H22" s="58"/>
      <c r="I22" s="58"/>
      <c r="J22" s="58"/>
      <c r="K22" s="58"/>
    </row>
    <row r="23" spans="1:17">
      <c r="A23" s="12"/>
      <c r="B23" s="134"/>
      <c r="C23" s="31"/>
      <c r="D23" s="31"/>
      <c r="E23" s="31"/>
      <c r="F23" s="76"/>
      <c r="G23" s="76"/>
      <c r="H23" s="31"/>
      <c r="I23" s="31"/>
      <c r="J23" s="31"/>
      <c r="K23" s="31"/>
    </row>
    <row r="24" spans="1:17">
      <c r="A24" s="12"/>
      <c r="B24" s="140" t="s">
        <v>812</v>
      </c>
      <c r="C24" s="27"/>
      <c r="D24" s="27"/>
      <c r="E24" s="27"/>
      <c r="F24" s="27"/>
      <c r="G24" s="27"/>
      <c r="H24" s="27"/>
      <c r="I24" s="27"/>
      <c r="J24" s="27"/>
      <c r="K24" s="27"/>
    </row>
    <row r="25" spans="1:17">
      <c r="A25" s="12"/>
      <c r="B25" s="79" t="s">
        <v>813</v>
      </c>
      <c r="C25" s="38" t="s">
        <v>233</v>
      </c>
      <c r="D25" s="39">
        <v>32726</v>
      </c>
      <c r="E25" s="40"/>
      <c r="F25" s="37" t="s">
        <v>233</v>
      </c>
      <c r="G25" s="41">
        <v>45518</v>
      </c>
      <c r="H25" s="40"/>
      <c r="I25" s="37" t="s">
        <v>233</v>
      </c>
      <c r="J25" s="74" t="s">
        <v>814</v>
      </c>
      <c r="K25" s="37" t="s">
        <v>278</v>
      </c>
    </row>
    <row r="26" spans="1:17">
      <c r="A26" s="12"/>
      <c r="B26" s="79"/>
      <c r="C26" s="38"/>
      <c r="D26" s="39"/>
      <c r="E26" s="40"/>
      <c r="F26" s="37"/>
      <c r="G26" s="41"/>
      <c r="H26" s="40"/>
      <c r="I26" s="37"/>
      <c r="J26" s="74"/>
      <c r="K26" s="37"/>
    </row>
    <row r="27" spans="1:17">
      <c r="A27" s="12"/>
      <c r="B27" s="77" t="s">
        <v>815</v>
      </c>
      <c r="C27" s="42">
        <v>5390</v>
      </c>
      <c r="D27" s="42"/>
      <c r="E27" s="31"/>
      <c r="F27" s="43">
        <v>4311</v>
      </c>
      <c r="G27" s="43"/>
      <c r="H27" s="31"/>
      <c r="I27" s="76">
        <v>858</v>
      </c>
      <c r="J27" s="76"/>
      <c r="K27" s="31"/>
    </row>
    <row r="28" spans="1:17">
      <c r="A28" s="12"/>
      <c r="B28" s="77"/>
      <c r="C28" s="42"/>
      <c r="D28" s="42"/>
      <c r="E28" s="31"/>
      <c r="F28" s="43"/>
      <c r="G28" s="43"/>
      <c r="H28" s="31"/>
      <c r="I28" s="76"/>
      <c r="J28" s="76"/>
      <c r="K28" s="31"/>
    </row>
    <row r="29" spans="1:17">
      <c r="A29" s="12"/>
      <c r="B29" s="79" t="s">
        <v>377</v>
      </c>
      <c r="C29" s="122" t="s">
        <v>349</v>
      </c>
      <c r="D29" s="122"/>
      <c r="E29" s="40"/>
      <c r="F29" s="74" t="s">
        <v>816</v>
      </c>
      <c r="G29" s="74"/>
      <c r="H29" s="37" t="s">
        <v>278</v>
      </c>
      <c r="I29" s="74" t="s">
        <v>817</v>
      </c>
      <c r="J29" s="74"/>
      <c r="K29" s="37" t="s">
        <v>278</v>
      </c>
    </row>
    <row r="30" spans="1:17" ht="15.75" thickBot="1">
      <c r="A30" s="12"/>
      <c r="B30" s="142"/>
      <c r="C30" s="121"/>
      <c r="D30" s="121"/>
      <c r="E30" s="53"/>
      <c r="F30" s="107"/>
      <c r="G30" s="107"/>
      <c r="H30" s="47"/>
      <c r="I30" s="107"/>
      <c r="J30" s="107"/>
      <c r="K30" s="47"/>
    </row>
    <row r="31" spans="1:17">
      <c r="A31" s="12"/>
      <c r="B31" s="83"/>
      <c r="C31" s="86">
        <v>38116</v>
      </c>
      <c r="D31" s="86"/>
      <c r="E31" s="58"/>
      <c r="F31" s="87">
        <v>49800</v>
      </c>
      <c r="G31" s="87"/>
      <c r="H31" s="58"/>
      <c r="I31" s="103" t="s">
        <v>818</v>
      </c>
      <c r="J31" s="103"/>
      <c r="K31" s="83" t="s">
        <v>278</v>
      </c>
    </row>
    <row r="32" spans="1:17" ht="15.75" thickBot="1">
      <c r="A32" s="12"/>
      <c r="B32" s="28"/>
      <c r="C32" s="44"/>
      <c r="D32" s="44"/>
      <c r="E32" s="32"/>
      <c r="F32" s="45"/>
      <c r="G32" s="45"/>
      <c r="H32" s="32"/>
      <c r="I32" s="90"/>
      <c r="J32" s="90"/>
      <c r="K32" s="28"/>
    </row>
    <row r="33" spans="1:11">
      <c r="A33" s="12"/>
      <c r="B33" s="46" t="s">
        <v>819</v>
      </c>
      <c r="C33" s="91"/>
      <c r="D33" s="91"/>
      <c r="E33" s="52"/>
      <c r="F33" s="91"/>
      <c r="G33" s="91"/>
      <c r="H33" s="52"/>
      <c r="I33" s="91"/>
      <c r="J33" s="91"/>
      <c r="K33" s="52"/>
    </row>
    <row r="34" spans="1:11">
      <c r="A34" s="12"/>
      <c r="B34" s="37"/>
      <c r="C34" s="74"/>
      <c r="D34" s="74"/>
      <c r="E34" s="40"/>
      <c r="F34" s="74"/>
      <c r="G34" s="74"/>
      <c r="H34" s="40"/>
      <c r="I34" s="74"/>
      <c r="J34" s="74"/>
      <c r="K34" s="40"/>
    </row>
    <row r="35" spans="1:11">
      <c r="A35" s="12"/>
      <c r="B35" s="77" t="s">
        <v>820</v>
      </c>
      <c r="C35" s="31"/>
      <c r="D35" s="31"/>
      <c r="E35" s="31"/>
      <c r="F35" s="76"/>
      <c r="G35" s="76"/>
      <c r="H35" s="31"/>
      <c r="I35" s="76"/>
      <c r="J35" s="76"/>
      <c r="K35" s="31"/>
    </row>
    <row r="36" spans="1:11">
      <c r="A36" s="12"/>
      <c r="B36" s="77"/>
      <c r="C36" s="31"/>
      <c r="D36" s="31"/>
      <c r="E36" s="31"/>
      <c r="F36" s="76"/>
      <c r="G36" s="76"/>
      <c r="H36" s="31"/>
      <c r="I36" s="76"/>
      <c r="J36" s="76"/>
      <c r="K36" s="31"/>
    </row>
    <row r="37" spans="1:11">
      <c r="A37" s="12"/>
      <c r="B37" s="73" t="s">
        <v>813</v>
      </c>
      <c r="C37" s="39">
        <v>81017</v>
      </c>
      <c r="D37" s="39"/>
      <c r="E37" s="40"/>
      <c r="F37" s="41">
        <v>78953</v>
      </c>
      <c r="G37" s="41"/>
      <c r="H37" s="40"/>
      <c r="I37" s="74" t="s">
        <v>821</v>
      </c>
      <c r="J37" s="74"/>
      <c r="K37" s="37" t="s">
        <v>278</v>
      </c>
    </row>
    <row r="38" spans="1:11">
      <c r="A38" s="12"/>
      <c r="B38" s="73"/>
      <c r="C38" s="39"/>
      <c r="D38" s="39"/>
      <c r="E38" s="40"/>
      <c r="F38" s="41"/>
      <c r="G38" s="41"/>
      <c r="H38" s="40"/>
      <c r="I38" s="74"/>
      <c r="J38" s="74"/>
      <c r="K38" s="37"/>
    </row>
    <row r="39" spans="1:11">
      <c r="A39" s="12"/>
      <c r="B39" s="75" t="s">
        <v>815</v>
      </c>
      <c r="C39" s="42">
        <v>4989</v>
      </c>
      <c r="D39" s="42"/>
      <c r="E39" s="31"/>
      <c r="F39" s="43">
        <v>8031</v>
      </c>
      <c r="G39" s="43"/>
      <c r="H39" s="31"/>
      <c r="I39" s="76" t="s">
        <v>822</v>
      </c>
      <c r="J39" s="76"/>
      <c r="K39" s="27" t="s">
        <v>278</v>
      </c>
    </row>
    <row r="40" spans="1:11">
      <c r="A40" s="12"/>
      <c r="B40" s="75"/>
      <c r="C40" s="42"/>
      <c r="D40" s="42"/>
      <c r="E40" s="31"/>
      <c r="F40" s="43"/>
      <c r="G40" s="43"/>
      <c r="H40" s="31"/>
      <c r="I40" s="76"/>
      <c r="J40" s="76"/>
      <c r="K40" s="27"/>
    </row>
    <row r="41" spans="1:11">
      <c r="A41" s="12"/>
      <c r="B41" s="79" t="s">
        <v>823</v>
      </c>
      <c r="C41" s="39">
        <v>1009</v>
      </c>
      <c r="D41" s="39"/>
      <c r="E41" s="40"/>
      <c r="F41" s="74" t="s">
        <v>824</v>
      </c>
      <c r="G41" s="74"/>
      <c r="H41" s="37" t="s">
        <v>278</v>
      </c>
      <c r="I41" s="74">
        <v>44</v>
      </c>
      <c r="J41" s="74"/>
      <c r="K41" s="40"/>
    </row>
    <row r="42" spans="1:11" ht="15.75" thickBot="1">
      <c r="A42" s="12"/>
      <c r="B42" s="142"/>
      <c r="C42" s="51"/>
      <c r="D42" s="51"/>
      <c r="E42" s="53"/>
      <c r="F42" s="107"/>
      <c r="G42" s="107"/>
      <c r="H42" s="47"/>
      <c r="I42" s="107"/>
      <c r="J42" s="107"/>
      <c r="K42" s="53"/>
    </row>
    <row r="43" spans="1:11">
      <c r="A43" s="12"/>
      <c r="B43" s="83"/>
      <c r="C43" s="86">
        <v>87015</v>
      </c>
      <c r="D43" s="86"/>
      <c r="E43" s="58"/>
      <c r="F43" s="87">
        <v>86778</v>
      </c>
      <c r="G43" s="87"/>
      <c r="H43" s="58"/>
      <c r="I43" s="103" t="s">
        <v>825</v>
      </c>
      <c r="J43" s="103"/>
      <c r="K43" s="83" t="s">
        <v>278</v>
      </c>
    </row>
    <row r="44" spans="1:11" ht="15.75" thickBot="1">
      <c r="A44" s="12"/>
      <c r="B44" s="28"/>
      <c r="C44" s="44"/>
      <c r="D44" s="44"/>
      <c r="E44" s="32"/>
      <c r="F44" s="45"/>
      <c r="G44" s="45"/>
      <c r="H44" s="32"/>
      <c r="I44" s="90"/>
      <c r="J44" s="90"/>
      <c r="K44" s="28"/>
    </row>
    <row r="45" spans="1:11">
      <c r="A45" s="12"/>
      <c r="B45" s="46" t="s">
        <v>826</v>
      </c>
      <c r="C45" s="123" t="s">
        <v>827</v>
      </c>
      <c r="D45" s="123"/>
      <c r="E45" s="48" t="s">
        <v>278</v>
      </c>
      <c r="F45" s="91" t="s">
        <v>349</v>
      </c>
      <c r="G45" s="91"/>
      <c r="H45" s="52"/>
      <c r="I45" s="54">
        <v>1974</v>
      </c>
      <c r="J45" s="54"/>
      <c r="K45" s="52"/>
    </row>
    <row r="46" spans="1:11">
      <c r="A46" s="12"/>
      <c r="B46" s="37"/>
      <c r="C46" s="122"/>
      <c r="D46" s="122"/>
      <c r="E46" s="38"/>
      <c r="F46" s="74"/>
      <c r="G46" s="74"/>
      <c r="H46" s="40"/>
      <c r="I46" s="41"/>
      <c r="J46" s="41"/>
      <c r="K46" s="40"/>
    </row>
    <row r="47" spans="1:11">
      <c r="A47" s="12"/>
      <c r="B47" s="27" t="s">
        <v>828</v>
      </c>
      <c r="C47" s="82">
        <v>21</v>
      </c>
      <c r="D47" s="82"/>
      <c r="E47" s="31"/>
      <c r="F47" s="76">
        <v>158</v>
      </c>
      <c r="G47" s="76"/>
      <c r="H47" s="31"/>
      <c r="I47" s="76">
        <v>458</v>
      </c>
      <c r="J47" s="76"/>
      <c r="K47" s="31"/>
    </row>
    <row r="48" spans="1:11" ht="15.75" thickBot="1">
      <c r="A48" s="12"/>
      <c r="B48" s="28"/>
      <c r="C48" s="101"/>
      <c r="D48" s="101"/>
      <c r="E48" s="32"/>
      <c r="F48" s="90"/>
      <c r="G48" s="90"/>
      <c r="H48" s="32"/>
      <c r="I48" s="90"/>
      <c r="J48" s="90"/>
      <c r="K48" s="32"/>
    </row>
    <row r="49" spans="1:17">
      <c r="A49" s="12"/>
      <c r="B49" s="46" t="s">
        <v>829</v>
      </c>
      <c r="C49" s="48" t="s">
        <v>233</v>
      </c>
      <c r="D49" s="50">
        <v>119969</v>
      </c>
      <c r="E49" s="52"/>
      <c r="F49" s="46" t="s">
        <v>233</v>
      </c>
      <c r="G49" s="54">
        <v>136736</v>
      </c>
      <c r="H49" s="52"/>
      <c r="I49" s="46" t="s">
        <v>233</v>
      </c>
      <c r="J49" s="91" t="s">
        <v>830</v>
      </c>
      <c r="K49" s="46" t="s">
        <v>278</v>
      </c>
    </row>
    <row r="50" spans="1:17" ht="15.75" thickBot="1">
      <c r="A50" s="12"/>
      <c r="B50" s="47"/>
      <c r="C50" s="49"/>
      <c r="D50" s="51"/>
      <c r="E50" s="53"/>
      <c r="F50" s="47"/>
      <c r="G50" s="55"/>
      <c r="H50" s="53"/>
      <c r="I50" s="47"/>
      <c r="J50" s="107"/>
      <c r="K50" s="47"/>
    </row>
    <row r="51" spans="1:17">
      <c r="A51" s="12" t="s">
        <v>1536</v>
      </c>
      <c r="B51" s="129" t="s">
        <v>831</v>
      </c>
      <c r="C51" s="129"/>
      <c r="D51" s="129"/>
      <c r="E51" s="129"/>
      <c r="F51" s="129"/>
      <c r="G51" s="129"/>
      <c r="H51" s="129"/>
      <c r="I51" s="129"/>
      <c r="J51" s="129"/>
      <c r="K51" s="129"/>
      <c r="L51" s="129"/>
      <c r="M51" s="129"/>
      <c r="N51" s="129"/>
      <c r="O51" s="129"/>
      <c r="P51" s="129"/>
      <c r="Q51" s="129"/>
    </row>
    <row r="52" spans="1:17">
      <c r="A52" s="12"/>
      <c r="B52" s="26"/>
      <c r="C52" s="26"/>
      <c r="D52" s="26"/>
      <c r="E52" s="26"/>
      <c r="F52" s="26"/>
      <c r="G52" s="26"/>
      <c r="H52" s="26"/>
    </row>
    <row r="53" spans="1:17">
      <c r="A53" s="12"/>
      <c r="B53" s="16"/>
      <c r="C53" s="16"/>
      <c r="D53" s="16"/>
      <c r="E53" s="16"/>
      <c r="F53" s="16"/>
      <c r="G53" s="16"/>
      <c r="H53" s="16"/>
    </row>
    <row r="54" spans="1:17">
      <c r="A54" s="12"/>
      <c r="B54" s="134"/>
      <c r="C54" s="29">
        <v>2014</v>
      </c>
      <c r="D54" s="29"/>
      <c r="E54" s="31"/>
      <c r="F54" s="33">
        <v>2013</v>
      </c>
      <c r="G54" s="33"/>
      <c r="H54" s="31"/>
    </row>
    <row r="55" spans="1:17" ht="15.75" thickBot="1">
      <c r="A55" s="12"/>
      <c r="B55" s="135"/>
      <c r="C55" s="30"/>
      <c r="D55" s="30"/>
      <c r="E55" s="32"/>
      <c r="F55" s="34"/>
      <c r="G55" s="34"/>
      <c r="H55" s="32"/>
    </row>
    <row r="56" spans="1:17">
      <c r="A56" s="12"/>
      <c r="B56" s="133"/>
      <c r="C56" s="36" t="s">
        <v>231</v>
      </c>
      <c r="D56" s="36"/>
      <c r="E56" s="36"/>
      <c r="F56" s="36"/>
      <c r="G56" s="36"/>
      <c r="H56" s="36"/>
    </row>
    <row r="57" spans="1:17">
      <c r="A57" s="12"/>
      <c r="B57" s="17" t="s">
        <v>832</v>
      </c>
      <c r="C57" s="27"/>
      <c r="D57" s="27"/>
      <c r="E57" s="27"/>
      <c r="F57" s="27"/>
      <c r="G57" s="27"/>
      <c r="H57" s="27"/>
    </row>
    <row r="58" spans="1:17">
      <c r="A58" s="12"/>
      <c r="B58" s="79" t="s">
        <v>833</v>
      </c>
      <c r="C58" s="38" t="s">
        <v>233</v>
      </c>
      <c r="D58" s="39">
        <v>134567</v>
      </c>
      <c r="E58" s="40"/>
      <c r="F58" s="37" t="s">
        <v>233</v>
      </c>
      <c r="G58" s="41">
        <v>125607</v>
      </c>
      <c r="H58" s="40"/>
    </row>
    <row r="59" spans="1:17">
      <c r="A59" s="12"/>
      <c r="B59" s="79"/>
      <c r="C59" s="38"/>
      <c r="D59" s="39"/>
      <c r="E59" s="40"/>
      <c r="F59" s="37"/>
      <c r="G59" s="41"/>
      <c r="H59" s="40"/>
    </row>
    <row r="60" spans="1:17">
      <c r="A60" s="12"/>
      <c r="B60" s="77" t="s">
        <v>834</v>
      </c>
      <c r="C60" s="42">
        <v>97690</v>
      </c>
      <c r="D60" s="42"/>
      <c r="E60" s="31"/>
      <c r="F60" s="43">
        <v>74320</v>
      </c>
      <c r="G60" s="43"/>
      <c r="H60" s="31"/>
    </row>
    <row r="61" spans="1:17">
      <c r="A61" s="12"/>
      <c r="B61" s="77"/>
      <c r="C61" s="42"/>
      <c r="D61" s="42"/>
      <c r="E61" s="31"/>
      <c r="F61" s="43"/>
      <c r="G61" s="43"/>
      <c r="H61" s="31"/>
    </row>
    <row r="62" spans="1:17">
      <c r="A62" s="12"/>
      <c r="B62" s="79" t="s">
        <v>835</v>
      </c>
      <c r="C62" s="39">
        <v>23844</v>
      </c>
      <c r="D62" s="39"/>
      <c r="E62" s="40"/>
      <c r="F62" s="41">
        <v>33304</v>
      </c>
      <c r="G62" s="41"/>
      <c r="H62" s="40"/>
    </row>
    <row r="63" spans="1:17">
      <c r="A63" s="12"/>
      <c r="B63" s="79"/>
      <c r="C63" s="39"/>
      <c r="D63" s="39"/>
      <c r="E63" s="40"/>
      <c r="F63" s="41"/>
      <c r="G63" s="41"/>
      <c r="H63" s="40"/>
    </row>
    <row r="64" spans="1:17">
      <c r="A64" s="12"/>
      <c r="B64" s="77" t="s">
        <v>836</v>
      </c>
      <c r="C64" s="42">
        <v>38654</v>
      </c>
      <c r="D64" s="42"/>
      <c r="E64" s="31"/>
      <c r="F64" s="43">
        <v>31550</v>
      </c>
      <c r="G64" s="43"/>
      <c r="H64" s="31"/>
    </row>
    <row r="65" spans="1:8">
      <c r="A65" s="12"/>
      <c r="B65" s="77"/>
      <c r="C65" s="42"/>
      <c r="D65" s="42"/>
      <c r="E65" s="31"/>
      <c r="F65" s="43"/>
      <c r="G65" s="43"/>
      <c r="H65" s="31"/>
    </row>
    <row r="66" spans="1:8">
      <c r="A66" s="12"/>
      <c r="B66" s="79" t="s">
        <v>335</v>
      </c>
      <c r="C66" s="39">
        <v>34296</v>
      </c>
      <c r="D66" s="39"/>
      <c r="E66" s="40"/>
      <c r="F66" s="41">
        <v>29578</v>
      </c>
      <c r="G66" s="41"/>
      <c r="H66" s="40"/>
    </row>
    <row r="67" spans="1:8">
      <c r="A67" s="12"/>
      <c r="B67" s="79"/>
      <c r="C67" s="39"/>
      <c r="D67" s="39"/>
      <c r="E67" s="40"/>
      <c r="F67" s="41"/>
      <c r="G67" s="41"/>
      <c r="H67" s="40"/>
    </row>
    <row r="68" spans="1:8">
      <c r="A68" s="12"/>
      <c r="B68" s="77" t="s">
        <v>837</v>
      </c>
      <c r="C68" s="42">
        <v>10049</v>
      </c>
      <c r="D68" s="42"/>
      <c r="E68" s="31"/>
      <c r="F68" s="43">
        <v>10710</v>
      </c>
      <c r="G68" s="43"/>
      <c r="H68" s="31"/>
    </row>
    <row r="69" spans="1:8">
      <c r="A69" s="12"/>
      <c r="B69" s="77"/>
      <c r="C69" s="42"/>
      <c r="D69" s="42"/>
      <c r="E69" s="31"/>
      <c r="F69" s="43"/>
      <c r="G69" s="43"/>
      <c r="H69" s="31"/>
    </row>
    <row r="70" spans="1:8">
      <c r="A70" s="12"/>
      <c r="B70" s="79" t="s">
        <v>113</v>
      </c>
      <c r="C70" s="39">
        <v>59389</v>
      </c>
      <c r="D70" s="39"/>
      <c r="E70" s="40"/>
      <c r="F70" s="41">
        <v>45101</v>
      </c>
      <c r="G70" s="41"/>
      <c r="H70" s="40"/>
    </row>
    <row r="71" spans="1:8" ht="15.75" thickBot="1">
      <c r="A71" s="12"/>
      <c r="B71" s="142"/>
      <c r="C71" s="51"/>
      <c r="D71" s="51"/>
      <c r="E71" s="53"/>
      <c r="F71" s="55"/>
      <c r="G71" s="55"/>
      <c r="H71" s="53"/>
    </row>
    <row r="72" spans="1:8">
      <c r="A72" s="12"/>
      <c r="B72" s="83" t="s">
        <v>838</v>
      </c>
      <c r="C72" s="86">
        <v>398489</v>
      </c>
      <c r="D72" s="86"/>
      <c r="E72" s="58"/>
      <c r="F72" s="87">
        <v>350170</v>
      </c>
      <c r="G72" s="87"/>
      <c r="H72" s="58"/>
    </row>
    <row r="73" spans="1:8" ht="15.75" thickBot="1">
      <c r="A73" s="12"/>
      <c r="B73" s="28"/>
      <c r="C73" s="44"/>
      <c r="D73" s="44"/>
      <c r="E73" s="32"/>
      <c r="F73" s="45"/>
      <c r="G73" s="45"/>
      <c r="H73" s="32"/>
    </row>
    <row r="74" spans="1:8">
      <c r="A74" s="12"/>
      <c r="B74" s="182" t="s">
        <v>839</v>
      </c>
      <c r="C74" s="91"/>
      <c r="D74" s="91"/>
      <c r="E74" s="52"/>
      <c r="F74" s="91"/>
      <c r="G74" s="91"/>
      <c r="H74" s="52"/>
    </row>
    <row r="75" spans="1:8">
      <c r="A75" s="12"/>
      <c r="B75" s="181"/>
      <c r="C75" s="74"/>
      <c r="D75" s="74"/>
      <c r="E75" s="40"/>
      <c r="F75" s="74"/>
      <c r="G75" s="74"/>
      <c r="H75" s="40"/>
    </row>
    <row r="76" spans="1:8">
      <c r="A76" s="12"/>
      <c r="B76" s="77" t="s">
        <v>840</v>
      </c>
      <c r="C76" s="42">
        <v>906455</v>
      </c>
      <c r="D76" s="42"/>
      <c r="E76" s="31"/>
      <c r="F76" s="43">
        <v>813597</v>
      </c>
      <c r="G76" s="43"/>
      <c r="H76" s="31"/>
    </row>
    <row r="77" spans="1:8">
      <c r="A77" s="12"/>
      <c r="B77" s="77"/>
      <c r="C77" s="42"/>
      <c r="D77" s="42"/>
      <c r="E77" s="31"/>
      <c r="F77" s="43"/>
      <c r="G77" s="43"/>
      <c r="H77" s="31"/>
    </row>
    <row r="78" spans="1:8">
      <c r="A78" s="12"/>
      <c r="B78" s="79" t="s">
        <v>841</v>
      </c>
      <c r="C78" s="39">
        <v>270939</v>
      </c>
      <c r="D78" s="39"/>
      <c r="E78" s="40"/>
      <c r="F78" s="41">
        <v>266168</v>
      </c>
      <c r="G78" s="41"/>
      <c r="H78" s="40"/>
    </row>
    <row r="79" spans="1:8">
      <c r="A79" s="12"/>
      <c r="B79" s="79"/>
      <c r="C79" s="39"/>
      <c r="D79" s="39"/>
      <c r="E79" s="40"/>
      <c r="F79" s="41"/>
      <c r="G79" s="41"/>
      <c r="H79" s="40"/>
    </row>
    <row r="80" spans="1:8">
      <c r="A80" s="12"/>
      <c r="B80" s="77" t="s">
        <v>833</v>
      </c>
      <c r="C80" s="42">
        <v>97521</v>
      </c>
      <c r="D80" s="42"/>
      <c r="E80" s="31"/>
      <c r="F80" s="43">
        <v>64914</v>
      </c>
      <c r="G80" s="43"/>
      <c r="H80" s="31"/>
    </row>
    <row r="81" spans="1:17">
      <c r="A81" s="12"/>
      <c r="B81" s="77"/>
      <c r="C81" s="42"/>
      <c r="D81" s="42"/>
      <c r="E81" s="31"/>
      <c r="F81" s="43"/>
      <c r="G81" s="43"/>
      <c r="H81" s="31"/>
    </row>
    <row r="82" spans="1:17">
      <c r="A82" s="12"/>
      <c r="B82" s="79" t="s">
        <v>842</v>
      </c>
      <c r="C82" s="39">
        <v>22505</v>
      </c>
      <c r="D82" s="39"/>
      <c r="E82" s="40"/>
      <c r="F82" s="41">
        <v>13579</v>
      </c>
      <c r="G82" s="41"/>
      <c r="H82" s="40"/>
    </row>
    <row r="83" spans="1:17">
      <c r="A83" s="12"/>
      <c r="B83" s="79"/>
      <c r="C83" s="39"/>
      <c r="D83" s="39"/>
      <c r="E83" s="40"/>
      <c r="F83" s="41"/>
      <c r="G83" s="41"/>
      <c r="H83" s="40"/>
    </row>
    <row r="84" spans="1:17">
      <c r="A84" s="12"/>
      <c r="B84" s="77" t="s">
        <v>113</v>
      </c>
      <c r="C84" s="42">
        <v>29676</v>
      </c>
      <c r="D84" s="42"/>
      <c r="E84" s="31"/>
      <c r="F84" s="43">
        <v>26170</v>
      </c>
      <c r="G84" s="43"/>
      <c r="H84" s="31"/>
    </row>
    <row r="85" spans="1:17" ht="15.75" thickBot="1">
      <c r="A85" s="12"/>
      <c r="B85" s="110"/>
      <c r="C85" s="44"/>
      <c r="D85" s="44"/>
      <c r="E85" s="32"/>
      <c r="F85" s="45"/>
      <c r="G85" s="45"/>
      <c r="H85" s="32"/>
    </row>
    <row r="86" spans="1:17">
      <c r="A86" s="12"/>
      <c r="B86" s="46" t="s">
        <v>843</v>
      </c>
      <c r="C86" s="50">
        <v>1327096</v>
      </c>
      <c r="D86" s="50"/>
      <c r="E86" s="52"/>
      <c r="F86" s="54">
        <v>1184428</v>
      </c>
      <c r="G86" s="54"/>
      <c r="H86" s="52"/>
    </row>
    <row r="87" spans="1:17" ht="15.75" thickBot="1">
      <c r="A87" s="12"/>
      <c r="B87" s="47"/>
      <c r="C87" s="51"/>
      <c r="D87" s="51"/>
      <c r="E87" s="53"/>
      <c r="F87" s="55"/>
      <c r="G87" s="55"/>
      <c r="H87" s="53"/>
    </row>
    <row r="88" spans="1:17" ht="15.75" thickBot="1">
      <c r="A88" s="12"/>
      <c r="B88" s="177" t="s">
        <v>844</v>
      </c>
      <c r="C88" s="178" t="s">
        <v>233</v>
      </c>
      <c r="D88" s="179" t="s">
        <v>845</v>
      </c>
      <c r="E88" s="178" t="s">
        <v>278</v>
      </c>
      <c r="F88" s="177" t="s">
        <v>233</v>
      </c>
      <c r="G88" s="180" t="s">
        <v>846</v>
      </c>
      <c r="H88" s="177" t="s">
        <v>278</v>
      </c>
    </row>
    <row r="89" spans="1:17">
      <c r="A89" s="12" t="s">
        <v>1537</v>
      </c>
      <c r="B89" s="129" t="s">
        <v>848</v>
      </c>
      <c r="C89" s="129"/>
      <c r="D89" s="129"/>
      <c r="E89" s="129"/>
      <c r="F89" s="129"/>
      <c r="G89" s="129"/>
      <c r="H89" s="129"/>
      <c r="I89" s="129"/>
      <c r="J89" s="129"/>
      <c r="K89" s="129"/>
      <c r="L89" s="129"/>
      <c r="M89" s="129"/>
      <c r="N89" s="129"/>
      <c r="O89" s="129"/>
      <c r="P89" s="129"/>
      <c r="Q89" s="129"/>
    </row>
    <row r="90" spans="1:17">
      <c r="A90" s="12"/>
      <c r="B90" s="26"/>
      <c r="C90" s="26"/>
      <c r="D90" s="26"/>
      <c r="E90" s="26"/>
    </row>
    <row r="91" spans="1:17">
      <c r="A91" s="12"/>
      <c r="B91" s="16"/>
      <c r="C91" s="16"/>
      <c r="D91" s="16"/>
      <c r="E91" s="16"/>
    </row>
    <row r="92" spans="1:17">
      <c r="A92" s="12"/>
      <c r="B92" s="138"/>
      <c r="C92" s="29">
        <v>2014</v>
      </c>
      <c r="D92" s="29"/>
      <c r="E92" s="31"/>
    </row>
    <row r="93" spans="1:17" ht="15.75" thickBot="1">
      <c r="A93" s="12"/>
      <c r="B93" s="139"/>
      <c r="C93" s="30"/>
      <c r="D93" s="30"/>
      <c r="E93" s="32"/>
    </row>
    <row r="94" spans="1:17">
      <c r="A94" s="12"/>
      <c r="B94" s="60" t="s">
        <v>231</v>
      </c>
      <c r="C94" s="60"/>
      <c r="D94" s="60"/>
      <c r="E94" s="18"/>
    </row>
    <row r="95" spans="1:17">
      <c r="A95" s="12"/>
      <c r="B95" s="37" t="s">
        <v>849</v>
      </c>
      <c r="C95" s="38" t="s">
        <v>233</v>
      </c>
      <c r="D95" s="39">
        <v>94349</v>
      </c>
      <c r="E95" s="40"/>
    </row>
    <row r="96" spans="1:17">
      <c r="A96" s="12"/>
      <c r="B96" s="37"/>
      <c r="C96" s="38"/>
      <c r="D96" s="39"/>
      <c r="E96" s="40"/>
    </row>
    <row r="97" spans="1:17">
      <c r="A97" s="12"/>
      <c r="B97" s="27" t="s">
        <v>850</v>
      </c>
      <c r="C97" s="42">
        <v>2360</v>
      </c>
      <c r="D97" s="42"/>
      <c r="E97" s="31"/>
    </row>
    <row r="98" spans="1:17">
      <c r="A98" s="12"/>
      <c r="B98" s="27"/>
      <c r="C98" s="42"/>
      <c r="D98" s="42"/>
      <c r="E98" s="31"/>
    </row>
    <row r="99" spans="1:17" ht="15.75" thickBot="1">
      <c r="A99" s="12"/>
      <c r="B99" s="20" t="s">
        <v>113</v>
      </c>
      <c r="C99" s="121" t="s">
        <v>851</v>
      </c>
      <c r="D99" s="121"/>
      <c r="E99" s="21" t="s">
        <v>278</v>
      </c>
    </row>
    <row r="100" spans="1:17">
      <c r="A100" s="12"/>
      <c r="B100" s="83" t="s">
        <v>852</v>
      </c>
      <c r="C100" s="84" t="s">
        <v>233</v>
      </c>
      <c r="D100" s="86">
        <v>87015</v>
      </c>
      <c r="E100" s="58"/>
    </row>
    <row r="101" spans="1:17" ht="15.75" thickBot="1">
      <c r="A101" s="12"/>
      <c r="B101" s="28"/>
      <c r="C101" s="85"/>
      <c r="D101" s="44"/>
      <c r="E101" s="32"/>
    </row>
    <row r="102" spans="1:17" ht="22.5" customHeight="1">
      <c r="A102" s="12" t="s">
        <v>1538</v>
      </c>
      <c r="B102" s="129" t="s">
        <v>853</v>
      </c>
      <c r="C102" s="129"/>
      <c r="D102" s="129"/>
      <c r="E102" s="129"/>
      <c r="F102" s="129"/>
      <c r="G102" s="129"/>
      <c r="H102" s="129"/>
      <c r="I102" s="129"/>
      <c r="J102" s="129"/>
      <c r="K102" s="129"/>
      <c r="L102" s="129"/>
      <c r="M102" s="129"/>
      <c r="N102" s="129"/>
      <c r="O102" s="129"/>
      <c r="P102" s="129"/>
      <c r="Q102" s="129"/>
    </row>
    <row r="103" spans="1:17">
      <c r="A103" s="12"/>
      <c r="B103" s="26"/>
      <c r="C103" s="26"/>
      <c r="D103" s="26"/>
      <c r="E103" s="26"/>
      <c r="F103" s="26"/>
      <c r="G103" s="26"/>
      <c r="H103" s="26"/>
      <c r="I103" s="26"/>
      <c r="J103" s="26"/>
      <c r="K103" s="26"/>
      <c r="L103" s="26"/>
      <c r="M103" s="26"/>
      <c r="N103" s="26"/>
      <c r="O103" s="26"/>
      <c r="P103" s="26"/>
      <c r="Q103" s="26"/>
    </row>
    <row r="104" spans="1:17">
      <c r="A104" s="12"/>
      <c r="B104" s="16"/>
      <c r="C104" s="16"/>
      <c r="D104" s="16"/>
      <c r="E104" s="16"/>
      <c r="F104" s="16"/>
      <c r="G104" s="16"/>
      <c r="H104" s="16"/>
      <c r="I104" s="16"/>
      <c r="J104" s="16"/>
      <c r="K104" s="16"/>
      <c r="L104" s="16"/>
      <c r="M104" s="16"/>
      <c r="N104" s="16"/>
      <c r="O104" s="16"/>
      <c r="P104" s="16"/>
      <c r="Q104" s="16"/>
    </row>
    <row r="105" spans="1:17" ht="15.75" thickBot="1">
      <c r="A105" s="12"/>
      <c r="B105" s="137" t="s">
        <v>854</v>
      </c>
      <c r="C105" s="151">
        <v>2014</v>
      </c>
      <c r="D105" s="151"/>
      <c r="E105" s="151"/>
      <c r="F105" s="151"/>
      <c r="G105" s="151"/>
      <c r="H105" s="96">
        <v>2013</v>
      </c>
      <c r="I105" s="96"/>
      <c r="J105" s="96"/>
      <c r="K105" s="96"/>
      <c r="L105" s="96"/>
      <c r="M105" s="96">
        <v>2012</v>
      </c>
      <c r="N105" s="96"/>
      <c r="O105" s="96"/>
      <c r="P105" s="96"/>
      <c r="Q105" s="96"/>
    </row>
    <row r="106" spans="1:17">
      <c r="A106" s="12"/>
      <c r="B106" s="183"/>
      <c r="C106" s="153" t="s">
        <v>652</v>
      </c>
      <c r="D106" s="153"/>
      <c r="E106" s="58"/>
      <c r="F106" s="153" t="s">
        <v>786</v>
      </c>
      <c r="G106" s="58"/>
      <c r="H106" s="60" t="s">
        <v>652</v>
      </c>
      <c r="I106" s="60"/>
      <c r="J106" s="58"/>
      <c r="K106" s="60" t="s">
        <v>786</v>
      </c>
      <c r="L106" s="58"/>
      <c r="M106" s="60" t="s">
        <v>652</v>
      </c>
      <c r="N106" s="60"/>
      <c r="O106" s="58"/>
      <c r="P106" s="60" t="s">
        <v>786</v>
      </c>
      <c r="Q106" s="58"/>
    </row>
    <row r="107" spans="1:17" ht="15.75" thickBot="1">
      <c r="A107" s="12"/>
      <c r="B107" s="139"/>
      <c r="C107" s="30"/>
      <c r="D107" s="30"/>
      <c r="E107" s="32"/>
      <c r="F107" s="30"/>
      <c r="G107" s="32"/>
      <c r="H107" s="34"/>
      <c r="I107" s="34"/>
      <c r="J107" s="32"/>
      <c r="K107" s="34"/>
      <c r="L107" s="32"/>
      <c r="M107" s="34"/>
      <c r="N107" s="34"/>
      <c r="O107" s="32"/>
      <c r="P107" s="34"/>
      <c r="Q107" s="32"/>
    </row>
    <row r="108" spans="1:17">
      <c r="A108" s="12"/>
      <c r="B108" s="137"/>
      <c r="C108" s="36" t="s">
        <v>855</v>
      </c>
      <c r="D108" s="36"/>
      <c r="E108" s="36"/>
      <c r="F108" s="36"/>
      <c r="G108" s="36"/>
      <c r="H108" s="36"/>
      <c r="I108" s="36"/>
      <c r="J108" s="36"/>
      <c r="K108" s="36"/>
      <c r="L108" s="36"/>
      <c r="M108" s="36"/>
      <c r="N108" s="36"/>
      <c r="O108" s="36"/>
      <c r="P108" s="36"/>
      <c r="Q108" s="36"/>
    </row>
    <row r="109" spans="1:17">
      <c r="A109" s="12"/>
      <c r="B109" s="37" t="s">
        <v>856</v>
      </c>
      <c r="C109" s="38" t="s">
        <v>233</v>
      </c>
      <c r="D109" s="39">
        <v>143895</v>
      </c>
      <c r="E109" s="40"/>
      <c r="F109" s="122">
        <v>35</v>
      </c>
      <c r="G109" s="40"/>
      <c r="H109" s="37" t="s">
        <v>233</v>
      </c>
      <c r="I109" s="41">
        <v>145466</v>
      </c>
      <c r="J109" s="40"/>
      <c r="K109" s="74">
        <v>35</v>
      </c>
      <c r="L109" s="40"/>
      <c r="M109" s="37" t="s">
        <v>233</v>
      </c>
      <c r="N109" s="74" t="s">
        <v>857</v>
      </c>
      <c r="O109" s="37" t="s">
        <v>278</v>
      </c>
      <c r="P109" s="74">
        <v>35</v>
      </c>
      <c r="Q109" s="40"/>
    </row>
    <row r="110" spans="1:17">
      <c r="A110" s="12"/>
      <c r="B110" s="37"/>
      <c r="C110" s="38"/>
      <c r="D110" s="39"/>
      <c r="E110" s="40"/>
      <c r="F110" s="122"/>
      <c r="G110" s="40"/>
      <c r="H110" s="37"/>
      <c r="I110" s="41"/>
      <c r="J110" s="40"/>
      <c r="K110" s="74"/>
      <c r="L110" s="40"/>
      <c r="M110" s="37"/>
      <c r="N110" s="74"/>
      <c r="O110" s="37"/>
      <c r="P110" s="74"/>
      <c r="Q110" s="40"/>
    </row>
    <row r="111" spans="1:17">
      <c r="A111" s="12"/>
      <c r="B111" s="27" t="s">
        <v>858</v>
      </c>
      <c r="C111" s="31"/>
      <c r="D111" s="31"/>
      <c r="E111" s="31"/>
      <c r="F111" s="31"/>
      <c r="G111" s="31"/>
      <c r="H111" s="31"/>
      <c r="I111" s="31"/>
      <c r="J111" s="31"/>
      <c r="K111" s="31"/>
      <c r="L111" s="31"/>
      <c r="M111" s="76"/>
      <c r="N111" s="76"/>
      <c r="O111" s="31"/>
      <c r="P111" s="76"/>
      <c r="Q111" s="31"/>
    </row>
    <row r="112" spans="1:17">
      <c r="A112" s="12"/>
      <c r="B112" s="27"/>
      <c r="C112" s="31"/>
      <c r="D112" s="31"/>
      <c r="E112" s="31"/>
      <c r="F112" s="31"/>
      <c r="G112" s="31"/>
      <c r="H112" s="31"/>
      <c r="I112" s="31"/>
      <c r="J112" s="31"/>
      <c r="K112" s="31"/>
      <c r="L112" s="31"/>
      <c r="M112" s="76"/>
      <c r="N112" s="76"/>
      <c r="O112" s="31"/>
      <c r="P112" s="76"/>
      <c r="Q112" s="31"/>
    </row>
    <row r="113" spans="1:17">
      <c r="A113" s="12"/>
      <c r="B113" s="79" t="s">
        <v>859</v>
      </c>
      <c r="C113" s="39">
        <v>10483</v>
      </c>
      <c r="D113" s="39"/>
      <c r="E113" s="40"/>
      <c r="F113" s="122">
        <v>2.5</v>
      </c>
      <c r="G113" s="40"/>
      <c r="H113" s="41">
        <v>10524</v>
      </c>
      <c r="I113" s="41"/>
      <c r="J113" s="40"/>
      <c r="K113" s="74">
        <v>2.5</v>
      </c>
      <c r="L113" s="40"/>
      <c r="M113" s="41">
        <v>2469</v>
      </c>
      <c r="N113" s="41"/>
      <c r="O113" s="40"/>
      <c r="P113" s="74" t="s">
        <v>860</v>
      </c>
      <c r="Q113" s="37" t="s">
        <v>278</v>
      </c>
    </row>
    <row r="114" spans="1:17">
      <c r="A114" s="12"/>
      <c r="B114" s="79"/>
      <c r="C114" s="39"/>
      <c r="D114" s="39"/>
      <c r="E114" s="40"/>
      <c r="F114" s="122"/>
      <c r="G114" s="40"/>
      <c r="H114" s="41"/>
      <c r="I114" s="41"/>
      <c r="J114" s="40"/>
      <c r="K114" s="74"/>
      <c r="L114" s="40"/>
      <c r="M114" s="41"/>
      <c r="N114" s="41"/>
      <c r="O114" s="40"/>
      <c r="P114" s="74"/>
      <c r="Q114" s="37"/>
    </row>
    <row r="115" spans="1:17">
      <c r="A115" s="12"/>
      <c r="B115" s="77" t="s">
        <v>861</v>
      </c>
      <c r="C115" s="82" t="s">
        <v>862</v>
      </c>
      <c r="D115" s="82"/>
      <c r="E115" s="62" t="s">
        <v>278</v>
      </c>
      <c r="F115" s="82" t="s">
        <v>863</v>
      </c>
      <c r="G115" s="62" t="s">
        <v>278</v>
      </c>
      <c r="H115" s="76" t="s">
        <v>864</v>
      </c>
      <c r="I115" s="76"/>
      <c r="J115" s="27" t="s">
        <v>278</v>
      </c>
      <c r="K115" s="76" t="s">
        <v>865</v>
      </c>
      <c r="L115" s="27" t="s">
        <v>278</v>
      </c>
      <c r="M115" s="76" t="s">
        <v>349</v>
      </c>
      <c r="N115" s="76"/>
      <c r="O115" s="31"/>
      <c r="P115" s="76" t="s">
        <v>349</v>
      </c>
      <c r="Q115" s="31"/>
    </row>
    <row r="116" spans="1:17">
      <c r="A116" s="12"/>
      <c r="B116" s="77"/>
      <c r="C116" s="82"/>
      <c r="D116" s="82"/>
      <c r="E116" s="62"/>
      <c r="F116" s="82"/>
      <c r="G116" s="62"/>
      <c r="H116" s="76"/>
      <c r="I116" s="76"/>
      <c r="J116" s="27"/>
      <c r="K116" s="76"/>
      <c r="L116" s="27"/>
      <c r="M116" s="76"/>
      <c r="N116" s="76"/>
      <c r="O116" s="31"/>
      <c r="P116" s="76"/>
      <c r="Q116" s="31"/>
    </row>
    <row r="117" spans="1:17">
      <c r="A117" s="12"/>
      <c r="B117" s="79" t="s">
        <v>866</v>
      </c>
      <c r="C117" s="122" t="s">
        <v>867</v>
      </c>
      <c r="D117" s="122"/>
      <c r="E117" s="38" t="s">
        <v>278</v>
      </c>
      <c r="F117" s="122" t="s">
        <v>868</v>
      </c>
      <c r="G117" s="38" t="s">
        <v>278</v>
      </c>
      <c r="H117" s="74" t="s">
        <v>869</v>
      </c>
      <c r="I117" s="74"/>
      <c r="J117" s="37" t="s">
        <v>278</v>
      </c>
      <c r="K117" s="74" t="s">
        <v>870</v>
      </c>
      <c r="L117" s="37" t="s">
        <v>278</v>
      </c>
      <c r="M117" s="74" t="s">
        <v>871</v>
      </c>
      <c r="N117" s="74"/>
      <c r="O117" s="37" t="s">
        <v>278</v>
      </c>
      <c r="P117" s="74">
        <v>5.2</v>
      </c>
      <c r="Q117" s="40"/>
    </row>
    <row r="118" spans="1:17">
      <c r="A118" s="12"/>
      <c r="B118" s="79"/>
      <c r="C118" s="122"/>
      <c r="D118" s="122"/>
      <c r="E118" s="38"/>
      <c r="F118" s="122"/>
      <c r="G118" s="38"/>
      <c r="H118" s="74"/>
      <c r="I118" s="74"/>
      <c r="J118" s="37"/>
      <c r="K118" s="74"/>
      <c r="L118" s="37"/>
      <c r="M118" s="74"/>
      <c r="N118" s="74"/>
      <c r="O118" s="37"/>
      <c r="P118" s="74"/>
      <c r="Q118" s="40"/>
    </row>
    <row r="119" spans="1:17">
      <c r="A119" s="12"/>
      <c r="B119" s="77" t="s">
        <v>872</v>
      </c>
      <c r="C119" s="82" t="s">
        <v>873</v>
      </c>
      <c r="D119" s="82"/>
      <c r="E119" s="62" t="s">
        <v>278</v>
      </c>
      <c r="F119" s="82" t="s">
        <v>874</v>
      </c>
      <c r="G119" s="62" t="s">
        <v>278</v>
      </c>
      <c r="H119" s="76" t="s">
        <v>875</v>
      </c>
      <c r="I119" s="76"/>
      <c r="J119" s="27" t="s">
        <v>278</v>
      </c>
      <c r="K119" s="76" t="s">
        <v>876</v>
      </c>
      <c r="L119" s="27" t="s">
        <v>278</v>
      </c>
      <c r="M119" s="76" t="s">
        <v>877</v>
      </c>
      <c r="N119" s="76"/>
      <c r="O119" s="27" t="s">
        <v>278</v>
      </c>
      <c r="P119" s="76">
        <v>8.1999999999999993</v>
      </c>
      <c r="Q119" s="31"/>
    </row>
    <row r="120" spans="1:17">
      <c r="A120" s="12"/>
      <c r="B120" s="77"/>
      <c r="C120" s="82"/>
      <c r="D120" s="82"/>
      <c r="E120" s="62"/>
      <c r="F120" s="82"/>
      <c r="G120" s="62"/>
      <c r="H120" s="76"/>
      <c r="I120" s="76"/>
      <c r="J120" s="27"/>
      <c r="K120" s="76"/>
      <c r="L120" s="27"/>
      <c r="M120" s="76"/>
      <c r="N120" s="76"/>
      <c r="O120" s="27"/>
      <c r="P120" s="76"/>
      <c r="Q120" s="31"/>
    </row>
    <row r="121" spans="1:17">
      <c r="A121" s="12"/>
      <c r="B121" s="79" t="s">
        <v>878</v>
      </c>
      <c r="C121" s="122" t="s">
        <v>879</v>
      </c>
      <c r="D121" s="122"/>
      <c r="E121" s="38" t="s">
        <v>278</v>
      </c>
      <c r="F121" s="122" t="s">
        <v>876</v>
      </c>
      <c r="G121" s="38" t="s">
        <v>278</v>
      </c>
      <c r="H121" s="74" t="s">
        <v>880</v>
      </c>
      <c r="I121" s="74"/>
      <c r="J121" s="37" t="s">
        <v>278</v>
      </c>
      <c r="K121" s="74" t="s">
        <v>881</v>
      </c>
      <c r="L121" s="37" t="s">
        <v>278</v>
      </c>
      <c r="M121" s="74" t="s">
        <v>882</v>
      </c>
      <c r="N121" s="74"/>
      <c r="O121" s="37" t="s">
        <v>278</v>
      </c>
      <c r="P121" s="74">
        <v>7.5</v>
      </c>
      <c r="Q121" s="40"/>
    </row>
    <row r="122" spans="1:17">
      <c r="A122" s="12"/>
      <c r="B122" s="79"/>
      <c r="C122" s="122"/>
      <c r="D122" s="122"/>
      <c r="E122" s="38"/>
      <c r="F122" s="122"/>
      <c r="G122" s="38"/>
      <c r="H122" s="74"/>
      <c r="I122" s="74"/>
      <c r="J122" s="37"/>
      <c r="K122" s="74"/>
      <c r="L122" s="37"/>
      <c r="M122" s="74"/>
      <c r="N122" s="74"/>
      <c r="O122" s="37"/>
      <c r="P122" s="74"/>
      <c r="Q122" s="40"/>
    </row>
    <row r="123" spans="1:17">
      <c r="A123" s="12"/>
      <c r="B123" s="77" t="s">
        <v>883</v>
      </c>
      <c r="C123" s="82" t="s">
        <v>884</v>
      </c>
      <c r="D123" s="82"/>
      <c r="E123" s="62" t="s">
        <v>278</v>
      </c>
      <c r="F123" s="82" t="s">
        <v>885</v>
      </c>
      <c r="G123" s="62" t="s">
        <v>278</v>
      </c>
      <c r="H123" s="76" t="s">
        <v>886</v>
      </c>
      <c r="I123" s="76"/>
      <c r="J123" s="27" t="s">
        <v>278</v>
      </c>
      <c r="K123" s="76" t="s">
        <v>868</v>
      </c>
      <c r="L123" s="27" t="s">
        <v>278</v>
      </c>
      <c r="M123" s="76" t="s">
        <v>887</v>
      </c>
      <c r="N123" s="76"/>
      <c r="O123" s="27" t="s">
        <v>278</v>
      </c>
      <c r="P123" s="76">
        <v>6.2</v>
      </c>
      <c r="Q123" s="31"/>
    </row>
    <row r="124" spans="1:17">
      <c r="A124" s="12"/>
      <c r="B124" s="77"/>
      <c r="C124" s="82"/>
      <c r="D124" s="82"/>
      <c r="E124" s="62"/>
      <c r="F124" s="82"/>
      <c r="G124" s="62"/>
      <c r="H124" s="76"/>
      <c r="I124" s="76"/>
      <c r="J124" s="27"/>
      <c r="K124" s="76"/>
      <c r="L124" s="27"/>
      <c r="M124" s="76"/>
      <c r="N124" s="76"/>
      <c r="O124" s="27"/>
      <c r="P124" s="76"/>
      <c r="Q124" s="31"/>
    </row>
    <row r="125" spans="1:17">
      <c r="A125" s="12"/>
      <c r="B125" s="79" t="s">
        <v>888</v>
      </c>
      <c r="C125" s="122" t="s">
        <v>889</v>
      </c>
      <c r="D125" s="122"/>
      <c r="E125" s="38" t="s">
        <v>278</v>
      </c>
      <c r="F125" s="122" t="s">
        <v>885</v>
      </c>
      <c r="G125" s="38" t="s">
        <v>278</v>
      </c>
      <c r="H125" s="74" t="s">
        <v>890</v>
      </c>
      <c r="I125" s="74"/>
      <c r="J125" s="37" t="s">
        <v>278</v>
      </c>
      <c r="K125" s="74" t="s">
        <v>891</v>
      </c>
      <c r="L125" s="37" t="s">
        <v>278</v>
      </c>
      <c r="M125" s="74" t="s">
        <v>892</v>
      </c>
      <c r="N125" s="74"/>
      <c r="O125" s="37" t="s">
        <v>278</v>
      </c>
      <c r="P125" s="74">
        <v>3.3</v>
      </c>
      <c r="Q125" s="40"/>
    </row>
    <row r="126" spans="1:17">
      <c r="A126" s="12"/>
      <c r="B126" s="79"/>
      <c r="C126" s="122"/>
      <c r="D126" s="122"/>
      <c r="E126" s="38"/>
      <c r="F126" s="122"/>
      <c r="G126" s="38"/>
      <c r="H126" s="74"/>
      <c r="I126" s="74"/>
      <c r="J126" s="37"/>
      <c r="K126" s="74"/>
      <c r="L126" s="37"/>
      <c r="M126" s="74"/>
      <c r="N126" s="74"/>
      <c r="O126" s="37"/>
      <c r="P126" s="74"/>
      <c r="Q126" s="40"/>
    </row>
    <row r="127" spans="1:17">
      <c r="A127" s="12"/>
      <c r="B127" s="77" t="s">
        <v>893</v>
      </c>
      <c r="C127" s="82" t="s">
        <v>894</v>
      </c>
      <c r="D127" s="82"/>
      <c r="E127" s="62" t="s">
        <v>278</v>
      </c>
      <c r="F127" s="82" t="s">
        <v>895</v>
      </c>
      <c r="G127" s="62" t="s">
        <v>278</v>
      </c>
      <c r="H127" s="76" t="s">
        <v>896</v>
      </c>
      <c r="I127" s="76"/>
      <c r="J127" s="27" t="s">
        <v>278</v>
      </c>
      <c r="K127" s="76" t="s">
        <v>865</v>
      </c>
      <c r="L127" s="27" t="s">
        <v>278</v>
      </c>
      <c r="M127" s="43">
        <v>2559</v>
      </c>
      <c r="N127" s="43"/>
      <c r="O127" s="31"/>
      <c r="P127" s="76" t="s">
        <v>897</v>
      </c>
      <c r="Q127" s="27" t="s">
        <v>278</v>
      </c>
    </row>
    <row r="128" spans="1:17">
      <c r="A128" s="12"/>
      <c r="B128" s="77"/>
      <c r="C128" s="82"/>
      <c r="D128" s="82"/>
      <c r="E128" s="62"/>
      <c r="F128" s="82"/>
      <c r="G128" s="62"/>
      <c r="H128" s="76"/>
      <c r="I128" s="76"/>
      <c r="J128" s="27"/>
      <c r="K128" s="76"/>
      <c r="L128" s="27"/>
      <c r="M128" s="43"/>
      <c r="N128" s="43"/>
      <c r="O128" s="31"/>
      <c r="P128" s="76"/>
      <c r="Q128" s="27"/>
    </row>
    <row r="129" spans="1:17">
      <c r="A129" s="12"/>
      <c r="B129" s="79" t="s">
        <v>898</v>
      </c>
      <c r="C129" s="122">
        <v>9</v>
      </c>
      <c r="D129" s="122"/>
      <c r="E129" s="40"/>
      <c r="F129" s="122" t="s">
        <v>349</v>
      </c>
      <c r="G129" s="40"/>
      <c r="H129" s="74">
        <v>741</v>
      </c>
      <c r="I129" s="74"/>
      <c r="J129" s="40"/>
      <c r="K129" s="74">
        <v>0.2</v>
      </c>
      <c r="L129" s="40"/>
      <c r="M129" s="74" t="s">
        <v>899</v>
      </c>
      <c r="N129" s="74"/>
      <c r="O129" s="37" t="s">
        <v>278</v>
      </c>
      <c r="P129" s="74">
        <v>6.8</v>
      </c>
      <c r="Q129" s="40"/>
    </row>
    <row r="130" spans="1:17">
      <c r="A130" s="12"/>
      <c r="B130" s="79"/>
      <c r="C130" s="122"/>
      <c r="D130" s="122"/>
      <c r="E130" s="40"/>
      <c r="F130" s="122"/>
      <c r="G130" s="40"/>
      <c r="H130" s="74"/>
      <c r="I130" s="74"/>
      <c r="J130" s="40"/>
      <c r="K130" s="74"/>
      <c r="L130" s="40"/>
      <c r="M130" s="74"/>
      <c r="N130" s="74"/>
      <c r="O130" s="37"/>
      <c r="P130" s="74"/>
      <c r="Q130" s="40"/>
    </row>
    <row r="131" spans="1:17">
      <c r="A131" s="12"/>
      <c r="B131" s="77" t="s">
        <v>113</v>
      </c>
      <c r="C131" s="82" t="s">
        <v>900</v>
      </c>
      <c r="D131" s="82"/>
      <c r="E131" s="62" t="s">
        <v>278</v>
      </c>
      <c r="F131" s="82" t="s">
        <v>901</v>
      </c>
      <c r="G131" s="62" t="s">
        <v>278</v>
      </c>
      <c r="H131" s="76" t="s">
        <v>902</v>
      </c>
      <c r="I131" s="76"/>
      <c r="J131" s="27" t="s">
        <v>278</v>
      </c>
      <c r="K131" s="76" t="s">
        <v>881</v>
      </c>
      <c r="L131" s="27" t="s">
        <v>278</v>
      </c>
      <c r="M131" s="76" t="s">
        <v>903</v>
      </c>
      <c r="N131" s="76"/>
      <c r="O131" s="27" t="s">
        <v>278</v>
      </c>
      <c r="P131" s="76">
        <v>7.3</v>
      </c>
      <c r="Q131" s="31"/>
    </row>
    <row r="132" spans="1:17" ht="15.75" thickBot="1">
      <c r="A132" s="12"/>
      <c r="B132" s="110"/>
      <c r="C132" s="101"/>
      <c r="D132" s="101"/>
      <c r="E132" s="85"/>
      <c r="F132" s="101"/>
      <c r="G132" s="85"/>
      <c r="H132" s="90"/>
      <c r="I132" s="90"/>
      <c r="J132" s="28"/>
      <c r="K132" s="90"/>
      <c r="L132" s="28"/>
      <c r="M132" s="90"/>
      <c r="N132" s="90"/>
      <c r="O132" s="28"/>
      <c r="P132" s="90"/>
      <c r="Q132" s="32"/>
    </row>
    <row r="133" spans="1:17">
      <c r="A133" s="12"/>
      <c r="B133" s="46" t="s">
        <v>829</v>
      </c>
      <c r="C133" s="48" t="s">
        <v>233</v>
      </c>
      <c r="D133" s="50">
        <v>119969</v>
      </c>
      <c r="E133" s="52"/>
      <c r="F133" s="123">
        <v>29.2</v>
      </c>
      <c r="G133" s="52"/>
      <c r="H133" s="46" t="s">
        <v>233</v>
      </c>
      <c r="I133" s="54">
        <v>136736</v>
      </c>
      <c r="J133" s="52"/>
      <c r="K133" s="91">
        <v>32.9</v>
      </c>
      <c r="L133" s="52"/>
      <c r="M133" s="46" t="s">
        <v>233</v>
      </c>
      <c r="N133" s="91" t="s">
        <v>830</v>
      </c>
      <c r="O133" s="46" t="s">
        <v>278</v>
      </c>
      <c r="P133" s="91">
        <v>68.5</v>
      </c>
      <c r="Q133" s="52"/>
    </row>
    <row r="134" spans="1:17" ht="15.75" thickBot="1">
      <c r="A134" s="12"/>
      <c r="B134" s="47"/>
      <c r="C134" s="49"/>
      <c r="D134" s="51"/>
      <c r="E134" s="53"/>
      <c r="F134" s="121"/>
      <c r="G134" s="53"/>
      <c r="H134" s="47"/>
      <c r="I134" s="55"/>
      <c r="J134" s="53"/>
      <c r="K134" s="107"/>
      <c r="L134" s="53"/>
      <c r="M134" s="47"/>
      <c r="N134" s="107"/>
      <c r="O134" s="47"/>
      <c r="P134" s="107"/>
      <c r="Q134" s="53"/>
    </row>
    <row r="135" spans="1:17">
      <c r="A135" s="12" t="s">
        <v>1539</v>
      </c>
      <c r="B135" s="154" t="s">
        <v>907</v>
      </c>
      <c r="C135" s="154"/>
      <c r="D135" s="154"/>
      <c r="E135" s="154"/>
      <c r="F135" s="154"/>
      <c r="G135" s="154"/>
      <c r="H135" s="154"/>
      <c r="I135" s="154"/>
      <c r="J135" s="154"/>
      <c r="K135" s="154"/>
      <c r="L135" s="154"/>
      <c r="M135" s="154"/>
      <c r="N135" s="154"/>
      <c r="O135" s="154"/>
      <c r="P135" s="154"/>
      <c r="Q135" s="154"/>
    </row>
    <row r="136" spans="1:17">
      <c r="A136" s="12"/>
      <c r="B136" s="26"/>
      <c r="C136" s="26"/>
      <c r="D136" s="26"/>
      <c r="E136" s="26"/>
      <c r="F136" s="26"/>
      <c r="G136" s="26"/>
      <c r="H136" s="26"/>
      <c r="I136" s="26"/>
      <c r="J136" s="26"/>
      <c r="K136" s="26"/>
    </row>
    <row r="137" spans="1:17">
      <c r="A137" s="12"/>
      <c r="B137" s="16"/>
      <c r="C137" s="16"/>
      <c r="D137" s="16"/>
      <c r="E137" s="16"/>
      <c r="F137" s="16"/>
      <c r="G137" s="16"/>
      <c r="H137" s="16"/>
      <c r="I137" s="16"/>
      <c r="J137" s="16"/>
      <c r="K137" s="16"/>
    </row>
    <row r="138" spans="1:17">
      <c r="A138" s="12"/>
      <c r="B138" s="134"/>
      <c r="C138" s="29">
        <v>2014</v>
      </c>
      <c r="D138" s="29"/>
      <c r="E138" s="31"/>
      <c r="F138" s="33">
        <v>2013</v>
      </c>
      <c r="G138" s="33"/>
      <c r="H138" s="31"/>
      <c r="I138" s="33">
        <v>2012</v>
      </c>
      <c r="J138" s="33"/>
      <c r="K138" s="31"/>
    </row>
    <row r="139" spans="1:17" ht="15.75" thickBot="1">
      <c r="A139" s="12"/>
      <c r="B139" s="135"/>
      <c r="C139" s="30"/>
      <c r="D139" s="30"/>
      <c r="E139" s="32"/>
      <c r="F139" s="34"/>
      <c r="G139" s="34"/>
      <c r="H139" s="32"/>
      <c r="I139" s="34"/>
      <c r="J139" s="34"/>
      <c r="K139" s="32"/>
    </row>
    <row r="140" spans="1:17">
      <c r="A140" s="12"/>
      <c r="B140" s="152"/>
      <c r="C140" s="58"/>
      <c r="D140" s="58"/>
      <c r="E140" s="58"/>
      <c r="F140" s="103" t="s">
        <v>231</v>
      </c>
      <c r="G140" s="103"/>
      <c r="H140" s="58"/>
      <c r="I140" s="58"/>
      <c r="J140" s="58"/>
      <c r="K140" s="58"/>
    </row>
    <row r="141" spans="1:17">
      <c r="A141" s="12"/>
      <c r="B141" s="134"/>
      <c r="C141" s="31"/>
      <c r="D141" s="31"/>
      <c r="E141" s="31"/>
      <c r="F141" s="76"/>
      <c r="G141" s="76"/>
      <c r="H141" s="31"/>
      <c r="I141" s="31"/>
      <c r="J141" s="31"/>
      <c r="K141" s="31"/>
    </row>
    <row r="142" spans="1:17">
      <c r="A142" s="12"/>
      <c r="B142" s="37" t="s">
        <v>729</v>
      </c>
      <c r="C142" s="38" t="s">
        <v>233</v>
      </c>
      <c r="D142" s="39">
        <v>14914</v>
      </c>
      <c r="E142" s="40"/>
      <c r="F142" s="37" t="s">
        <v>233</v>
      </c>
      <c r="G142" s="41">
        <v>14914</v>
      </c>
      <c r="H142" s="40"/>
      <c r="I142" s="37" t="s">
        <v>233</v>
      </c>
      <c r="J142" s="41">
        <v>11206</v>
      </c>
      <c r="K142" s="40"/>
    </row>
    <row r="143" spans="1:17">
      <c r="A143" s="12"/>
      <c r="B143" s="37"/>
      <c r="C143" s="38"/>
      <c r="D143" s="39"/>
      <c r="E143" s="40"/>
      <c r="F143" s="37"/>
      <c r="G143" s="41"/>
      <c r="H143" s="40"/>
      <c r="I143" s="37"/>
      <c r="J143" s="41"/>
      <c r="K143" s="40"/>
    </row>
    <row r="144" spans="1:17">
      <c r="A144" s="12"/>
      <c r="B144" s="27" t="s">
        <v>908</v>
      </c>
      <c r="C144" s="82" t="s">
        <v>349</v>
      </c>
      <c r="D144" s="82"/>
      <c r="E144" s="31"/>
      <c r="F144" s="76" t="s">
        <v>349</v>
      </c>
      <c r="G144" s="76"/>
      <c r="H144" s="31"/>
      <c r="I144" s="43">
        <v>3708</v>
      </c>
      <c r="J144" s="43"/>
      <c r="K144" s="31"/>
    </row>
    <row r="145" spans="1:11">
      <c r="A145" s="12"/>
      <c r="B145" s="27"/>
      <c r="C145" s="82"/>
      <c r="D145" s="82"/>
      <c r="E145" s="31"/>
      <c r="F145" s="76"/>
      <c r="G145" s="76"/>
      <c r="H145" s="31"/>
      <c r="I145" s="43"/>
      <c r="J145" s="43"/>
      <c r="K145" s="31"/>
    </row>
    <row r="146" spans="1:11">
      <c r="A146" s="12"/>
      <c r="B146" s="37" t="s">
        <v>909</v>
      </c>
      <c r="C146" s="122" t="s">
        <v>910</v>
      </c>
      <c r="D146" s="122"/>
      <c r="E146" s="38" t="s">
        <v>278</v>
      </c>
      <c r="F146" s="74" t="s">
        <v>349</v>
      </c>
      <c r="G146" s="74"/>
      <c r="H146" s="40"/>
      <c r="I146" s="74" t="s">
        <v>349</v>
      </c>
      <c r="J146" s="74"/>
      <c r="K146" s="40"/>
    </row>
    <row r="147" spans="1:11" ht="15.75" thickBot="1">
      <c r="A147" s="12"/>
      <c r="B147" s="47"/>
      <c r="C147" s="121"/>
      <c r="D147" s="121"/>
      <c r="E147" s="49"/>
      <c r="F147" s="107"/>
      <c r="G147" s="107"/>
      <c r="H147" s="53"/>
      <c r="I147" s="107"/>
      <c r="J147" s="107"/>
      <c r="K147" s="53"/>
    </row>
    <row r="148" spans="1:11">
      <c r="A148" s="12"/>
      <c r="B148" s="83" t="s">
        <v>737</v>
      </c>
      <c r="C148" s="84" t="s">
        <v>233</v>
      </c>
      <c r="D148" s="102">
        <v>137</v>
      </c>
      <c r="E148" s="58"/>
      <c r="F148" s="83" t="s">
        <v>233</v>
      </c>
      <c r="G148" s="87">
        <v>14914</v>
      </c>
      <c r="H148" s="58"/>
      <c r="I148" s="83" t="s">
        <v>233</v>
      </c>
      <c r="J148" s="87">
        <v>14914</v>
      </c>
      <c r="K148" s="58"/>
    </row>
    <row r="149" spans="1:11" ht="15.75" thickBot="1">
      <c r="A149" s="12"/>
      <c r="B149" s="28"/>
      <c r="C149" s="85"/>
      <c r="D149" s="101"/>
      <c r="E149" s="32"/>
      <c r="F149" s="28"/>
      <c r="G149" s="45"/>
      <c r="H149" s="32"/>
      <c r="I149" s="28"/>
      <c r="J149" s="45"/>
      <c r="K149" s="32"/>
    </row>
  </sheetData>
  <mergeCells count="507">
    <mergeCell ref="A102:A134"/>
    <mergeCell ref="B102:Q102"/>
    <mergeCell ref="A135:A149"/>
    <mergeCell ref="B135:Q135"/>
    <mergeCell ref="A17:A50"/>
    <mergeCell ref="B17:Q17"/>
    <mergeCell ref="A51:A88"/>
    <mergeCell ref="B51:Q51"/>
    <mergeCell ref="A89:A101"/>
    <mergeCell ref="B89:Q89"/>
    <mergeCell ref="H148:H149"/>
    <mergeCell ref="I148:I149"/>
    <mergeCell ref="J148:J149"/>
    <mergeCell ref="K148:K149"/>
    <mergeCell ref="A1:A2"/>
    <mergeCell ref="B1:Q1"/>
    <mergeCell ref="B2:Q2"/>
    <mergeCell ref="B3:Q3"/>
    <mergeCell ref="A4:A16"/>
    <mergeCell ref="B4:Q4"/>
    <mergeCell ref="B148:B149"/>
    <mergeCell ref="C148:C149"/>
    <mergeCell ref="D148:D149"/>
    <mergeCell ref="E148:E149"/>
    <mergeCell ref="F148:F149"/>
    <mergeCell ref="G148:G149"/>
    <mergeCell ref="I144:J145"/>
    <mergeCell ref="K144:K145"/>
    <mergeCell ref="B146:B147"/>
    <mergeCell ref="C146:D147"/>
    <mergeCell ref="E146:E147"/>
    <mergeCell ref="F146:G147"/>
    <mergeCell ref="H146:H147"/>
    <mergeCell ref="I146:J147"/>
    <mergeCell ref="K146:K147"/>
    <mergeCell ref="G142:G143"/>
    <mergeCell ref="H142:H143"/>
    <mergeCell ref="I142:I143"/>
    <mergeCell ref="J142:J143"/>
    <mergeCell ref="K142:K143"/>
    <mergeCell ref="B144:B145"/>
    <mergeCell ref="C144:D145"/>
    <mergeCell ref="E144:E145"/>
    <mergeCell ref="F144:G145"/>
    <mergeCell ref="H144:H145"/>
    <mergeCell ref="B140:B141"/>
    <mergeCell ref="C140:E141"/>
    <mergeCell ref="F140:G141"/>
    <mergeCell ref="H140:H141"/>
    <mergeCell ref="I140:K141"/>
    <mergeCell ref="B142:B143"/>
    <mergeCell ref="C142:C143"/>
    <mergeCell ref="D142:D143"/>
    <mergeCell ref="E142:E143"/>
    <mergeCell ref="F142:F143"/>
    <mergeCell ref="Q133:Q134"/>
    <mergeCell ref="B136:K136"/>
    <mergeCell ref="B138:B139"/>
    <mergeCell ref="C138:D139"/>
    <mergeCell ref="E138:E139"/>
    <mergeCell ref="F138:G139"/>
    <mergeCell ref="H138:H139"/>
    <mergeCell ref="I138:J139"/>
    <mergeCell ref="K138:K139"/>
    <mergeCell ref="K133:K134"/>
    <mergeCell ref="L133:L134"/>
    <mergeCell ref="M133:M134"/>
    <mergeCell ref="N133:N134"/>
    <mergeCell ref="O133:O134"/>
    <mergeCell ref="P133:P134"/>
    <mergeCell ref="Q131:Q132"/>
    <mergeCell ref="B133:B134"/>
    <mergeCell ref="C133:C134"/>
    <mergeCell ref="D133:D134"/>
    <mergeCell ref="E133:E134"/>
    <mergeCell ref="F133:F134"/>
    <mergeCell ref="G133:G134"/>
    <mergeCell ref="H133:H134"/>
    <mergeCell ref="I133:I134"/>
    <mergeCell ref="J133:J134"/>
    <mergeCell ref="J131:J132"/>
    <mergeCell ref="K131:K132"/>
    <mergeCell ref="L131:L132"/>
    <mergeCell ref="M131:N132"/>
    <mergeCell ref="O131:O132"/>
    <mergeCell ref="P131:P132"/>
    <mergeCell ref="M129:N130"/>
    <mergeCell ref="O129:O130"/>
    <mergeCell ref="P129:P130"/>
    <mergeCell ref="Q129:Q130"/>
    <mergeCell ref="B131:B132"/>
    <mergeCell ref="C131:D132"/>
    <mergeCell ref="E131:E132"/>
    <mergeCell ref="F131:F132"/>
    <mergeCell ref="G131:G132"/>
    <mergeCell ref="H131:I132"/>
    <mergeCell ref="Q127:Q128"/>
    <mergeCell ref="B129:B130"/>
    <mergeCell ref="C129:D130"/>
    <mergeCell ref="E129:E130"/>
    <mergeCell ref="F129:F130"/>
    <mergeCell ref="G129:G130"/>
    <mergeCell ref="H129:I130"/>
    <mergeCell ref="J129:J130"/>
    <mergeCell ref="K129:K130"/>
    <mergeCell ref="L129:L130"/>
    <mergeCell ref="J127:J128"/>
    <mergeCell ref="K127:K128"/>
    <mergeCell ref="L127:L128"/>
    <mergeCell ref="M127:N128"/>
    <mergeCell ref="O127:O128"/>
    <mergeCell ref="P127:P128"/>
    <mergeCell ref="M125:N126"/>
    <mergeCell ref="O125:O126"/>
    <mergeCell ref="P125:P126"/>
    <mergeCell ref="Q125:Q126"/>
    <mergeCell ref="B127:B128"/>
    <mergeCell ref="C127:D128"/>
    <mergeCell ref="E127:E128"/>
    <mergeCell ref="F127:F128"/>
    <mergeCell ref="G127:G128"/>
    <mergeCell ref="H127:I128"/>
    <mergeCell ref="Q123:Q124"/>
    <mergeCell ref="B125:B126"/>
    <mergeCell ref="C125:D126"/>
    <mergeCell ref="E125:E126"/>
    <mergeCell ref="F125:F126"/>
    <mergeCell ref="G125:G126"/>
    <mergeCell ref="H125:I126"/>
    <mergeCell ref="J125:J126"/>
    <mergeCell ref="K125:K126"/>
    <mergeCell ref="L125:L126"/>
    <mergeCell ref="J123:J124"/>
    <mergeCell ref="K123:K124"/>
    <mergeCell ref="L123:L124"/>
    <mergeCell ref="M123:N124"/>
    <mergeCell ref="O123:O124"/>
    <mergeCell ref="P123:P124"/>
    <mergeCell ref="M121:N122"/>
    <mergeCell ref="O121:O122"/>
    <mergeCell ref="P121:P122"/>
    <mergeCell ref="Q121:Q122"/>
    <mergeCell ref="B123:B124"/>
    <mergeCell ref="C123:D124"/>
    <mergeCell ref="E123:E124"/>
    <mergeCell ref="F123:F124"/>
    <mergeCell ref="G123:G124"/>
    <mergeCell ref="H123:I124"/>
    <mergeCell ref="Q119:Q120"/>
    <mergeCell ref="B121:B122"/>
    <mergeCell ref="C121:D122"/>
    <mergeCell ref="E121:E122"/>
    <mergeCell ref="F121:F122"/>
    <mergeCell ref="G121:G122"/>
    <mergeCell ref="H121:I122"/>
    <mergeCell ref="J121:J122"/>
    <mergeCell ref="K121:K122"/>
    <mergeCell ref="L121:L122"/>
    <mergeCell ref="J119:J120"/>
    <mergeCell ref="K119:K120"/>
    <mergeCell ref="L119:L120"/>
    <mergeCell ref="M119:N120"/>
    <mergeCell ref="O119:O120"/>
    <mergeCell ref="P119:P120"/>
    <mergeCell ref="M117:N118"/>
    <mergeCell ref="O117:O118"/>
    <mergeCell ref="P117:P118"/>
    <mergeCell ref="Q117:Q118"/>
    <mergeCell ref="B119:B120"/>
    <mergeCell ref="C119:D120"/>
    <mergeCell ref="E119:E120"/>
    <mergeCell ref="F119:F120"/>
    <mergeCell ref="G119:G120"/>
    <mergeCell ref="H119:I120"/>
    <mergeCell ref="Q115:Q116"/>
    <mergeCell ref="B117:B118"/>
    <mergeCell ref="C117:D118"/>
    <mergeCell ref="E117:E118"/>
    <mergeCell ref="F117:F118"/>
    <mergeCell ref="G117:G118"/>
    <mergeCell ref="H117:I118"/>
    <mergeCell ref="J117:J118"/>
    <mergeCell ref="K117:K118"/>
    <mergeCell ref="L117:L118"/>
    <mergeCell ref="J115:J116"/>
    <mergeCell ref="K115:K116"/>
    <mergeCell ref="L115:L116"/>
    <mergeCell ref="M115:N116"/>
    <mergeCell ref="O115:O116"/>
    <mergeCell ref="P115:P116"/>
    <mergeCell ref="M113:N114"/>
    <mergeCell ref="O113:O114"/>
    <mergeCell ref="P113:P114"/>
    <mergeCell ref="Q113:Q114"/>
    <mergeCell ref="B115:B116"/>
    <mergeCell ref="C115:D116"/>
    <mergeCell ref="E115:E116"/>
    <mergeCell ref="F115:F116"/>
    <mergeCell ref="G115:G116"/>
    <mergeCell ref="H115:I116"/>
    <mergeCell ref="Q111:Q112"/>
    <mergeCell ref="B113:B114"/>
    <mergeCell ref="C113:D114"/>
    <mergeCell ref="E113:E114"/>
    <mergeCell ref="F113:F114"/>
    <mergeCell ref="G113:G114"/>
    <mergeCell ref="H113:I114"/>
    <mergeCell ref="J113:J114"/>
    <mergeCell ref="K113:K114"/>
    <mergeCell ref="L113:L114"/>
    <mergeCell ref="P109:P110"/>
    <mergeCell ref="Q109:Q110"/>
    <mergeCell ref="B111:B112"/>
    <mergeCell ref="C111:E112"/>
    <mergeCell ref="F111:G112"/>
    <mergeCell ref="H111:J112"/>
    <mergeCell ref="K111:L112"/>
    <mergeCell ref="M111:N112"/>
    <mergeCell ref="O111:O112"/>
    <mergeCell ref="P111:P112"/>
    <mergeCell ref="J109:J110"/>
    <mergeCell ref="K109:K110"/>
    <mergeCell ref="L109:L110"/>
    <mergeCell ref="M109:M110"/>
    <mergeCell ref="N109:N110"/>
    <mergeCell ref="O109:O110"/>
    <mergeCell ref="Q106:Q107"/>
    <mergeCell ref="C108:Q108"/>
    <mergeCell ref="B109:B110"/>
    <mergeCell ref="C109:C110"/>
    <mergeCell ref="D109:D110"/>
    <mergeCell ref="E109:E110"/>
    <mergeCell ref="F109:F110"/>
    <mergeCell ref="G109:G110"/>
    <mergeCell ref="H109:H110"/>
    <mergeCell ref="I109:I110"/>
    <mergeCell ref="J106:J107"/>
    <mergeCell ref="K106:K107"/>
    <mergeCell ref="L106:L107"/>
    <mergeCell ref="M106:N107"/>
    <mergeCell ref="O106:O107"/>
    <mergeCell ref="P106:P107"/>
    <mergeCell ref="B103:Q103"/>
    <mergeCell ref="C105:G105"/>
    <mergeCell ref="H105:L105"/>
    <mergeCell ref="M105:Q105"/>
    <mergeCell ref="B106:B107"/>
    <mergeCell ref="C106:D107"/>
    <mergeCell ref="E106:E107"/>
    <mergeCell ref="F106:F107"/>
    <mergeCell ref="G106:G107"/>
    <mergeCell ref="H106:I107"/>
    <mergeCell ref="B97:B98"/>
    <mergeCell ref="C97:D98"/>
    <mergeCell ref="E97:E98"/>
    <mergeCell ref="C99:D99"/>
    <mergeCell ref="B100:B101"/>
    <mergeCell ref="C100:C101"/>
    <mergeCell ref="D100:D101"/>
    <mergeCell ref="E100:E101"/>
    <mergeCell ref="B90:E90"/>
    <mergeCell ref="B92:B93"/>
    <mergeCell ref="C92:D93"/>
    <mergeCell ref="E92:E93"/>
    <mergeCell ref="B94:D94"/>
    <mergeCell ref="B95:B96"/>
    <mergeCell ref="C95:C96"/>
    <mergeCell ref="D95:D96"/>
    <mergeCell ref="E95:E96"/>
    <mergeCell ref="B84:B85"/>
    <mergeCell ref="C84:D85"/>
    <mergeCell ref="E84:E85"/>
    <mergeCell ref="F84:G85"/>
    <mergeCell ref="H84:H85"/>
    <mergeCell ref="B86:B87"/>
    <mergeCell ref="C86:D87"/>
    <mergeCell ref="E86:E87"/>
    <mergeCell ref="F86:G87"/>
    <mergeCell ref="H86:H87"/>
    <mergeCell ref="B80:B81"/>
    <mergeCell ref="C80:D81"/>
    <mergeCell ref="E80:E81"/>
    <mergeCell ref="F80:G81"/>
    <mergeCell ref="H80:H81"/>
    <mergeCell ref="B82:B83"/>
    <mergeCell ref="C82:D83"/>
    <mergeCell ref="E82:E83"/>
    <mergeCell ref="F82:G83"/>
    <mergeCell ref="H82:H83"/>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B68:B69"/>
    <mergeCell ref="C68:D69"/>
    <mergeCell ref="E68:E69"/>
    <mergeCell ref="F68:G69"/>
    <mergeCell ref="H68:H69"/>
    <mergeCell ref="B70:B71"/>
    <mergeCell ref="C70:D71"/>
    <mergeCell ref="E70:E71"/>
    <mergeCell ref="F70:G71"/>
    <mergeCell ref="H70:H71"/>
    <mergeCell ref="B64:B65"/>
    <mergeCell ref="C64:D65"/>
    <mergeCell ref="E64:E65"/>
    <mergeCell ref="F64:G65"/>
    <mergeCell ref="H64:H65"/>
    <mergeCell ref="B66:B67"/>
    <mergeCell ref="C66:D67"/>
    <mergeCell ref="E66:E67"/>
    <mergeCell ref="F66:G67"/>
    <mergeCell ref="H66:H67"/>
    <mergeCell ref="B60:B61"/>
    <mergeCell ref="C60:D61"/>
    <mergeCell ref="E60:E61"/>
    <mergeCell ref="F60:G61"/>
    <mergeCell ref="H60:H61"/>
    <mergeCell ref="B62:B63"/>
    <mergeCell ref="C62:D63"/>
    <mergeCell ref="E62:E63"/>
    <mergeCell ref="F62:G63"/>
    <mergeCell ref="H62:H63"/>
    <mergeCell ref="C56:H56"/>
    <mergeCell ref="C57:E57"/>
    <mergeCell ref="F57:H57"/>
    <mergeCell ref="B58:B59"/>
    <mergeCell ref="C58:C59"/>
    <mergeCell ref="D58:D59"/>
    <mergeCell ref="E58:E59"/>
    <mergeCell ref="F58:F59"/>
    <mergeCell ref="G58:G59"/>
    <mergeCell ref="H58:H59"/>
    <mergeCell ref="H49:H50"/>
    <mergeCell ref="I49:I50"/>
    <mergeCell ref="J49:J50"/>
    <mergeCell ref="K49:K50"/>
    <mergeCell ref="B52:H52"/>
    <mergeCell ref="B54:B55"/>
    <mergeCell ref="C54:D55"/>
    <mergeCell ref="E54:E55"/>
    <mergeCell ref="F54:G55"/>
    <mergeCell ref="H54:H55"/>
    <mergeCell ref="B49:B50"/>
    <mergeCell ref="C49:C50"/>
    <mergeCell ref="D49:D50"/>
    <mergeCell ref="E49:E50"/>
    <mergeCell ref="F49:F50"/>
    <mergeCell ref="G49:G50"/>
    <mergeCell ref="K45:K46"/>
    <mergeCell ref="B47:B48"/>
    <mergeCell ref="C47:D48"/>
    <mergeCell ref="E47:E48"/>
    <mergeCell ref="F47:G48"/>
    <mergeCell ref="H47:H48"/>
    <mergeCell ref="I47:J48"/>
    <mergeCell ref="K47:K48"/>
    <mergeCell ref="B45:B46"/>
    <mergeCell ref="C45:D46"/>
    <mergeCell ref="E45:E46"/>
    <mergeCell ref="F45:G46"/>
    <mergeCell ref="H45:H46"/>
    <mergeCell ref="I45:J46"/>
    <mergeCell ref="K41:K42"/>
    <mergeCell ref="B43:B44"/>
    <mergeCell ref="C43:D44"/>
    <mergeCell ref="E43:E44"/>
    <mergeCell ref="F43:G44"/>
    <mergeCell ref="H43:H44"/>
    <mergeCell ref="I43:J44"/>
    <mergeCell ref="K43:K44"/>
    <mergeCell ref="B41:B42"/>
    <mergeCell ref="C41:D42"/>
    <mergeCell ref="E41:E42"/>
    <mergeCell ref="F41:G42"/>
    <mergeCell ref="H41:H42"/>
    <mergeCell ref="I41:J42"/>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B35:B36"/>
    <mergeCell ref="C35:E36"/>
    <mergeCell ref="F35:G36"/>
    <mergeCell ref="H35:H36"/>
    <mergeCell ref="I35:J36"/>
    <mergeCell ref="K35:K36"/>
    <mergeCell ref="K31:K32"/>
    <mergeCell ref="B33:B34"/>
    <mergeCell ref="C33:D34"/>
    <mergeCell ref="E33:E34"/>
    <mergeCell ref="F33:G34"/>
    <mergeCell ref="H33:H34"/>
    <mergeCell ref="I33:J34"/>
    <mergeCell ref="K33:K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H25:H26"/>
    <mergeCell ref="I25:I26"/>
    <mergeCell ref="J25:J26"/>
    <mergeCell ref="K25:K26"/>
    <mergeCell ref="B27:B28"/>
    <mergeCell ref="C27:D28"/>
    <mergeCell ref="E27:E28"/>
    <mergeCell ref="F27:G28"/>
    <mergeCell ref="H27:H28"/>
    <mergeCell ref="I27:J28"/>
    <mergeCell ref="B25:B26"/>
    <mergeCell ref="C25:C26"/>
    <mergeCell ref="D25:D26"/>
    <mergeCell ref="E25:E26"/>
    <mergeCell ref="F25:F26"/>
    <mergeCell ref="G25:G26"/>
    <mergeCell ref="B22:B23"/>
    <mergeCell ref="C22:E23"/>
    <mergeCell ref="F22:G23"/>
    <mergeCell ref="H22:H23"/>
    <mergeCell ref="I22:K23"/>
    <mergeCell ref="C24:E24"/>
    <mergeCell ref="F24:H24"/>
    <mergeCell ref="I24:K24"/>
    <mergeCell ref="J15:J16"/>
    <mergeCell ref="K15:K16"/>
    <mergeCell ref="B18:K18"/>
    <mergeCell ref="B20:B21"/>
    <mergeCell ref="C20:D21"/>
    <mergeCell ref="E20:E21"/>
    <mergeCell ref="F20:G21"/>
    <mergeCell ref="H20:H21"/>
    <mergeCell ref="I20:J21"/>
    <mergeCell ref="K20:K21"/>
    <mergeCell ref="I13:J14"/>
    <mergeCell ref="K13:K14"/>
    <mergeCell ref="B15:B16"/>
    <mergeCell ref="C15:C16"/>
    <mergeCell ref="D15:D16"/>
    <mergeCell ref="E15:E16"/>
    <mergeCell ref="F15:F16"/>
    <mergeCell ref="G15:G16"/>
    <mergeCell ref="H15:H16"/>
    <mergeCell ref="I15:I16"/>
    <mergeCell ref="G11:G12"/>
    <mergeCell ref="H11:H12"/>
    <mergeCell ref="I11:I12"/>
    <mergeCell ref="J11:J12"/>
    <mergeCell ref="K11:K12"/>
    <mergeCell ref="B13:B14"/>
    <mergeCell ref="C13:D14"/>
    <mergeCell ref="E13:E14"/>
    <mergeCell ref="F13:G14"/>
    <mergeCell ref="H13:H14"/>
    <mergeCell ref="B9:B10"/>
    <mergeCell ref="C9:E10"/>
    <mergeCell ref="F9:G10"/>
    <mergeCell ref="H9:H10"/>
    <mergeCell ref="I9:K10"/>
    <mergeCell ref="B11:B12"/>
    <mergeCell ref="C11:C12"/>
    <mergeCell ref="D11:D12"/>
    <mergeCell ref="E11:E12"/>
    <mergeCell ref="F11:F12"/>
    <mergeCell ref="B5:K5"/>
    <mergeCell ref="B7:B8"/>
    <mergeCell ref="C7:D8"/>
    <mergeCell ref="E7:E8"/>
    <mergeCell ref="F7:G8"/>
    <mergeCell ref="H7:H8"/>
    <mergeCell ref="I7:J8"/>
    <mergeCell ref="K7: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showGridLines="0" workbookViewId="0"/>
  </sheetViews>
  <sheetFormatPr defaultRowHeight="15"/>
  <cols>
    <col min="1" max="3" width="36.5703125" bestFit="1" customWidth="1"/>
    <col min="4" max="4" width="14.7109375" customWidth="1"/>
    <col min="5" max="6" width="2.85546875" customWidth="1"/>
    <col min="7" max="7" width="12.140625" customWidth="1"/>
    <col min="8" max="8" width="2.140625" customWidth="1"/>
    <col min="9" max="9" width="2.85546875" customWidth="1"/>
    <col min="10" max="10" width="12.140625" customWidth="1"/>
    <col min="11" max="11" width="2.140625" customWidth="1"/>
  </cols>
  <sheetData>
    <row r="1" spans="1:11" ht="15" customHeight="1">
      <c r="A1" s="8" t="s">
        <v>1540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915</v>
      </c>
      <c r="B3" s="11"/>
      <c r="C3" s="11"/>
      <c r="D3" s="11"/>
      <c r="E3" s="11"/>
      <c r="F3" s="11"/>
      <c r="G3" s="11"/>
      <c r="H3" s="11"/>
      <c r="I3" s="11"/>
      <c r="J3" s="11"/>
      <c r="K3" s="11"/>
    </row>
    <row r="4" spans="1:11" ht="22.5" customHeight="1">
      <c r="A4" s="12" t="s">
        <v>1541</v>
      </c>
      <c r="B4" s="128" t="s">
        <v>924</v>
      </c>
      <c r="C4" s="128"/>
      <c r="D4" s="128"/>
      <c r="E4" s="128"/>
      <c r="F4" s="128"/>
      <c r="G4" s="128"/>
      <c r="H4" s="128"/>
      <c r="I4" s="128"/>
      <c r="J4" s="128"/>
      <c r="K4" s="128"/>
    </row>
    <row r="5" spans="1:11">
      <c r="A5" s="12"/>
      <c r="B5" s="26"/>
      <c r="C5" s="26"/>
      <c r="D5" s="26"/>
      <c r="E5" s="26"/>
      <c r="F5" s="26"/>
      <c r="G5" s="26"/>
      <c r="H5" s="26"/>
      <c r="I5" s="26"/>
      <c r="J5" s="26"/>
      <c r="K5" s="26"/>
    </row>
    <row r="6" spans="1:11">
      <c r="A6" s="12"/>
      <c r="B6" s="16"/>
      <c r="C6" s="16"/>
      <c r="D6" s="16"/>
      <c r="E6" s="16"/>
      <c r="F6" s="16"/>
      <c r="G6" s="16"/>
      <c r="H6" s="16"/>
      <c r="I6" s="16"/>
      <c r="J6" s="16"/>
      <c r="K6" s="16"/>
    </row>
    <row r="7" spans="1:11">
      <c r="A7" s="12"/>
      <c r="B7" s="27"/>
      <c r="C7" s="29">
        <v>2014</v>
      </c>
      <c r="D7" s="29"/>
      <c r="E7" s="31"/>
      <c r="F7" s="33">
        <v>2013</v>
      </c>
      <c r="G7" s="33"/>
      <c r="H7" s="31"/>
      <c r="I7" s="33">
        <v>2012</v>
      </c>
      <c r="J7" s="33"/>
      <c r="K7" s="31"/>
    </row>
    <row r="8" spans="1:11" ht="15.75" thickBot="1">
      <c r="A8" s="12"/>
      <c r="B8" s="28"/>
      <c r="C8" s="30"/>
      <c r="D8" s="30"/>
      <c r="E8" s="32"/>
      <c r="F8" s="34"/>
      <c r="G8" s="34"/>
      <c r="H8" s="32"/>
      <c r="I8" s="34"/>
      <c r="J8" s="34"/>
      <c r="K8" s="32"/>
    </row>
    <row r="9" spans="1:11">
      <c r="A9" s="12"/>
      <c r="B9" s="83"/>
      <c r="C9" s="58"/>
      <c r="D9" s="58"/>
      <c r="E9" s="58"/>
      <c r="F9" s="103" t="s">
        <v>231</v>
      </c>
      <c r="G9" s="103"/>
      <c r="H9" s="58"/>
      <c r="I9" s="58"/>
      <c r="J9" s="58"/>
      <c r="K9" s="58"/>
    </row>
    <row r="10" spans="1:11">
      <c r="A10" s="12"/>
      <c r="B10" s="27"/>
      <c r="C10" s="31"/>
      <c r="D10" s="31"/>
      <c r="E10" s="31"/>
      <c r="F10" s="76"/>
      <c r="G10" s="76"/>
      <c r="H10" s="31"/>
      <c r="I10" s="31"/>
      <c r="J10" s="31"/>
      <c r="K10" s="31"/>
    </row>
    <row r="11" spans="1:11">
      <c r="A11" s="12"/>
      <c r="B11" s="17" t="s">
        <v>925</v>
      </c>
      <c r="C11" s="27"/>
      <c r="D11" s="27"/>
      <c r="E11" s="27"/>
      <c r="F11" s="27"/>
      <c r="G11" s="27"/>
      <c r="H11" s="27"/>
      <c r="I11" s="27"/>
      <c r="J11" s="27"/>
      <c r="K11" s="27"/>
    </row>
    <row r="12" spans="1:11">
      <c r="A12" s="12"/>
      <c r="B12" s="181" t="s">
        <v>926</v>
      </c>
      <c r="C12" s="38" t="s">
        <v>233</v>
      </c>
      <c r="D12" s="39">
        <v>277874</v>
      </c>
      <c r="E12" s="40"/>
      <c r="F12" s="37" t="s">
        <v>233</v>
      </c>
      <c r="G12" s="41">
        <v>257260</v>
      </c>
      <c r="H12" s="40"/>
      <c r="I12" s="37" t="s">
        <v>233</v>
      </c>
      <c r="J12" s="41">
        <v>236895</v>
      </c>
      <c r="K12" s="40"/>
    </row>
    <row r="13" spans="1:11">
      <c r="A13" s="12"/>
      <c r="B13" s="181"/>
      <c r="C13" s="38"/>
      <c r="D13" s="39"/>
      <c r="E13" s="40"/>
      <c r="F13" s="37"/>
      <c r="G13" s="41"/>
      <c r="H13" s="40"/>
      <c r="I13" s="37"/>
      <c r="J13" s="41"/>
      <c r="K13" s="40"/>
    </row>
    <row r="14" spans="1:11">
      <c r="A14" s="12"/>
      <c r="B14" s="184" t="s">
        <v>480</v>
      </c>
      <c r="C14" s="42">
        <v>921986</v>
      </c>
      <c r="D14" s="42"/>
      <c r="E14" s="31"/>
      <c r="F14" s="43">
        <v>851945</v>
      </c>
      <c r="G14" s="43"/>
      <c r="H14" s="31"/>
      <c r="I14" s="43">
        <v>754848</v>
      </c>
      <c r="J14" s="43"/>
      <c r="K14" s="31"/>
    </row>
    <row r="15" spans="1:11">
      <c r="A15" s="12"/>
      <c r="B15" s="184"/>
      <c r="C15" s="42"/>
      <c r="D15" s="42"/>
      <c r="E15" s="31"/>
      <c r="F15" s="43"/>
      <c r="G15" s="43"/>
      <c r="H15" s="31"/>
      <c r="I15" s="43"/>
      <c r="J15" s="43"/>
      <c r="K15" s="31"/>
    </row>
    <row r="16" spans="1:11">
      <c r="A16" s="12"/>
      <c r="B16" s="181" t="s">
        <v>481</v>
      </c>
      <c r="C16" s="39">
        <v>166496</v>
      </c>
      <c r="D16" s="39"/>
      <c r="E16" s="40"/>
      <c r="F16" s="41">
        <v>155369</v>
      </c>
      <c r="G16" s="41"/>
      <c r="H16" s="40"/>
      <c r="I16" s="41">
        <v>139883</v>
      </c>
      <c r="J16" s="41"/>
      <c r="K16" s="40"/>
    </row>
    <row r="17" spans="1:11" ht="15.75" thickBot="1">
      <c r="A17" s="12"/>
      <c r="B17" s="185"/>
      <c r="C17" s="51"/>
      <c r="D17" s="51"/>
      <c r="E17" s="53"/>
      <c r="F17" s="55"/>
      <c r="G17" s="55"/>
      <c r="H17" s="53"/>
      <c r="I17" s="55"/>
      <c r="J17" s="55"/>
      <c r="K17" s="53"/>
    </row>
    <row r="18" spans="1:11">
      <c r="A18" s="12"/>
      <c r="B18" s="83"/>
      <c r="C18" s="86">
        <v>1366356</v>
      </c>
      <c r="D18" s="86"/>
      <c r="E18" s="58"/>
      <c r="F18" s="87">
        <v>1264574</v>
      </c>
      <c r="G18" s="87"/>
      <c r="H18" s="58"/>
      <c r="I18" s="87">
        <v>1131626</v>
      </c>
      <c r="J18" s="87"/>
      <c r="K18" s="58"/>
    </row>
    <row r="19" spans="1:11" ht="15.75" thickBot="1">
      <c r="A19" s="12"/>
      <c r="B19" s="28"/>
      <c r="C19" s="44"/>
      <c r="D19" s="44"/>
      <c r="E19" s="32"/>
      <c r="F19" s="45"/>
      <c r="G19" s="45"/>
      <c r="H19" s="32"/>
      <c r="I19" s="45"/>
      <c r="J19" s="45"/>
      <c r="K19" s="32"/>
    </row>
    <row r="20" spans="1:11">
      <c r="A20" s="12"/>
      <c r="B20" s="182" t="s">
        <v>927</v>
      </c>
      <c r="C20" s="50">
        <v>500526</v>
      </c>
      <c r="D20" s="50"/>
      <c r="E20" s="52"/>
      <c r="F20" s="54">
        <v>490924</v>
      </c>
      <c r="G20" s="54"/>
      <c r="H20" s="52"/>
      <c r="I20" s="54">
        <v>412651</v>
      </c>
      <c r="J20" s="54"/>
      <c r="K20" s="52"/>
    </row>
    <row r="21" spans="1:11">
      <c r="A21" s="12"/>
      <c r="B21" s="181"/>
      <c r="C21" s="39"/>
      <c r="D21" s="39"/>
      <c r="E21" s="40"/>
      <c r="F21" s="41"/>
      <c r="G21" s="41"/>
      <c r="H21" s="40"/>
      <c r="I21" s="41"/>
      <c r="J21" s="41"/>
      <c r="K21" s="40"/>
    </row>
    <row r="22" spans="1:11">
      <c r="A22" s="12"/>
      <c r="B22" s="77" t="s">
        <v>482</v>
      </c>
      <c r="C22" s="42">
        <v>1740089</v>
      </c>
      <c r="D22" s="42"/>
      <c r="E22" s="31"/>
      <c r="F22" s="43">
        <v>1675444</v>
      </c>
      <c r="G22" s="43"/>
      <c r="H22" s="31"/>
      <c r="I22" s="43">
        <v>1597257</v>
      </c>
      <c r="J22" s="43"/>
      <c r="K22" s="31"/>
    </row>
    <row r="23" spans="1:11">
      <c r="A23" s="12"/>
      <c r="B23" s="77"/>
      <c r="C23" s="42"/>
      <c r="D23" s="42"/>
      <c r="E23" s="31"/>
      <c r="F23" s="43"/>
      <c r="G23" s="43"/>
      <c r="H23" s="31"/>
      <c r="I23" s="43"/>
      <c r="J23" s="43"/>
      <c r="K23" s="31"/>
    </row>
    <row r="24" spans="1:11">
      <c r="A24" s="12"/>
      <c r="B24" s="79" t="s">
        <v>483</v>
      </c>
      <c r="C24" s="39">
        <v>1062055</v>
      </c>
      <c r="D24" s="39"/>
      <c r="E24" s="40"/>
      <c r="F24" s="41">
        <v>1029909</v>
      </c>
      <c r="G24" s="41"/>
      <c r="H24" s="40"/>
      <c r="I24" s="41">
        <v>932013</v>
      </c>
      <c r="J24" s="41"/>
      <c r="K24" s="40"/>
    </row>
    <row r="25" spans="1:11">
      <c r="A25" s="12"/>
      <c r="B25" s="79"/>
      <c r="C25" s="39"/>
      <c r="D25" s="39"/>
      <c r="E25" s="40"/>
      <c r="F25" s="41"/>
      <c r="G25" s="41"/>
      <c r="H25" s="40"/>
      <c r="I25" s="41"/>
      <c r="J25" s="41"/>
      <c r="K25" s="40"/>
    </row>
    <row r="26" spans="1:11">
      <c r="A26" s="12"/>
      <c r="B26" s="184" t="s">
        <v>113</v>
      </c>
      <c r="C26" s="42">
        <v>1532</v>
      </c>
      <c r="D26" s="42"/>
      <c r="E26" s="31"/>
      <c r="F26" s="43">
        <v>1553</v>
      </c>
      <c r="G26" s="43"/>
      <c r="H26" s="31"/>
      <c r="I26" s="43">
        <v>1884</v>
      </c>
      <c r="J26" s="43"/>
      <c r="K26" s="31"/>
    </row>
    <row r="27" spans="1:11" ht="15.75" thickBot="1">
      <c r="A27" s="12"/>
      <c r="B27" s="186"/>
      <c r="C27" s="44"/>
      <c r="D27" s="44"/>
      <c r="E27" s="32"/>
      <c r="F27" s="45"/>
      <c r="G27" s="45"/>
      <c r="H27" s="32"/>
      <c r="I27" s="45"/>
      <c r="J27" s="45"/>
      <c r="K27" s="32"/>
    </row>
    <row r="28" spans="1:11">
      <c r="A28" s="12"/>
      <c r="B28" s="46"/>
      <c r="C28" s="50">
        <v>3304202</v>
      </c>
      <c r="D28" s="50"/>
      <c r="E28" s="52"/>
      <c r="F28" s="54">
        <v>3197830</v>
      </c>
      <c r="G28" s="54"/>
      <c r="H28" s="52"/>
      <c r="I28" s="54">
        <v>2943805</v>
      </c>
      <c r="J28" s="54"/>
      <c r="K28" s="52"/>
    </row>
    <row r="29" spans="1:11" ht="15.75" thickBot="1">
      <c r="A29" s="12"/>
      <c r="B29" s="47"/>
      <c r="C29" s="51"/>
      <c r="D29" s="51"/>
      <c r="E29" s="53"/>
      <c r="F29" s="55"/>
      <c r="G29" s="55"/>
      <c r="H29" s="53"/>
      <c r="I29" s="55"/>
      <c r="J29" s="55"/>
      <c r="K29" s="53"/>
    </row>
    <row r="30" spans="1:11">
      <c r="A30" s="12"/>
      <c r="B30" s="187" t="s">
        <v>928</v>
      </c>
      <c r="C30" s="84" t="s">
        <v>233</v>
      </c>
      <c r="D30" s="86">
        <v>4670558</v>
      </c>
      <c r="E30" s="58"/>
      <c r="F30" s="83" t="s">
        <v>233</v>
      </c>
      <c r="G30" s="87">
        <v>4462404</v>
      </c>
      <c r="H30" s="58"/>
      <c r="I30" s="83" t="s">
        <v>233</v>
      </c>
      <c r="J30" s="87">
        <v>4075431</v>
      </c>
      <c r="K30" s="58"/>
    </row>
    <row r="31" spans="1:11" ht="15.75" thickBot="1">
      <c r="A31" s="12"/>
      <c r="B31" s="186"/>
      <c r="C31" s="85"/>
      <c r="D31" s="44"/>
      <c r="E31" s="32"/>
      <c r="F31" s="28"/>
      <c r="G31" s="45"/>
      <c r="H31" s="32"/>
      <c r="I31" s="28"/>
      <c r="J31" s="45"/>
      <c r="K31" s="32"/>
    </row>
    <row r="32" spans="1:11">
      <c r="A32" s="12"/>
      <c r="B32" s="18"/>
      <c r="C32" s="58"/>
      <c r="D32" s="58"/>
      <c r="E32" s="58"/>
      <c r="F32" s="58"/>
      <c r="G32" s="58"/>
      <c r="H32" s="58"/>
      <c r="I32" s="58"/>
      <c r="J32" s="58"/>
      <c r="K32" s="58"/>
    </row>
    <row r="33" spans="1:11">
      <c r="A33" s="12"/>
      <c r="B33" s="184" t="s">
        <v>929</v>
      </c>
      <c r="C33" s="76"/>
      <c r="D33" s="76"/>
      <c r="E33" s="31"/>
      <c r="F33" s="76"/>
      <c r="G33" s="76"/>
      <c r="H33" s="31"/>
      <c r="I33" s="76"/>
      <c r="J33" s="76"/>
      <c r="K33" s="31"/>
    </row>
    <row r="34" spans="1:11">
      <c r="A34" s="12"/>
      <c r="B34" s="184"/>
      <c r="C34" s="76"/>
      <c r="D34" s="76"/>
      <c r="E34" s="31"/>
      <c r="F34" s="76"/>
      <c r="G34" s="76"/>
      <c r="H34" s="31"/>
      <c r="I34" s="76"/>
      <c r="J34" s="76"/>
      <c r="K34" s="31"/>
    </row>
    <row r="35" spans="1:11">
      <c r="A35" s="12"/>
      <c r="B35" s="181" t="s">
        <v>926</v>
      </c>
      <c r="C35" s="38" t="s">
        <v>233</v>
      </c>
      <c r="D35" s="122" t="s">
        <v>349</v>
      </c>
      <c r="E35" s="40"/>
      <c r="F35" s="37" t="s">
        <v>233</v>
      </c>
      <c r="G35" s="74" t="s">
        <v>349</v>
      </c>
      <c r="H35" s="40"/>
      <c r="I35" s="37" t="s">
        <v>233</v>
      </c>
      <c r="J35" s="74" t="s">
        <v>349</v>
      </c>
      <c r="K35" s="40"/>
    </row>
    <row r="36" spans="1:11">
      <c r="A36" s="12"/>
      <c r="B36" s="181"/>
      <c r="C36" s="38"/>
      <c r="D36" s="122"/>
      <c r="E36" s="40"/>
      <c r="F36" s="37"/>
      <c r="G36" s="74"/>
      <c r="H36" s="40"/>
      <c r="I36" s="37"/>
      <c r="J36" s="74"/>
      <c r="K36" s="40"/>
    </row>
    <row r="37" spans="1:11">
      <c r="A37" s="12"/>
      <c r="B37" s="184" t="s">
        <v>480</v>
      </c>
      <c r="C37" s="82" t="s">
        <v>349</v>
      </c>
      <c r="D37" s="82"/>
      <c r="E37" s="31"/>
      <c r="F37" s="76" t="s">
        <v>349</v>
      </c>
      <c r="G37" s="76"/>
      <c r="H37" s="31"/>
      <c r="I37" s="76" t="s">
        <v>349</v>
      </c>
      <c r="J37" s="76"/>
      <c r="K37" s="31"/>
    </row>
    <row r="38" spans="1:11">
      <c r="A38" s="12"/>
      <c r="B38" s="184"/>
      <c r="C38" s="82"/>
      <c r="D38" s="82"/>
      <c r="E38" s="31"/>
      <c r="F38" s="76"/>
      <c r="G38" s="76"/>
      <c r="H38" s="31"/>
      <c r="I38" s="76"/>
      <c r="J38" s="76"/>
      <c r="K38" s="31"/>
    </row>
    <row r="39" spans="1:11">
      <c r="A39" s="12"/>
      <c r="B39" s="181" t="s">
        <v>481</v>
      </c>
      <c r="C39" s="39">
        <v>49372</v>
      </c>
      <c r="D39" s="39"/>
      <c r="E39" s="40"/>
      <c r="F39" s="41">
        <v>46699</v>
      </c>
      <c r="G39" s="41"/>
      <c r="H39" s="40"/>
      <c r="I39" s="41">
        <v>53274</v>
      </c>
      <c r="J39" s="41"/>
      <c r="K39" s="40"/>
    </row>
    <row r="40" spans="1:11">
      <c r="A40" s="12"/>
      <c r="B40" s="181"/>
      <c r="C40" s="39"/>
      <c r="D40" s="39"/>
      <c r="E40" s="40"/>
      <c r="F40" s="41"/>
      <c r="G40" s="41"/>
      <c r="H40" s="40"/>
      <c r="I40" s="41"/>
      <c r="J40" s="41"/>
      <c r="K40" s="40"/>
    </row>
    <row r="41" spans="1:11">
      <c r="A41" s="12"/>
      <c r="B41" s="184" t="s">
        <v>927</v>
      </c>
      <c r="C41" s="42">
        <v>47045</v>
      </c>
      <c r="D41" s="42"/>
      <c r="E41" s="31"/>
      <c r="F41" s="43">
        <v>45099</v>
      </c>
      <c r="G41" s="43"/>
      <c r="H41" s="31"/>
      <c r="I41" s="43">
        <v>35966</v>
      </c>
      <c r="J41" s="43"/>
      <c r="K41" s="31"/>
    </row>
    <row r="42" spans="1:11">
      <c r="A42" s="12"/>
      <c r="B42" s="184"/>
      <c r="C42" s="42"/>
      <c r="D42" s="42"/>
      <c r="E42" s="31"/>
      <c r="F42" s="43"/>
      <c r="G42" s="43"/>
      <c r="H42" s="31"/>
      <c r="I42" s="43"/>
      <c r="J42" s="43"/>
      <c r="K42" s="31"/>
    </row>
    <row r="43" spans="1:11">
      <c r="A43" s="12"/>
      <c r="B43" s="79" t="s">
        <v>482</v>
      </c>
      <c r="C43" s="39">
        <v>25241</v>
      </c>
      <c r="D43" s="39"/>
      <c r="E43" s="40"/>
      <c r="F43" s="41">
        <v>36693</v>
      </c>
      <c r="G43" s="41"/>
      <c r="H43" s="40"/>
      <c r="I43" s="41">
        <v>20168</v>
      </c>
      <c r="J43" s="41"/>
      <c r="K43" s="40"/>
    </row>
    <row r="44" spans="1:11">
      <c r="A44" s="12"/>
      <c r="B44" s="79"/>
      <c r="C44" s="39"/>
      <c r="D44" s="39"/>
      <c r="E44" s="40"/>
      <c r="F44" s="41"/>
      <c r="G44" s="41"/>
      <c r="H44" s="40"/>
      <c r="I44" s="41"/>
      <c r="J44" s="41"/>
      <c r="K44" s="40"/>
    </row>
    <row r="45" spans="1:11">
      <c r="A45" s="12"/>
      <c r="B45" s="77" t="s">
        <v>483</v>
      </c>
      <c r="C45" s="42">
        <v>57474</v>
      </c>
      <c r="D45" s="42"/>
      <c r="E45" s="31"/>
      <c r="F45" s="43">
        <v>9930</v>
      </c>
      <c r="G45" s="43"/>
      <c r="H45" s="31"/>
      <c r="I45" s="43">
        <v>6545</v>
      </c>
      <c r="J45" s="43"/>
      <c r="K45" s="31"/>
    </row>
    <row r="46" spans="1:11">
      <c r="A46" s="12"/>
      <c r="B46" s="77"/>
      <c r="C46" s="42"/>
      <c r="D46" s="42"/>
      <c r="E46" s="31"/>
      <c r="F46" s="43"/>
      <c r="G46" s="43"/>
      <c r="H46" s="31"/>
      <c r="I46" s="43"/>
      <c r="J46" s="43"/>
      <c r="K46" s="31"/>
    </row>
    <row r="47" spans="1:11">
      <c r="A47" s="12"/>
      <c r="B47" s="181" t="s">
        <v>113</v>
      </c>
      <c r="C47" s="39">
        <v>7832</v>
      </c>
      <c r="D47" s="39"/>
      <c r="E47" s="40"/>
      <c r="F47" s="41">
        <v>8067</v>
      </c>
      <c r="G47" s="41"/>
      <c r="H47" s="40"/>
      <c r="I47" s="41">
        <v>8486</v>
      </c>
      <c r="J47" s="41"/>
      <c r="K47" s="40"/>
    </row>
    <row r="48" spans="1:11">
      <c r="A48" s="12"/>
      <c r="B48" s="181"/>
      <c r="C48" s="39"/>
      <c r="D48" s="39"/>
      <c r="E48" s="40"/>
      <c r="F48" s="41"/>
      <c r="G48" s="41"/>
      <c r="H48" s="40"/>
      <c r="I48" s="41"/>
      <c r="J48" s="41"/>
      <c r="K48" s="40"/>
    </row>
    <row r="49" spans="1:11" ht="15.75" thickBot="1">
      <c r="A49" s="12"/>
      <c r="B49" s="140" t="s">
        <v>930</v>
      </c>
      <c r="C49" s="101" t="s">
        <v>931</v>
      </c>
      <c r="D49" s="101"/>
      <c r="E49" s="57" t="s">
        <v>278</v>
      </c>
      <c r="F49" s="90" t="s">
        <v>932</v>
      </c>
      <c r="G49" s="90"/>
      <c r="H49" s="17" t="s">
        <v>278</v>
      </c>
      <c r="I49" s="90" t="s">
        <v>933</v>
      </c>
      <c r="J49" s="90"/>
      <c r="K49" s="17" t="s">
        <v>278</v>
      </c>
    </row>
    <row r="50" spans="1:11">
      <c r="A50" s="12"/>
      <c r="B50" s="182" t="s">
        <v>934</v>
      </c>
      <c r="C50" s="48" t="s">
        <v>233</v>
      </c>
      <c r="D50" s="123" t="s">
        <v>349</v>
      </c>
      <c r="E50" s="52"/>
      <c r="F50" s="46" t="s">
        <v>233</v>
      </c>
      <c r="G50" s="91" t="s">
        <v>349</v>
      </c>
      <c r="H50" s="52"/>
      <c r="I50" s="46" t="s">
        <v>233</v>
      </c>
      <c r="J50" s="91" t="s">
        <v>349</v>
      </c>
      <c r="K50" s="52"/>
    </row>
    <row r="51" spans="1:11" ht="15.75" thickBot="1">
      <c r="A51" s="12"/>
      <c r="B51" s="185"/>
      <c r="C51" s="49"/>
      <c r="D51" s="121"/>
      <c r="E51" s="53"/>
      <c r="F51" s="47"/>
      <c r="G51" s="107"/>
      <c r="H51" s="53"/>
      <c r="I51" s="47"/>
      <c r="J51" s="107"/>
      <c r="K51" s="53"/>
    </row>
    <row r="52" spans="1:11">
      <c r="A52" s="12"/>
      <c r="B52" s="18"/>
      <c r="C52" s="58"/>
      <c r="D52" s="58"/>
      <c r="E52" s="58"/>
      <c r="F52" s="58"/>
      <c r="G52" s="58"/>
      <c r="H52" s="58"/>
      <c r="I52" s="58"/>
      <c r="J52" s="58"/>
      <c r="K52" s="58"/>
    </row>
    <row r="53" spans="1:11">
      <c r="A53" s="12"/>
      <c r="B53" s="184" t="s">
        <v>935</v>
      </c>
      <c r="C53" s="76"/>
      <c r="D53" s="76"/>
      <c r="E53" s="31"/>
      <c r="F53" s="76"/>
      <c r="G53" s="76"/>
      <c r="H53" s="31"/>
      <c r="I53" s="76"/>
      <c r="J53" s="76"/>
      <c r="K53" s="31"/>
    </row>
    <row r="54" spans="1:11">
      <c r="A54" s="12"/>
      <c r="B54" s="184"/>
      <c r="C54" s="76"/>
      <c r="D54" s="76"/>
      <c r="E54" s="31"/>
      <c r="F54" s="76"/>
      <c r="G54" s="76"/>
      <c r="H54" s="31"/>
      <c r="I54" s="76"/>
      <c r="J54" s="76"/>
      <c r="K54" s="31"/>
    </row>
    <row r="55" spans="1:11">
      <c r="A55" s="12"/>
      <c r="B55" s="79" t="s">
        <v>926</v>
      </c>
      <c r="C55" s="38" t="s">
        <v>233</v>
      </c>
      <c r="D55" s="39">
        <v>35008</v>
      </c>
      <c r="E55" s="40"/>
      <c r="F55" s="37" t="s">
        <v>233</v>
      </c>
      <c r="G55" s="41">
        <v>32789</v>
      </c>
      <c r="H55" s="40"/>
      <c r="I55" s="37" t="s">
        <v>233</v>
      </c>
      <c r="J55" s="41">
        <v>32509</v>
      </c>
      <c r="K55" s="40"/>
    </row>
    <row r="56" spans="1:11">
      <c r="A56" s="12"/>
      <c r="B56" s="79"/>
      <c r="C56" s="38"/>
      <c r="D56" s="39"/>
      <c r="E56" s="40"/>
      <c r="F56" s="37"/>
      <c r="G56" s="41"/>
      <c r="H56" s="40"/>
      <c r="I56" s="37"/>
      <c r="J56" s="41"/>
      <c r="K56" s="40"/>
    </row>
    <row r="57" spans="1:11">
      <c r="A57" s="12"/>
      <c r="B57" s="77" t="s">
        <v>480</v>
      </c>
      <c r="C57" s="42">
        <v>54700</v>
      </c>
      <c r="D57" s="42"/>
      <c r="E57" s="31"/>
      <c r="F57" s="43">
        <v>50031</v>
      </c>
      <c r="G57" s="43"/>
      <c r="H57" s="31"/>
      <c r="I57" s="43">
        <v>45731</v>
      </c>
      <c r="J57" s="43"/>
      <c r="K57" s="31"/>
    </row>
    <row r="58" spans="1:11">
      <c r="A58" s="12"/>
      <c r="B58" s="77"/>
      <c r="C58" s="42"/>
      <c r="D58" s="42"/>
      <c r="E58" s="31"/>
      <c r="F58" s="43"/>
      <c r="G58" s="43"/>
      <c r="H58" s="31"/>
      <c r="I58" s="43"/>
      <c r="J58" s="43"/>
      <c r="K58" s="31"/>
    </row>
    <row r="59" spans="1:11">
      <c r="A59" s="12"/>
      <c r="B59" s="79" t="s">
        <v>481</v>
      </c>
      <c r="C59" s="39">
        <v>30645</v>
      </c>
      <c r="D59" s="39"/>
      <c r="E59" s="40"/>
      <c r="F59" s="41">
        <v>29119</v>
      </c>
      <c r="G59" s="41"/>
      <c r="H59" s="40"/>
      <c r="I59" s="41">
        <v>27684</v>
      </c>
      <c r="J59" s="41"/>
      <c r="K59" s="40"/>
    </row>
    <row r="60" spans="1:11">
      <c r="A60" s="12"/>
      <c r="B60" s="79"/>
      <c r="C60" s="39"/>
      <c r="D60" s="39"/>
      <c r="E60" s="40"/>
      <c r="F60" s="41"/>
      <c r="G60" s="41"/>
      <c r="H60" s="40"/>
      <c r="I60" s="41"/>
      <c r="J60" s="41"/>
      <c r="K60" s="40"/>
    </row>
    <row r="61" spans="1:11">
      <c r="A61" s="12"/>
      <c r="B61" s="77" t="s">
        <v>927</v>
      </c>
      <c r="C61" s="42">
        <v>198199</v>
      </c>
      <c r="D61" s="42"/>
      <c r="E61" s="31"/>
      <c r="F61" s="43">
        <v>186458</v>
      </c>
      <c r="G61" s="43"/>
      <c r="H61" s="31"/>
      <c r="I61" s="43">
        <v>160681</v>
      </c>
      <c r="J61" s="43"/>
      <c r="K61" s="31"/>
    </row>
    <row r="62" spans="1:11">
      <c r="A62" s="12"/>
      <c r="B62" s="77"/>
      <c r="C62" s="42"/>
      <c r="D62" s="42"/>
      <c r="E62" s="31"/>
      <c r="F62" s="43"/>
      <c r="G62" s="43"/>
      <c r="H62" s="31"/>
      <c r="I62" s="43"/>
      <c r="J62" s="43"/>
      <c r="K62" s="31"/>
    </row>
    <row r="63" spans="1:11">
      <c r="A63" s="12"/>
      <c r="B63" s="79" t="s">
        <v>482</v>
      </c>
      <c r="C63" s="39">
        <v>68557</v>
      </c>
      <c r="D63" s="39"/>
      <c r="E63" s="40"/>
      <c r="F63" s="41">
        <v>74470</v>
      </c>
      <c r="G63" s="41"/>
      <c r="H63" s="40"/>
      <c r="I63" s="41">
        <v>79527</v>
      </c>
      <c r="J63" s="41"/>
      <c r="K63" s="40"/>
    </row>
    <row r="64" spans="1:11">
      <c r="A64" s="12"/>
      <c r="B64" s="79"/>
      <c r="C64" s="39"/>
      <c r="D64" s="39"/>
      <c r="E64" s="40"/>
      <c r="F64" s="41"/>
      <c r="G64" s="41"/>
      <c r="H64" s="40"/>
      <c r="I64" s="41"/>
      <c r="J64" s="41"/>
      <c r="K64" s="40"/>
    </row>
    <row r="65" spans="1:11">
      <c r="A65" s="12"/>
      <c r="B65" s="77" t="s">
        <v>483</v>
      </c>
      <c r="C65" s="42">
        <v>12874</v>
      </c>
      <c r="D65" s="42"/>
      <c r="E65" s="31"/>
      <c r="F65" s="43">
        <v>11939</v>
      </c>
      <c r="G65" s="43"/>
      <c r="H65" s="31"/>
      <c r="I65" s="43">
        <v>11063</v>
      </c>
      <c r="J65" s="43"/>
      <c r="K65" s="31"/>
    </row>
    <row r="66" spans="1:11">
      <c r="A66" s="12"/>
      <c r="B66" s="77"/>
      <c r="C66" s="42"/>
      <c r="D66" s="42"/>
      <c r="E66" s="31"/>
      <c r="F66" s="43"/>
      <c r="G66" s="43"/>
      <c r="H66" s="31"/>
      <c r="I66" s="43"/>
      <c r="J66" s="43"/>
      <c r="K66" s="31"/>
    </row>
    <row r="67" spans="1:11">
      <c r="A67" s="12"/>
      <c r="B67" s="79" t="s">
        <v>113</v>
      </c>
      <c r="C67" s="39">
        <v>2196</v>
      </c>
      <c r="D67" s="39"/>
      <c r="E67" s="40"/>
      <c r="F67" s="41">
        <v>2050</v>
      </c>
      <c r="G67" s="41"/>
      <c r="H67" s="40"/>
      <c r="I67" s="41">
        <v>2010</v>
      </c>
      <c r="J67" s="41"/>
      <c r="K67" s="40"/>
    </row>
    <row r="68" spans="1:11">
      <c r="A68" s="12"/>
      <c r="B68" s="79"/>
      <c r="C68" s="39"/>
      <c r="D68" s="39"/>
      <c r="E68" s="40"/>
      <c r="F68" s="41"/>
      <c r="G68" s="41"/>
      <c r="H68" s="40"/>
      <c r="I68" s="41"/>
      <c r="J68" s="41"/>
      <c r="K68" s="40"/>
    </row>
    <row r="69" spans="1:11">
      <c r="A69" s="12"/>
      <c r="B69" s="77" t="s">
        <v>930</v>
      </c>
      <c r="C69" s="82" t="s">
        <v>936</v>
      </c>
      <c r="D69" s="82"/>
      <c r="E69" s="62" t="s">
        <v>278</v>
      </c>
      <c r="F69" s="76" t="s">
        <v>349</v>
      </c>
      <c r="G69" s="76"/>
      <c r="H69" s="31"/>
      <c r="I69" s="76" t="s">
        <v>349</v>
      </c>
      <c r="J69" s="76"/>
      <c r="K69" s="31"/>
    </row>
    <row r="70" spans="1:11" ht="15.75" thickBot="1">
      <c r="A70" s="12"/>
      <c r="B70" s="110"/>
      <c r="C70" s="101"/>
      <c r="D70" s="101"/>
      <c r="E70" s="85"/>
      <c r="F70" s="90"/>
      <c r="G70" s="90"/>
      <c r="H70" s="32"/>
      <c r="I70" s="90"/>
      <c r="J70" s="90"/>
      <c r="K70" s="32"/>
    </row>
    <row r="71" spans="1:11">
      <c r="A71" s="12"/>
      <c r="B71" s="182" t="s">
        <v>937</v>
      </c>
      <c r="C71" s="48" t="s">
        <v>233</v>
      </c>
      <c r="D71" s="50">
        <v>401368</v>
      </c>
      <c r="E71" s="52"/>
      <c r="F71" s="46" t="s">
        <v>233</v>
      </c>
      <c r="G71" s="54">
        <v>386856</v>
      </c>
      <c r="H71" s="52"/>
      <c r="I71" s="46" t="s">
        <v>233</v>
      </c>
      <c r="J71" s="54">
        <v>359205</v>
      </c>
      <c r="K71" s="52"/>
    </row>
    <row r="72" spans="1:11" ht="15.75" thickBot="1">
      <c r="A72" s="12"/>
      <c r="B72" s="185"/>
      <c r="C72" s="49"/>
      <c r="D72" s="51"/>
      <c r="E72" s="53"/>
      <c r="F72" s="47"/>
      <c r="G72" s="55"/>
      <c r="H72" s="53"/>
      <c r="I72" s="47"/>
      <c r="J72" s="55"/>
      <c r="K72" s="53"/>
    </row>
    <row r="73" spans="1:11">
      <c r="A73" s="12"/>
      <c r="B73" s="18"/>
      <c r="C73" s="58"/>
      <c r="D73" s="58"/>
      <c r="E73" s="58"/>
      <c r="F73" s="58"/>
      <c r="G73" s="58"/>
      <c r="H73" s="58"/>
      <c r="I73" s="58"/>
      <c r="J73" s="58"/>
      <c r="K73" s="58"/>
    </row>
    <row r="74" spans="1:11">
      <c r="A74" s="12"/>
      <c r="B74" s="26"/>
      <c r="C74" s="26"/>
      <c r="D74" s="26"/>
      <c r="E74" s="26"/>
      <c r="F74" s="26"/>
      <c r="G74" s="26"/>
      <c r="H74" s="26"/>
      <c r="I74" s="26"/>
      <c r="J74" s="26"/>
      <c r="K74" s="26"/>
    </row>
    <row r="75" spans="1:11">
      <c r="A75" s="12"/>
      <c r="B75" s="16"/>
      <c r="C75" s="16"/>
      <c r="D75" s="16"/>
      <c r="E75" s="16"/>
      <c r="F75" s="16"/>
      <c r="G75" s="16"/>
      <c r="H75" s="16"/>
      <c r="I75" s="16"/>
      <c r="J75" s="16"/>
      <c r="K75" s="16"/>
    </row>
    <row r="76" spans="1:11">
      <c r="A76" s="12"/>
      <c r="B76" s="27"/>
      <c r="C76" s="29">
        <v>2014</v>
      </c>
      <c r="D76" s="29"/>
      <c r="E76" s="31"/>
      <c r="F76" s="33">
        <v>2013</v>
      </c>
      <c r="G76" s="33"/>
      <c r="H76" s="31"/>
      <c r="I76" s="33">
        <v>2012</v>
      </c>
      <c r="J76" s="33"/>
      <c r="K76" s="31"/>
    </row>
    <row r="77" spans="1:11" ht="15.75" thickBot="1">
      <c r="A77" s="12"/>
      <c r="B77" s="28"/>
      <c r="C77" s="30"/>
      <c r="D77" s="30"/>
      <c r="E77" s="32"/>
      <c r="F77" s="34"/>
      <c r="G77" s="34"/>
      <c r="H77" s="32"/>
      <c r="I77" s="34"/>
      <c r="J77" s="34"/>
      <c r="K77" s="32"/>
    </row>
    <row r="78" spans="1:11">
      <c r="A78" s="12"/>
      <c r="B78" s="83"/>
      <c r="C78" s="58"/>
      <c r="D78" s="58"/>
      <c r="E78" s="58"/>
      <c r="F78" s="103" t="s">
        <v>231</v>
      </c>
      <c r="G78" s="103"/>
      <c r="H78" s="58"/>
      <c r="I78" s="58"/>
      <c r="J78" s="58"/>
      <c r="K78" s="58"/>
    </row>
    <row r="79" spans="1:11">
      <c r="A79" s="12"/>
      <c r="B79" s="27"/>
      <c r="C79" s="31"/>
      <c r="D79" s="31"/>
      <c r="E79" s="31"/>
      <c r="F79" s="76"/>
      <c r="G79" s="76"/>
      <c r="H79" s="31"/>
      <c r="I79" s="31"/>
      <c r="J79" s="31"/>
      <c r="K79" s="31"/>
    </row>
    <row r="80" spans="1:11">
      <c r="A80" s="12"/>
      <c r="B80" s="184" t="s">
        <v>938</v>
      </c>
      <c r="C80" s="76"/>
      <c r="D80" s="76"/>
      <c r="E80" s="31"/>
      <c r="F80" s="76"/>
      <c r="G80" s="76"/>
      <c r="H80" s="31"/>
      <c r="I80" s="76"/>
      <c r="J80" s="76"/>
      <c r="K80" s="31"/>
    </row>
    <row r="81" spans="1:11">
      <c r="A81" s="12"/>
      <c r="B81" s="184"/>
      <c r="C81" s="76"/>
      <c r="D81" s="76"/>
      <c r="E81" s="31"/>
      <c r="F81" s="76"/>
      <c r="G81" s="76"/>
      <c r="H81" s="31"/>
      <c r="I81" s="76"/>
      <c r="J81" s="76"/>
      <c r="K81" s="31"/>
    </row>
    <row r="82" spans="1:11">
      <c r="A82" s="12"/>
      <c r="B82" s="79" t="s">
        <v>926</v>
      </c>
      <c r="C82" s="38" t="s">
        <v>233</v>
      </c>
      <c r="D82" s="39">
        <v>15595</v>
      </c>
      <c r="E82" s="40"/>
      <c r="F82" s="37" t="s">
        <v>233</v>
      </c>
      <c r="G82" s="41">
        <v>12590</v>
      </c>
      <c r="H82" s="40"/>
      <c r="I82" s="37" t="s">
        <v>233</v>
      </c>
      <c r="J82" s="41">
        <v>12421</v>
      </c>
      <c r="K82" s="40"/>
    </row>
    <row r="83" spans="1:11">
      <c r="A83" s="12"/>
      <c r="B83" s="79"/>
      <c r="C83" s="38"/>
      <c r="D83" s="39"/>
      <c r="E83" s="40"/>
      <c r="F83" s="37"/>
      <c r="G83" s="41"/>
      <c r="H83" s="40"/>
      <c r="I83" s="37"/>
      <c r="J83" s="41"/>
      <c r="K83" s="40"/>
    </row>
    <row r="84" spans="1:11">
      <c r="A84" s="12"/>
      <c r="B84" s="77" t="s">
        <v>480</v>
      </c>
      <c r="C84" s="42">
        <v>27217</v>
      </c>
      <c r="D84" s="42"/>
      <c r="E84" s="31"/>
      <c r="F84" s="43">
        <v>25123</v>
      </c>
      <c r="G84" s="43"/>
      <c r="H84" s="31"/>
      <c r="I84" s="43">
        <v>28726</v>
      </c>
      <c r="J84" s="43"/>
      <c r="K84" s="31"/>
    </row>
    <row r="85" spans="1:11">
      <c r="A85" s="12"/>
      <c r="B85" s="77"/>
      <c r="C85" s="42"/>
      <c r="D85" s="42"/>
      <c r="E85" s="31"/>
      <c r="F85" s="43"/>
      <c r="G85" s="43"/>
      <c r="H85" s="31"/>
      <c r="I85" s="43"/>
      <c r="J85" s="43"/>
      <c r="K85" s="31"/>
    </row>
    <row r="86" spans="1:11">
      <c r="A86" s="12"/>
      <c r="B86" s="79" t="s">
        <v>481</v>
      </c>
      <c r="C86" s="39">
        <v>10048</v>
      </c>
      <c r="D86" s="39"/>
      <c r="E86" s="40"/>
      <c r="F86" s="41">
        <v>10330</v>
      </c>
      <c r="G86" s="41"/>
      <c r="H86" s="40"/>
      <c r="I86" s="41">
        <v>7742</v>
      </c>
      <c r="J86" s="41"/>
      <c r="K86" s="40"/>
    </row>
    <row r="87" spans="1:11">
      <c r="A87" s="12"/>
      <c r="B87" s="79"/>
      <c r="C87" s="39"/>
      <c r="D87" s="39"/>
      <c r="E87" s="40"/>
      <c r="F87" s="41"/>
      <c r="G87" s="41"/>
      <c r="H87" s="40"/>
      <c r="I87" s="41"/>
      <c r="J87" s="41"/>
      <c r="K87" s="40"/>
    </row>
    <row r="88" spans="1:11">
      <c r="A88" s="12"/>
      <c r="B88" s="77" t="s">
        <v>927</v>
      </c>
      <c r="C88" s="42">
        <v>13834</v>
      </c>
      <c r="D88" s="42"/>
      <c r="E88" s="31"/>
      <c r="F88" s="43">
        <v>14315</v>
      </c>
      <c r="G88" s="43"/>
      <c r="H88" s="31"/>
      <c r="I88" s="43">
        <v>9018</v>
      </c>
      <c r="J88" s="43"/>
      <c r="K88" s="31"/>
    </row>
    <row r="89" spans="1:11">
      <c r="A89" s="12"/>
      <c r="B89" s="77"/>
      <c r="C89" s="42"/>
      <c r="D89" s="42"/>
      <c r="E89" s="31"/>
      <c r="F89" s="43"/>
      <c r="G89" s="43"/>
      <c r="H89" s="31"/>
      <c r="I89" s="43"/>
      <c r="J89" s="43"/>
      <c r="K89" s="31"/>
    </row>
    <row r="90" spans="1:11">
      <c r="A90" s="12"/>
      <c r="B90" s="79" t="s">
        <v>482</v>
      </c>
      <c r="C90" s="39">
        <v>16368</v>
      </c>
      <c r="D90" s="39"/>
      <c r="E90" s="40"/>
      <c r="F90" s="41">
        <v>17394</v>
      </c>
      <c r="G90" s="41"/>
      <c r="H90" s="40"/>
      <c r="I90" s="41">
        <v>15211</v>
      </c>
      <c r="J90" s="41"/>
      <c r="K90" s="40"/>
    </row>
    <row r="91" spans="1:11">
      <c r="A91" s="12"/>
      <c r="B91" s="79"/>
      <c r="C91" s="39"/>
      <c r="D91" s="39"/>
      <c r="E91" s="40"/>
      <c r="F91" s="41"/>
      <c r="G91" s="41"/>
      <c r="H91" s="40"/>
      <c r="I91" s="41"/>
      <c r="J91" s="41"/>
      <c r="K91" s="40"/>
    </row>
    <row r="92" spans="1:11">
      <c r="A92" s="12"/>
      <c r="B92" s="77" t="s">
        <v>483</v>
      </c>
      <c r="C92" s="42">
        <v>4176</v>
      </c>
      <c r="D92" s="42"/>
      <c r="E92" s="31"/>
      <c r="F92" s="43">
        <v>4306</v>
      </c>
      <c r="G92" s="43"/>
      <c r="H92" s="31"/>
      <c r="I92" s="43">
        <v>4435</v>
      </c>
      <c r="J92" s="43"/>
      <c r="K92" s="31"/>
    </row>
    <row r="93" spans="1:11">
      <c r="A93" s="12"/>
      <c r="B93" s="77"/>
      <c r="C93" s="42"/>
      <c r="D93" s="42"/>
      <c r="E93" s="31"/>
      <c r="F93" s="43"/>
      <c r="G93" s="43"/>
      <c r="H93" s="31"/>
      <c r="I93" s="43"/>
      <c r="J93" s="43"/>
      <c r="K93" s="31"/>
    </row>
    <row r="94" spans="1:11">
      <c r="A94" s="12"/>
      <c r="B94" s="79" t="s">
        <v>113</v>
      </c>
      <c r="C94" s="122">
        <v>15</v>
      </c>
      <c r="D94" s="122"/>
      <c r="E94" s="40"/>
      <c r="F94" s="74">
        <v>15</v>
      </c>
      <c r="G94" s="74"/>
      <c r="H94" s="40"/>
      <c r="I94" s="74">
        <v>13</v>
      </c>
      <c r="J94" s="74"/>
      <c r="K94" s="40"/>
    </row>
    <row r="95" spans="1:11">
      <c r="A95" s="12"/>
      <c r="B95" s="79"/>
      <c r="C95" s="122"/>
      <c r="D95" s="122"/>
      <c r="E95" s="40"/>
      <c r="F95" s="74"/>
      <c r="G95" s="74"/>
      <c r="H95" s="40"/>
      <c r="I95" s="74"/>
      <c r="J95" s="74"/>
      <c r="K95" s="40"/>
    </row>
    <row r="96" spans="1:11" ht="15.75" thickBot="1">
      <c r="A96" s="12"/>
      <c r="B96" s="64" t="s">
        <v>930</v>
      </c>
      <c r="C96" s="101" t="s">
        <v>939</v>
      </c>
      <c r="D96" s="101"/>
      <c r="E96" s="57" t="s">
        <v>278</v>
      </c>
      <c r="F96" s="90" t="s">
        <v>400</v>
      </c>
      <c r="G96" s="90"/>
      <c r="H96" s="17" t="s">
        <v>278</v>
      </c>
      <c r="I96" s="90" t="s">
        <v>940</v>
      </c>
      <c r="J96" s="90"/>
      <c r="K96" s="17" t="s">
        <v>278</v>
      </c>
    </row>
    <row r="97" spans="1:11">
      <c r="A97" s="12"/>
      <c r="B97" s="182" t="s">
        <v>941</v>
      </c>
      <c r="C97" s="48" t="s">
        <v>233</v>
      </c>
      <c r="D97" s="50">
        <v>87016</v>
      </c>
      <c r="E97" s="52"/>
      <c r="F97" s="46" t="s">
        <v>233</v>
      </c>
      <c r="G97" s="54">
        <v>83917</v>
      </c>
      <c r="H97" s="52"/>
      <c r="I97" s="46" t="s">
        <v>233</v>
      </c>
      <c r="J97" s="54">
        <v>76699</v>
      </c>
      <c r="K97" s="52"/>
    </row>
    <row r="98" spans="1:11" ht="15.75" thickBot="1">
      <c r="A98" s="12"/>
      <c r="B98" s="185"/>
      <c r="C98" s="49"/>
      <c r="D98" s="51"/>
      <c r="E98" s="53"/>
      <c r="F98" s="47"/>
      <c r="G98" s="55"/>
      <c r="H98" s="53"/>
      <c r="I98" s="47"/>
      <c r="J98" s="55"/>
      <c r="K98" s="53"/>
    </row>
    <row r="99" spans="1:11">
      <c r="A99" s="12"/>
      <c r="B99" s="18"/>
      <c r="C99" s="58"/>
      <c r="D99" s="58"/>
      <c r="E99" s="58"/>
      <c r="F99" s="58"/>
      <c r="G99" s="58"/>
      <c r="H99" s="58"/>
      <c r="I99" s="58"/>
      <c r="J99" s="58"/>
      <c r="K99" s="58"/>
    </row>
    <row r="100" spans="1:11">
      <c r="A100" s="12"/>
      <c r="B100" s="184" t="s">
        <v>820</v>
      </c>
      <c r="C100" s="82"/>
      <c r="D100" s="82"/>
      <c r="E100" s="31"/>
      <c r="F100" s="76"/>
      <c r="G100" s="76"/>
      <c r="H100" s="31"/>
      <c r="I100" s="76"/>
      <c r="J100" s="76"/>
      <c r="K100" s="31"/>
    </row>
    <row r="101" spans="1:11">
      <c r="A101" s="12"/>
      <c r="B101" s="184"/>
      <c r="C101" s="82"/>
      <c r="D101" s="82"/>
      <c r="E101" s="31"/>
      <c r="F101" s="76"/>
      <c r="G101" s="76"/>
      <c r="H101" s="31"/>
      <c r="I101" s="76"/>
      <c r="J101" s="76"/>
      <c r="K101" s="31"/>
    </row>
    <row r="102" spans="1:11">
      <c r="A102" s="12"/>
      <c r="B102" s="79" t="s">
        <v>926</v>
      </c>
      <c r="C102" s="38" t="s">
        <v>233</v>
      </c>
      <c r="D102" s="39">
        <v>12442</v>
      </c>
      <c r="E102" s="40"/>
      <c r="F102" s="37" t="s">
        <v>233</v>
      </c>
      <c r="G102" s="41">
        <v>9683</v>
      </c>
      <c r="H102" s="40"/>
      <c r="I102" s="37" t="s">
        <v>233</v>
      </c>
      <c r="J102" s="41">
        <v>8975</v>
      </c>
      <c r="K102" s="40"/>
    </row>
    <row r="103" spans="1:11">
      <c r="A103" s="12"/>
      <c r="B103" s="79"/>
      <c r="C103" s="38"/>
      <c r="D103" s="39"/>
      <c r="E103" s="40"/>
      <c r="F103" s="37"/>
      <c r="G103" s="41"/>
      <c r="H103" s="40"/>
      <c r="I103" s="37"/>
      <c r="J103" s="41"/>
      <c r="K103" s="40"/>
    </row>
    <row r="104" spans="1:11">
      <c r="A104" s="12"/>
      <c r="B104" s="77" t="s">
        <v>480</v>
      </c>
      <c r="C104" s="42">
        <v>11350</v>
      </c>
      <c r="D104" s="42"/>
      <c r="E104" s="31"/>
      <c r="F104" s="43">
        <v>16633</v>
      </c>
      <c r="G104" s="43"/>
      <c r="H104" s="31"/>
      <c r="I104" s="43">
        <v>12005</v>
      </c>
      <c r="J104" s="43"/>
      <c r="K104" s="31"/>
    </row>
    <row r="105" spans="1:11">
      <c r="A105" s="12"/>
      <c r="B105" s="77"/>
      <c r="C105" s="42"/>
      <c r="D105" s="42"/>
      <c r="E105" s="31"/>
      <c r="F105" s="43"/>
      <c r="G105" s="43"/>
      <c r="H105" s="31"/>
      <c r="I105" s="43"/>
      <c r="J105" s="43"/>
      <c r="K105" s="31"/>
    </row>
    <row r="106" spans="1:11">
      <c r="A106" s="12"/>
      <c r="B106" s="79" t="s">
        <v>481</v>
      </c>
      <c r="C106" s="39">
        <v>9699</v>
      </c>
      <c r="D106" s="39"/>
      <c r="E106" s="40"/>
      <c r="F106" s="41">
        <v>3390</v>
      </c>
      <c r="G106" s="41"/>
      <c r="H106" s="40"/>
      <c r="I106" s="41">
        <v>15291</v>
      </c>
      <c r="J106" s="41"/>
      <c r="K106" s="40"/>
    </row>
    <row r="107" spans="1:11">
      <c r="A107" s="12"/>
      <c r="B107" s="79"/>
      <c r="C107" s="39"/>
      <c r="D107" s="39"/>
      <c r="E107" s="40"/>
      <c r="F107" s="41"/>
      <c r="G107" s="41"/>
      <c r="H107" s="40"/>
      <c r="I107" s="41"/>
      <c r="J107" s="41"/>
      <c r="K107" s="40"/>
    </row>
    <row r="108" spans="1:11">
      <c r="A108" s="12"/>
      <c r="B108" s="77" t="s">
        <v>927</v>
      </c>
      <c r="C108" s="42">
        <v>47739</v>
      </c>
      <c r="D108" s="42"/>
      <c r="E108" s="31"/>
      <c r="F108" s="43">
        <v>53197</v>
      </c>
      <c r="G108" s="43"/>
      <c r="H108" s="31"/>
      <c r="I108" s="76" t="s">
        <v>942</v>
      </c>
      <c r="J108" s="76"/>
      <c r="K108" s="27" t="s">
        <v>278</v>
      </c>
    </row>
    <row r="109" spans="1:11">
      <c r="A109" s="12"/>
      <c r="B109" s="77"/>
      <c r="C109" s="42"/>
      <c r="D109" s="42"/>
      <c r="E109" s="31"/>
      <c r="F109" s="43"/>
      <c r="G109" s="43"/>
      <c r="H109" s="31"/>
      <c r="I109" s="76"/>
      <c r="J109" s="76"/>
      <c r="K109" s="27"/>
    </row>
    <row r="110" spans="1:11">
      <c r="A110" s="12"/>
      <c r="B110" s="79" t="s">
        <v>482</v>
      </c>
      <c r="C110" s="39">
        <v>18586</v>
      </c>
      <c r="D110" s="39"/>
      <c r="E110" s="40"/>
      <c r="F110" s="41">
        <v>24765</v>
      </c>
      <c r="G110" s="41"/>
      <c r="H110" s="40"/>
      <c r="I110" s="41">
        <v>14099</v>
      </c>
      <c r="J110" s="41"/>
      <c r="K110" s="40"/>
    </row>
    <row r="111" spans="1:11">
      <c r="A111" s="12"/>
      <c r="B111" s="79"/>
      <c r="C111" s="39"/>
      <c r="D111" s="39"/>
      <c r="E111" s="40"/>
      <c r="F111" s="41"/>
      <c r="G111" s="41"/>
      <c r="H111" s="40"/>
      <c r="I111" s="41"/>
      <c r="J111" s="41"/>
      <c r="K111" s="40"/>
    </row>
    <row r="112" spans="1:11">
      <c r="A112" s="12"/>
      <c r="B112" s="77" t="s">
        <v>483</v>
      </c>
      <c r="C112" s="42">
        <v>24753</v>
      </c>
      <c r="D112" s="42"/>
      <c r="E112" s="31"/>
      <c r="F112" s="43">
        <v>29504</v>
      </c>
      <c r="G112" s="43"/>
      <c r="H112" s="31"/>
      <c r="I112" s="43">
        <v>24128</v>
      </c>
      <c r="J112" s="43"/>
      <c r="K112" s="31"/>
    </row>
    <row r="113" spans="1:11">
      <c r="A113" s="12"/>
      <c r="B113" s="77"/>
      <c r="C113" s="42"/>
      <c r="D113" s="42"/>
      <c r="E113" s="31"/>
      <c r="F113" s="43"/>
      <c r="G113" s="43"/>
      <c r="H113" s="31"/>
      <c r="I113" s="43"/>
      <c r="J113" s="43"/>
      <c r="K113" s="31"/>
    </row>
    <row r="114" spans="1:11">
      <c r="A114" s="12"/>
      <c r="B114" s="79" t="s">
        <v>113</v>
      </c>
      <c r="C114" s="122" t="s">
        <v>943</v>
      </c>
      <c r="D114" s="122"/>
      <c r="E114" s="38" t="s">
        <v>278</v>
      </c>
      <c r="F114" s="41">
        <v>2433</v>
      </c>
      <c r="G114" s="41"/>
      <c r="H114" s="40"/>
      <c r="I114" s="41">
        <v>2620</v>
      </c>
      <c r="J114" s="41"/>
      <c r="K114" s="40"/>
    </row>
    <row r="115" spans="1:11">
      <c r="A115" s="12"/>
      <c r="B115" s="79"/>
      <c r="C115" s="122"/>
      <c r="D115" s="122"/>
      <c r="E115" s="38"/>
      <c r="F115" s="41"/>
      <c r="G115" s="41"/>
      <c r="H115" s="40"/>
      <c r="I115" s="41"/>
      <c r="J115" s="41"/>
      <c r="K115" s="40"/>
    </row>
    <row r="116" spans="1:11">
      <c r="A116" s="12"/>
      <c r="B116" s="77" t="s">
        <v>930</v>
      </c>
      <c r="C116" s="82" t="s">
        <v>944</v>
      </c>
      <c r="D116" s="82"/>
      <c r="E116" s="62" t="s">
        <v>278</v>
      </c>
      <c r="F116" s="76" t="s">
        <v>945</v>
      </c>
      <c r="G116" s="76"/>
      <c r="H116" s="27" t="s">
        <v>278</v>
      </c>
      <c r="I116" s="76" t="s">
        <v>349</v>
      </c>
      <c r="J116" s="76"/>
      <c r="K116" s="31"/>
    </row>
    <row r="117" spans="1:11" ht="15.75" thickBot="1">
      <c r="A117" s="12"/>
      <c r="B117" s="110"/>
      <c r="C117" s="101"/>
      <c r="D117" s="101"/>
      <c r="E117" s="85"/>
      <c r="F117" s="90"/>
      <c r="G117" s="90"/>
      <c r="H117" s="28"/>
      <c r="I117" s="90"/>
      <c r="J117" s="90"/>
      <c r="K117" s="32"/>
    </row>
    <row r="118" spans="1:11">
      <c r="A118" s="12"/>
      <c r="B118" s="182" t="s">
        <v>946</v>
      </c>
      <c r="C118" s="48" t="s">
        <v>233</v>
      </c>
      <c r="D118" s="50">
        <v>119969</v>
      </c>
      <c r="E118" s="52"/>
      <c r="F118" s="46" t="s">
        <v>233</v>
      </c>
      <c r="G118" s="54">
        <v>136736</v>
      </c>
      <c r="H118" s="52"/>
      <c r="I118" s="46" t="s">
        <v>233</v>
      </c>
      <c r="J118" s="91" t="s">
        <v>830</v>
      </c>
      <c r="K118" s="46" t="s">
        <v>278</v>
      </c>
    </row>
    <row r="119" spans="1:11" ht="15.75" thickBot="1">
      <c r="A119" s="12"/>
      <c r="B119" s="185"/>
      <c r="C119" s="49"/>
      <c r="D119" s="51"/>
      <c r="E119" s="53"/>
      <c r="F119" s="47"/>
      <c r="G119" s="55"/>
      <c r="H119" s="53"/>
      <c r="I119" s="47"/>
      <c r="J119" s="107"/>
      <c r="K119" s="47"/>
    </row>
    <row r="120" spans="1:11">
      <c r="A120" s="12"/>
      <c r="B120" s="18"/>
      <c r="C120" s="58"/>
      <c r="D120" s="58"/>
      <c r="E120" s="58"/>
      <c r="F120" s="58"/>
      <c r="G120" s="58"/>
      <c r="H120" s="58"/>
      <c r="I120" s="58"/>
      <c r="J120" s="58"/>
      <c r="K120" s="58"/>
    </row>
    <row r="121" spans="1:11">
      <c r="A121" s="12"/>
      <c r="B121" s="184" t="s">
        <v>947</v>
      </c>
      <c r="C121" s="82"/>
      <c r="D121" s="82"/>
      <c r="E121" s="31"/>
      <c r="F121" s="76"/>
      <c r="G121" s="76"/>
      <c r="H121" s="31"/>
      <c r="I121" s="76"/>
      <c r="J121" s="76"/>
      <c r="K121" s="31"/>
    </row>
    <row r="122" spans="1:11">
      <c r="A122" s="12"/>
      <c r="B122" s="184"/>
      <c r="C122" s="82"/>
      <c r="D122" s="82"/>
      <c r="E122" s="31"/>
      <c r="F122" s="76"/>
      <c r="G122" s="76"/>
      <c r="H122" s="31"/>
      <c r="I122" s="76"/>
      <c r="J122" s="76"/>
      <c r="K122" s="31"/>
    </row>
    <row r="123" spans="1:11">
      <c r="A123" s="12"/>
      <c r="B123" s="79" t="s">
        <v>926</v>
      </c>
      <c r="C123" s="38" t="s">
        <v>233</v>
      </c>
      <c r="D123" s="39">
        <v>36731</v>
      </c>
      <c r="E123" s="40"/>
      <c r="F123" s="37" t="s">
        <v>233</v>
      </c>
      <c r="G123" s="41">
        <v>34837</v>
      </c>
      <c r="H123" s="40"/>
      <c r="I123" s="37" t="s">
        <v>233</v>
      </c>
      <c r="J123" s="41">
        <v>30634</v>
      </c>
      <c r="K123" s="40"/>
    </row>
    <row r="124" spans="1:11">
      <c r="A124" s="12"/>
      <c r="B124" s="79"/>
      <c r="C124" s="38"/>
      <c r="D124" s="39"/>
      <c r="E124" s="40"/>
      <c r="F124" s="37"/>
      <c r="G124" s="41"/>
      <c r="H124" s="40"/>
      <c r="I124" s="37"/>
      <c r="J124" s="41"/>
      <c r="K124" s="40"/>
    </row>
    <row r="125" spans="1:11">
      <c r="A125" s="12"/>
      <c r="B125" s="77" t="s">
        <v>480</v>
      </c>
      <c r="C125" s="42">
        <v>30484</v>
      </c>
      <c r="D125" s="42"/>
      <c r="E125" s="31"/>
      <c r="F125" s="43">
        <v>37656</v>
      </c>
      <c r="G125" s="43"/>
      <c r="H125" s="31"/>
      <c r="I125" s="43">
        <v>29409</v>
      </c>
      <c r="J125" s="43"/>
      <c r="K125" s="31"/>
    </row>
    <row r="126" spans="1:11">
      <c r="A126" s="12"/>
      <c r="B126" s="77"/>
      <c r="C126" s="42"/>
      <c r="D126" s="42"/>
      <c r="E126" s="31"/>
      <c r="F126" s="43"/>
      <c r="G126" s="43"/>
      <c r="H126" s="31"/>
      <c r="I126" s="43"/>
      <c r="J126" s="43"/>
      <c r="K126" s="31"/>
    </row>
    <row r="127" spans="1:11">
      <c r="A127" s="12"/>
      <c r="B127" s="79" t="s">
        <v>481</v>
      </c>
      <c r="C127" s="39">
        <v>22628</v>
      </c>
      <c r="D127" s="39"/>
      <c r="E127" s="40"/>
      <c r="F127" s="41">
        <v>7629</v>
      </c>
      <c r="G127" s="41"/>
      <c r="H127" s="40"/>
      <c r="I127" s="41">
        <v>26588</v>
      </c>
      <c r="J127" s="41"/>
      <c r="K127" s="40"/>
    </row>
    <row r="128" spans="1:11">
      <c r="A128" s="12"/>
      <c r="B128" s="79"/>
      <c r="C128" s="39"/>
      <c r="D128" s="39"/>
      <c r="E128" s="40"/>
      <c r="F128" s="41"/>
      <c r="G128" s="41"/>
      <c r="H128" s="40"/>
      <c r="I128" s="41"/>
      <c r="J128" s="41"/>
      <c r="K128" s="40"/>
    </row>
    <row r="129" spans="1:11">
      <c r="A129" s="12"/>
      <c r="B129" s="77" t="s">
        <v>927</v>
      </c>
      <c r="C129" s="42">
        <v>96733</v>
      </c>
      <c r="D129" s="42"/>
      <c r="E129" s="31"/>
      <c r="F129" s="43">
        <v>94450</v>
      </c>
      <c r="G129" s="43"/>
      <c r="H129" s="31"/>
      <c r="I129" s="76" t="s">
        <v>948</v>
      </c>
      <c r="J129" s="76"/>
      <c r="K129" s="27" t="s">
        <v>278</v>
      </c>
    </row>
    <row r="130" spans="1:11">
      <c r="A130" s="12"/>
      <c r="B130" s="77"/>
      <c r="C130" s="42"/>
      <c r="D130" s="42"/>
      <c r="E130" s="31"/>
      <c r="F130" s="43"/>
      <c r="G130" s="43"/>
      <c r="H130" s="31"/>
      <c r="I130" s="76"/>
      <c r="J130" s="76"/>
      <c r="K130" s="27"/>
    </row>
    <row r="131" spans="1:11">
      <c r="A131" s="12"/>
      <c r="B131" s="79" t="s">
        <v>482</v>
      </c>
      <c r="C131" s="39">
        <v>51510</v>
      </c>
      <c r="D131" s="39"/>
      <c r="E131" s="40"/>
      <c r="F131" s="41">
        <v>50946</v>
      </c>
      <c r="G131" s="41"/>
      <c r="H131" s="40"/>
      <c r="I131" s="41">
        <v>32420</v>
      </c>
      <c r="J131" s="41"/>
      <c r="K131" s="40"/>
    </row>
    <row r="132" spans="1:11">
      <c r="A132" s="12"/>
      <c r="B132" s="79"/>
      <c r="C132" s="39"/>
      <c r="D132" s="39"/>
      <c r="E132" s="40"/>
      <c r="F132" s="41"/>
      <c r="G132" s="41"/>
      <c r="H132" s="40"/>
      <c r="I132" s="41"/>
      <c r="J132" s="41"/>
      <c r="K132" s="40"/>
    </row>
    <row r="133" spans="1:11">
      <c r="A133" s="12"/>
      <c r="B133" s="77" t="s">
        <v>483</v>
      </c>
      <c r="C133" s="42">
        <v>54432</v>
      </c>
      <c r="D133" s="42"/>
      <c r="E133" s="31"/>
      <c r="F133" s="43">
        <v>52213</v>
      </c>
      <c r="G133" s="43"/>
      <c r="H133" s="31"/>
      <c r="I133" s="43">
        <v>38429</v>
      </c>
      <c r="J133" s="43"/>
      <c r="K133" s="31"/>
    </row>
    <row r="134" spans="1:11">
      <c r="A134" s="12"/>
      <c r="B134" s="77"/>
      <c r="C134" s="42"/>
      <c r="D134" s="42"/>
      <c r="E134" s="31"/>
      <c r="F134" s="43"/>
      <c r="G134" s="43"/>
      <c r="H134" s="31"/>
      <c r="I134" s="43"/>
      <c r="J134" s="43"/>
      <c r="K134" s="31"/>
    </row>
    <row r="135" spans="1:11">
      <c r="A135" s="12"/>
      <c r="B135" s="79" t="s">
        <v>113</v>
      </c>
      <c r="C135" s="39">
        <v>7461</v>
      </c>
      <c r="D135" s="39"/>
      <c r="E135" s="40"/>
      <c r="F135" s="41">
        <v>5136</v>
      </c>
      <c r="G135" s="41"/>
      <c r="H135" s="40"/>
      <c r="I135" s="41">
        <v>4797</v>
      </c>
      <c r="J135" s="41"/>
      <c r="K135" s="40"/>
    </row>
    <row r="136" spans="1:11">
      <c r="A136" s="12"/>
      <c r="B136" s="79"/>
      <c r="C136" s="39"/>
      <c r="D136" s="39"/>
      <c r="E136" s="40"/>
      <c r="F136" s="41"/>
      <c r="G136" s="41"/>
      <c r="H136" s="40"/>
      <c r="I136" s="41"/>
      <c r="J136" s="41"/>
      <c r="K136" s="40"/>
    </row>
    <row r="137" spans="1:11">
      <c r="A137" s="12"/>
      <c r="B137" s="77" t="s">
        <v>930</v>
      </c>
      <c r="C137" s="82" t="s">
        <v>949</v>
      </c>
      <c r="D137" s="82"/>
      <c r="E137" s="62" t="s">
        <v>278</v>
      </c>
      <c r="F137" s="76" t="s">
        <v>950</v>
      </c>
      <c r="G137" s="76"/>
      <c r="H137" s="27" t="s">
        <v>278</v>
      </c>
      <c r="I137" s="76" t="s">
        <v>349</v>
      </c>
      <c r="J137" s="76"/>
      <c r="K137" s="31"/>
    </row>
    <row r="138" spans="1:11" ht="15.75" thickBot="1">
      <c r="A138" s="12"/>
      <c r="B138" s="110"/>
      <c r="C138" s="101"/>
      <c r="D138" s="101"/>
      <c r="E138" s="85"/>
      <c r="F138" s="90"/>
      <c r="G138" s="90"/>
      <c r="H138" s="28"/>
      <c r="I138" s="90"/>
      <c r="J138" s="90"/>
      <c r="K138" s="32"/>
    </row>
    <row r="139" spans="1:11" ht="21">
      <c r="A139" s="12"/>
      <c r="B139" s="188" t="s">
        <v>951</v>
      </c>
      <c r="C139" s="50">
        <v>294371</v>
      </c>
      <c r="D139" s="50"/>
      <c r="E139" s="52"/>
      <c r="F139" s="54">
        <v>278560</v>
      </c>
      <c r="G139" s="54"/>
      <c r="H139" s="52"/>
      <c r="I139" s="91" t="s">
        <v>953</v>
      </c>
      <c r="J139" s="91"/>
      <c r="K139" s="46" t="s">
        <v>278</v>
      </c>
    </row>
    <row r="140" spans="1:11">
      <c r="A140" s="12"/>
      <c r="B140" s="65" t="s">
        <v>952</v>
      </c>
      <c r="C140" s="189"/>
      <c r="D140" s="189"/>
      <c r="E140" s="190"/>
      <c r="F140" s="191"/>
      <c r="G140" s="191"/>
      <c r="H140" s="190"/>
      <c r="I140" s="192"/>
      <c r="J140" s="192"/>
      <c r="K140" s="193"/>
    </row>
    <row r="141" spans="1:11">
      <c r="A141" s="12"/>
      <c r="B141" s="184" t="s">
        <v>954</v>
      </c>
      <c r="C141" s="42">
        <v>3177</v>
      </c>
      <c r="D141" s="42"/>
      <c r="E141" s="31"/>
      <c r="F141" s="76" t="s">
        <v>955</v>
      </c>
      <c r="G141" s="76"/>
      <c r="H141" s="27" t="s">
        <v>278</v>
      </c>
      <c r="I141" s="43">
        <v>13567</v>
      </c>
      <c r="J141" s="43"/>
      <c r="K141" s="31"/>
    </row>
    <row r="142" spans="1:11" ht="15.75" thickBot="1">
      <c r="A142" s="12"/>
      <c r="B142" s="186"/>
      <c r="C142" s="44"/>
      <c r="D142" s="44"/>
      <c r="E142" s="32"/>
      <c r="F142" s="90"/>
      <c r="G142" s="90"/>
      <c r="H142" s="28"/>
      <c r="I142" s="45"/>
      <c r="J142" s="45"/>
      <c r="K142" s="32"/>
    </row>
    <row r="143" spans="1:11">
      <c r="A143" s="12"/>
      <c r="B143" s="182" t="s">
        <v>956</v>
      </c>
      <c r="C143" s="48" t="s">
        <v>233</v>
      </c>
      <c r="D143" s="50">
        <v>297548</v>
      </c>
      <c r="E143" s="52"/>
      <c r="F143" s="46" t="s">
        <v>233</v>
      </c>
      <c r="G143" s="54">
        <v>278248</v>
      </c>
      <c r="H143" s="52"/>
      <c r="I143" s="46" t="s">
        <v>233</v>
      </c>
      <c r="J143" s="91" t="s">
        <v>957</v>
      </c>
      <c r="K143" s="46" t="s">
        <v>278</v>
      </c>
    </row>
    <row r="144" spans="1:11" ht="15.75" thickBot="1">
      <c r="A144" s="12"/>
      <c r="B144" s="185"/>
      <c r="C144" s="49"/>
      <c r="D144" s="51"/>
      <c r="E144" s="53"/>
      <c r="F144" s="47"/>
      <c r="G144" s="55"/>
      <c r="H144" s="53"/>
      <c r="I144" s="47"/>
      <c r="J144" s="107"/>
      <c r="K144" s="47"/>
    </row>
    <row r="145" spans="1:11">
      <c r="A145" s="12"/>
      <c r="B145" s="18"/>
      <c r="C145" s="58"/>
      <c r="D145" s="58"/>
      <c r="E145" s="58"/>
      <c r="F145" s="58"/>
      <c r="G145" s="58"/>
      <c r="H145" s="58"/>
      <c r="I145" s="58"/>
      <c r="J145" s="58"/>
      <c r="K145" s="58"/>
    </row>
    <row r="146" spans="1:11">
      <c r="A146" s="12"/>
      <c r="B146" s="184" t="s">
        <v>958</v>
      </c>
      <c r="C146" s="82"/>
      <c r="D146" s="82"/>
      <c r="E146" s="31"/>
      <c r="F146" s="76"/>
      <c r="G146" s="76"/>
      <c r="H146" s="31"/>
      <c r="I146" s="76"/>
      <c r="J146" s="76"/>
      <c r="K146" s="31"/>
    </row>
    <row r="147" spans="1:11">
      <c r="A147" s="12"/>
      <c r="B147" s="184"/>
      <c r="C147" s="82"/>
      <c r="D147" s="82"/>
      <c r="E147" s="31"/>
      <c r="F147" s="76"/>
      <c r="G147" s="76"/>
      <c r="H147" s="31"/>
      <c r="I147" s="76"/>
      <c r="J147" s="76"/>
      <c r="K147" s="31"/>
    </row>
    <row r="148" spans="1:11">
      <c r="A148" s="12"/>
      <c r="B148" s="79" t="s">
        <v>926</v>
      </c>
      <c r="C148" s="38" t="s">
        <v>233</v>
      </c>
      <c r="D148" s="39">
        <v>185121</v>
      </c>
      <c r="E148" s="40"/>
      <c r="F148" s="37" t="s">
        <v>233</v>
      </c>
      <c r="G148" s="41">
        <v>168557</v>
      </c>
      <c r="H148" s="40"/>
      <c r="I148" s="37" t="s">
        <v>233</v>
      </c>
      <c r="J148" s="41">
        <v>112035</v>
      </c>
      <c r="K148" s="40"/>
    </row>
    <row r="149" spans="1:11">
      <c r="A149" s="12"/>
      <c r="B149" s="79"/>
      <c r="C149" s="38"/>
      <c r="D149" s="39"/>
      <c r="E149" s="40"/>
      <c r="F149" s="37"/>
      <c r="G149" s="41"/>
      <c r="H149" s="40"/>
      <c r="I149" s="37"/>
      <c r="J149" s="41"/>
      <c r="K149" s="40"/>
    </row>
    <row r="150" spans="1:11">
      <c r="A150" s="12"/>
      <c r="B150" s="77" t="s">
        <v>480</v>
      </c>
      <c r="C150" s="42">
        <v>120613</v>
      </c>
      <c r="D150" s="42"/>
      <c r="E150" s="31"/>
      <c r="F150" s="43">
        <v>101279</v>
      </c>
      <c r="G150" s="43"/>
      <c r="H150" s="31"/>
      <c r="I150" s="43">
        <v>130178</v>
      </c>
      <c r="J150" s="43"/>
      <c r="K150" s="31"/>
    </row>
    <row r="151" spans="1:11">
      <c r="A151" s="12"/>
      <c r="B151" s="77"/>
      <c r="C151" s="42"/>
      <c r="D151" s="42"/>
      <c r="E151" s="31"/>
      <c r="F151" s="43"/>
      <c r="G151" s="43"/>
      <c r="H151" s="31"/>
      <c r="I151" s="43"/>
      <c r="J151" s="43"/>
      <c r="K151" s="31"/>
    </row>
    <row r="152" spans="1:11">
      <c r="A152" s="12"/>
      <c r="B152" s="79" t="s">
        <v>481</v>
      </c>
      <c r="C152" s="39">
        <v>177409</v>
      </c>
      <c r="D152" s="39"/>
      <c r="E152" s="40"/>
      <c r="F152" s="41">
        <v>127092</v>
      </c>
      <c r="G152" s="41"/>
      <c r="H152" s="40"/>
      <c r="I152" s="41">
        <v>133787</v>
      </c>
      <c r="J152" s="41"/>
      <c r="K152" s="40"/>
    </row>
    <row r="153" spans="1:11">
      <c r="A153" s="12"/>
      <c r="B153" s="79"/>
      <c r="C153" s="39"/>
      <c r="D153" s="39"/>
      <c r="E153" s="40"/>
      <c r="F153" s="41"/>
      <c r="G153" s="41"/>
      <c r="H153" s="40"/>
      <c r="I153" s="41"/>
      <c r="J153" s="41"/>
      <c r="K153" s="40"/>
    </row>
    <row r="154" spans="1:11">
      <c r="A154" s="12"/>
      <c r="B154" s="77" t="s">
        <v>927</v>
      </c>
      <c r="C154" s="42">
        <v>600572</v>
      </c>
      <c r="D154" s="42"/>
      <c r="E154" s="31"/>
      <c r="F154" s="43">
        <v>391315</v>
      </c>
      <c r="G154" s="43"/>
      <c r="H154" s="31"/>
      <c r="I154" s="43">
        <v>554528</v>
      </c>
      <c r="J154" s="43"/>
      <c r="K154" s="31"/>
    </row>
    <row r="155" spans="1:11">
      <c r="A155" s="12"/>
      <c r="B155" s="77"/>
      <c r="C155" s="42"/>
      <c r="D155" s="42"/>
      <c r="E155" s="31"/>
      <c r="F155" s="43"/>
      <c r="G155" s="43"/>
      <c r="H155" s="31"/>
      <c r="I155" s="43"/>
      <c r="J155" s="43"/>
      <c r="K155" s="31"/>
    </row>
    <row r="156" spans="1:11">
      <c r="A156" s="12"/>
      <c r="B156" s="79" t="s">
        <v>482</v>
      </c>
      <c r="C156" s="39">
        <v>37896</v>
      </c>
      <c r="D156" s="39"/>
      <c r="E156" s="40"/>
      <c r="F156" s="41">
        <v>34607</v>
      </c>
      <c r="G156" s="41"/>
      <c r="H156" s="40"/>
      <c r="I156" s="41">
        <v>45083</v>
      </c>
      <c r="J156" s="41"/>
      <c r="K156" s="40"/>
    </row>
    <row r="157" spans="1:11">
      <c r="A157" s="12"/>
      <c r="B157" s="79"/>
      <c r="C157" s="39"/>
      <c r="D157" s="39"/>
      <c r="E157" s="40"/>
      <c r="F157" s="41"/>
      <c r="G157" s="41"/>
      <c r="H157" s="40"/>
      <c r="I157" s="41"/>
      <c r="J157" s="41"/>
      <c r="K157" s="40"/>
    </row>
    <row r="158" spans="1:11">
      <c r="A158" s="12"/>
      <c r="B158" s="77" t="s">
        <v>483</v>
      </c>
      <c r="C158" s="42">
        <v>26942</v>
      </c>
      <c r="D158" s="42"/>
      <c r="E158" s="31"/>
      <c r="F158" s="43">
        <v>15102</v>
      </c>
      <c r="G158" s="43"/>
      <c r="H158" s="31"/>
      <c r="I158" s="43">
        <v>14835</v>
      </c>
      <c r="J158" s="43"/>
      <c r="K158" s="31"/>
    </row>
    <row r="159" spans="1:11">
      <c r="A159" s="12"/>
      <c r="B159" s="77"/>
      <c r="C159" s="42"/>
      <c r="D159" s="42"/>
      <c r="E159" s="31"/>
      <c r="F159" s="43"/>
      <c r="G159" s="43"/>
      <c r="H159" s="31"/>
      <c r="I159" s="43"/>
      <c r="J159" s="43"/>
      <c r="K159" s="31"/>
    </row>
    <row r="160" spans="1:11">
      <c r="A160" s="12"/>
      <c r="B160" s="79" t="s">
        <v>113</v>
      </c>
      <c r="C160" s="39">
        <v>2131</v>
      </c>
      <c r="D160" s="39"/>
      <c r="E160" s="40"/>
      <c r="F160" s="41">
        <v>2249</v>
      </c>
      <c r="G160" s="41"/>
      <c r="H160" s="40"/>
      <c r="I160" s="74">
        <v>791</v>
      </c>
      <c r="J160" s="74"/>
      <c r="K160" s="40"/>
    </row>
    <row r="161" spans="1:11">
      <c r="A161" s="12"/>
      <c r="B161" s="79"/>
      <c r="C161" s="39"/>
      <c r="D161" s="39"/>
      <c r="E161" s="40"/>
      <c r="F161" s="41"/>
      <c r="G161" s="41"/>
      <c r="H161" s="40"/>
      <c r="I161" s="74"/>
      <c r="J161" s="74"/>
      <c r="K161" s="40"/>
    </row>
    <row r="162" spans="1:11" ht="21.75" thickBot="1">
      <c r="A162" s="12"/>
      <c r="B162" s="64" t="s">
        <v>197</v>
      </c>
      <c r="C162" s="101" t="s">
        <v>959</v>
      </c>
      <c r="D162" s="101"/>
      <c r="E162" s="57" t="s">
        <v>278</v>
      </c>
      <c r="F162" s="90" t="s">
        <v>960</v>
      </c>
      <c r="G162" s="90"/>
      <c r="H162" s="17" t="s">
        <v>278</v>
      </c>
      <c r="I162" s="90" t="s">
        <v>961</v>
      </c>
      <c r="J162" s="90"/>
      <c r="K162" s="17" t="s">
        <v>278</v>
      </c>
    </row>
    <row r="163" spans="1:11">
      <c r="A163" s="12"/>
      <c r="B163" s="182" t="s">
        <v>962</v>
      </c>
      <c r="C163" s="48" t="s">
        <v>233</v>
      </c>
      <c r="D163" s="50">
        <v>843690</v>
      </c>
      <c r="E163" s="52"/>
      <c r="F163" s="46" t="s">
        <v>233</v>
      </c>
      <c r="G163" s="54">
        <v>728070</v>
      </c>
      <c r="H163" s="52"/>
      <c r="I163" s="46" t="s">
        <v>233</v>
      </c>
      <c r="J163" s="54">
        <v>933777</v>
      </c>
      <c r="K163" s="52"/>
    </row>
    <row r="164" spans="1:11" ht="15.75" thickBot="1">
      <c r="A164" s="12"/>
      <c r="B164" s="185"/>
      <c r="C164" s="49"/>
      <c r="D164" s="51"/>
      <c r="E164" s="53"/>
      <c r="F164" s="47"/>
      <c r="G164" s="55"/>
      <c r="H164" s="53"/>
      <c r="I164" s="47"/>
      <c r="J164" s="55"/>
      <c r="K164" s="53"/>
    </row>
    <row r="165" spans="1:11">
      <c r="A165" s="12"/>
      <c r="B165" s="18"/>
      <c r="C165" s="58"/>
      <c r="D165" s="58"/>
      <c r="E165" s="58"/>
      <c r="F165" s="58"/>
      <c r="G165" s="58"/>
      <c r="H165" s="58"/>
      <c r="I165" s="58"/>
      <c r="J165" s="58"/>
      <c r="K165" s="58"/>
    </row>
    <row r="166" spans="1:11">
      <c r="A166" s="12"/>
      <c r="B166" s="184" t="s">
        <v>597</v>
      </c>
      <c r="C166" s="82"/>
      <c r="D166" s="82"/>
      <c r="E166" s="31"/>
      <c r="F166" s="76"/>
      <c r="G166" s="76"/>
      <c r="H166" s="31"/>
      <c r="I166" s="76"/>
      <c r="J166" s="76"/>
      <c r="K166" s="31"/>
    </row>
    <row r="167" spans="1:11">
      <c r="A167" s="12"/>
      <c r="B167" s="184"/>
      <c r="C167" s="82"/>
      <c r="D167" s="82"/>
      <c r="E167" s="31"/>
      <c r="F167" s="76"/>
      <c r="G167" s="76"/>
      <c r="H167" s="31"/>
      <c r="I167" s="76"/>
      <c r="J167" s="76"/>
      <c r="K167" s="31"/>
    </row>
    <row r="168" spans="1:11">
      <c r="A168" s="12"/>
      <c r="B168" s="79" t="s">
        <v>963</v>
      </c>
      <c r="C168" s="38" t="s">
        <v>233</v>
      </c>
      <c r="D168" s="39">
        <v>1030611</v>
      </c>
      <c r="E168" s="40"/>
      <c r="F168" s="37" t="s">
        <v>233</v>
      </c>
      <c r="G168" s="41">
        <v>884283</v>
      </c>
      <c r="H168" s="40"/>
      <c r="I168" s="37" t="s">
        <v>233</v>
      </c>
      <c r="J168" s="41">
        <v>760324</v>
      </c>
      <c r="K168" s="40"/>
    </row>
    <row r="169" spans="1:11">
      <c r="A169" s="12"/>
      <c r="B169" s="79"/>
      <c r="C169" s="38"/>
      <c r="D169" s="39"/>
      <c r="E169" s="40"/>
      <c r="F169" s="37"/>
      <c r="G169" s="41"/>
      <c r="H169" s="40"/>
      <c r="I169" s="37"/>
      <c r="J169" s="41"/>
      <c r="K169" s="40"/>
    </row>
    <row r="170" spans="1:11">
      <c r="A170" s="12"/>
      <c r="B170" s="77" t="s">
        <v>964</v>
      </c>
      <c r="C170" s="42">
        <v>1931908</v>
      </c>
      <c r="D170" s="42"/>
      <c r="E170" s="31"/>
      <c r="F170" s="43">
        <v>1786068</v>
      </c>
      <c r="G170" s="43"/>
      <c r="H170" s="31"/>
      <c r="I170" s="43">
        <v>1703459</v>
      </c>
      <c r="J170" s="43"/>
      <c r="K170" s="31"/>
    </row>
    <row r="171" spans="1:11">
      <c r="A171" s="12"/>
      <c r="B171" s="77"/>
      <c r="C171" s="42"/>
      <c r="D171" s="42"/>
      <c r="E171" s="31"/>
      <c r="F171" s="43"/>
      <c r="G171" s="43"/>
      <c r="H171" s="31"/>
      <c r="I171" s="43"/>
      <c r="J171" s="43"/>
      <c r="K171" s="31"/>
    </row>
    <row r="172" spans="1:11">
      <c r="A172" s="12"/>
      <c r="B172" s="79" t="s">
        <v>481</v>
      </c>
      <c r="C172" s="39">
        <v>1081902</v>
      </c>
      <c r="D172" s="39"/>
      <c r="E172" s="40"/>
      <c r="F172" s="41">
        <v>798701</v>
      </c>
      <c r="G172" s="41"/>
      <c r="H172" s="40"/>
      <c r="I172" s="41">
        <v>622470</v>
      </c>
      <c r="J172" s="41"/>
      <c r="K172" s="40"/>
    </row>
    <row r="173" spans="1:11">
      <c r="A173" s="12"/>
      <c r="B173" s="79"/>
      <c r="C173" s="39"/>
      <c r="D173" s="39"/>
      <c r="E173" s="40"/>
      <c r="F173" s="41"/>
      <c r="G173" s="41"/>
      <c r="H173" s="40"/>
      <c r="I173" s="41"/>
      <c r="J173" s="41"/>
      <c r="K173" s="40"/>
    </row>
    <row r="174" spans="1:11">
      <c r="A174" s="12"/>
      <c r="B174" s="77" t="s">
        <v>927</v>
      </c>
      <c r="C174" s="42">
        <v>1738064</v>
      </c>
      <c r="D174" s="42"/>
      <c r="E174" s="31"/>
      <c r="F174" s="43">
        <v>1616131</v>
      </c>
      <c r="G174" s="43"/>
      <c r="H174" s="31"/>
      <c r="I174" s="43">
        <v>1539017</v>
      </c>
      <c r="J174" s="43"/>
      <c r="K174" s="31"/>
    </row>
    <row r="175" spans="1:11">
      <c r="A175" s="12"/>
      <c r="B175" s="77"/>
      <c r="C175" s="42"/>
      <c r="D175" s="42"/>
      <c r="E175" s="31"/>
      <c r="F175" s="43"/>
      <c r="G175" s="43"/>
      <c r="H175" s="31"/>
      <c r="I175" s="43"/>
      <c r="J175" s="43"/>
      <c r="K175" s="31"/>
    </row>
    <row r="176" spans="1:11">
      <c r="A176" s="12"/>
      <c r="B176" s="79" t="s">
        <v>482</v>
      </c>
      <c r="C176" s="39">
        <v>1272231</v>
      </c>
      <c r="D176" s="39"/>
      <c r="E176" s="40"/>
      <c r="F176" s="41">
        <v>1305808</v>
      </c>
      <c r="G176" s="41"/>
      <c r="H176" s="40"/>
      <c r="I176" s="41">
        <v>1371252</v>
      </c>
      <c r="J176" s="41"/>
      <c r="K176" s="40"/>
    </row>
    <row r="177" spans="1:11">
      <c r="A177" s="12"/>
      <c r="B177" s="79"/>
      <c r="C177" s="39"/>
      <c r="D177" s="39"/>
      <c r="E177" s="40"/>
      <c r="F177" s="41"/>
      <c r="G177" s="41"/>
      <c r="H177" s="40"/>
      <c r="I177" s="41"/>
      <c r="J177" s="41"/>
      <c r="K177" s="40"/>
    </row>
    <row r="178" spans="1:11">
      <c r="A178" s="12"/>
      <c r="B178" s="77" t="s">
        <v>483</v>
      </c>
      <c r="C178" s="42">
        <v>454602</v>
      </c>
      <c r="D178" s="42"/>
      <c r="E178" s="31"/>
      <c r="F178" s="43">
        <v>450614</v>
      </c>
      <c r="G178" s="43"/>
      <c r="H178" s="31"/>
      <c r="I178" s="43">
        <v>429547</v>
      </c>
      <c r="J178" s="43"/>
      <c r="K178" s="31"/>
    </row>
    <row r="179" spans="1:11">
      <c r="A179" s="12"/>
      <c r="B179" s="77"/>
      <c r="C179" s="42"/>
      <c r="D179" s="42"/>
      <c r="E179" s="31"/>
      <c r="F179" s="43"/>
      <c r="G179" s="43"/>
      <c r="H179" s="31"/>
      <c r="I179" s="43"/>
      <c r="J179" s="43"/>
      <c r="K179" s="31"/>
    </row>
    <row r="180" spans="1:11">
      <c r="A180" s="12"/>
      <c r="B180" s="79" t="s">
        <v>965</v>
      </c>
      <c r="C180" s="39">
        <v>300660</v>
      </c>
      <c r="D180" s="39"/>
      <c r="E180" s="40"/>
      <c r="F180" s="41">
        <v>219727</v>
      </c>
      <c r="G180" s="41"/>
      <c r="H180" s="40"/>
      <c r="I180" s="41">
        <v>256422</v>
      </c>
      <c r="J180" s="41"/>
      <c r="K180" s="40"/>
    </row>
    <row r="181" spans="1:11" ht="15.75" thickBot="1">
      <c r="A181" s="12"/>
      <c r="B181" s="142"/>
      <c r="C181" s="51"/>
      <c r="D181" s="51"/>
      <c r="E181" s="53"/>
      <c r="F181" s="55"/>
      <c r="G181" s="55"/>
      <c r="H181" s="53"/>
      <c r="I181" s="55"/>
      <c r="J181" s="55"/>
      <c r="K181" s="53"/>
    </row>
    <row r="182" spans="1:11">
      <c r="A182" s="12"/>
      <c r="B182" s="187" t="s">
        <v>115</v>
      </c>
      <c r="C182" s="84" t="s">
        <v>233</v>
      </c>
      <c r="D182" s="86">
        <v>7809978</v>
      </c>
      <c r="E182" s="58"/>
      <c r="F182" s="83" t="s">
        <v>233</v>
      </c>
      <c r="G182" s="87">
        <v>7061332</v>
      </c>
      <c r="H182" s="58"/>
      <c r="I182" s="83" t="s">
        <v>233</v>
      </c>
      <c r="J182" s="87">
        <v>6682491</v>
      </c>
      <c r="K182" s="58"/>
    </row>
    <row r="183" spans="1:11" ht="15.75" thickBot="1">
      <c r="A183" s="12"/>
      <c r="B183" s="186"/>
      <c r="C183" s="85"/>
      <c r="D183" s="44"/>
      <c r="E183" s="32"/>
      <c r="F183" s="28"/>
      <c r="G183" s="45"/>
      <c r="H183" s="32"/>
      <c r="I183" s="28"/>
      <c r="J183" s="45"/>
      <c r="K183" s="32"/>
    </row>
    <row r="184" spans="1:11">
      <c r="A184" s="12"/>
      <c r="B184" s="146"/>
      <c r="C184" s="146"/>
      <c r="D184" s="146"/>
      <c r="E184" s="146"/>
      <c r="F184" s="146"/>
      <c r="G184" s="146"/>
      <c r="H184" s="146"/>
      <c r="I184" s="146"/>
      <c r="J184" s="146"/>
      <c r="K184" s="146"/>
    </row>
    <row r="185" spans="1:11">
      <c r="A185" s="12"/>
      <c r="B185" s="16"/>
      <c r="C185" s="16"/>
      <c r="D185" s="16"/>
      <c r="E185" s="16"/>
      <c r="F185" s="16"/>
      <c r="G185" s="16"/>
      <c r="H185" s="16"/>
      <c r="I185" s="16"/>
      <c r="J185" s="16"/>
      <c r="K185" s="16"/>
    </row>
    <row r="186" spans="1:11">
      <c r="A186" s="12"/>
      <c r="B186" s="27"/>
      <c r="C186" s="29">
        <v>2014</v>
      </c>
      <c r="D186" s="29"/>
      <c r="E186" s="31"/>
      <c r="F186" s="33">
        <v>2013</v>
      </c>
      <c r="G186" s="33"/>
      <c r="H186" s="31"/>
      <c r="I186" s="33">
        <v>2012</v>
      </c>
      <c r="J186" s="33"/>
      <c r="K186" s="31"/>
    </row>
    <row r="187" spans="1:11" ht="15.75" thickBot="1">
      <c r="A187" s="12"/>
      <c r="B187" s="28"/>
      <c r="C187" s="30"/>
      <c r="D187" s="30"/>
      <c r="E187" s="32"/>
      <c r="F187" s="34"/>
      <c r="G187" s="34"/>
      <c r="H187" s="32"/>
      <c r="I187" s="34"/>
      <c r="J187" s="34"/>
      <c r="K187" s="32"/>
    </row>
    <row r="188" spans="1:11">
      <c r="A188" s="12"/>
      <c r="B188" s="83"/>
      <c r="C188" s="58"/>
      <c r="D188" s="58"/>
      <c r="E188" s="58"/>
      <c r="F188" s="103" t="s">
        <v>231</v>
      </c>
      <c r="G188" s="103"/>
      <c r="H188" s="58"/>
      <c r="I188" s="58"/>
      <c r="J188" s="58"/>
      <c r="K188" s="58"/>
    </row>
    <row r="189" spans="1:11">
      <c r="A189" s="12"/>
      <c r="B189" s="27"/>
      <c r="C189" s="31"/>
      <c r="D189" s="31"/>
      <c r="E189" s="31"/>
      <c r="F189" s="76"/>
      <c r="G189" s="76"/>
      <c r="H189" s="31"/>
      <c r="I189" s="31"/>
      <c r="J189" s="31"/>
      <c r="K189" s="31"/>
    </row>
    <row r="190" spans="1:11">
      <c r="A190" s="12"/>
      <c r="B190" s="18"/>
      <c r="C190" s="31"/>
      <c r="D190" s="31"/>
      <c r="E190" s="31"/>
      <c r="F190" s="31"/>
      <c r="G190" s="31"/>
      <c r="H190" s="31"/>
      <c r="I190" s="31"/>
      <c r="J190" s="31"/>
      <c r="K190" s="31"/>
    </row>
    <row r="191" spans="1:11">
      <c r="A191" s="12"/>
      <c r="B191" s="184" t="s">
        <v>966</v>
      </c>
      <c r="C191" s="82"/>
      <c r="D191" s="82"/>
      <c r="E191" s="31"/>
      <c r="F191" s="76"/>
      <c r="G191" s="76"/>
      <c r="H191" s="31"/>
      <c r="I191" s="76"/>
      <c r="J191" s="76"/>
      <c r="K191" s="31"/>
    </row>
    <row r="192" spans="1:11">
      <c r="A192" s="12"/>
      <c r="B192" s="184"/>
      <c r="C192" s="82"/>
      <c r="D192" s="82"/>
      <c r="E192" s="31"/>
      <c r="F192" s="76"/>
      <c r="G192" s="76"/>
      <c r="H192" s="31"/>
      <c r="I192" s="76"/>
      <c r="J192" s="76"/>
      <c r="K192" s="31"/>
    </row>
    <row r="193" spans="1:11">
      <c r="A193" s="12"/>
      <c r="B193" s="79" t="s">
        <v>963</v>
      </c>
      <c r="C193" s="38" t="s">
        <v>233</v>
      </c>
      <c r="D193" s="39">
        <v>1457101</v>
      </c>
      <c r="E193" s="40"/>
      <c r="F193" s="37" t="s">
        <v>233</v>
      </c>
      <c r="G193" s="41">
        <v>1315822</v>
      </c>
      <c r="H193" s="40"/>
      <c r="I193" s="37" t="s">
        <v>233</v>
      </c>
      <c r="J193" s="41">
        <v>1150584</v>
      </c>
      <c r="K193" s="40"/>
    </row>
    <row r="194" spans="1:11">
      <c r="A194" s="12"/>
      <c r="B194" s="79"/>
      <c r="C194" s="38"/>
      <c r="D194" s="39"/>
      <c r="E194" s="40"/>
      <c r="F194" s="37"/>
      <c r="G194" s="41"/>
      <c r="H194" s="40"/>
      <c r="I194" s="37"/>
      <c r="J194" s="41"/>
      <c r="K194" s="40"/>
    </row>
    <row r="195" spans="1:11">
      <c r="A195" s="12"/>
      <c r="B195" s="77" t="s">
        <v>964</v>
      </c>
      <c r="C195" s="42">
        <v>1904759</v>
      </c>
      <c r="D195" s="42"/>
      <c r="E195" s="31"/>
      <c r="F195" s="43">
        <v>1776901</v>
      </c>
      <c r="G195" s="43"/>
      <c r="H195" s="31"/>
      <c r="I195" s="43">
        <v>1689950</v>
      </c>
      <c r="J195" s="43"/>
      <c r="K195" s="31"/>
    </row>
    <row r="196" spans="1:11">
      <c r="A196" s="12"/>
      <c r="B196" s="77"/>
      <c r="C196" s="42"/>
      <c r="D196" s="42"/>
      <c r="E196" s="31"/>
      <c r="F196" s="43"/>
      <c r="G196" s="43"/>
      <c r="H196" s="31"/>
      <c r="I196" s="43"/>
      <c r="J196" s="43"/>
      <c r="K196" s="31"/>
    </row>
    <row r="197" spans="1:11">
      <c r="A197" s="12"/>
      <c r="B197" s="79" t="s">
        <v>481</v>
      </c>
      <c r="C197" s="39">
        <v>1220233</v>
      </c>
      <c r="D197" s="39"/>
      <c r="E197" s="40"/>
      <c r="F197" s="41">
        <v>962172</v>
      </c>
      <c r="G197" s="41"/>
      <c r="H197" s="40"/>
      <c r="I197" s="41">
        <v>816533</v>
      </c>
      <c r="J197" s="41"/>
      <c r="K197" s="40"/>
    </row>
    <row r="198" spans="1:11">
      <c r="A198" s="12"/>
      <c r="B198" s="79"/>
      <c r="C198" s="39"/>
      <c r="D198" s="39"/>
      <c r="E198" s="40"/>
      <c r="F198" s="41"/>
      <c r="G198" s="41"/>
      <c r="H198" s="40"/>
      <c r="I198" s="41"/>
      <c r="J198" s="41"/>
      <c r="K198" s="40"/>
    </row>
    <row r="199" spans="1:11">
      <c r="A199" s="12"/>
      <c r="B199" s="77" t="s">
        <v>927</v>
      </c>
      <c r="C199" s="42">
        <v>3402879</v>
      </c>
      <c r="D199" s="42"/>
      <c r="E199" s="31"/>
      <c r="F199" s="43">
        <v>3060848</v>
      </c>
      <c r="G199" s="43"/>
      <c r="H199" s="31"/>
      <c r="I199" s="43">
        <v>2764560</v>
      </c>
      <c r="J199" s="43"/>
      <c r="K199" s="31"/>
    </row>
    <row r="200" spans="1:11">
      <c r="A200" s="12"/>
      <c r="B200" s="77"/>
      <c r="C200" s="42"/>
      <c r="D200" s="42"/>
      <c r="E200" s="31"/>
      <c r="F200" s="43"/>
      <c r="G200" s="43"/>
      <c r="H200" s="31"/>
      <c r="I200" s="43"/>
      <c r="J200" s="43"/>
      <c r="K200" s="31"/>
    </row>
    <row r="201" spans="1:11">
      <c r="A201" s="12"/>
      <c r="B201" s="79" t="s">
        <v>482</v>
      </c>
      <c r="C201" s="39">
        <v>1529942</v>
      </c>
      <c r="D201" s="39"/>
      <c r="E201" s="40"/>
      <c r="F201" s="41">
        <v>1510355</v>
      </c>
      <c r="G201" s="41"/>
      <c r="H201" s="40"/>
      <c r="I201" s="41">
        <v>1504981</v>
      </c>
      <c r="J201" s="41"/>
      <c r="K201" s="40"/>
    </row>
    <row r="202" spans="1:11">
      <c r="A202" s="12"/>
      <c r="B202" s="79"/>
      <c r="C202" s="39"/>
      <c r="D202" s="39"/>
      <c r="E202" s="40"/>
      <c r="F202" s="41"/>
      <c r="G202" s="41"/>
      <c r="H202" s="40"/>
      <c r="I202" s="41"/>
      <c r="J202" s="41"/>
      <c r="K202" s="40"/>
    </row>
    <row r="203" spans="1:11">
      <c r="A203" s="12"/>
      <c r="B203" s="77" t="s">
        <v>483</v>
      </c>
      <c r="C203" s="42">
        <v>144395</v>
      </c>
      <c r="D203" s="42"/>
      <c r="E203" s="31"/>
      <c r="F203" s="43">
        <v>134948</v>
      </c>
      <c r="G203" s="43"/>
      <c r="H203" s="31"/>
      <c r="I203" s="43">
        <v>130624</v>
      </c>
      <c r="J203" s="43"/>
      <c r="K203" s="31"/>
    </row>
    <row r="204" spans="1:11">
      <c r="A204" s="12"/>
      <c r="B204" s="77"/>
      <c r="C204" s="42"/>
      <c r="D204" s="42"/>
      <c r="E204" s="31"/>
      <c r="F204" s="43"/>
      <c r="G204" s="43"/>
      <c r="H204" s="31"/>
      <c r="I204" s="43"/>
      <c r="J204" s="43"/>
      <c r="K204" s="31"/>
    </row>
    <row r="205" spans="1:11">
      <c r="A205" s="12"/>
      <c r="B205" s="79" t="s">
        <v>113</v>
      </c>
      <c r="C205" s="39">
        <v>50937</v>
      </c>
      <c r="D205" s="39"/>
      <c r="E205" s="40"/>
      <c r="F205" s="41">
        <v>49997</v>
      </c>
      <c r="G205" s="41"/>
      <c r="H205" s="40"/>
      <c r="I205" s="41">
        <v>50519</v>
      </c>
      <c r="J205" s="41"/>
      <c r="K205" s="40"/>
    </row>
    <row r="206" spans="1:11">
      <c r="A206" s="12"/>
      <c r="B206" s="79"/>
      <c r="C206" s="39"/>
      <c r="D206" s="39"/>
      <c r="E206" s="40"/>
      <c r="F206" s="41"/>
      <c r="G206" s="41"/>
      <c r="H206" s="40"/>
      <c r="I206" s="41"/>
      <c r="J206" s="41"/>
      <c r="K206" s="40"/>
    </row>
    <row r="207" spans="1:11">
      <c r="A207" s="12"/>
      <c r="B207" s="77" t="s">
        <v>276</v>
      </c>
      <c r="C207" s="82" t="s">
        <v>277</v>
      </c>
      <c r="D207" s="82"/>
      <c r="E207" s="62" t="s">
        <v>278</v>
      </c>
      <c r="F207" s="76" t="s">
        <v>279</v>
      </c>
      <c r="G207" s="76"/>
      <c r="H207" s="27" t="s">
        <v>278</v>
      </c>
      <c r="I207" s="76" t="s">
        <v>349</v>
      </c>
      <c r="J207" s="76"/>
      <c r="K207" s="31"/>
    </row>
    <row r="208" spans="1:11">
      <c r="A208" s="12"/>
      <c r="B208" s="77"/>
      <c r="C208" s="82"/>
      <c r="D208" s="82"/>
      <c r="E208" s="62"/>
      <c r="F208" s="76"/>
      <c r="G208" s="76"/>
      <c r="H208" s="27"/>
      <c r="I208" s="76"/>
      <c r="J208" s="76"/>
      <c r="K208" s="31"/>
    </row>
    <row r="209" spans="1:11">
      <c r="A209" s="12"/>
      <c r="B209" s="79" t="s">
        <v>108</v>
      </c>
      <c r="C209" s="39">
        <v>4166407</v>
      </c>
      <c r="D209" s="39"/>
      <c r="E209" s="40"/>
      <c r="F209" s="41">
        <v>3872487</v>
      </c>
      <c r="G209" s="41"/>
      <c r="H209" s="40"/>
      <c r="I209" s="41">
        <v>3608912</v>
      </c>
      <c r="J209" s="41"/>
      <c r="K209" s="40"/>
    </row>
    <row r="210" spans="1:11" ht="15.75" thickBot="1">
      <c r="A210" s="12"/>
      <c r="B210" s="142"/>
      <c r="C210" s="51"/>
      <c r="D210" s="51"/>
      <c r="E210" s="53"/>
      <c r="F210" s="55"/>
      <c r="G210" s="55"/>
      <c r="H210" s="53"/>
      <c r="I210" s="55"/>
      <c r="J210" s="55"/>
      <c r="K210" s="53"/>
    </row>
    <row r="211" spans="1:11">
      <c r="A211" s="12"/>
      <c r="B211" s="187" t="s">
        <v>109</v>
      </c>
      <c r="C211" s="84" t="s">
        <v>233</v>
      </c>
      <c r="D211" s="86">
        <v>5526764</v>
      </c>
      <c r="E211" s="58"/>
      <c r="F211" s="83" t="s">
        <v>233</v>
      </c>
      <c r="G211" s="87">
        <v>4931379</v>
      </c>
      <c r="H211" s="58"/>
      <c r="I211" s="83" t="s">
        <v>233</v>
      </c>
      <c r="J211" s="87">
        <v>4498839</v>
      </c>
      <c r="K211" s="58"/>
    </row>
    <row r="212" spans="1:11" ht="15.75" thickBot="1">
      <c r="A212" s="12"/>
      <c r="B212" s="186"/>
      <c r="C212" s="85"/>
      <c r="D212" s="44"/>
      <c r="E212" s="32"/>
      <c r="F212" s="28"/>
      <c r="G212" s="45"/>
      <c r="H212" s="32"/>
      <c r="I212" s="28"/>
      <c r="J212" s="45"/>
      <c r="K212" s="32"/>
    </row>
    <row r="213" spans="1:11">
      <c r="A213" s="12"/>
      <c r="B213" s="16"/>
      <c r="C213" s="16"/>
    </row>
    <row r="214" spans="1:11">
      <c r="A214" s="12"/>
      <c r="B214" s="194" t="s">
        <v>267</v>
      </c>
      <c r="C214" s="89" t="s">
        <v>967</v>
      </c>
    </row>
    <row r="215" spans="1:11">
      <c r="A215" s="12"/>
      <c r="B215" s="16"/>
      <c r="C215" s="16"/>
    </row>
    <row r="216" spans="1:11">
      <c r="A216" s="12"/>
      <c r="B216" s="89" t="s">
        <v>273</v>
      </c>
      <c r="C216" s="89" t="s">
        <v>968</v>
      </c>
    </row>
    <row r="217" spans="1:11">
      <c r="A217" s="12"/>
      <c r="B217" s="16"/>
      <c r="C217" s="16"/>
    </row>
    <row r="218" spans="1:11" ht="39">
      <c r="A218" s="12"/>
      <c r="B218" s="89" t="s">
        <v>969</v>
      </c>
      <c r="C218" s="89" t="s">
        <v>970</v>
      </c>
    </row>
    <row r="219" spans="1:11">
      <c r="A219" s="12"/>
      <c r="B219" s="16"/>
      <c r="C219" s="16"/>
    </row>
    <row r="220" spans="1:11" ht="29.25">
      <c r="A220" s="12"/>
      <c r="B220" s="89" t="s">
        <v>971</v>
      </c>
      <c r="C220" s="89" t="s">
        <v>972</v>
      </c>
    </row>
    <row r="221" spans="1:11">
      <c r="A221" s="12"/>
      <c r="B221" s="16"/>
    </row>
    <row r="222" spans="1:11" ht="15.75" thickBot="1">
      <c r="A222" s="12"/>
      <c r="B222" s="16"/>
    </row>
    <row r="223" spans="1:11">
      <c r="A223" s="12"/>
      <c r="B223" s="56"/>
    </row>
  </sheetData>
  <mergeCells count="757">
    <mergeCell ref="K211:K212"/>
    <mergeCell ref="A1:A2"/>
    <mergeCell ref="B1:K1"/>
    <mergeCell ref="B2:K2"/>
    <mergeCell ref="B3:K3"/>
    <mergeCell ref="A4:A223"/>
    <mergeCell ref="B4:K4"/>
    <mergeCell ref="K209:K210"/>
    <mergeCell ref="B211:B212"/>
    <mergeCell ref="C211:C212"/>
    <mergeCell ref="D211:D212"/>
    <mergeCell ref="E211:E212"/>
    <mergeCell ref="F211:F212"/>
    <mergeCell ref="G211:G212"/>
    <mergeCell ref="H211:H212"/>
    <mergeCell ref="I211:I212"/>
    <mergeCell ref="J211:J212"/>
    <mergeCell ref="B209:B210"/>
    <mergeCell ref="C209:D210"/>
    <mergeCell ref="E209:E210"/>
    <mergeCell ref="F209:G210"/>
    <mergeCell ref="H209:H210"/>
    <mergeCell ref="I209:J210"/>
    <mergeCell ref="K205:K206"/>
    <mergeCell ref="B207:B208"/>
    <mergeCell ref="C207:D208"/>
    <mergeCell ref="E207:E208"/>
    <mergeCell ref="F207:G208"/>
    <mergeCell ref="H207:H208"/>
    <mergeCell ref="I207:J208"/>
    <mergeCell ref="K207:K208"/>
    <mergeCell ref="B205:B206"/>
    <mergeCell ref="C205:D206"/>
    <mergeCell ref="E205:E206"/>
    <mergeCell ref="F205:G206"/>
    <mergeCell ref="H205:H206"/>
    <mergeCell ref="I205:J206"/>
    <mergeCell ref="K201:K202"/>
    <mergeCell ref="B203:B204"/>
    <mergeCell ref="C203:D204"/>
    <mergeCell ref="E203:E204"/>
    <mergeCell ref="F203:G204"/>
    <mergeCell ref="H203:H204"/>
    <mergeCell ref="I203:J204"/>
    <mergeCell ref="K203:K204"/>
    <mergeCell ref="B201:B202"/>
    <mergeCell ref="C201:D202"/>
    <mergeCell ref="E201:E202"/>
    <mergeCell ref="F201:G202"/>
    <mergeCell ref="H201:H202"/>
    <mergeCell ref="I201:J202"/>
    <mergeCell ref="K197:K198"/>
    <mergeCell ref="B199:B200"/>
    <mergeCell ref="C199:D200"/>
    <mergeCell ref="E199:E200"/>
    <mergeCell ref="F199:G200"/>
    <mergeCell ref="H199:H200"/>
    <mergeCell ref="I199:J200"/>
    <mergeCell ref="K199:K200"/>
    <mergeCell ref="B197:B198"/>
    <mergeCell ref="C197:D198"/>
    <mergeCell ref="E197:E198"/>
    <mergeCell ref="F197:G198"/>
    <mergeCell ref="H197:H198"/>
    <mergeCell ref="I197:J198"/>
    <mergeCell ref="K193:K194"/>
    <mergeCell ref="B195:B196"/>
    <mergeCell ref="C195:D196"/>
    <mergeCell ref="E195:E196"/>
    <mergeCell ref="F195:G196"/>
    <mergeCell ref="H195:H196"/>
    <mergeCell ref="I195:J196"/>
    <mergeCell ref="K195:K196"/>
    <mergeCell ref="K191:K192"/>
    <mergeCell ref="B193:B194"/>
    <mergeCell ref="C193:C194"/>
    <mergeCell ref="D193:D194"/>
    <mergeCell ref="E193:E194"/>
    <mergeCell ref="F193:F194"/>
    <mergeCell ref="G193:G194"/>
    <mergeCell ref="H193:H194"/>
    <mergeCell ref="I193:I194"/>
    <mergeCell ref="J193:J194"/>
    <mergeCell ref="B191:B192"/>
    <mergeCell ref="C191:D192"/>
    <mergeCell ref="E191:E192"/>
    <mergeCell ref="F191:G192"/>
    <mergeCell ref="H191:H192"/>
    <mergeCell ref="I191:J192"/>
    <mergeCell ref="B188:B189"/>
    <mergeCell ref="C188:E189"/>
    <mergeCell ref="F188:G189"/>
    <mergeCell ref="H188:H189"/>
    <mergeCell ref="I188:K189"/>
    <mergeCell ref="C190:E190"/>
    <mergeCell ref="F190:H190"/>
    <mergeCell ref="I190:K190"/>
    <mergeCell ref="K182:K183"/>
    <mergeCell ref="B184:K184"/>
    <mergeCell ref="B186:B187"/>
    <mergeCell ref="C186:D187"/>
    <mergeCell ref="E186:E187"/>
    <mergeCell ref="F186:G187"/>
    <mergeCell ref="H186:H187"/>
    <mergeCell ref="I186:J187"/>
    <mergeCell ref="K186:K187"/>
    <mergeCell ref="K180:K181"/>
    <mergeCell ref="B182:B183"/>
    <mergeCell ref="C182:C183"/>
    <mergeCell ref="D182:D183"/>
    <mergeCell ref="E182:E183"/>
    <mergeCell ref="F182:F183"/>
    <mergeCell ref="G182:G183"/>
    <mergeCell ref="H182:H183"/>
    <mergeCell ref="I182:I183"/>
    <mergeCell ref="J182:J183"/>
    <mergeCell ref="B180:B181"/>
    <mergeCell ref="C180:D181"/>
    <mergeCell ref="E180:E181"/>
    <mergeCell ref="F180:G181"/>
    <mergeCell ref="H180:H181"/>
    <mergeCell ref="I180:J181"/>
    <mergeCell ref="K176:K177"/>
    <mergeCell ref="B178:B179"/>
    <mergeCell ref="C178:D179"/>
    <mergeCell ref="E178:E179"/>
    <mergeCell ref="F178:G179"/>
    <mergeCell ref="H178:H179"/>
    <mergeCell ref="I178:J179"/>
    <mergeCell ref="K178:K179"/>
    <mergeCell ref="B176:B177"/>
    <mergeCell ref="C176:D177"/>
    <mergeCell ref="E176:E177"/>
    <mergeCell ref="F176:G177"/>
    <mergeCell ref="H176:H177"/>
    <mergeCell ref="I176:J177"/>
    <mergeCell ref="K172:K173"/>
    <mergeCell ref="B174:B175"/>
    <mergeCell ref="C174:D175"/>
    <mergeCell ref="E174:E175"/>
    <mergeCell ref="F174:G175"/>
    <mergeCell ref="H174:H175"/>
    <mergeCell ref="I174:J175"/>
    <mergeCell ref="K174:K175"/>
    <mergeCell ref="B172:B173"/>
    <mergeCell ref="C172:D173"/>
    <mergeCell ref="E172:E173"/>
    <mergeCell ref="F172:G173"/>
    <mergeCell ref="H172:H173"/>
    <mergeCell ref="I172:J173"/>
    <mergeCell ref="K168:K169"/>
    <mergeCell ref="B170:B171"/>
    <mergeCell ref="C170:D171"/>
    <mergeCell ref="E170:E171"/>
    <mergeCell ref="F170:G171"/>
    <mergeCell ref="H170:H171"/>
    <mergeCell ref="I170:J171"/>
    <mergeCell ref="K170:K171"/>
    <mergeCell ref="K166:K167"/>
    <mergeCell ref="B168:B169"/>
    <mergeCell ref="C168:C169"/>
    <mergeCell ref="D168:D169"/>
    <mergeCell ref="E168:E169"/>
    <mergeCell ref="F168:F169"/>
    <mergeCell ref="G168:G169"/>
    <mergeCell ref="H168:H169"/>
    <mergeCell ref="I168:I169"/>
    <mergeCell ref="J168:J169"/>
    <mergeCell ref="B166:B167"/>
    <mergeCell ref="C166:D167"/>
    <mergeCell ref="E166:E167"/>
    <mergeCell ref="F166:G167"/>
    <mergeCell ref="H166:H167"/>
    <mergeCell ref="I166:J167"/>
    <mergeCell ref="H163:H164"/>
    <mergeCell ref="I163:I164"/>
    <mergeCell ref="J163:J164"/>
    <mergeCell ref="K163:K164"/>
    <mergeCell ref="C165:E165"/>
    <mergeCell ref="F165:H165"/>
    <mergeCell ref="I165:K165"/>
    <mergeCell ref="K160:K161"/>
    <mergeCell ref="C162:D162"/>
    <mergeCell ref="F162:G162"/>
    <mergeCell ref="I162:J162"/>
    <mergeCell ref="B163:B164"/>
    <mergeCell ref="C163:C164"/>
    <mergeCell ref="D163:D164"/>
    <mergeCell ref="E163:E164"/>
    <mergeCell ref="F163:F164"/>
    <mergeCell ref="G163:G164"/>
    <mergeCell ref="B160:B161"/>
    <mergeCell ref="C160:D161"/>
    <mergeCell ref="E160:E161"/>
    <mergeCell ref="F160:G161"/>
    <mergeCell ref="H160:H161"/>
    <mergeCell ref="I160:J161"/>
    <mergeCell ref="K156:K157"/>
    <mergeCell ref="B158:B159"/>
    <mergeCell ref="C158:D159"/>
    <mergeCell ref="E158:E159"/>
    <mergeCell ref="F158:G159"/>
    <mergeCell ref="H158:H159"/>
    <mergeCell ref="I158:J159"/>
    <mergeCell ref="K158:K159"/>
    <mergeCell ref="B156:B157"/>
    <mergeCell ref="C156:D157"/>
    <mergeCell ref="E156:E157"/>
    <mergeCell ref="F156:G157"/>
    <mergeCell ref="H156:H157"/>
    <mergeCell ref="I156:J157"/>
    <mergeCell ref="K152:K153"/>
    <mergeCell ref="B154:B155"/>
    <mergeCell ref="C154:D155"/>
    <mergeCell ref="E154:E155"/>
    <mergeCell ref="F154:G155"/>
    <mergeCell ref="H154:H155"/>
    <mergeCell ref="I154:J155"/>
    <mergeCell ref="K154:K155"/>
    <mergeCell ref="B152:B153"/>
    <mergeCell ref="C152:D153"/>
    <mergeCell ref="E152:E153"/>
    <mergeCell ref="F152:G153"/>
    <mergeCell ref="H152:H153"/>
    <mergeCell ref="I152:J153"/>
    <mergeCell ref="K148:K149"/>
    <mergeCell ref="B150:B151"/>
    <mergeCell ref="C150:D151"/>
    <mergeCell ref="E150:E151"/>
    <mergeCell ref="F150:G151"/>
    <mergeCell ref="H150:H151"/>
    <mergeCell ref="I150:J151"/>
    <mergeCell ref="K150:K151"/>
    <mergeCell ref="K146:K147"/>
    <mergeCell ref="B148:B149"/>
    <mergeCell ref="C148:C149"/>
    <mergeCell ref="D148:D149"/>
    <mergeCell ref="E148:E149"/>
    <mergeCell ref="F148:F149"/>
    <mergeCell ref="G148:G149"/>
    <mergeCell ref="H148:H149"/>
    <mergeCell ref="I148:I149"/>
    <mergeCell ref="J148:J149"/>
    <mergeCell ref="K143:K144"/>
    <mergeCell ref="C145:E145"/>
    <mergeCell ref="F145:H145"/>
    <mergeCell ref="I145:K145"/>
    <mergeCell ref="B146:B147"/>
    <mergeCell ref="C146:D147"/>
    <mergeCell ref="E146:E147"/>
    <mergeCell ref="F146:G147"/>
    <mergeCell ref="H146:H147"/>
    <mergeCell ref="I146:J147"/>
    <mergeCell ref="K141:K142"/>
    <mergeCell ref="B143:B144"/>
    <mergeCell ref="C143:C144"/>
    <mergeCell ref="D143:D144"/>
    <mergeCell ref="E143:E144"/>
    <mergeCell ref="F143:F144"/>
    <mergeCell ref="G143:G144"/>
    <mergeCell ref="H143:H144"/>
    <mergeCell ref="I143:I144"/>
    <mergeCell ref="J143:J144"/>
    <mergeCell ref="B141:B142"/>
    <mergeCell ref="C141:D142"/>
    <mergeCell ref="E141:E142"/>
    <mergeCell ref="F141:G142"/>
    <mergeCell ref="H141:H142"/>
    <mergeCell ref="I141:J142"/>
    <mergeCell ref="C139:D140"/>
    <mergeCell ref="E139:E140"/>
    <mergeCell ref="F139:G140"/>
    <mergeCell ref="H139:H140"/>
    <mergeCell ref="I139:J140"/>
    <mergeCell ref="K139:K140"/>
    <mergeCell ref="K135:K136"/>
    <mergeCell ref="B137:B138"/>
    <mergeCell ref="C137:D138"/>
    <mergeCell ref="E137:E138"/>
    <mergeCell ref="F137:G138"/>
    <mergeCell ref="H137:H138"/>
    <mergeCell ref="I137:J138"/>
    <mergeCell ref="K137:K138"/>
    <mergeCell ref="B135:B136"/>
    <mergeCell ref="C135:D136"/>
    <mergeCell ref="E135:E136"/>
    <mergeCell ref="F135:G136"/>
    <mergeCell ref="H135:H136"/>
    <mergeCell ref="I135:J136"/>
    <mergeCell ref="K131:K132"/>
    <mergeCell ref="B133:B134"/>
    <mergeCell ref="C133:D134"/>
    <mergeCell ref="E133:E134"/>
    <mergeCell ref="F133:G134"/>
    <mergeCell ref="H133:H134"/>
    <mergeCell ref="I133:J134"/>
    <mergeCell ref="K133:K134"/>
    <mergeCell ref="B131:B132"/>
    <mergeCell ref="C131:D132"/>
    <mergeCell ref="E131:E132"/>
    <mergeCell ref="F131:G132"/>
    <mergeCell ref="H131:H132"/>
    <mergeCell ref="I131:J132"/>
    <mergeCell ref="K127:K128"/>
    <mergeCell ref="B129:B130"/>
    <mergeCell ref="C129:D130"/>
    <mergeCell ref="E129:E130"/>
    <mergeCell ref="F129:G130"/>
    <mergeCell ref="H129:H130"/>
    <mergeCell ref="I129:J130"/>
    <mergeCell ref="K129:K130"/>
    <mergeCell ref="B127:B128"/>
    <mergeCell ref="C127:D128"/>
    <mergeCell ref="E127:E128"/>
    <mergeCell ref="F127:G128"/>
    <mergeCell ref="H127:H128"/>
    <mergeCell ref="I127:J128"/>
    <mergeCell ref="K123:K124"/>
    <mergeCell ref="B125:B126"/>
    <mergeCell ref="C125:D126"/>
    <mergeCell ref="E125:E126"/>
    <mergeCell ref="F125:G126"/>
    <mergeCell ref="H125:H126"/>
    <mergeCell ref="I125:J126"/>
    <mergeCell ref="K125:K126"/>
    <mergeCell ref="K121:K122"/>
    <mergeCell ref="B123:B124"/>
    <mergeCell ref="C123:C124"/>
    <mergeCell ref="D123:D124"/>
    <mergeCell ref="E123:E124"/>
    <mergeCell ref="F123:F124"/>
    <mergeCell ref="G123:G124"/>
    <mergeCell ref="H123:H124"/>
    <mergeCell ref="I123:I124"/>
    <mergeCell ref="J123:J124"/>
    <mergeCell ref="B121:B122"/>
    <mergeCell ref="C121:D122"/>
    <mergeCell ref="E121:E122"/>
    <mergeCell ref="F121:G122"/>
    <mergeCell ref="H121:H122"/>
    <mergeCell ref="I121:J122"/>
    <mergeCell ref="H118:H119"/>
    <mergeCell ref="I118:I119"/>
    <mergeCell ref="J118:J119"/>
    <mergeCell ref="K118:K119"/>
    <mergeCell ref="C120:E120"/>
    <mergeCell ref="F120:H120"/>
    <mergeCell ref="I120:K120"/>
    <mergeCell ref="B118:B119"/>
    <mergeCell ref="C118:C119"/>
    <mergeCell ref="D118:D119"/>
    <mergeCell ref="E118:E119"/>
    <mergeCell ref="F118:F119"/>
    <mergeCell ref="G118:G119"/>
    <mergeCell ref="K114:K115"/>
    <mergeCell ref="B116:B117"/>
    <mergeCell ref="C116:D117"/>
    <mergeCell ref="E116:E117"/>
    <mergeCell ref="F116:G117"/>
    <mergeCell ref="H116:H117"/>
    <mergeCell ref="I116:J117"/>
    <mergeCell ref="K116:K117"/>
    <mergeCell ref="B114:B115"/>
    <mergeCell ref="C114:D115"/>
    <mergeCell ref="E114:E115"/>
    <mergeCell ref="F114:G115"/>
    <mergeCell ref="H114:H115"/>
    <mergeCell ref="I114:J115"/>
    <mergeCell ref="K110:K111"/>
    <mergeCell ref="B112:B113"/>
    <mergeCell ref="C112:D113"/>
    <mergeCell ref="E112:E113"/>
    <mergeCell ref="F112:G113"/>
    <mergeCell ref="H112:H113"/>
    <mergeCell ref="I112:J113"/>
    <mergeCell ref="K112:K113"/>
    <mergeCell ref="B110:B111"/>
    <mergeCell ref="C110:D111"/>
    <mergeCell ref="E110:E111"/>
    <mergeCell ref="F110:G111"/>
    <mergeCell ref="H110:H111"/>
    <mergeCell ref="I110:J111"/>
    <mergeCell ref="K106:K107"/>
    <mergeCell ref="B108:B109"/>
    <mergeCell ref="C108:D109"/>
    <mergeCell ref="E108:E109"/>
    <mergeCell ref="F108:G109"/>
    <mergeCell ref="H108:H109"/>
    <mergeCell ref="I108:J109"/>
    <mergeCell ref="K108:K109"/>
    <mergeCell ref="B106:B107"/>
    <mergeCell ref="C106:D107"/>
    <mergeCell ref="E106:E107"/>
    <mergeCell ref="F106:G107"/>
    <mergeCell ref="H106:H107"/>
    <mergeCell ref="I106:J107"/>
    <mergeCell ref="K102:K103"/>
    <mergeCell ref="B104:B105"/>
    <mergeCell ref="C104:D105"/>
    <mergeCell ref="E104:E105"/>
    <mergeCell ref="F104:G105"/>
    <mergeCell ref="H104:H105"/>
    <mergeCell ref="I104:J105"/>
    <mergeCell ref="K104:K105"/>
    <mergeCell ref="K100:K101"/>
    <mergeCell ref="B102:B103"/>
    <mergeCell ref="C102:C103"/>
    <mergeCell ref="D102:D103"/>
    <mergeCell ref="E102:E103"/>
    <mergeCell ref="F102:F103"/>
    <mergeCell ref="G102:G103"/>
    <mergeCell ref="H102:H103"/>
    <mergeCell ref="I102:I103"/>
    <mergeCell ref="J102:J103"/>
    <mergeCell ref="B100:B101"/>
    <mergeCell ref="C100:D101"/>
    <mergeCell ref="E100:E101"/>
    <mergeCell ref="F100:G101"/>
    <mergeCell ref="H100:H101"/>
    <mergeCell ref="I100:J101"/>
    <mergeCell ref="H97:H98"/>
    <mergeCell ref="I97:I98"/>
    <mergeCell ref="J97:J98"/>
    <mergeCell ref="K97:K98"/>
    <mergeCell ref="C99:E99"/>
    <mergeCell ref="F99:H99"/>
    <mergeCell ref="I99:K99"/>
    <mergeCell ref="K94:K95"/>
    <mergeCell ref="C96:D96"/>
    <mergeCell ref="F96:G96"/>
    <mergeCell ref="I96:J96"/>
    <mergeCell ref="B97:B98"/>
    <mergeCell ref="C97:C98"/>
    <mergeCell ref="D97:D98"/>
    <mergeCell ref="E97:E98"/>
    <mergeCell ref="F97:F98"/>
    <mergeCell ref="G97:G98"/>
    <mergeCell ref="B94:B95"/>
    <mergeCell ref="C94:D95"/>
    <mergeCell ref="E94:E95"/>
    <mergeCell ref="F94:G95"/>
    <mergeCell ref="H94:H95"/>
    <mergeCell ref="I94:J95"/>
    <mergeCell ref="K90:K91"/>
    <mergeCell ref="B92:B93"/>
    <mergeCell ref="C92:D93"/>
    <mergeCell ref="E92:E93"/>
    <mergeCell ref="F92:G93"/>
    <mergeCell ref="H92:H93"/>
    <mergeCell ref="I92:J93"/>
    <mergeCell ref="K92:K93"/>
    <mergeCell ref="B90:B91"/>
    <mergeCell ref="C90:D91"/>
    <mergeCell ref="E90:E91"/>
    <mergeCell ref="F90:G91"/>
    <mergeCell ref="H90:H91"/>
    <mergeCell ref="I90:J91"/>
    <mergeCell ref="K86:K87"/>
    <mergeCell ref="B88:B89"/>
    <mergeCell ref="C88:D89"/>
    <mergeCell ref="E88:E89"/>
    <mergeCell ref="F88:G89"/>
    <mergeCell ref="H88:H89"/>
    <mergeCell ref="I88:J89"/>
    <mergeCell ref="K88:K89"/>
    <mergeCell ref="B86:B87"/>
    <mergeCell ref="C86:D87"/>
    <mergeCell ref="E86:E87"/>
    <mergeCell ref="F86:G87"/>
    <mergeCell ref="H86:H87"/>
    <mergeCell ref="I86:J87"/>
    <mergeCell ref="J82:J83"/>
    <mergeCell ref="K82:K83"/>
    <mergeCell ref="B84:B85"/>
    <mergeCell ref="C84:D85"/>
    <mergeCell ref="E84:E85"/>
    <mergeCell ref="F84:G85"/>
    <mergeCell ref="H84:H85"/>
    <mergeCell ref="I84:J85"/>
    <mergeCell ref="K84:K85"/>
    <mergeCell ref="I80:J81"/>
    <mergeCell ref="K80:K81"/>
    <mergeCell ref="B82:B83"/>
    <mergeCell ref="C82:C83"/>
    <mergeCell ref="D82:D83"/>
    <mergeCell ref="E82:E83"/>
    <mergeCell ref="F82:F83"/>
    <mergeCell ref="G82:G83"/>
    <mergeCell ref="H82:H83"/>
    <mergeCell ref="I82:I83"/>
    <mergeCell ref="B78:B79"/>
    <mergeCell ref="C78:E79"/>
    <mergeCell ref="F78:G79"/>
    <mergeCell ref="H78:H79"/>
    <mergeCell ref="I78:K79"/>
    <mergeCell ref="B80:B81"/>
    <mergeCell ref="C80:D81"/>
    <mergeCell ref="E80:E81"/>
    <mergeCell ref="F80:G81"/>
    <mergeCell ref="H80:H81"/>
    <mergeCell ref="B74:K74"/>
    <mergeCell ref="B76:B77"/>
    <mergeCell ref="C76:D77"/>
    <mergeCell ref="E76:E77"/>
    <mergeCell ref="F76:G77"/>
    <mergeCell ref="H76:H77"/>
    <mergeCell ref="I76:J77"/>
    <mergeCell ref="K76:K77"/>
    <mergeCell ref="H71:H72"/>
    <mergeCell ref="I71:I72"/>
    <mergeCell ref="J71:J72"/>
    <mergeCell ref="K71:K72"/>
    <mergeCell ref="C73:E73"/>
    <mergeCell ref="F73:H73"/>
    <mergeCell ref="I73:K73"/>
    <mergeCell ref="B71:B72"/>
    <mergeCell ref="C71:C72"/>
    <mergeCell ref="D71:D72"/>
    <mergeCell ref="E71:E72"/>
    <mergeCell ref="F71:F72"/>
    <mergeCell ref="G71:G72"/>
    <mergeCell ref="K67:K68"/>
    <mergeCell ref="B69:B70"/>
    <mergeCell ref="C69:D70"/>
    <mergeCell ref="E69:E70"/>
    <mergeCell ref="F69:G70"/>
    <mergeCell ref="H69:H70"/>
    <mergeCell ref="I69:J70"/>
    <mergeCell ref="K69:K70"/>
    <mergeCell ref="B67:B68"/>
    <mergeCell ref="C67:D68"/>
    <mergeCell ref="E67:E68"/>
    <mergeCell ref="F67:G68"/>
    <mergeCell ref="H67:H68"/>
    <mergeCell ref="I67:J68"/>
    <mergeCell ref="K63:K64"/>
    <mergeCell ref="B65:B66"/>
    <mergeCell ref="C65:D66"/>
    <mergeCell ref="E65:E66"/>
    <mergeCell ref="F65:G66"/>
    <mergeCell ref="H65:H66"/>
    <mergeCell ref="I65:J66"/>
    <mergeCell ref="K65:K66"/>
    <mergeCell ref="B63:B64"/>
    <mergeCell ref="C63:D64"/>
    <mergeCell ref="E63:E64"/>
    <mergeCell ref="F63:G64"/>
    <mergeCell ref="H63:H64"/>
    <mergeCell ref="I63:J64"/>
    <mergeCell ref="K59:K60"/>
    <mergeCell ref="B61:B62"/>
    <mergeCell ref="C61:D62"/>
    <mergeCell ref="E61:E62"/>
    <mergeCell ref="F61:G62"/>
    <mergeCell ref="H61:H62"/>
    <mergeCell ref="I61:J62"/>
    <mergeCell ref="K61:K62"/>
    <mergeCell ref="B59:B60"/>
    <mergeCell ref="C59:D60"/>
    <mergeCell ref="E59:E60"/>
    <mergeCell ref="F59:G60"/>
    <mergeCell ref="H59:H60"/>
    <mergeCell ref="I59:J60"/>
    <mergeCell ref="K55:K56"/>
    <mergeCell ref="B57:B58"/>
    <mergeCell ref="C57:D58"/>
    <mergeCell ref="E57:E58"/>
    <mergeCell ref="F57:G58"/>
    <mergeCell ref="H57:H58"/>
    <mergeCell ref="I57:J58"/>
    <mergeCell ref="K57:K58"/>
    <mergeCell ref="K53:K54"/>
    <mergeCell ref="B55:B56"/>
    <mergeCell ref="C55:C56"/>
    <mergeCell ref="D55:D56"/>
    <mergeCell ref="E55:E56"/>
    <mergeCell ref="F55:F56"/>
    <mergeCell ref="G55:G56"/>
    <mergeCell ref="H55:H56"/>
    <mergeCell ref="I55:I56"/>
    <mergeCell ref="J55:J56"/>
    <mergeCell ref="B53:B54"/>
    <mergeCell ref="C53:D54"/>
    <mergeCell ref="E53:E54"/>
    <mergeCell ref="F53:G54"/>
    <mergeCell ref="H53:H54"/>
    <mergeCell ref="I53:J54"/>
    <mergeCell ref="H50:H51"/>
    <mergeCell ref="I50:I51"/>
    <mergeCell ref="J50:J51"/>
    <mergeCell ref="K50:K51"/>
    <mergeCell ref="C52:E52"/>
    <mergeCell ref="F52:H52"/>
    <mergeCell ref="I52:K52"/>
    <mergeCell ref="K47:K48"/>
    <mergeCell ref="C49:D49"/>
    <mergeCell ref="F49:G49"/>
    <mergeCell ref="I49:J49"/>
    <mergeCell ref="B50:B51"/>
    <mergeCell ref="C50:C51"/>
    <mergeCell ref="D50:D51"/>
    <mergeCell ref="E50:E51"/>
    <mergeCell ref="F50:F51"/>
    <mergeCell ref="G50:G51"/>
    <mergeCell ref="B47:B48"/>
    <mergeCell ref="C47:D48"/>
    <mergeCell ref="E47:E48"/>
    <mergeCell ref="F47:G48"/>
    <mergeCell ref="H47:H48"/>
    <mergeCell ref="I47:J48"/>
    <mergeCell ref="K43:K44"/>
    <mergeCell ref="B45:B46"/>
    <mergeCell ref="C45:D46"/>
    <mergeCell ref="E45:E46"/>
    <mergeCell ref="F45:G46"/>
    <mergeCell ref="H45:H46"/>
    <mergeCell ref="I45:J46"/>
    <mergeCell ref="K45:K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K35:K36"/>
    <mergeCell ref="B37:B38"/>
    <mergeCell ref="C37:D38"/>
    <mergeCell ref="E37:E38"/>
    <mergeCell ref="F37:G38"/>
    <mergeCell ref="H37:H38"/>
    <mergeCell ref="I37:J38"/>
    <mergeCell ref="K37:K38"/>
    <mergeCell ref="K33:K34"/>
    <mergeCell ref="B35:B36"/>
    <mergeCell ref="C35:C36"/>
    <mergeCell ref="D35:D36"/>
    <mergeCell ref="E35:E36"/>
    <mergeCell ref="F35:F36"/>
    <mergeCell ref="G35:G36"/>
    <mergeCell ref="H35:H36"/>
    <mergeCell ref="I35:I36"/>
    <mergeCell ref="J35:J36"/>
    <mergeCell ref="B33:B34"/>
    <mergeCell ref="C33:D34"/>
    <mergeCell ref="E33:E34"/>
    <mergeCell ref="F33:G34"/>
    <mergeCell ref="H33:H34"/>
    <mergeCell ref="I33:J34"/>
    <mergeCell ref="H30:H31"/>
    <mergeCell ref="I30:I31"/>
    <mergeCell ref="J30:J31"/>
    <mergeCell ref="K30:K31"/>
    <mergeCell ref="C32:E32"/>
    <mergeCell ref="F32:H32"/>
    <mergeCell ref="I32:K32"/>
    <mergeCell ref="B30:B31"/>
    <mergeCell ref="C30:C31"/>
    <mergeCell ref="D30:D31"/>
    <mergeCell ref="E30:E31"/>
    <mergeCell ref="F30:F31"/>
    <mergeCell ref="G30:G31"/>
    <mergeCell ref="K26:K27"/>
    <mergeCell ref="B28:B29"/>
    <mergeCell ref="C28:D29"/>
    <mergeCell ref="E28:E29"/>
    <mergeCell ref="F28:G29"/>
    <mergeCell ref="H28:H29"/>
    <mergeCell ref="I28:J29"/>
    <mergeCell ref="K28:K29"/>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9:B10"/>
    <mergeCell ref="C9:E10"/>
    <mergeCell ref="F9:G10"/>
    <mergeCell ref="H9:H10"/>
    <mergeCell ref="I9:K10"/>
    <mergeCell ref="C11:E11"/>
    <mergeCell ref="F11:H11"/>
    <mergeCell ref="I11:K11"/>
    <mergeCell ref="B5:K5"/>
    <mergeCell ref="B7:B8"/>
    <mergeCell ref="C7:D8"/>
    <mergeCell ref="E7:E8"/>
    <mergeCell ref="F7:G8"/>
    <mergeCell ref="H7:H8"/>
    <mergeCell ref="I7: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0"/>
  <sheetViews>
    <sheetView showGridLines="0" workbookViewId="0"/>
  </sheetViews>
  <sheetFormatPr defaultRowHeight="15"/>
  <cols>
    <col min="1" max="3" width="36.5703125" bestFit="1" customWidth="1"/>
    <col min="4" max="4" width="16" customWidth="1"/>
    <col min="5" max="5" width="8.7109375" customWidth="1"/>
    <col min="6" max="6" width="10.42578125" customWidth="1"/>
    <col min="7" max="7" width="12.85546875" customWidth="1"/>
    <col min="8" max="8" width="36.5703125" customWidth="1"/>
    <col min="9" max="9" width="8.7109375" customWidth="1"/>
    <col min="10" max="10" width="13.42578125" customWidth="1"/>
    <col min="11" max="11" width="8.7109375" customWidth="1"/>
    <col min="12" max="12" width="4.7109375" customWidth="1"/>
    <col min="13" max="13" width="13.5703125" customWidth="1"/>
    <col min="14" max="15" width="3.5703125" customWidth="1"/>
    <col min="16" max="16" width="12.140625" customWidth="1"/>
    <col min="17" max="17" width="2.7109375" customWidth="1"/>
    <col min="18" max="18" width="24.5703125" customWidth="1"/>
    <col min="19" max="19" width="36.5703125" customWidth="1"/>
    <col min="20" max="20" width="2.7109375" customWidth="1"/>
  </cols>
  <sheetData>
    <row r="1" spans="1:20" ht="15" customHeight="1">
      <c r="A1" s="8" t="s">
        <v>1542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976</v>
      </c>
      <c r="B3" s="11"/>
      <c r="C3" s="11"/>
      <c r="D3" s="11"/>
      <c r="E3" s="11"/>
      <c r="F3" s="11"/>
      <c r="G3" s="11"/>
      <c r="H3" s="11"/>
      <c r="I3" s="11"/>
      <c r="J3" s="11"/>
      <c r="K3" s="11"/>
      <c r="L3" s="11"/>
      <c r="M3" s="11"/>
      <c r="N3" s="11"/>
      <c r="O3" s="11"/>
      <c r="P3" s="11"/>
      <c r="Q3" s="11"/>
      <c r="R3" s="11"/>
      <c r="S3" s="11"/>
      <c r="T3" s="11"/>
    </row>
    <row r="4" spans="1:20">
      <c r="A4" s="12" t="s">
        <v>1543</v>
      </c>
      <c r="B4" s="129" t="s">
        <v>982</v>
      </c>
      <c r="C4" s="129"/>
      <c r="D4" s="129"/>
      <c r="E4" s="129"/>
      <c r="F4" s="129"/>
      <c r="G4" s="129"/>
      <c r="H4" s="129"/>
      <c r="I4" s="129"/>
      <c r="J4" s="129"/>
      <c r="K4" s="129"/>
      <c r="L4" s="129"/>
      <c r="M4" s="129"/>
      <c r="N4" s="129"/>
      <c r="O4" s="129"/>
      <c r="P4" s="129"/>
      <c r="Q4" s="129"/>
      <c r="R4" s="129"/>
      <c r="S4" s="129"/>
      <c r="T4" s="129"/>
    </row>
    <row r="5" spans="1:20">
      <c r="A5" s="12"/>
      <c r="B5" s="26"/>
      <c r="C5" s="26"/>
      <c r="D5" s="26"/>
      <c r="E5" s="26"/>
      <c r="F5" s="26"/>
      <c r="G5" s="26"/>
      <c r="H5" s="26"/>
      <c r="I5" s="26"/>
      <c r="J5" s="26"/>
      <c r="K5" s="26"/>
      <c r="L5" s="26"/>
      <c r="M5" s="26"/>
      <c r="N5" s="26"/>
    </row>
    <row r="6" spans="1:20">
      <c r="A6" s="12"/>
      <c r="B6" s="16"/>
      <c r="C6" s="16"/>
      <c r="D6" s="16"/>
      <c r="E6" s="16"/>
      <c r="F6" s="16"/>
      <c r="G6" s="16"/>
      <c r="H6" s="16"/>
      <c r="I6" s="16"/>
      <c r="J6" s="16"/>
      <c r="K6" s="16"/>
      <c r="L6" s="16"/>
      <c r="M6" s="16"/>
      <c r="N6" s="16"/>
    </row>
    <row r="7" spans="1:20">
      <c r="A7" s="12"/>
      <c r="B7" s="27"/>
      <c r="C7" s="35" t="s">
        <v>983</v>
      </c>
      <c r="D7" s="35"/>
      <c r="E7" s="35"/>
      <c r="F7" s="35"/>
      <c r="G7" s="35"/>
      <c r="H7" s="35"/>
      <c r="I7" s="35" t="s">
        <v>113</v>
      </c>
      <c r="J7" s="35"/>
      <c r="K7" s="35"/>
      <c r="L7" s="35"/>
      <c r="M7" s="35"/>
      <c r="N7" s="35"/>
    </row>
    <row r="8" spans="1:20" ht="15.75" thickBot="1">
      <c r="A8" s="12"/>
      <c r="B8" s="28"/>
      <c r="C8" s="96"/>
      <c r="D8" s="96"/>
      <c r="E8" s="96"/>
      <c r="F8" s="96"/>
      <c r="G8" s="96"/>
      <c r="H8" s="96"/>
      <c r="I8" s="96" t="s">
        <v>984</v>
      </c>
      <c r="J8" s="96"/>
      <c r="K8" s="96"/>
      <c r="L8" s="96"/>
      <c r="M8" s="96"/>
      <c r="N8" s="96"/>
    </row>
    <row r="9" spans="1:20">
      <c r="A9" s="12"/>
      <c r="B9" s="83"/>
      <c r="C9" s="153">
        <v>2014</v>
      </c>
      <c r="D9" s="153"/>
      <c r="E9" s="58"/>
      <c r="F9" s="60">
        <v>2013</v>
      </c>
      <c r="G9" s="60"/>
      <c r="H9" s="58"/>
      <c r="I9" s="153">
        <v>2014</v>
      </c>
      <c r="J9" s="153"/>
      <c r="K9" s="58"/>
      <c r="L9" s="60">
        <v>2013</v>
      </c>
      <c r="M9" s="60"/>
      <c r="N9" s="58"/>
    </row>
    <row r="10" spans="1:20" ht="15.75" thickBot="1">
      <c r="A10" s="12"/>
      <c r="B10" s="28"/>
      <c r="C10" s="30"/>
      <c r="D10" s="30"/>
      <c r="E10" s="32"/>
      <c r="F10" s="34"/>
      <c r="G10" s="34"/>
      <c r="H10" s="32"/>
      <c r="I10" s="30"/>
      <c r="J10" s="30"/>
      <c r="K10" s="32"/>
      <c r="L10" s="34"/>
      <c r="M10" s="34"/>
      <c r="N10" s="32"/>
    </row>
    <row r="11" spans="1:20">
      <c r="A11" s="12"/>
      <c r="B11" s="17"/>
      <c r="C11" s="97" t="s">
        <v>231</v>
      </c>
      <c r="D11" s="97"/>
      <c r="E11" s="97"/>
      <c r="F11" s="97"/>
      <c r="G11" s="97"/>
      <c r="H11" s="97"/>
      <c r="I11" s="97"/>
      <c r="J11" s="97"/>
      <c r="K11" s="97"/>
      <c r="L11" s="97"/>
      <c r="M11" s="97"/>
      <c r="N11" s="97"/>
    </row>
    <row r="12" spans="1:20">
      <c r="A12" s="12"/>
      <c r="B12" s="17" t="s">
        <v>985</v>
      </c>
      <c r="C12" s="27"/>
      <c r="D12" s="27"/>
      <c r="E12" s="27"/>
      <c r="F12" s="27"/>
      <c r="G12" s="27"/>
      <c r="H12" s="27"/>
      <c r="I12" s="27"/>
      <c r="J12" s="27"/>
      <c r="K12" s="27"/>
      <c r="L12" s="27"/>
      <c r="M12" s="27"/>
      <c r="N12" s="27"/>
    </row>
    <row r="13" spans="1:20">
      <c r="A13" s="12"/>
      <c r="B13" s="79" t="s">
        <v>986</v>
      </c>
      <c r="C13" s="38" t="s">
        <v>233</v>
      </c>
      <c r="D13" s="39">
        <v>402772</v>
      </c>
      <c r="E13" s="40"/>
      <c r="F13" s="37" t="s">
        <v>233</v>
      </c>
      <c r="G13" s="41">
        <v>459111</v>
      </c>
      <c r="H13" s="40"/>
      <c r="I13" s="38" t="s">
        <v>233</v>
      </c>
      <c r="J13" s="39">
        <v>81726</v>
      </c>
      <c r="K13" s="40"/>
      <c r="L13" s="37" t="s">
        <v>233</v>
      </c>
      <c r="M13" s="41">
        <v>103358</v>
      </c>
      <c r="N13" s="40"/>
    </row>
    <row r="14" spans="1:20">
      <c r="A14" s="12"/>
      <c r="B14" s="79"/>
      <c r="C14" s="38"/>
      <c r="D14" s="39"/>
      <c r="E14" s="40"/>
      <c r="F14" s="37"/>
      <c r="G14" s="41"/>
      <c r="H14" s="40"/>
      <c r="I14" s="38"/>
      <c r="J14" s="39"/>
      <c r="K14" s="40"/>
      <c r="L14" s="37"/>
      <c r="M14" s="41"/>
      <c r="N14" s="40"/>
    </row>
    <row r="15" spans="1:20">
      <c r="A15" s="12"/>
      <c r="B15" s="77" t="s">
        <v>987</v>
      </c>
      <c r="C15" s="82">
        <v>129</v>
      </c>
      <c r="D15" s="82"/>
      <c r="E15" s="31"/>
      <c r="F15" s="76">
        <v>155</v>
      </c>
      <c r="G15" s="76"/>
      <c r="H15" s="31"/>
      <c r="I15" s="42">
        <v>1518</v>
      </c>
      <c r="J15" s="42"/>
      <c r="K15" s="31"/>
      <c r="L15" s="43">
        <v>1675</v>
      </c>
      <c r="M15" s="43"/>
      <c r="N15" s="31"/>
    </row>
    <row r="16" spans="1:20">
      <c r="A16" s="12"/>
      <c r="B16" s="77"/>
      <c r="C16" s="82"/>
      <c r="D16" s="82"/>
      <c r="E16" s="31"/>
      <c r="F16" s="76"/>
      <c r="G16" s="76"/>
      <c r="H16" s="31"/>
      <c r="I16" s="42"/>
      <c r="J16" s="42"/>
      <c r="K16" s="31"/>
      <c r="L16" s="43"/>
      <c r="M16" s="43"/>
      <c r="N16" s="31"/>
    </row>
    <row r="17" spans="1:14">
      <c r="A17" s="12"/>
      <c r="B17" s="79" t="s">
        <v>988</v>
      </c>
      <c r="C17" s="39">
        <v>17682</v>
      </c>
      <c r="D17" s="39"/>
      <c r="E17" s="40"/>
      <c r="F17" s="41">
        <v>16249</v>
      </c>
      <c r="G17" s="41"/>
      <c r="H17" s="40"/>
      <c r="I17" s="39">
        <v>3521</v>
      </c>
      <c r="J17" s="39"/>
      <c r="K17" s="40"/>
      <c r="L17" s="41">
        <v>3215</v>
      </c>
      <c r="M17" s="41"/>
      <c r="N17" s="40"/>
    </row>
    <row r="18" spans="1:14">
      <c r="A18" s="12"/>
      <c r="B18" s="79"/>
      <c r="C18" s="39"/>
      <c r="D18" s="39"/>
      <c r="E18" s="40"/>
      <c r="F18" s="41"/>
      <c r="G18" s="41"/>
      <c r="H18" s="40"/>
      <c r="I18" s="39"/>
      <c r="J18" s="39"/>
      <c r="K18" s="40"/>
      <c r="L18" s="41"/>
      <c r="M18" s="41"/>
      <c r="N18" s="40"/>
    </row>
    <row r="19" spans="1:14">
      <c r="A19" s="12"/>
      <c r="B19" s="77" t="s">
        <v>989</v>
      </c>
      <c r="C19" s="82" t="s">
        <v>349</v>
      </c>
      <c r="D19" s="82"/>
      <c r="E19" s="31"/>
      <c r="F19" s="76" t="s">
        <v>349</v>
      </c>
      <c r="G19" s="76"/>
      <c r="H19" s="31"/>
      <c r="I19" s="42">
        <v>1399</v>
      </c>
      <c r="J19" s="42"/>
      <c r="K19" s="31"/>
      <c r="L19" s="43">
        <v>1472</v>
      </c>
      <c r="M19" s="43"/>
      <c r="N19" s="31"/>
    </row>
    <row r="20" spans="1:14">
      <c r="A20" s="12"/>
      <c r="B20" s="77"/>
      <c r="C20" s="82"/>
      <c r="D20" s="82"/>
      <c r="E20" s="31"/>
      <c r="F20" s="76"/>
      <c r="G20" s="76"/>
      <c r="H20" s="31"/>
      <c r="I20" s="42"/>
      <c r="J20" s="42"/>
      <c r="K20" s="31"/>
      <c r="L20" s="43"/>
      <c r="M20" s="43"/>
      <c r="N20" s="31"/>
    </row>
    <row r="21" spans="1:14">
      <c r="A21" s="12"/>
      <c r="B21" s="79" t="s">
        <v>990</v>
      </c>
      <c r="C21" s="39">
        <v>80520</v>
      </c>
      <c r="D21" s="39"/>
      <c r="E21" s="40"/>
      <c r="F21" s="74" t="s">
        <v>991</v>
      </c>
      <c r="G21" s="74"/>
      <c r="H21" s="37" t="s">
        <v>278</v>
      </c>
      <c r="I21" s="39">
        <v>18024</v>
      </c>
      <c r="J21" s="39"/>
      <c r="K21" s="40"/>
      <c r="L21" s="74" t="s">
        <v>992</v>
      </c>
      <c r="M21" s="74"/>
      <c r="N21" s="37" t="s">
        <v>278</v>
      </c>
    </row>
    <row r="22" spans="1:14">
      <c r="A22" s="12"/>
      <c r="B22" s="79"/>
      <c r="C22" s="39"/>
      <c r="D22" s="39"/>
      <c r="E22" s="40"/>
      <c r="F22" s="74"/>
      <c r="G22" s="74"/>
      <c r="H22" s="37"/>
      <c r="I22" s="39"/>
      <c r="J22" s="39"/>
      <c r="K22" s="40"/>
      <c r="L22" s="74"/>
      <c r="M22" s="74"/>
      <c r="N22" s="37"/>
    </row>
    <row r="23" spans="1:14" ht="15.75" thickBot="1">
      <c r="A23" s="12"/>
      <c r="B23" s="64" t="s">
        <v>993</v>
      </c>
      <c r="C23" s="101" t="s">
        <v>994</v>
      </c>
      <c r="D23" s="101"/>
      <c r="E23" s="57" t="s">
        <v>278</v>
      </c>
      <c r="F23" s="90" t="s">
        <v>995</v>
      </c>
      <c r="G23" s="90"/>
      <c r="H23" s="17" t="s">
        <v>278</v>
      </c>
      <c r="I23" s="101" t="s">
        <v>996</v>
      </c>
      <c r="J23" s="101"/>
      <c r="K23" s="57" t="s">
        <v>278</v>
      </c>
      <c r="L23" s="90" t="s">
        <v>997</v>
      </c>
      <c r="M23" s="90"/>
      <c r="N23" s="17" t="s">
        <v>278</v>
      </c>
    </row>
    <row r="24" spans="1:14">
      <c r="A24" s="12"/>
      <c r="B24" s="46" t="s">
        <v>998</v>
      </c>
      <c r="C24" s="50">
        <v>475337</v>
      </c>
      <c r="D24" s="50"/>
      <c r="E24" s="52"/>
      <c r="F24" s="54">
        <v>402772</v>
      </c>
      <c r="G24" s="54"/>
      <c r="H24" s="52"/>
      <c r="I24" s="50">
        <v>99012</v>
      </c>
      <c r="J24" s="50"/>
      <c r="K24" s="52"/>
      <c r="L24" s="54">
        <v>81726</v>
      </c>
      <c r="M24" s="54"/>
      <c r="N24" s="52"/>
    </row>
    <row r="25" spans="1:14" ht="15.75" thickBot="1">
      <c r="A25" s="12"/>
      <c r="B25" s="47"/>
      <c r="C25" s="51"/>
      <c r="D25" s="51"/>
      <c r="E25" s="53"/>
      <c r="F25" s="55"/>
      <c r="G25" s="55"/>
      <c r="H25" s="53"/>
      <c r="I25" s="51"/>
      <c r="J25" s="51"/>
      <c r="K25" s="53"/>
      <c r="L25" s="55"/>
      <c r="M25" s="55"/>
      <c r="N25" s="53"/>
    </row>
    <row r="26" spans="1:14">
      <c r="A26" s="12"/>
      <c r="B26" s="83" t="s">
        <v>999</v>
      </c>
      <c r="C26" s="103"/>
      <c r="D26" s="103"/>
      <c r="E26" s="58"/>
      <c r="F26" s="103"/>
      <c r="G26" s="103"/>
      <c r="H26" s="58"/>
      <c r="I26" s="103"/>
      <c r="J26" s="103"/>
      <c r="K26" s="58"/>
      <c r="L26" s="103"/>
      <c r="M26" s="103"/>
      <c r="N26" s="58"/>
    </row>
    <row r="27" spans="1:14">
      <c r="A27" s="12"/>
      <c r="B27" s="27"/>
      <c r="C27" s="76"/>
      <c r="D27" s="76"/>
      <c r="E27" s="31"/>
      <c r="F27" s="76"/>
      <c r="G27" s="76"/>
      <c r="H27" s="31"/>
      <c r="I27" s="76"/>
      <c r="J27" s="76"/>
      <c r="K27" s="31"/>
      <c r="L27" s="76"/>
      <c r="M27" s="76"/>
      <c r="N27" s="31"/>
    </row>
    <row r="28" spans="1:14">
      <c r="A28" s="12"/>
      <c r="B28" s="79" t="s">
        <v>1000</v>
      </c>
      <c r="C28" s="39">
        <v>334844</v>
      </c>
      <c r="D28" s="39"/>
      <c r="E28" s="40"/>
      <c r="F28" s="41">
        <v>309184</v>
      </c>
      <c r="G28" s="41"/>
      <c r="H28" s="40"/>
      <c r="I28" s="39">
        <v>84543</v>
      </c>
      <c r="J28" s="39"/>
      <c r="K28" s="40"/>
      <c r="L28" s="41">
        <v>74361</v>
      </c>
      <c r="M28" s="41"/>
      <c r="N28" s="40"/>
    </row>
    <row r="29" spans="1:14">
      <c r="A29" s="12"/>
      <c r="B29" s="79"/>
      <c r="C29" s="39"/>
      <c r="D29" s="39"/>
      <c r="E29" s="40"/>
      <c r="F29" s="41"/>
      <c r="G29" s="41"/>
      <c r="H29" s="40"/>
      <c r="I29" s="39"/>
      <c r="J29" s="39"/>
      <c r="K29" s="40"/>
      <c r="L29" s="41"/>
      <c r="M29" s="41"/>
      <c r="N29" s="40"/>
    </row>
    <row r="30" spans="1:14">
      <c r="A30" s="12"/>
      <c r="B30" s="77" t="s">
        <v>1001</v>
      </c>
      <c r="C30" s="42">
        <v>24500</v>
      </c>
      <c r="D30" s="42"/>
      <c r="E30" s="31"/>
      <c r="F30" s="43">
        <v>35539</v>
      </c>
      <c r="G30" s="43"/>
      <c r="H30" s="31"/>
      <c r="I30" s="42">
        <v>7527</v>
      </c>
      <c r="J30" s="42"/>
      <c r="K30" s="31"/>
      <c r="L30" s="43">
        <v>13819</v>
      </c>
      <c r="M30" s="43"/>
      <c r="N30" s="31"/>
    </row>
    <row r="31" spans="1:14">
      <c r="A31" s="12"/>
      <c r="B31" s="77"/>
      <c r="C31" s="42"/>
      <c r="D31" s="42"/>
      <c r="E31" s="31"/>
      <c r="F31" s="43"/>
      <c r="G31" s="43"/>
      <c r="H31" s="31"/>
      <c r="I31" s="42"/>
      <c r="J31" s="42"/>
      <c r="K31" s="31"/>
      <c r="L31" s="43"/>
      <c r="M31" s="43"/>
      <c r="N31" s="31"/>
    </row>
    <row r="32" spans="1:14">
      <c r="A32" s="12"/>
      <c r="B32" s="79" t="s">
        <v>1002</v>
      </c>
      <c r="C32" s="39">
        <v>20785</v>
      </c>
      <c r="D32" s="39"/>
      <c r="E32" s="40"/>
      <c r="F32" s="41">
        <v>18313</v>
      </c>
      <c r="G32" s="41"/>
      <c r="H32" s="40"/>
      <c r="I32" s="39">
        <v>1293</v>
      </c>
      <c r="J32" s="39"/>
      <c r="K32" s="40"/>
      <c r="L32" s="41">
        <v>1900</v>
      </c>
      <c r="M32" s="41"/>
      <c r="N32" s="40"/>
    </row>
    <row r="33" spans="1:14">
      <c r="A33" s="12"/>
      <c r="B33" s="79"/>
      <c r="C33" s="39"/>
      <c r="D33" s="39"/>
      <c r="E33" s="40"/>
      <c r="F33" s="41"/>
      <c r="G33" s="41"/>
      <c r="H33" s="40"/>
      <c r="I33" s="39"/>
      <c r="J33" s="39"/>
      <c r="K33" s="40"/>
      <c r="L33" s="41"/>
      <c r="M33" s="41"/>
      <c r="N33" s="40"/>
    </row>
    <row r="34" spans="1:14">
      <c r="A34" s="12"/>
      <c r="B34" s="77" t="s">
        <v>989</v>
      </c>
      <c r="C34" s="82" t="s">
        <v>349</v>
      </c>
      <c r="D34" s="82"/>
      <c r="E34" s="31"/>
      <c r="F34" s="76" t="s">
        <v>349</v>
      </c>
      <c r="G34" s="76"/>
      <c r="H34" s="31"/>
      <c r="I34" s="42">
        <v>1399</v>
      </c>
      <c r="J34" s="42"/>
      <c r="K34" s="31"/>
      <c r="L34" s="43">
        <v>1472</v>
      </c>
      <c r="M34" s="43"/>
      <c r="N34" s="31"/>
    </row>
    <row r="35" spans="1:14">
      <c r="A35" s="12"/>
      <c r="B35" s="77"/>
      <c r="C35" s="82"/>
      <c r="D35" s="82"/>
      <c r="E35" s="31"/>
      <c r="F35" s="76"/>
      <c r="G35" s="76"/>
      <c r="H35" s="31"/>
      <c r="I35" s="42"/>
      <c r="J35" s="42"/>
      <c r="K35" s="31"/>
      <c r="L35" s="43"/>
      <c r="M35" s="43"/>
      <c r="N35" s="31"/>
    </row>
    <row r="36" spans="1:14" ht="15.75" thickBot="1">
      <c r="A36" s="12"/>
      <c r="B36" s="70" t="s">
        <v>993</v>
      </c>
      <c r="C36" s="121" t="s">
        <v>994</v>
      </c>
      <c r="D36" s="121"/>
      <c r="E36" s="21" t="s">
        <v>278</v>
      </c>
      <c r="F36" s="107" t="s">
        <v>995</v>
      </c>
      <c r="G36" s="107"/>
      <c r="H36" s="20" t="s">
        <v>278</v>
      </c>
      <c r="I36" s="121" t="s">
        <v>996</v>
      </c>
      <c r="J36" s="121"/>
      <c r="K36" s="21" t="s">
        <v>278</v>
      </c>
      <c r="L36" s="107" t="s">
        <v>997</v>
      </c>
      <c r="M36" s="107"/>
      <c r="N36" s="20" t="s">
        <v>278</v>
      </c>
    </row>
    <row r="37" spans="1:14">
      <c r="A37" s="12"/>
      <c r="B37" s="83" t="s">
        <v>1003</v>
      </c>
      <c r="C37" s="86">
        <v>354363</v>
      </c>
      <c r="D37" s="86"/>
      <c r="E37" s="58"/>
      <c r="F37" s="87">
        <v>334844</v>
      </c>
      <c r="G37" s="87"/>
      <c r="H37" s="58"/>
      <c r="I37" s="86">
        <v>87586</v>
      </c>
      <c r="J37" s="86"/>
      <c r="K37" s="58"/>
      <c r="L37" s="87">
        <v>84543</v>
      </c>
      <c r="M37" s="87"/>
      <c r="N37" s="58"/>
    </row>
    <row r="38" spans="1:14" ht="15.75" thickBot="1">
      <c r="A38" s="12"/>
      <c r="B38" s="28"/>
      <c r="C38" s="44"/>
      <c r="D38" s="44"/>
      <c r="E38" s="32"/>
      <c r="F38" s="45"/>
      <c r="G38" s="45"/>
      <c r="H38" s="32"/>
      <c r="I38" s="44"/>
      <c r="J38" s="44"/>
      <c r="K38" s="32"/>
      <c r="L38" s="45"/>
      <c r="M38" s="45"/>
      <c r="N38" s="32"/>
    </row>
    <row r="39" spans="1:14">
      <c r="A39" s="12"/>
      <c r="B39" s="46" t="s">
        <v>1004</v>
      </c>
      <c r="C39" s="48" t="s">
        <v>233</v>
      </c>
      <c r="D39" s="123" t="s">
        <v>1005</v>
      </c>
      <c r="E39" s="48" t="s">
        <v>278</v>
      </c>
      <c r="F39" s="46" t="s">
        <v>233</v>
      </c>
      <c r="G39" s="91" t="s">
        <v>1006</v>
      </c>
      <c r="H39" s="46" t="s">
        <v>278</v>
      </c>
      <c r="I39" s="48" t="s">
        <v>233</v>
      </c>
      <c r="J39" s="123" t="s">
        <v>1007</v>
      </c>
      <c r="K39" s="48" t="s">
        <v>278</v>
      </c>
      <c r="L39" s="46" t="s">
        <v>233</v>
      </c>
      <c r="M39" s="54">
        <v>2817</v>
      </c>
      <c r="N39" s="52"/>
    </row>
    <row r="40" spans="1:14" ht="15.75" thickBot="1">
      <c r="A40" s="12"/>
      <c r="B40" s="47"/>
      <c r="C40" s="49"/>
      <c r="D40" s="121"/>
      <c r="E40" s="49"/>
      <c r="F40" s="47"/>
      <c r="G40" s="107"/>
      <c r="H40" s="47"/>
      <c r="I40" s="49"/>
      <c r="J40" s="121"/>
      <c r="K40" s="49"/>
      <c r="L40" s="47"/>
      <c r="M40" s="55"/>
      <c r="N40" s="53"/>
    </row>
    <row r="41" spans="1:14">
      <c r="A41" s="12"/>
      <c r="B41" s="64" t="s">
        <v>1008</v>
      </c>
      <c r="C41" s="103"/>
      <c r="D41" s="103"/>
      <c r="E41" s="58"/>
      <c r="F41" s="103"/>
      <c r="G41" s="103"/>
      <c r="H41" s="58"/>
      <c r="I41" s="103"/>
      <c r="J41" s="103"/>
      <c r="K41" s="58"/>
      <c r="L41" s="103"/>
      <c r="M41" s="103"/>
      <c r="N41" s="58"/>
    </row>
    <row r="42" spans="1:14">
      <c r="A42" s="12"/>
      <c r="B42" s="67" t="s">
        <v>1009</v>
      </c>
      <c r="C42" s="76"/>
      <c r="D42" s="76"/>
      <c r="E42" s="31"/>
      <c r="F42" s="76"/>
      <c r="G42" s="76"/>
      <c r="H42" s="31"/>
      <c r="I42" s="76"/>
      <c r="J42" s="76"/>
      <c r="K42" s="31"/>
      <c r="L42" s="76"/>
      <c r="M42" s="76"/>
      <c r="N42" s="31"/>
    </row>
    <row r="43" spans="1:14">
      <c r="A43" s="12"/>
      <c r="B43" s="79" t="s">
        <v>1010</v>
      </c>
      <c r="C43" s="38" t="s">
        <v>233</v>
      </c>
      <c r="D43" s="122" t="s">
        <v>349</v>
      </c>
      <c r="E43" s="40"/>
      <c r="F43" s="37" t="s">
        <v>233</v>
      </c>
      <c r="G43" s="74" t="s">
        <v>349</v>
      </c>
      <c r="H43" s="40"/>
      <c r="I43" s="38" t="s">
        <v>233</v>
      </c>
      <c r="J43" s="39">
        <v>4345</v>
      </c>
      <c r="K43" s="40"/>
      <c r="L43" s="37" t="s">
        <v>233</v>
      </c>
      <c r="M43" s="41">
        <v>9679</v>
      </c>
      <c r="N43" s="40"/>
    </row>
    <row r="44" spans="1:14">
      <c r="A44" s="12"/>
      <c r="B44" s="79"/>
      <c r="C44" s="38"/>
      <c r="D44" s="122"/>
      <c r="E44" s="40"/>
      <c r="F44" s="37"/>
      <c r="G44" s="74"/>
      <c r="H44" s="40"/>
      <c r="I44" s="38"/>
      <c r="J44" s="39"/>
      <c r="K44" s="40"/>
      <c r="L44" s="37"/>
      <c r="M44" s="41"/>
      <c r="N44" s="40"/>
    </row>
    <row r="45" spans="1:14">
      <c r="A45" s="12"/>
      <c r="B45" s="77" t="s">
        <v>1011</v>
      </c>
      <c r="C45" s="82" t="s">
        <v>349</v>
      </c>
      <c r="D45" s="82"/>
      <c r="E45" s="31"/>
      <c r="F45" s="76" t="s">
        <v>349</v>
      </c>
      <c r="G45" s="76"/>
      <c r="H45" s="31"/>
      <c r="I45" s="82" t="s">
        <v>1012</v>
      </c>
      <c r="J45" s="82"/>
      <c r="K45" s="62" t="s">
        <v>278</v>
      </c>
      <c r="L45" s="76" t="s">
        <v>1013</v>
      </c>
      <c r="M45" s="76"/>
      <c r="N45" s="27" t="s">
        <v>278</v>
      </c>
    </row>
    <row r="46" spans="1:14">
      <c r="A46" s="12"/>
      <c r="B46" s="77"/>
      <c r="C46" s="82"/>
      <c r="D46" s="82"/>
      <c r="E46" s="31"/>
      <c r="F46" s="76"/>
      <c r="G46" s="76"/>
      <c r="H46" s="31"/>
      <c r="I46" s="82"/>
      <c r="J46" s="82"/>
      <c r="K46" s="62"/>
      <c r="L46" s="76"/>
      <c r="M46" s="76"/>
      <c r="N46" s="27"/>
    </row>
    <row r="47" spans="1:14" ht="15.75" thickBot="1">
      <c r="A47" s="12"/>
      <c r="B47" s="70" t="s">
        <v>1014</v>
      </c>
      <c r="C47" s="121" t="s">
        <v>1005</v>
      </c>
      <c r="D47" s="121"/>
      <c r="E47" s="21" t="s">
        <v>278</v>
      </c>
      <c r="F47" s="107" t="s">
        <v>1006</v>
      </c>
      <c r="G47" s="107"/>
      <c r="H47" s="20" t="s">
        <v>278</v>
      </c>
      <c r="I47" s="121" t="s">
        <v>1015</v>
      </c>
      <c r="J47" s="121"/>
      <c r="K47" s="21" t="s">
        <v>278</v>
      </c>
      <c r="L47" s="107" t="s">
        <v>1016</v>
      </c>
      <c r="M47" s="107"/>
      <c r="N47" s="20" t="s">
        <v>278</v>
      </c>
    </row>
    <row r="48" spans="1:14">
      <c r="A48" s="12"/>
      <c r="B48" s="83" t="s">
        <v>1017</v>
      </c>
      <c r="C48" s="84" t="s">
        <v>233</v>
      </c>
      <c r="D48" s="102" t="s">
        <v>1005</v>
      </c>
      <c r="E48" s="84" t="s">
        <v>278</v>
      </c>
      <c r="F48" s="83" t="s">
        <v>233</v>
      </c>
      <c r="G48" s="103" t="s">
        <v>1006</v>
      </c>
      <c r="H48" s="83" t="s">
        <v>278</v>
      </c>
      <c r="I48" s="84" t="s">
        <v>233</v>
      </c>
      <c r="J48" s="102" t="s">
        <v>1007</v>
      </c>
      <c r="K48" s="84" t="s">
        <v>278</v>
      </c>
      <c r="L48" s="83" t="s">
        <v>233</v>
      </c>
      <c r="M48" s="87">
        <v>2817</v>
      </c>
      <c r="N48" s="58"/>
    </row>
    <row r="49" spans="1:20" ht="15.75" thickBot="1">
      <c r="A49" s="12"/>
      <c r="B49" s="28"/>
      <c r="C49" s="85"/>
      <c r="D49" s="101"/>
      <c r="E49" s="85"/>
      <c r="F49" s="28"/>
      <c r="G49" s="90"/>
      <c r="H49" s="28"/>
      <c r="I49" s="85"/>
      <c r="J49" s="101"/>
      <c r="K49" s="85"/>
      <c r="L49" s="28"/>
      <c r="M49" s="45"/>
      <c r="N49" s="32"/>
    </row>
    <row r="50" spans="1:20">
      <c r="A50" s="12"/>
      <c r="B50" s="70" t="s">
        <v>1018</v>
      </c>
      <c r="C50" s="91"/>
      <c r="D50" s="91"/>
      <c r="E50" s="52"/>
      <c r="F50" s="91"/>
      <c r="G50" s="91"/>
      <c r="H50" s="52"/>
      <c r="I50" s="91"/>
      <c r="J50" s="91"/>
      <c r="K50" s="52"/>
      <c r="L50" s="91"/>
      <c r="M50" s="91"/>
      <c r="N50" s="52"/>
    </row>
    <row r="51" spans="1:20">
      <c r="A51" s="12"/>
      <c r="B51" s="65" t="s">
        <v>1019</v>
      </c>
      <c r="C51" s="74"/>
      <c r="D51" s="74"/>
      <c r="E51" s="40"/>
      <c r="F51" s="74"/>
      <c r="G51" s="74"/>
      <c r="H51" s="40"/>
      <c r="I51" s="74"/>
      <c r="J51" s="74"/>
      <c r="K51" s="40"/>
      <c r="L51" s="74"/>
      <c r="M51" s="74"/>
      <c r="N51" s="40"/>
    </row>
    <row r="52" spans="1:20">
      <c r="A52" s="12"/>
      <c r="B52" s="77" t="s">
        <v>1020</v>
      </c>
      <c r="C52" s="62" t="s">
        <v>233</v>
      </c>
      <c r="D52" s="42">
        <v>207430</v>
      </c>
      <c r="E52" s="31"/>
      <c r="F52" s="27" t="s">
        <v>233</v>
      </c>
      <c r="G52" s="43">
        <v>135061</v>
      </c>
      <c r="H52" s="31"/>
      <c r="I52" s="62" t="s">
        <v>233</v>
      </c>
      <c r="J52" s="42">
        <v>25779</v>
      </c>
      <c r="K52" s="31"/>
      <c r="L52" s="27" t="s">
        <v>233</v>
      </c>
      <c r="M52" s="43">
        <v>11314</v>
      </c>
      <c r="N52" s="31"/>
    </row>
    <row r="53" spans="1:20">
      <c r="A53" s="12"/>
      <c r="B53" s="77"/>
      <c r="C53" s="62"/>
      <c r="D53" s="42"/>
      <c r="E53" s="31"/>
      <c r="F53" s="27"/>
      <c r="G53" s="43"/>
      <c r="H53" s="31"/>
      <c r="I53" s="62"/>
      <c r="J53" s="42"/>
      <c r="K53" s="31"/>
      <c r="L53" s="27"/>
      <c r="M53" s="43"/>
      <c r="N53" s="31"/>
    </row>
    <row r="54" spans="1:20">
      <c r="A54" s="12"/>
      <c r="B54" s="79" t="s">
        <v>1021</v>
      </c>
      <c r="C54" s="122">
        <v>294</v>
      </c>
      <c r="D54" s="122"/>
      <c r="E54" s="40"/>
      <c r="F54" s="74">
        <v>365</v>
      </c>
      <c r="G54" s="74"/>
      <c r="H54" s="40"/>
      <c r="I54" s="122" t="s">
        <v>1022</v>
      </c>
      <c r="J54" s="122"/>
      <c r="K54" s="38" t="s">
        <v>278</v>
      </c>
      <c r="L54" s="74" t="s">
        <v>1023</v>
      </c>
      <c r="M54" s="74"/>
      <c r="N54" s="37" t="s">
        <v>278</v>
      </c>
    </row>
    <row r="55" spans="1:20" ht="15.75" thickBot="1">
      <c r="A55" s="12"/>
      <c r="B55" s="142"/>
      <c r="C55" s="121"/>
      <c r="D55" s="121"/>
      <c r="E55" s="53"/>
      <c r="F55" s="107"/>
      <c r="G55" s="107"/>
      <c r="H55" s="53"/>
      <c r="I55" s="121"/>
      <c r="J55" s="121"/>
      <c r="K55" s="49"/>
      <c r="L55" s="107"/>
      <c r="M55" s="107"/>
      <c r="N55" s="47"/>
    </row>
    <row r="56" spans="1:20">
      <c r="A56" s="12"/>
      <c r="B56" s="83" t="s">
        <v>151</v>
      </c>
      <c r="C56" s="84" t="s">
        <v>233</v>
      </c>
      <c r="D56" s="86">
        <v>207724</v>
      </c>
      <c r="E56" s="58"/>
      <c r="F56" s="83" t="s">
        <v>233</v>
      </c>
      <c r="G56" s="87">
        <v>135426</v>
      </c>
      <c r="H56" s="58"/>
      <c r="I56" s="84" t="s">
        <v>233</v>
      </c>
      <c r="J56" s="86">
        <v>10035</v>
      </c>
      <c r="K56" s="58"/>
      <c r="L56" s="83" t="s">
        <v>233</v>
      </c>
      <c r="M56" s="103" t="s">
        <v>1024</v>
      </c>
      <c r="N56" s="83" t="s">
        <v>278</v>
      </c>
    </row>
    <row r="57" spans="1:20" ht="15.75" thickBot="1">
      <c r="A57" s="12"/>
      <c r="B57" s="28"/>
      <c r="C57" s="85"/>
      <c r="D57" s="44"/>
      <c r="E57" s="32"/>
      <c r="F57" s="28"/>
      <c r="G57" s="45"/>
      <c r="H57" s="32"/>
      <c r="I57" s="85"/>
      <c r="J57" s="44"/>
      <c r="K57" s="32"/>
      <c r="L57" s="28"/>
      <c r="M57" s="90"/>
      <c r="N57" s="28"/>
    </row>
    <row r="58" spans="1:20">
      <c r="A58" s="12" t="s">
        <v>1544</v>
      </c>
      <c r="B58" s="129" t="s">
        <v>1027</v>
      </c>
      <c r="C58" s="129"/>
      <c r="D58" s="129"/>
      <c r="E58" s="129"/>
      <c r="F58" s="129"/>
      <c r="G58" s="129"/>
      <c r="H58" s="129"/>
      <c r="I58" s="129"/>
      <c r="J58" s="129"/>
      <c r="K58" s="129"/>
      <c r="L58" s="129"/>
      <c r="M58" s="129"/>
      <c r="N58" s="129"/>
      <c r="O58" s="129"/>
      <c r="P58" s="129"/>
      <c r="Q58" s="129"/>
      <c r="R58" s="129"/>
      <c r="S58" s="129"/>
      <c r="T58" s="129"/>
    </row>
    <row r="59" spans="1:20">
      <c r="A59" s="12"/>
      <c r="B59" s="26"/>
      <c r="C59" s="26"/>
      <c r="D59" s="26"/>
      <c r="E59" s="26"/>
      <c r="F59" s="26"/>
      <c r="G59" s="26"/>
      <c r="H59" s="26"/>
    </row>
    <row r="60" spans="1:20">
      <c r="A60" s="12"/>
      <c r="B60" s="16"/>
      <c r="C60" s="16"/>
      <c r="D60" s="16"/>
      <c r="E60" s="16"/>
      <c r="F60" s="16"/>
      <c r="G60" s="16"/>
      <c r="H60" s="16"/>
    </row>
    <row r="61" spans="1:20">
      <c r="A61" s="12"/>
      <c r="B61" s="27"/>
      <c r="C61" s="29">
        <v>2014</v>
      </c>
      <c r="D61" s="29"/>
      <c r="E61" s="31"/>
      <c r="F61" s="33">
        <v>2013</v>
      </c>
      <c r="G61" s="33"/>
      <c r="H61" s="31"/>
    </row>
    <row r="62" spans="1:20" ht="15.75" thickBot="1">
      <c r="A62" s="12"/>
      <c r="B62" s="28"/>
      <c r="C62" s="30"/>
      <c r="D62" s="30"/>
      <c r="E62" s="32"/>
      <c r="F62" s="34"/>
      <c r="G62" s="34"/>
      <c r="H62" s="32"/>
    </row>
    <row r="63" spans="1:20">
      <c r="A63" s="12"/>
      <c r="B63" s="17"/>
      <c r="C63" s="36" t="s">
        <v>231</v>
      </c>
      <c r="D63" s="36"/>
      <c r="E63" s="36"/>
      <c r="F63" s="36"/>
      <c r="G63" s="36"/>
      <c r="H63" s="36"/>
    </row>
    <row r="64" spans="1:20">
      <c r="A64" s="12"/>
      <c r="B64" s="37" t="s">
        <v>1028</v>
      </c>
      <c r="C64" s="38" t="s">
        <v>233</v>
      </c>
      <c r="D64" s="39">
        <v>475337</v>
      </c>
      <c r="E64" s="40"/>
      <c r="F64" s="37" t="s">
        <v>233</v>
      </c>
      <c r="G64" s="41">
        <v>402772</v>
      </c>
      <c r="H64" s="40"/>
    </row>
    <row r="65" spans="1:20">
      <c r="A65" s="12"/>
      <c r="B65" s="37"/>
      <c r="C65" s="38"/>
      <c r="D65" s="39"/>
      <c r="E65" s="40"/>
      <c r="F65" s="37"/>
      <c r="G65" s="41"/>
      <c r="H65" s="40"/>
    </row>
    <row r="66" spans="1:20">
      <c r="A66" s="12"/>
      <c r="B66" s="27" t="s">
        <v>1029</v>
      </c>
      <c r="C66" s="62" t="s">
        <v>233</v>
      </c>
      <c r="D66" s="42">
        <v>475337</v>
      </c>
      <c r="E66" s="31"/>
      <c r="F66" s="27" t="s">
        <v>233</v>
      </c>
      <c r="G66" s="43">
        <v>402772</v>
      </c>
      <c r="H66" s="31"/>
    </row>
    <row r="67" spans="1:20">
      <c r="A67" s="12"/>
      <c r="B67" s="27"/>
      <c r="C67" s="62"/>
      <c r="D67" s="42"/>
      <c r="E67" s="31"/>
      <c r="F67" s="27"/>
      <c r="G67" s="43"/>
      <c r="H67" s="31"/>
    </row>
    <row r="68" spans="1:20">
      <c r="A68" s="12"/>
      <c r="B68" s="37" t="s">
        <v>1030</v>
      </c>
      <c r="C68" s="38" t="s">
        <v>233</v>
      </c>
      <c r="D68" s="39">
        <v>354363</v>
      </c>
      <c r="E68" s="40"/>
      <c r="F68" s="37" t="s">
        <v>233</v>
      </c>
      <c r="G68" s="41">
        <v>334844</v>
      </c>
      <c r="H68" s="40"/>
    </row>
    <row r="69" spans="1:20" ht="15.75" thickBot="1">
      <c r="A69" s="12"/>
      <c r="B69" s="47"/>
      <c r="C69" s="49"/>
      <c r="D69" s="51"/>
      <c r="E69" s="53"/>
      <c r="F69" s="47"/>
      <c r="G69" s="55"/>
      <c r="H69" s="53"/>
    </row>
    <row r="70" spans="1:20">
      <c r="A70" s="12" t="s">
        <v>1545</v>
      </c>
      <c r="B70" s="129" t="s">
        <v>1031</v>
      </c>
      <c r="C70" s="129"/>
      <c r="D70" s="129"/>
      <c r="E70" s="129"/>
      <c r="F70" s="129"/>
      <c r="G70" s="129"/>
      <c r="H70" s="129"/>
      <c r="I70" s="129"/>
      <c r="J70" s="129"/>
      <c r="K70" s="129"/>
      <c r="L70" s="129"/>
      <c r="M70" s="129"/>
      <c r="N70" s="129"/>
      <c r="O70" s="129"/>
      <c r="P70" s="129"/>
      <c r="Q70" s="129"/>
      <c r="R70" s="129"/>
      <c r="S70" s="129"/>
      <c r="T70" s="129"/>
    </row>
    <row r="71" spans="1:20">
      <c r="A71" s="12"/>
      <c r="B71" s="26"/>
      <c r="C71" s="26"/>
      <c r="D71" s="26"/>
      <c r="E71" s="26"/>
      <c r="F71" s="26"/>
      <c r="G71" s="26"/>
      <c r="H71" s="26"/>
      <c r="I71" s="26"/>
      <c r="J71" s="26"/>
      <c r="K71" s="26"/>
      <c r="L71" s="26"/>
      <c r="M71" s="26"/>
      <c r="N71" s="26"/>
      <c r="O71" s="26"/>
      <c r="P71" s="26"/>
      <c r="Q71" s="26"/>
      <c r="R71" s="26"/>
      <c r="S71" s="26"/>
      <c r="T71" s="26"/>
    </row>
    <row r="72" spans="1:20">
      <c r="A72" s="12"/>
      <c r="B72" s="16"/>
      <c r="C72" s="16"/>
      <c r="D72" s="16"/>
      <c r="E72" s="16"/>
      <c r="F72" s="16"/>
      <c r="G72" s="16"/>
      <c r="H72" s="16"/>
      <c r="I72" s="16"/>
      <c r="J72" s="16"/>
      <c r="K72" s="16"/>
      <c r="L72" s="16"/>
      <c r="M72" s="16"/>
      <c r="N72" s="16"/>
      <c r="O72" s="16"/>
      <c r="P72" s="16"/>
      <c r="Q72" s="16"/>
      <c r="R72" s="16"/>
      <c r="S72" s="16"/>
      <c r="T72" s="16"/>
    </row>
    <row r="73" spans="1:20">
      <c r="A73" s="12"/>
      <c r="B73" s="27"/>
      <c r="C73" s="35" t="s">
        <v>983</v>
      </c>
      <c r="D73" s="35"/>
      <c r="E73" s="35"/>
      <c r="F73" s="35"/>
      <c r="G73" s="35"/>
      <c r="H73" s="35"/>
      <c r="I73" s="35"/>
      <c r="J73" s="35"/>
      <c r="K73" s="35"/>
      <c r="L73" s="35" t="s">
        <v>113</v>
      </c>
      <c r="M73" s="35"/>
      <c r="N73" s="35"/>
      <c r="O73" s="35"/>
      <c r="P73" s="35"/>
      <c r="Q73" s="35"/>
      <c r="R73" s="35"/>
      <c r="S73" s="35"/>
      <c r="T73" s="35"/>
    </row>
    <row r="74" spans="1:20" ht="15.75" thickBot="1">
      <c r="A74" s="12"/>
      <c r="B74" s="28"/>
      <c r="C74" s="96"/>
      <c r="D74" s="96"/>
      <c r="E74" s="96"/>
      <c r="F74" s="96"/>
      <c r="G74" s="96"/>
      <c r="H74" s="96"/>
      <c r="I74" s="96"/>
      <c r="J74" s="96"/>
      <c r="K74" s="96"/>
      <c r="L74" s="96" t="s">
        <v>984</v>
      </c>
      <c r="M74" s="96"/>
      <c r="N74" s="96"/>
      <c r="O74" s="96"/>
      <c r="P74" s="96"/>
      <c r="Q74" s="96"/>
      <c r="R74" s="96"/>
      <c r="S74" s="96"/>
      <c r="T74" s="96"/>
    </row>
    <row r="75" spans="1:20">
      <c r="A75" s="12"/>
      <c r="B75" s="83"/>
      <c r="C75" s="153">
        <v>2014</v>
      </c>
      <c r="D75" s="153"/>
      <c r="E75" s="58"/>
      <c r="F75" s="60">
        <v>2013</v>
      </c>
      <c r="G75" s="60"/>
      <c r="H75" s="58"/>
      <c r="I75" s="60">
        <v>2012</v>
      </c>
      <c r="J75" s="60"/>
      <c r="K75" s="58"/>
      <c r="L75" s="153">
        <v>2014</v>
      </c>
      <c r="M75" s="153"/>
      <c r="N75" s="58"/>
      <c r="O75" s="60">
        <v>2013</v>
      </c>
      <c r="P75" s="60"/>
      <c r="Q75" s="58"/>
      <c r="R75" s="60">
        <v>2012</v>
      </c>
      <c r="S75" s="60"/>
      <c r="T75" s="58"/>
    </row>
    <row r="76" spans="1:20" ht="15.75" thickBot="1">
      <c r="A76" s="12"/>
      <c r="B76" s="28"/>
      <c r="C76" s="30"/>
      <c r="D76" s="30"/>
      <c r="E76" s="32"/>
      <c r="F76" s="34"/>
      <c r="G76" s="34"/>
      <c r="H76" s="32"/>
      <c r="I76" s="34"/>
      <c r="J76" s="34"/>
      <c r="K76" s="32"/>
      <c r="L76" s="30"/>
      <c r="M76" s="30"/>
      <c r="N76" s="32"/>
      <c r="O76" s="34"/>
      <c r="P76" s="34"/>
      <c r="Q76" s="32"/>
      <c r="R76" s="34"/>
      <c r="S76" s="34"/>
      <c r="T76" s="32"/>
    </row>
    <row r="77" spans="1:20">
      <c r="A77" s="12"/>
      <c r="B77" s="17"/>
      <c r="C77" s="36" t="s">
        <v>231</v>
      </c>
      <c r="D77" s="36"/>
      <c r="E77" s="36"/>
      <c r="F77" s="36"/>
      <c r="G77" s="36"/>
      <c r="H77" s="36"/>
      <c r="I77" s="36"/>
      <c r="J77" s="36"/>
      <c r="K77" s="36"/>
      <c r="L77" s="36"/>
      <c r="M77" s="36"/>
      <c r="N77" s="36"/>
      <c r="O77" s="36"/>
      <c r="P77" s="36"/>
      <c r="Q77" s="36"/>
      <c r="R77" s="36"/>
      <c r="S77" s="36"/>
      <c r="T77" s="36"/>
    </row>
    <row r="78" spans="1:20">
      <c r="A78" s="12"/>
      <c r="B78" s="64" t="s">
        <v>1032</v>
      </c>
      <c r="C78" s="27"/>
      <c r="D78" s="27"/>
      <c r="E78" s="27"/>
      <c r="F78" s="27"/>
      <c r="G78" s="27"/>
      <c r="H78" s="27"/>
      <c r="I78" s="27"/>
      <c r="J78" s="27"/>
      <c r="K78" s="27"/>
      <c r="L78" s="27"/>
      <c r="M78" s="27"/>
      <c r="N78" s="27"/>
      <c r="O78" s="27"/>
      <c r="P78" s="27"/>
      <c r="Q78" s="27"/>
      <c r="R78" s="27"/>
      <c r="S78" s="27"/>
      <c r="T78" s="27"/>
    </row>
    <row r="79" spans="1:20">
      <c r="A79" s="12"/>
      <c r="B79" s="73" t="s">
        <v>987</v>
      </c>
      <c r="C79" s="38" t="s">
        <v>233</v>
      </c>
      <c r="D79" s="122">
        <v>129</v>
      </c>
      <c r="E79" s="40"/>
      <c r="F79" s="37" t="s">
        <v>233</v>
      </c>
      <c r="G79" s="74">
        <v>155</v>
      </c>
      <c r="H79" s="40"/>
      <c r="I79" s="37" t="s">
        <v>233</v>
      </c>
      <c r="J79" s="41">
        <v>1078</v>
      </c>
      <c r="K79" s="40"/>
      <c r="L79" s="38" t="s">
        <v>233</v>
      </c>
      <c r="M79" s="39">
        <v>1518</v>
      </c>
      <c r="N79" s="40"/>
      <c r="O79" s="37" t="s">
        <v>233</v>
      </c>
      <c r="P79" s="41">
        <v>1675</v>
      </c>
      <c r="Q79" s="40"/>
      <c r="R79" s="37" t="s">
        <v>233</v>
      </c>
      <c r="S79" s="41">
        <v>1747</v>
      </c>
      <c r="T79" s="40"/>
    </row>
    <row r="80" spans="1:20">
      <c r="A80" s="12"/>
      <c r="B80" s="73"/>
      <c r="C80" s="38"/>
      <c r="D80" s="122"/>
      <c r="E80" s="40"/>
      <c r="F80" s="37"/>
      <c r="G80" s="74"/>
      <c r="H80" s="40"/>
      <c r="I80" s="37"/>
      <c r="J80" s="41"/>
      <c r="K80" s="40"/>
      <c r="L80" s="38"/>
      <c r="M80" s="39"/>
      <c r="N80" s="40"/>
      <c r="O80" s="37"/>
      <c r="P80" s="41"/>
      <c r="Q80" s="40"/>
      <c r="R80" s="37"/>
      <c r="S80" s="41"/>
      <c r="T80" s="40"/>
    </row>
    <row r="81" spans="1:20">
      <c r="A81" s="12"/>
      <c r="B81" s="75" t="s">
        <v>988</v>
      </c>
      <c r="C81" s="42">
        <v>17682</v>
      </c>
      <c r="D81" s="42"/>
      <c r="E81" s="31"/>
      <c r="F81" s="43">
        <v>16249</v>
      </c>
      <c r="G81" s="43"/>
      <c r="H81" s="31"/>
      <c r="I81" s="43">
        <v>17598</v>
      </c>
      <c r="J81" s="43"/>
      <c r="K81" s="31"/>
      <c r="L81" s="42">
        <v>3521</v>
      </c>
      <c r="M81" s="42"/>
      <c r="N81" s="31"/>
      <c r="O81" s="43">
        <v>3215</v>
      </c>
      <c r="P81" s="43"/>
      <c r="Q81" s="31"/>
      <c r="R81" s="43">
        <v>4166</v>
      </c>
      <c r="S81" s="43"/>
      <c r="T81" s="31"/>
    </row>
    <row r="82" spans="1:20">
      <c r="A82" s="12"/>
      <c r="B82" s="75"/>
      <c r="C82" s="42"/>
      <c r="D82" s="42"/>
      <c r="E82" s="31"/>
      <c r="F82" s="43"/>
      <c r="G82" s="43"/>
      <c r="H82" s="31"/>
      <c r="I82" s="43"/>
      <c r="J82" s="43"/>
      <c r="K82" s="31"/>
      <c r="L82" s="42"/>
      <c r="M82" s="42"/>
      <c r="N82" s="31"/>
      <c r="O82" s="43"/>
      <c r="P82" s="43"/>
      <c r="Q82" s="31"/>
      <c r="R82" s="43"/>
      <c r="S82" s="43"/>
      <c r="T82" s="31"/>
    </row>
    <row r="83" spans="1:20">
      <c r="A83" s="12"/>
      <c r="B83" s="65" t="s">
        <v>1033</v>
      </c>
      <c r="C83" s="122" t="s">
        <v>1034</v>
      </c>
      <c r="D83" s="122"/>
      <c r="E83" s="21" t="s">
        <v>278</v>
      </c>
      <c r="F83" s="74" t="s">
        <v>1035</v>
      </c>
      <c r="G83" s="74"/>
      <c r="H83" s="20" t="s">
        <v>278</v>
      </c>
      <c r="I83" s="74" t="s">
        <v>1036</v>
      </c>
      <c r="J83" s="74"/>
      <c r="K83" s="20" t="s">
        <v>278</v>
      </c>
      <c r="L83" s="122" t="s">
        <v>1037</v>
      </c>
      <c r="M83" s="122"/>
      <c r="N83" s="21" t="s">
        <v>278</v>
      </c>
      <c r="O83" s="74" t="s">
        <v>1038</v>
      </c>
      <c r="P83" s="74"/>
      <c r="Q83" s="20" t="s">
        <v>278</v>
      </c>
      <c r="R83" s="74" t="s">
        <v>1039</v>
      </c>
      <c r="S83" s="74"/>
      <c r="T83" s="20" t="s">
        <v>278</v>
      </c>
    </row>
    <row r="84" spans="1:20">
      <c r="A84" s="12"/>
      <c r="B84" s="77" t="s">
        <v>1040</v>
      </c>
      <c r="C84" s="82">
        <v>71</v>
      </c>
      <c r="D84" s="82"/>
      <c r="E84" s="31"/>
      <c r="F84" s="76">
        <v>71</v>
      </c>
      <c r="G84" s="76"/>
      <c r="H84" s="31"/>
      <c r="I84" s="76" t="s">
        <v>1041</v>
      </c>
      <c r="J84" s="76"/>
      <c r="K84" s="27" t="s">
        <v>278</v>
      </c>
      <c r="L84" s="82" t="s">
        <v>1042</v>
      </c>
      <c r="M84" s="82"/>
      <c r="N84" s="62" t="s">
        <v>278</v>
      </c>
      <c r="O84" s="76" t="s">
        <v>1043</v>
      </c>
      <c r="P84" s="76"/>
      <c r="Q84" s="27" t="s">
        <v>278</v>
      </c>
      <c r="R84" s="76" t="s">
        <v>1044</v>
      </c>
      <c r="S84" s="76"/>
      <c r="T84" s="27" t="s">
        <v>278</v>
      </c>
    </row>
    <row r="85" spans="1:20">
      <c r="A85" s="12"/>
      <c r="B85" s="77"/>
      <c r="C85" s="82"/>
      <c r="D85" s="82"/>
      <c r="E85" s="31"/>
      <c r="F85" s="76"/>
      <c r="G85" s="76"/>
      <c r="H85" s="31"/>
      <c r="I85" s="76"/>
      <c r="J85" s="76"/>
      <c r="K85" s="27"/>
      <c r="L85" s="82"/>
      <c r="M85" s="82"/>
      <c r="N85" s="62"/>
      <c r="O85" s="76"/>
      <c r="P85" s="76"/>
      <c r="Q85" s="27"/>
      <c r="R85" s="76"/>
      <c r="S85" s="76"/>
      <c r="T85" s="27"/>
    </row>
    <row r="86" spans="1:20">
      <c r="A86" s="12"/>
      <c r="B86" s="73" t="s">
        <v>1045</v>
      </c>
      <c r="C86" s="39">
        <v>4869</v>
      </c>
      <c r="D86" s="39"/>
      <c r="E86" s="40"/>
      <c r="F86" s="41">
        <v>7173</v>
      </c>
      <c r="G86" s="41"/>
      <c r="H86" s="40"/>
      <c r="I86" s="41">
        <v>7070</v>
      </c>
      <c r="J86" s="41"/>
      <c r="K86" s="40"/>
      <c r="L86" s="122">
        <v>649</v>
      </c>
      <c r="M86" s="122"/>
      <c r="N86" s="40"/>
      <c r="O86" s="41">
        <v>1814</v>
      </c>
      <c r="P86" s="41"/>
      <c r="Q86" s="40"/>
      <c r="R86" s="41">
        <v>2134</v>
      </c>
      <c r="S86" s="41"/>
      <c r="T86" s="40"/>
    </row>
    <row r="87" spans="1:20">
      <c r="A87" s="12"/>
      <c r="B87" s="73"/>
      <c r="C87" s="39"/>
      <c r="D87" s="39"/>
      <c r="E87" s="40"/>
      <c r="F87" s="41"/>
      <c r="G87" s="41"/>
      <c r="H87" s="40"/>
      <c r="I87" s="41"/>
      <c r="J87" s="41"/>
      <c r="K87" s="40"/>
      <c r="L87" s="122"/>
      <c r="M87" s="122"/>
      <c r="N87" s="40"/>
      <c r="O87" s="41"/>
      <c r="P87" s="41"/>
      <c r="Q87" s="40"/>
      <c r="R87" s="41"/>
      <c r="S87" s="41"/>
      <c r="T87" s="40"/>
    </row>
    <row r="88" spans="1:20">
      <c r="A88" s="12"/>
      <c r="B88" s="75" t="s">
        <v>1046</v>
      </c>
      <c r="C88" s="82" t="s">
        <v>349</v>
      </c>
      <c r="D88" s="82"/>
      <c r="E88" s="31"/>
      <c r="F88" s="76" t="s">
        <v>349</v>
      </c>
      <c r="G88" s="76"/>
      <c r="H88" s="31"/>
      <c r="I88" s="76" t="s">
        <v>1047</v>
      </c>
      <c r="J88" s="76"/>
      <c r="K88" s="27" t="s">
        <v>278</v>
      </c>
      <c r="L88" s="82" t="s">
        <v>349</v>
      </c>
      <c r="M88" s="82"/>
      <c r="N88" s="31"/>
      <c r="O88" s="76" t="s">
        <v>349</v>
      </c>
      <c r="P88" s="76"/>
      <c r="Q88" s="31"/>
      <c r="R88" s="76" t="s">
        <v>349</v>
      </c>
      <c r="S88" s="76"/>
      <c r="T88" s="31"/>
    </row>
    <row r="89" spans="1:20">
      <c r="A89" s="12"/>
      <c r="B89" s="75"/>
      <c r="C89" s="82"/>
      <c r="D89" s="82"/>
      <c r="E89" s="31"/>
      <c r="F89" s="76"/>
      <c r="G89" s="76"/>
      <c r="H89" s="31"/>
      <c r="I89" s="76"/>
      <c r="J89" s="76"/>
      <c r="K89" s="27"/>
      <c r="L89" s="82"/>
      <c r="M89" s="82"/>
      <c r="N89" s="31"/>
      <c r="O89" s="76"/>
      <c r="P89" s="76"/>
      <c r="Q89" s="31"/>
      <c r="R89" s="76"/>
      <c r="S89" s="76"/>
      <c r="T89" s="31"/>
    </row>
    <row r="90" spans="1:20">
      <c r="A90" s="12"/>
      <c r="B90" s="79" t="s">
        <v>1048</v>
      </c>
      <c r="C90" s="122" t="s">
        <v>349</v>
      </c>
      <c r="D90" s="122"/>
      <c r="E90" s="40"/>
      <c r="F90" s="74" t="s">
        <v>349</v>
      </c>
      <c r="G90" s="74"/>
      <c r="H90" s="40"/>
      <c r="I90" s="74" t="s">
        <v>349</v>
      </c>
      <c r="J90" s="74"/>
      <c r="K90" s="40"/>
      <c r="L90" s="122" t="s">
        <v>349</v>
      </c>
      <c r="M90" s="122"/>
      <c r="N90" s="40"/>
      <c r="O90" s="74" t="s">
        <v>349</v>
      </c>
      <c r="P90" s="74"/>
      <c r="Q90" s="40"/>
      <c r="R90" s="41">
        <v>2128</v>
      </c>
      <c r="S90" s="41"/>
      <c r="T90" s="40"/>
    </row>
    <row r="91" spans="1:20" ht="15.75" thickBot="1">
      <c r="A91" s="12"/>
      <c r="B91" s="142"/>
      <c r="C91" s="121"/>
      <c r="D91" s="121"/>
      <c r="E91" s="53"/>
      <c r="F91" s="107"/>
      <c r="G91" s="107"/>
      <c r="H91" s="53"/>
      <c r="I91" s="107"/>
      <c r="J91" s="107"/>
      <c r="K91" s="53"/>
      <c r="L91" s="121"/>
      <c r="M91" s="121"/>
      <c r="N91" s="53"/>
      <c r="O91" s="107"/>
      <c r="P91" s="107"/>
      <c r="Q91" s="53"/>
      <c r="R91" s="55"/>
      <c r="S91" s="55"/>
      <c r="T91" s="53"/>
    </row>
    <row r="92" spans="1:20">
      <c r="A92" s="12"/>
      <c r="B92" s="109" t="s">
        <v>1049</v>
      </c>
      <c r="C92" s="86">
        <v>1533</v>
      </c>
      <c r="D92" s="86"/>
      <c r="E92" s="58"/>
      <c r="F92" s="87">
        <v>3731</v>
      </c>
      <c r="G92" s="87"/>
      <c r="H92" s="58"/>
      <c r="I92" s="87">
        <v>1141</v>
      </c>
      <c r="J92" s="87"/>
      <c r="K92" s="58"/>
      <c r="L92" s="102" t="s">
        <v>1012</v>
      </c>
      <c r="M92" s="102"/>
      <c r="N92" s="84" t="s">
        <v>278</v>
      </c>
      <c r="O92" s="103">
        <v>904</v>
      </c>
      <c r="P92" s="103"/>
      <c r="Q92" s="58"/>
      <c r="R92" s="87">
        <v>3847</v>
      </c>
      <c r="S92" s="87"/>
      <c r="T92" s="58"/>
    </row>
    <row r="93" spans="1:20">
      <c r="A93" s="12"/>
      <c r="B93" s="77"/>
      <c r="C93" s="42"/>
      <c r="D93" s="42"/>
      <c r="E93" s="31"/>
      <c r="F93" s="43"/>
      <c r="G93" s="43"/>
      <c r="H93" s="31"/>
      <c r="I93" s="43"/>
      <c r="J93" s="43"/>
      <c r="K93" s="31"/>
      <c r="L93" s="82"/>
      <c r="M93" s="82"/>
      <c r="N93" s="62"/>
      <c r="O93" s="76"/>
      <c r="P93" s="76"/>
      <c r="Q93" s="31"/>
      <c r="R93" s="43"/>
      <c r="S93" s="43"/>
      <c r="T93" s="31"/>
    </row>
    <row r="94" spans="1:20">
      <c r="A94" s="12"/>
      <c r="B94" s="37" t="s">
        <v>1050</v>
      </c>
      <c r="C94" s="122">
        <v>388</v>
      </c>
      <c r="D94" s="122"/>
      <c r="E94" s="40"/>
      <c r="F94" s="74">
        <v>727</v>
      </c>
      <c r="G94" s="74"/>
      <c r="H94" s="40"/>
      <c r="I94" s="74">
        <v>937</v>
      </c>
      <c r="J94" s="74"/>
      <c r="K94" s="40"/>
      <c r="L94" s="122" t="s">
        <v>1051</v>
      </c>
      <c r="M94" s="122"/>
      <c r="N94" s="38" t="s">
        <v>278</v>
      </c>
      <c r="O94" s="74">
        <v>164</v>
      </c>
      <c r="P94" s="74"/>
      <c r="Q94" s="40"/>
      <c r="R94" s="74">
        <v>910</v>
      </c>
      <c r="S94" s="74"/>
      <c r="T94" s="40"/>
    </row>
    <row r="95" spans="1:20" ht="15.75" thickBot="1">
      <c r="A95" s="12"/>
      <c r="B95" s="47"/>
      <c r="C95" s="121"/>
      <c r="D95" s="121"/>
      <c r="E95" s="53"/>
      <c r="F95" s="107"/>
      <c r="G95" s="107"/>
      <c r="H95" s="53"/>
      <c r="I95" s="107"/>
      <c r="J95" s="107"/>
      <c r="K95" s="53"/>
      <c r="L95" s="121"/>
      <c r="M95" s="121"/>
      <c r="N95" s="49"/>
      <c r="O95" s="107"/>
      <c r="P95" s="107"/>
      <c r="Q95" s="53"/>
      <c r="R95" s="107"/>
      <c r="S95" s="107"/>
      <c r="T95" s="53"/>
    </row>
    <row r="96" spans="1:20">
      <c r="A96" s="12"/>
      <c r="B96" s="83" t="s">
        <v>1052</v>
      </c>
      <c r="C96" s="86">
        <v>1145</v>
      </c>
      <c r="D96" s="86"/>
      <c r="E96" s="58"/>
      <c r="F96" s="87">
        <v>3004</v>
      </c>
      <c r="G96" s="87"/>
      <c r="H96" s="58"/>
      <c r="I96" s="103">
        <v>204</v>
      </c>
      <c r="J96" s="103"/>
      <c r="K96" s="58"/>
      <c r="L96" s="102" t="s">
        <v>1053</v>
      </c>
      <c r="M96" s="102"/>
      <c r="N96" s="84" t="s">
        <v>278</v>
      </c>
      <c r="O96" s="103">
        <v>740</v>
      </c>
      <c r="P96" s="103"/>
      <c r="Q96" s="58"/>
      <c r="R96" s="87">
        <v>2937</v>
      </c>
      <c r="S96" s="87"/>
      <c r="T96" s="58"/>
    </row>
    <row r="97" spans="1:20" ht="15.75" thickBot="1">
      <c r="A97" s="12"/>
      <c r="B97" s="28"/>
      <c r="C97" s="44"/>
      <c r="D97" s="44"/>
      <c r="E97" s="32"/>
      <c r="F97" s="45"/>
      <c r="G97" s="45"/>
      <c r="H97" s="32"/>
      <c r="I97" s="90"/>
      <c r="J97" s="90"/>
      <c r="K97" s="32"/>
      <c r="L97" s="101"/>
      <c r="M97" s="101"/>
      <c r="N97" s="85"/>
      <c r="O97" s="90"/>
      <c r="P97" s="90"/>
      <c r="Q97" s="32"/>
      <c r="R97" s="45"/>
      <c r="S97" s="45"/>
      <c r="T97" s="32"/>
    </row>
    <row r="98" spans="1:20">
      <c r="A98" s="12"/>
      <c r="B98" s="70" t="s">
        <v>1054</v>
      </c>
      <c r="C98" s="91"/>
      <c r="D98" s="91"/>
      <c r="E98" s="52"/>
      <c r="F98" s="91"/>
      <c r="G98" s="91"/>
      <c r="H98" s="52"/>
      <c r="I98" s="91"/>
      <c r="J98" s="91"/>
      <c r="K98" s="52"/>
      <c r="L98" s="91"/>
      <c r="M98" s="91"/>
      <c r="N98" s="52"/>
      <c r="O98" s="91"/>
      <c r="P98" s="91"/>
      <c r="Q98" s="52"/>
      <c r="R98" s="91"/>
      <c r="S98" s="91"/>
      <c r="T98" s="52"/>
    </row>
    <row r="99" spans="1:20">
      <c r="A99" s="12"/>
      <c r="B99" s="65" t="s">
        <v>1055</v>
      </c>
      <c r="C99" s="74"/>
      <c r="D99" s="74"/>
      <c r="E99" s="40"/>
      <c r="F99" s="74"/>
      <c r="G99" s="74"/>
      <c r="H99" s="40"/>
      <c r="I99" s="74"/>
      <c r="J99" s="74"/>
      <c r="K99" s="40"/>
      <c r="L99" s="74"/>
      <c r="M99" s="74"/>
      <c r="N99" s="40"/>
      <c r="O99" s="74"/>
      <c r="P99" s="74"/>
      <c r="Q99" s="40"/>
      <c r="R99" s="74"/>
      <c r="S99" s="74"/>
      <c r="T99" s="40"/>
    </row>
    <row r="100" spans="1:20">
      <c r="A100" s="12"/>
      <c r="B100" s="65" t="s">
        <v>1056</v>
      </c>
      <c r="C100" s="74"/>
      <c r="D100" s="74"/>
      <c r="E100" s="40"/>
      <c r="F100" s="74"/>
      <c r="G100" s="74"/>
      <c r="H100" s="40"/>
      <c r="I100" s="74"/>
      <c r="J100" s="74"/>
      <c r="K100" s="40"/>
      <c r="L100" s="74"/>
      <c r="M100" s="74"/>
      <c r="N100" s="40"/>
      <c r="O100" s="74"/>
      <c r="P100" s="74"/>
      <c r="Q100" s="40"/>
      <c r="R100" s="74"/>
      <c r="S100" s="74"/>
      <c r="T100" s="40"/>
    </row>
    <row r="101" spans="1:20">
      <c r="A101" s="12"/>
      <c r="B101" s="75" t="s">
        <v>1057</v>
      </c>
      <c r="C101" s="42">
        <v>77238</v>
      </c>
      <c r="D101" s="42"/>
      <c r="E101" s="31"/>
      <c r="F101" s="76" t="s">
        <v>1058</v>
      </c>
      <c r="G101" s="76"/>
      <c r="H101" s="27" t="s">
        <v>278</v>
      </c>
      <c r="I101" s="43">
        <v>19982</v>
      </c>
      <c r="J101" s="43"/>
      <c r="K101" s="31"/>
      <c r="L101" s="42">
        <v>15114</v>
      </c>
      <c r="M101" s="42"/>
      <c r="N101" s="31"/>
      <c r="O101" s="76" t="s">
        <v>1059</v>
      </c>
      <c r="P101" s="76"/>
      <c r="Q101" s="27" t="s">
        <v>278</v>
      </c>
      <c r="R101" s="43">
        <v>1863</v>
      </c>
      <c r="S101" s="43"/>
      <c r="T101" s="31"/>
    </row>
    <row r="102" spans="1:20">
      <c r="A102" s="12"/>
      <c r="B102" s="75"/>
      <c r="C102" s="42"/>
      <c r="D102" s="42"/>
      <c r="E102" s="31"/>
      <c r="F102" s="76"/>
      <c r="G102" s="76"/>
      <c r="H102" s="27"/>
      <c r="I102" s="43"/>
      <c r="J102" s="43"/>
      <c r="K102" s="31"/>
      <c r="L102" s="42"/>
      <c r="M102" s="42"/>
      <c r="N102" s="31"/>
      <c r="O102" s="76"/>
      <c r="P102" s="76"/>
      <c r="Q102" s="27"/>
      <c r="R102" s="43"/>
      <c r="S102" s="43"/>
      <c r="T102" s="31"/>
    </row>
    <row r="103" spans="1:20">
      <c r="A103" s="12"/>
      <c r="B103" s="73" t="s">
        <v>1060</v>
      </c>
      <c r="C103" s="122" t="s">
        <v>349</v>
      </c>
      <c r="D103" s="122"/>
      <c r="E103" s="40"/>
      <c r="F103" s="74" t="s">
        <v>349</v>
      </c>
      <c r="G103" s="74"/>
      <c r="H103" s="40"/>
      <c r="I103" s="74" t="s">
        <v>349</v>
      </c>
      <c r="J103" s="74"/>
      <c r="K103" s="40"/>
      <c r="L103" s="122" t="s">
        <v>349</v>
      </c>
      <c r="M103" s="122"/>
      <c r="N103" s="40"/>
      <c r="O103" s="74" t="s">
        <v>349</v>
      </c>
      <c r="P103" s="74"/>
      <c r="Q103" s="40"/>
      <c r="R103" s="74" t="s">
        <v>1061</v>
      </c>
      <c r="S103" s="74"/>
      <c r="T103" s="37" t="s">
        <v>278</v>
      </c>
    </row>
    <row r="104" spans="1:20">
      <c r="A104" s="12"/>
      <c r="B104" s="73"/>
      <c r="C104" s="122"/>
      <c r="D104" s="122"/>
      <c r="E104" s="40"/>
      <c r="F104" s="74"/>
      <c r="G104" s="74"/>
      <c r="H104" s="40"/>
      <c r="I104" s="74"/>
      <c r="J104" s="74"/>
      <c r="K104" s="40"/>
      <c r="L104" s="122"/>
      <c r="M104" s="122"/>
      <c r="N104" s="40"/>
      <c r="O104" s="74"/>
      <c r="P104" s="74"/>
      <c r="Q104" s="40"/>
      <c r="R104" s="74"/>
      <c r="S104" s="74"/>
      <c r="T104" s="37"/>
    </row>
    <row r="105" spans="1:20">
      <c r="A105" s="12"/>
      <c r="B105" s="67" t="s">
        <v>1062</v>
      </c>
      <c r="C105" s="82" t="s">
        <v>1063</v>
      </c>
      <c r="D105" s="82"/>
      <c r="E105" s="57" t="s">
        <v>278</v>
      </c>
      <c r="F105" s="76" t="s">
        <v>1064</v>
      </c>
      <c r="G105" s="76"/>
      <c r="H105" s="17" t="s">
        <v>278</v>
      </c>
      <c r="I105" s="76" t="s">
        <v>1065</v>
      </c>
      <c r="J105" s="76"/>
      <c r="K105" s="17" t="s">
        <v>278</v>
      </c>
      <c r="L105" s="82" t="s">
        <v>1066</v>
      </c>
      <c r="M105" s="82"/>
      <c r="N105" s="57" t="s">
        <v>278</v>
      </c>
      <c r="O105" s="76" t="s">
        <v>1067</v>
      </c>
      <c r="P105" s="76"/>
      <c r="Q105" s="17" t="s">
        <v>278</v>
      </c>
      <c r="R105" s="76" t="s">
        <v>1068</v>
      </c>
      <c r="S105" s="76"/>
      <c r="T105" s="17" t="s">
        <v>278</v>
      </c>
    </row>
    <row r="106" spans="1:20">
      <c r="A106" s="12"/>
      <c r="B106" s="79" t="s">
        <v>1069</v>
      </c>
      <c r="C106" s="122" t="s">
        <v>1070</v>
      </c>
      <c r="D106" s="122"/>
      <c r="E106" s="38" t="s">
        <v>278</v>
      </c>
      <c r="F106" s="74" t="s">
        <v>1070</v>
      </c>
      <c r="G106" s="74"/>
      <c r="H106" s="37" t="s">
        <v>278</v>
      </c>
      <c r="I106" s="41">
        <v>1069</v>
      </c>
      <c r="J106" s="41"/>
      <c r="K106" s="40"/>
      <c r="L106" s="39">
        <v>1393</v>
      </c>
      <c r="M106" s="39"/>
      <c r="N106" s="40"/>
      <c r="O106" s="41">
        <v>1457</v>
      </c>
      <c r="P106" s="41"/>
      <c r="Q106" s="40"/>
      <c r="R106" s="41">
        <v>1438</v>
      </c>
      <c r="S106" s="41"/>
      <c r="T106" s="40"/>
    </row>
    <row r="107" spans="1:20">
      <c r="A107" s="12"/>
      <c r="B107" s="79"/>
      <c r="C107" s="122"/>
      <c r="D107" s="122"/>
      <c r="E107" s="38"/>
      <c r="F107" s="74"/>
      <c r="G107" s="74"/>
      <c r="H107" s="37"/>
      <c r="I107" s="41"/>
      <c r="J107" s="41"/>
      <c r="K107" s="40"/>
      <c r="L107" s="39"/>
      <c r="M107" s="39"/>
      <c r="N107" s="40"/>
      <c r="O107" s="41"/>
      <c r="P107" s="41"/>
      <c r="Q107" s="40"/>
      <c r="R107" s="41"/>
      <c r="S107" s="41"/>
      <c r="T107" s="40"/>
    </row>
    <row r="108" spans="1:20">
      <c r="A108" s="12"/>
      <c r="B108" s="77" t="s">
        <v>1048</v>
      </c>
      <c r="C108" s="82" t="s">
        <v>349</v>
      </c>
      <c r="D108" s="82"/>
      <c r="E108" s="31"/>
      <c r="F108" s="76" t="s">
        <v>349</v>
      </c>
      <c r="G108" s="76"/>
      <c r="H108" s="31"/>
      <c r="I108" s="76" t="s">
        <v>349</v>
      </c>
      <c r="J108" s="76"/>
      <c r="K108" s="31"/>
      <c r="L108" s="82" t="s">
        <v>349</v>
      </c>
      <c r="M108" s="82"/>
      <c r="N108" s="31"/>
      <c r="O108" s="76" t="s">
        <v>349</v>
      </c>
      <c r="P108" s="76"/>
      <c r="Q108" s="31"/>
      <c r="R108" s="76" t="s">
        <v>1071</v>
      </c>
      <c r="S108" s="76"/>
      <c r="T108" s="27" t="s">
        <v>278</v>
      </c>
    </row>
    <row r="109" spans="1:20" ht="15.75" thickBot="1">
      <c r="A109" s="12"/>
      <c r="B109" s="110"/>
      <c r="C109" s="101"/>
      <c r="D109" s="101"/>
      <c r="E109" s="32"/>
      <c r="F109" s="90"/>
      <c r="G109" s="90"/>
      <c r="H109" s="32"/>
      <c r="I109" s="90"/>
      <c r="J109" s="90"/>
      <c r="K109" s="32"/>
      <c r="L109" s="101"/>
      <c r="M109" s="101"/>
      <c r="N109" s="32"/>
      <c r="O109" s="90"/>
      <c r="P109" s="90"/>
      <c r="Q109" s="32"/>
      <c r="R109" s="90"/>
      <c r="S109" s="90"/>
      <c r="T109" s="28"/>
    </row>
    <row r="110" spans="1:20">
      <c r="A110" s="12"/>
      <c r="B110" s="188" t="s">
        <v>1072</v>
      </c>
      <c r="C110" s="50">
        <v>72298</v>
      </c>
      <c r="D110" s="50"/>
      <c r="E110" s="52"/>
      <c r="F110" s="91" t="s">
        <v>1074</v>
      </c>
      <c r="G110" s="91"/>
      <c r="H110" s="46" t="s">
        <v>278</v>
      </c>
      <c r="I110" s="54">
        <v>13981</v>
      </c>
      <c r="J110" s="54"/>
      <c r="K110" s="52"/>
      <c r="L110" s="50">
        <v>15858</v>
      </c>
      <c r="M110" s="50"/>
      <c r="N110" s="52"/>
      <c r="O110" s="91" t="s">
        <v>1075</v>
      </c>
      <c r="P110" s="91"/>
      <c r="Q110" s="46" t="s">
        <v>278</v>
      </c>
      <c r="R110" s="91" t="s">
        <v>1076</v>
      </c>
      <c r="S110" s="91"/>
      <c r="T110" s="46" t="s">
        <v>278</v>
      </c>
    </row>
    <row r="111" spans="1:20" ht="15.75" thickBot="1">
      <c r="A111" s="12"/>
      <c r="B111" s="195" t="s">
        <v>1073</v>
      </c>
      <c r="C111" s="51"/>
      <c r="D111" s="51"/>
      <c r="E111" s="53"/>
      <c r="F111" s="107"/>
      <c r="G111" s="107"/>
      <c r="H111" s="47"/>
      <c r="I111" s="55"/>
      <c r="J111" s="55"/>
      <c r="K111" s="53"/>
      <c r="L111" s="51"/>
      <c r="M111" s="51"/>
      <c r="N111" s="53"/>
      <c r="O111" s="107"/>
      <c r="P111" s="107"/>
      <c r="Q111" s="47"/>
      <c r="R111" s="107"/>
      <c r="S111" s="107"/>
      <c r="T111" s="47"/>
    </row>
    <row r="112" spans="1:20" ht="21">
      <c r="A112" s="12"/>
      <c r="B112" s="64" t="s">
        <v>1077</v>
      </c>
      <c r="C112" s="84" t="s">
        <v>233</v>
      </c>
      <c r="D112" s="86">
        <v>73443</v>
      </c>
      <c r="E112" s="58"/>
      <c r="F112" s="83" t="s">
        <v>233</v>
      </c>
      <c r="G112" s="103" t="s">
        <v>1079</v>
      </c>
      <c r="H112" s="83" t="s">
        <v>278</v>
      </c>
      <c r="I112" s="83" t="s">
        <v>233</v>
      </c>
      <c r="J112" s="87">
        <v>14185</v>
      </c>
      <c r="K112" s="58"/>
      <c r="L112" s="84" t="s">
        <v>233</v>
      </c>
      <c r="M112" s="86">
        <v>15557</v>
      </c>
      <c r="N112" s="58"/>
      <c r="O112" s="83" t="s">
        <v>233</v>
      </c>
      <c r="P112" s="103" t="s">
        <v>1080</v>
      </c>
      <c r="Q112" s="83" t="s">
        <v>278</v>
      </c>
      <c r="R112" s="83" t="s">
        <v>233</v>
      </c>
      <c r="S112" s="103" t="s">
        <v>1081</v>
      </c>
      <c r="T112" s="83" t="s">
        <v>278</v>
      </c>
    </row>
    <row r="113" spans="1:20" ht="15.75" thickBot="1">
      <c r="A113" s="12"/>
      <c r="B113" s="196" t="s">
        <v>1078</v>
      </c>
      <c r="C113" s="85"/>
      <c r="D113" s="44"/>
      <c r="E113" s="32"/>
      <c r="F113" s="28"/>
      <c r="G113" s="90"/>
      <c r="H113" s="28"/>
      <c r="I113" s="28"/>
      <c r="J113" s="45"/>
      <c r="K113" s="32"/>
      <c r="L113" s="85"/>
      <c r="M113" s="44"/>
      <c r="N113" s="32"/>
      <c r="O113" s="28"/>
      <c r="P113" s="90"/>
      <c r="Q113" s="28"/>
      <c r="R113" s="28"/>
      <c r="S113" s="90"/>
      <c r="T113" s="28"/>
    </row>
    <row r="114" spans="1:20">
      <c r="A114" s="12" t="s">
        <v>1546</v>
      </c>
      <c r="B114" s="154" t="s">
        <v>1083</v>
      </c>
      <c r="C114" s="154"/>
      <c r="D114" s="154"/>
      <c r="E114" s="154"/>
      <c r="F114" s="154"/>
      <c r="G114" s="154"/>
      <c r="H114" s="154"/>
      <c r="I114" s="154"/>
      <c r="J114" s="154"/>
      <c r="K114" s="154"/>
      <c r="L114" s="154"/>
      <c r="M114" s="154"/>
      <c r="N114" s="154"/>
      <c r="O114" s="154"/>
      <c r="P114" s="154"/>
      <c r="Q114" s="154"/>
      <c r="R114" s="154"/>
      <c r="S114" s="154"/>
      <c r="T114" s="154"/>
    </row>
    <row r="115" spans="1:20">
      <c r="A115" s="12"/>
      <c r="B115" s="26"/>
      <c r="C115" s="26"/>
      <c r="D115" s="26"/>
      <c r="E115" s="26"/>
      <c r="F115" s="26"/>
      <c r="G115" s="26"/>
      <c r="H115" s="26"/>
      <c r="I115" s="26"/>
      <c r="J115" s="26"/>
    </row>
    <row r="116" spans="1:20">
      <c r="A116" s="12"/>
      <c r="B116" s="16"/>
      <c r="C116" s="16"/>
      <c r="D116" s="16"/>
      <c r="E116" s="16"/>
      <c r="F116" s="16"/>
      <c r="G116" s="16"/>
      <c r="H116" s="16"/>
      <c r="I116" s="16"/>
      <c r="J116" s="16"/>
    </row>
    <row r="117" spans="1:20">
      <c r="A117" s="12"/>
      <c r="B117" s="27"/>
      <c r="C117" s="35" t="s">
        <v>983</v>
      </c>
      <c r="D117" s="35"/>
      <c r="E117" s="35"/>
      <c r="F117" s="35"/>
      <c r="G117" s="35" t="s">
        <v>113</v>
      </c>
      <c r="H117" s="35"/>
      <c r="I117" s="35"/>
      <c r="J117" s="35"/>
    </row>
    <row r="118" spans="1:20" ht="15.75" thickBot="1">
      <c r="A118" s="12"/>
      <c r="B118" s="28"/>
      <c r="C118" s="96"/>
      <c r="D118" s="96"/>
      <c r="E118" s="96"/>
      <c r="F118" s="96"/>
      <c r="G118" s="96" t="s">
        <v>984</v>
      </c>
      <c r="H118" s="96"/>
      <c r="I118" s="96"/>
      <c r="J118" s="96"/>
    </row>
    <row r="119" spans="1:20">
      <c r="A119" s="12"/>
      <c r="B119" s="83"/>
      <c r="C119" s="153">
        <v>2014</v>
      </c>
      <c r="D119" s="58"/>
      <c r="E119" s="60">
        <v>2013</v>
      </c>
      <c r="F119" s="58"/>
      <c r="G119" s="153">
        <v>2014</v>
      </c>
      <c r="H119" s="58"/>
      <c r="I119" s="60">
        <v>2013</v>
      </c>
      <c r="J119" s="58"/>
    </row>
    <row r="120" spans="1:20" ht="15.75" thickBot="1">
      <c r="A120" s="12"/>
      <c r="B120" s="28"/>
      <c r="C120" s="30"/>
      <c r="D120" s="32"/>
      <c r="E120" s="34"/>
      <c r="F120" s="32"/>
      <c r="G120" s="30"/>
      <c r="H120" s="32"/>
      <c r="I120" s="34"/>
      <c r="J120" s="32"/>
    </row>
    <row r="121" spans="1:20">
      <c r="A121" s="12"/>
      <c r="B121" s="20" t="s">
        <v>1084</v>
      </c>
      <c r="C121" s="112">
        <v>3.7</v>
      </c>
      <c r="D121" s="21" t="s">
        <v>786</v>
      </c>
      <c r="E121" s="66">
        <v>4.53</v>
      </c>
      <c r="F121" s="20" t="s">
        <v>786</v>
      </c>
      <c r="G121" s="112">
        <v>3.74</v>
      </c>
      <c r="H121" s="21" t="s">
        <v>786</v>
      </c>
      <c r="I121" s="66">
        <v>4.4800000000000004</v>
      </c>
      <c r="J121" s="20" t="s">
        <v>786</v>
      </c>
    </row>
    <row r="122" spans="1:20">
      <c r="A122" s="12"/>
      <c r="B122" s="17" t="s">
        <v>1085</v>
      </c>
      <c r="C122" s="72">
        <v>7</v>
      </c>
      <c r="D122" s="57" t="s">
        <v>786</v>
      </c>
      <c r="E122" s="68">
        <v>7</v>
      </c>
      <c r="F122" s="17" t="s">
        <v>786</v>
      </c>
      <c r="G122" s="72">
        <v>6</v>
      </c>
      <c r="H122" s="57" t="s">
        <v>786</v>
      </c>
      <c r="I122" s="68">
        <v>6</v>
      </c>
      <c r="J122" s="17" t="s">
        <v>786</v>
      </c>
    </row>
    <row r="123" spans="1:20">
      <c r="A123" s="12"/>
      <c r="B123" s="37" t="s">
        <v>1086</v>
      </c>
      <c r="C123" s="122" t="s">
        <v>1087</v>
      </c>
      <c r="D123" s="40"/>
      <c r="E123" s="74" t="s">
        <v>1087</v>
      </c>
      <c r="F123" s="40"/>
      <c r="G123" s="122">
        <v>3</v>
      </c>
      <c r="H123" s="38" t="s">
        <v>786</v>
      </c>
      <c r="I123" s="74">
        <v>3</v>
      </c>
      <c r="J123" s="37" t="s">
        <v>786</v>
      </c>
    </row>
    <row r="124" spans="1:20" ht="15.75" thickBot="1">
      <c r="A124" s="12"/>
      <c r="B124" s="47"/>
      <c r="C124" s="121"/>
      <c r="D124" s="53"/>
      <c r="E124" s="107"/>
      <c r="F124" s="53"/>
      <c r="G124" s="121"/>
      <c r="H124" s="49"/>
      <c r="I124" s="107"/>
      <c r="J124" s="47"/>
    </row>
    <row r="125" spans="1:20">
      <c r="A125" s="12"/>
      <c r="B125" s="129" t="s">
        <v>1088</v>
      </c>
      <c r="C125" s="129"/>
      <c r="D125" s="129"/>
      <c r="E125" s="129"/>
      <c r="F125" s="129"/>
      <c r="G125" s="129"/>
      <c r="H125" s="129"/>
      <c r="I125" s="129"/>
      <c r="J125" s="129"/>
      <c r="K125" s="129"/>
      <c r="L125" s="129"/>
      <c r="M125" s="129"/>
      <c r="N125" s="129"/>
      <c r="O125" s="129"/>
      <c r="P125" s="129"/>
      <c r="Q125" s="129"/>
      <c r="R125" s="129"/>
      <c r="S125" s="129"/>
      <c r="T125" s="129"/>
    </row>
    <row r="126" spans="1:20">
      <c r="A126" s="12"/>
      <c r="B126" s="26"/>
      <c r="C126" s="26"/>
      <c r="D126" s="26"/>
      <c r="E126" s="26"/>
      <c r="F126" s="26"/>
      <c r="G126" s="26"/>
      <c r="H126" s="26"/>
      <c r="I126" s="26"/>
      <c r="J126" s="26"/>
    </row>
    <row r="127" spans="1:20">
      <c r="A127" s="12"/>
      <c r="B127" s="16"/>
      <c r="C127" s="16"/>
      <c r="D127" s="16"/>
      <c r="E127" s="16"/>
      <c r="F127" s="16"/>
      <c r="G127" s="16"/>
      <c r="H127" s="16"/>
      <c r="I127" s="16"/>
      <c r="J127" s="16"/>
    </row>
    <row r="128" spans="1:20">
      <c r="A128" s="12"/>
      <c r="B128" s="27"/>
      <c r="C128" s="35" t="s">
        <v>983</v>
      </c>
      <c r="D128" s="35"/>
      <c r="E128" s="35"/>
      <c r="F128" s="35"/>
      <c r="G128" s="35" t="s">
        <v>113</v>
      </c>
      <c r="H128" s="35"/>
      <c r="I128" s="35"/>
      <c r="J128" s="35"/>
    </row>
    <row r="129" spans="1:20" ht="15.75" thickBot="1">
      <c r="A129" s="12"/>
      <c r="B129" s="28"/>
      <c r="C129" s="96"/>
      <c r="D129" s="96"/>
      <c r="E129" s="96"/>
      <c r="F129" s="96"/>
      <c r="G129" s="96" t="s">
        <v>984</v>
      </c>
      <c r="H129" s="96"/>
      <c r="I129" s="96"/>
      <c r="J129" s="96"/>
    </row>
    <row r="130" spans="1:20">
      <c r="A130" s="12"/>
      <c r="B130" s="83"/>
      <c r="C130" s="153">
        <v>2014</v>
      </c>
      <c r="D130" s="58"/>
      <c r="E130" s="60">
        <v>2013</v>
      </c>
      <c r="F130" s="58"/>
      <c r="G130" s="153">
        <v>2014</v>
      </c>
      <c r="H130" s="58"/>
      <c r="I130" s="60">
        <v>2013</v>
      </c>
      <c r="J130" s="58"/>
    </row>
    <row r="131" spans="1:20" ht="15.75" thickBot="1">
      <c r="A131" s="12"/>
      <c r="B131" s="28"/>
      <c r="C131" s="30"/>
      <c r="D131" s="32"/>
      <c r="E131" s="34"/>
      <c r="F131" s="32"/>
      <c r="G131" s="30"/>
      <c r="H131" s="32"/>
      <c r="I131" s="34"/>
      <c r="J131" s="32"/>
    </row>
    <row r="132" spans="1:20">
      <c r="A132" s="12"/>
      <c r="B132" s="20" t="s">
        <v>1084</v>
      </c>
      <c r="C132" s="112">
        <v>4.53</v>
      </c>
      <c r="D132" s="21" t="s">
        <v>786</v>
      </c>
      <c r="E132" s="66">
        <v>3.65</v>
      </c>
      <c r="F132" s="20" t="s">
        <v>786</v>
      </c>
      <c r="G132" s="112">
        <v>4.4800000000000004</v>
      </c>
      <c r="H132" s="21" t="s">
        <v>786</v>
      </c>
      <c r="I132" s="66">
        <v>3.67</v>
      </c>
      <c r="J132" s="20" t="s">
        <v>786</v>
      </c>
    </row>
    <row r="133" spans="1:20">
      <c r="A133" s="12"/>
      <c r="B133" s="17" t="s">
        <v>1085</v>
      </c>
      <c r="C133" s="72">
        <v>7</v>
      </c>
      <c r="D133" s="57" t="s">
        <v>786</v>
      </c>
      <c r="E133" s="68">
        <v>7</v>
      </c>
      <c r="F133" s="17" t="s">
        <v>786</v>
      </c>
      <c r="G133" s="72">
        <v>6</v>
      </c>
      <c r="H133" s="57" t="s">
        <v>786</v>
      </c>
      <c r="I133" s="68">
        <v>6</v>
      </c>
      <c r="J133" s="17" t="s">
        <v>786</v>
      </c>
    </row>
    <row r="134" spans="1:20">
      <c r="A134" s="12"/>
      <c r="B134" s="37" t="s">
        <v>1086</v>
      </c>
      <c r="C134" s="122" t="s">
        <v>1087</v>
      </c>
      <c r="D134" s="40"/>
      <c r="E134" s="74" t="s">
        <v>1087</v>
      </c>
      <c r="F134" s="40"/>
      <c r="G134" s="122">
        <v>3</v>
      </c>
      <c r="H134" s="38" t="s">
        <v>786</v>
      </c>
      <c r="I134" s="74">
        <v>4</v>
      </c>
      <c r="J134" s="37" t="s">
        <v>786</v>
      </c>
    </row>
    <row r="135" spans="1:20" ht="15.75" thickBot="1">
      <c r="A135" s="12"/>
      <c r="B135" s="47"/>
      <c r="C135" s="121"/>
      <c r="D135" s="53"/>
      <c r="E135" s="107"/>
      <c r="F135" s="53"/>
      <c r="G135" s="121"/>
      <c r="H135" s="49"/>
      <c r="I135" s="107"/>
      <c r="J135" s="47"/>
    </row>
    <row r="136" spans="1:20">
      <c r="A136" s="12" t="s">
        <v>1547</v>
      </c>
      <c r="B136" s="129" t="s">
        <v>1090</v>
      </c>
      <c r="C136" s="129"/>
      <c r="D136" s="129"/>
      <c r="E136" s="129"/>
      <c r="F136" s="129"/>
      <c r="G136" s="129"/>
      <c r="H136" s="129"/>
      <c r="I136" s="129"/>
      <c r="J136" s="129"/>
      <c r="K136" s="129"/>
      <c r="L136" s="129"/>
      <c r="M136" s="129"/>
      <c r="N136" s="129"/>
      <c r="O136" s="129"/>
      <c r="P136" s="129"/>
      <c r="Q136" s="129"/>
      <c r="R136" s="129"/>
      <c r="S136" s="129"/>
      <c r="T136" s="129"/>
    </row>
    <row r="137" spans="1:20">
      <c r="A137" s="12"/>
      <c r="B137" s="26"/>
      <c r="C137" s="26"/>
      <c r="D137" s="26"/>
      <c r="E137" s="26"/>
      <c r="F137" s="26"/>
      <c r="G137" s="26"/>
      <c r="H137" s="26"/>
      <c r="I137" s="26"/>
      <c r="J137" s="26"/>
      <c r="K137" s="26"/>
      <c r="L137" s="26"/>
    </row>
    <row r="138" spans="1:20">
      <c r="A138" s="12"/>
      <c r="B138" s="16"/>
      <c r="C138" s="16"/>
      <c r="D138" s="16"/>
      <c r="E138" s="16"/>
      <c r="F138" s="16"/>
      <c r="G138" s="16"/>
      <c r="H138" s="16"/>
      <c r="I138" s="16"/>
      <c r="J138" s="16"/>
      <c r="K138" s="16"/>
      <c r="L138" s="16"/>
    </row>
    <row r="139" spans="1:20">
      <c r="A139" s="12"/>
      <c r="B139" s="134"/>
      <c r="C139" s="31"/>
      <c r="D139" s="31"/>
      <c r="E139" s="31"/>
      <c r="F139" s="29">
        <v>2014</v>
      </c>
      <c r="G139" s="31"/>
      <c r="H139" s="31"/>
      <c r="I139" s="31"/>
      <c r="J139" s="31"/>
      <c r="K139" s="33">
        <v>2013</v>
      </c>
      <c r="L139" s="31"/>
    </row>
    <row r="140" spans="1:20" ht="15.75" thickBot="1">
      <c r="A140" s="12"/>
      <c r="B140" s="135"/>
      <c r="C140" s="32"/>
      <c r="D140" s="32"/>
      <c r="E140" s="32"/>
      <c r="F140" s="30"/>
      <c r="G140" s="32"/>
      <c r="H140" s="32"/>
      <c r="I140" s="32"/>
      <c r="J140" s="32"/>
      <c r="K140" s="34"/>
      <c r="L140" s="32"/>
    </row>
    <row r="141" spans="1:20">
      <c r="A141" s="12"/>
      <c r="B141" s="20" t="s">
        <v>1091</v>
      </c>
      <c r="C141" s="112">
        <v>4</v>
      </c>
      <c r="D141" s="21" t="s">
        <v>786</v>
      </c>
      <c r="E141" s="112" t="s">
        <v>787</v>
      </c>
      <c r="F141" s="112">
        <v>7</v>
      </c>
      <c r="G141" s="21" t="s">
        <v>786</v>
      </c>
      <c r="H141" s="66">
        <v>6</v>
      </c>
      <c r="I141" s="20" t="s">
        <v>786</v>
      </c>
      <c r="J141" s="66" t="s">
        <v>787</v>
      </c>
      <c r="K141" s="66">
        <v>7</v>
      </c>
      <c r="L141" s="20" t="s">
        <v>786</v>
      </c>
    </row>
    <row r="142" spans="1:20">
      <c r="A142" s="12"/>
      <c r="B142" s="17" t="s">
        <v>1092</v>
      </c>
      <c r="C142" s="72">
        <v>5</v>
      </c>
      <c r="D142" s="57" t="s">
        <v>786</v>
      </c>
      <c r="E142" s="72" t="s">
        <v>787</v>
      </c>
      <c r="F142" s="72">
        <v>6</v>
      </c>
      <c r="G142" s="57" t="s">
        <v>786</v>
      </c>
      <c r="H142" s="68">
        <v>5</v>
      </c>
      <c r="I142" s="17" t="s">
        <v>786</v>
      </c>
      <c r="J142" s="68" t="s">
        <v>787</v>
      </c>
      <c r="K142" s="68">
        <v>6</v>
      </c>
      <c r="L142" s="17" t="s">
        <v>786</v>
      </c>
    </row>
    <row r="143" spans="1:20">
      <c r="A143" s="12"/>
      <c r="B143" s="37" t="s">
        <v>1093</v>
      </c>
      <c r="C143" s="40"/>
      <c r="D143" s="40"/>
      <c r="E143" s="80"/>
      <c r="F143" s="122">
        <v>2017</v>
      </c>
      <c r="G143" s="40"/>
      <c r="H143" s="80"/>
      <c r="I143" s="40"/>
      <c r="J143" s="40"/>
      <c r="K143" s="74">
        <v>2017</v>
      </c>
      <c r="L143" s="40"/>
    </row>
    <row r="144" spans="1:20" ht="15.75" thickBot="1">
      <c r="A144" s="12"/>
      <c r="B144" s="47"/>
      <c r="C144" s="53"/>
      <c r="D144" s="53"/>
      <c r="E144" s="197"/>
      <c r="F144" s="121"/>
      <c r="G144" s="53"/>
      <c r="H144" s="197"/>
      <c r="I144" s="53"/>
      <c r="J144" s="53"/>
      <c r="K144" s="107"/>
      <c r="L144" s="53"/>
    </row>
    <row r="145" spans="1:20">
      <c r="A145" s="12" t="s">
        <v>1548</v>
      </c>
      <c r="B145" s="129" t="s">
        <v>1095</v>
      </c>
      <c r="C145" s="129"/>
      <c r="D145" s="129"/>
      <c r="E145" s="129"/>
      <c r="F145" s="129"/>
      <c r="G145" s="129"/>
      <c r="H145" s="129"/>
      <c r="I145" s="129"/>
      <c r="J145" s="129"/>
      <c r="K145" s="129"/>
      <c r="L145" s="129"/>
      <c r="M145" s="129"/>
      <c r="N145" s="129"/>
      <c r="O145" s="129"/>
      <c r="P145" s="129"/>
      <c r="Q145" s="129"/>
      <c r="R145" s="129"/>
      <c r="S145" s="129"/>
      <c r="T145" s="129"/>
    </row>
    <row r="146" spans="1:20">
      <c r="A146" s="12"/>
      <c r="B146" s="26"/>
      <c r="C146" s="26"/>
      <c r="D146" s="26"/>
      <c r="E146" s="26"/>
      <c r="F146" s="26"/>
      <c r="G146" s="26"/>
      <c r="H146" s="26"/>
    </row>
    <row r="147" spans="1:20">
      <c r="A147" s="12"/>
      <c r="B147" s="16"/>
      <c r="C147" s="16"/>
      <c r="D147" s="16"/>
      <c r="E147" s="16"/>
      <c r="F147" s="16"/>
      <c r="G147" s="16"/>
      <c r="H147" s="16"/>
    </row>
    <row r="148" spans="1:20">
      <c r="A148" s="12"/>
      <c r="B148" s="27"/>
      <c r="C148" s="33" t="s">
        <v>1096</v>
      </c>
      <c r="D148" s="33"/>
      <c r="E148" s="31"/>
      <c r="F148" s="33" t="s">
        <v>1096</v>
      </c>
      <c r="G148" s="33"/>
      <c r="H148" s="31"/>
    </row>
    <row r="149" spans="1:20" ht="15.75" thickBot="1">
      <c r="A149" s="12"/>
      <c r="B149" s="28"/>
      <c r="C149" s="34" t="s">
        <v>1097</v>
      </c>
      <c r="D149" s="34"/>
      <c r="E149" s="32"/>
      <c r="F149" s="34" t="s">
        <v>1098</v>
      </c>
      <c r="G149" s="34"/>
      <c r="H149" s="32"/>
    </row>
    <row r="150" spans="1:20">
      <c r="A150" s="12"/>
      <c r="B150" s="17"/>
      <c r="C150" s="36" t="s">
        <v>231</v>
      </c>
      <c r="D150" s="36"/>
      <c r="E150" s="36"/>
      <c r="F150" s="36"/>
      <c r="G150" s="36"/>
      <c r="H150" s="36"/>
    </row>
    <row r="151" spans="1:20">
      <c r="A151" s="12"/>
      <c r="B151" s="37" t="s">
        <v>1099</v>
      </c>
      <c r="C151" s="37" t="s">
        <v>233</v>
      </c>
      <c r="D151" s="74">
        <v>247</v>
      </c>
      <c r="E151" s="40"/>
      <c r="F151" s="37" t="s">
        <v>233</v>
      </c>
      <c r="G151" s="74" t="s">
        <v>1100</v>
      </c>
      <c r="H151" s="37" t="s">
        <v>278</v>
      </c>
    </row>
    <row r="152" spans="1:20">
      <c r="A152" s="12"/>
      <c r="B152" s="37"/>
      <c r="C152" s="37"/>
      <c r="D152" s="74"/>
      <c r="E152" s="40"/>
      <c r="F152" s="37"/>
      <c r="G152" s="74"/>
      <c r="H152" s="37"/>
    </row>
    <row r="153" spans="1:20">
      <c r="A153" s="12"/>
      <c r="B153" s="27" t="s">
        <v>1101</v>
      </c>
      <c r="C153" s="27" t="s">
        <v>233</v>
      </c>
      <c r="D153" s="43">
        <v>4489</v>
      </c>
      <c r="E153" s="31"/>
      <c r="F153" s="27" t="s">
        <v>233</v>
      </c>
      <c r="G153" s="76" t="s">
        <v>1102</v>
      </c>
      <c r="H153" s="27" t="s">
        <v>278</v>
      </c>
    </row>
    <row r="154" spans="1:20" ht="15.75" thickBot="1">
      <c r="A154" s="12"/>
      <c r="B154" s="28"/>
      <c r="C154" s="28"/>
      <c r="D154" s="45"/>
      <c r="E154" s="32"/>
      <c r="F154" s="28"/>
      <c r="G154" s="90"/>
      <c r="H154" s="28"/>
    </row>
    <row r="155" spans="1:20">
      <c r="A155" s="12" t="s">
        <v>1549</v>
      </c>
      <c r="B155" s="129" t="s">
        <v>1111</v>
      </c>
      <c r="C155" s="129"/>
      <c r="D155" s="129"/>
      <c r="E155" s="129"/>
      <c r="F155" s="129"/>
      <c r="G155" s="129"/>
      <c r="H155" s="129"/>
      <c r="I155" s="129"/>
      <c r="J155" s="129"/>
      <c r="K155" s="129"/>
      <c r="L155" s="129"/>
      <c r="M155" s="129"/>
      <c r="N155" s="129"/>
      <c r="O155" s="129"/>
      <c r="P155" s="129"/>
      <c r="Q155" s="129"/>
      <c r="R155" s="129"/>
      <c r="S155" s="129"/>
      <c r="T155" s="129"/>
    </row>
    <row r="156" spans="1:20">
      <c r="A156" s="12"/>
      <c r="B156" s="26"/>
      <c r="C156" s="26"/>
      <c r="D156" s="26"/>
      <c r="E156" s="26"/>
      <c r="F156" s="26"/>
      <c r="G156" s="26"/>
      <c r="H156" s="26"/>
      <c r="I156" s="26"/>
      <c r="J156" s="26"/>
      <c r="K156" s="26"/>
      <c r="L156" s="26"/>
      <c r="M156" s="26"/>
      <c r="N156" s="26"/>
    </row>
    <row r="157" spans="1:20">
      <c r="A157" s="12"/>
      <c r="B157" s="16"/>
      <c r="C157" s="16"/>
      <c r="D157" s="16"/>
      <c r="E157" s="16"/>
      <c r="F157" s="16"/>
      <c r="G157" s="16"/>
      <c r="H157" s="16"/>
      <c r="I157" s="16"/>
      <c r="J157" s="16"/>
      <c r="K157" s="16"/>
      <c r="L157" s="16"/>
      <c r="M157" s="16"/>
      <c r="N157" s="16"/>
    </row>
    <row r="158" spans="1:20">
      <c r="A158" s="12"/>
      <c r="B158" s="134"/>
      <c r="C158" s="35" t="s">
        <v>603</v>
      </c>
      <c r="D158" s="35"/>
      <c r="E158" s="35"/>
      <c r="F158" s="35"/>
      <c r="G158" s="35"/>
      <c r="H158" s="35"/>
      <c r="I158" s="35"/>
      <c r="J158" s="35"/>
      <c r="K158" s="35"/>
      <c r="L158" s="138"/>
      <c r="M158" s="138"/>
      <c r="N158" s="138"/>
    </row>
    <row r="159" spans="1:20" ht="15.75" thickBot="1">
      <c r="A159" s="12"/>
      <c r="B159" s="134"/>
      <c r="C159" s="96" t="s">
        <v>1112</v>
      </c>
      <c r="D159" s="96"/>
      <c r="E159" s="96"/>
      <c r="F159" s="96"/>
      <c r="G159" s="96"/>
      <c r="H159" s="96"/>
      <c r="I159" s="96"/>
      <c r="J159" s="96"/>
      <c r="K159" s="96"/>
      <c r="L159" s="138"/>
      <c r="M159" s="138"/>
      <c r="N159" s="138"/>
    </row>
    <row r="160" spans="1:20">
      <c r="A160" s="12"/>
      <c r="B160" s="134"/>
      <c r="C160" s="60" t="s">
        <v>627</v>
      </c>
      <c r="D160" s="60"/>
      <c r="E160" s="58"/>
      <c r="F160" s="60" t="s">
        <v>633</v>
      </c>
      <c r="G160" s="60"/>
      <c r="H160" s="58"/>
      <c r="I160" s="60" t="s">
        <v>1114</v>
      </c>
      <c r="J160" s="60"/>
      <c r="K160" s="58"/>
      <c r="L160" s="33" t="s">
        <v>415</v>
      </c>
      <c r="M160" s="33"/>
      <c r="N160" s="31"/>
    </row>
    <row r="161" spans="1:14">
      <c r="A161" s="12"/>
      <c r="B161" s="134"/>
      <c r="C161" s="33" t="s">
        <v>628</v>
      </c>
      <c r="D161" s="33"/>
      <c r="E161" s="31"/>
      <c r="F161" s="33" t="s">
        <v>113</v>
      </c>
      <c r="G161" s="33"/>
      <c r="H161" s="31"/>
      <c r="I161" s="33" t="s">
        <v>1115</v>
      </c>
      <c r="J161" s="33"/>
      <c r="K161" s="31"/>
      <c r="L161" s="33"/>
      <c r="M161" s="33"/>
      <c r="N161" s="31"/>
    </row>
    <row r="162" spans="1:14">
      <c r="A162" s="12"/>
      <c r="B162" s="134"/>
      <c r="C162" s="33" t="s">
        <v>629</v>
      </c>
      <c r="D162" s="33"/>
      <c r="E162" s="31"/>
      <c r="F162" s="33" t="s">
        <v>634</v>
      </c>
      <c r="G162" s="33"/>
      <c r="H162" s="31"/>
      <c r="I162" s="33" t="s">
        <v>638</v>
      </c>
      <c r="J162" s="33"/>
      <c r="K162" s="31"/>
      <c r="L162" s="33"/>
      <c r="M162" s="33"/>
      <c r="N162" s="31"/>
    </row>
    <row r="163" spans="1:14">
      <c r="A163" s="12"/>
      <c r="B163" s="134"/>
      <c r="C163" s="33" t="s">
        <v>630</v>
      </c>
      <c r="D163" s="33"/>
      <c r="E163" s="31"/>
      <c r="F163" s="33" t="s">
        <v>635</v>
      </c>
      <c r="G163" s="33"/>
      <c r="H163" s="31"/>
      <c r="I163" s="11"/>
      <c r="J163" s="11"/>
      <c r="K163" s="31"/>
      <c r="L163" s="33"/>
      <c r="M163" s="33"/>
      <c r="N163" s="31"/>
    </row>
    <row r="164" spans="1:14">
      <c r="A164" s="12"/>
      <c r="B164" s="134"/>
      <c r="C164" s="33" t="s">
        <v>631</v>
      </c>
      <c r="D164" s="33"/>
      <c r="E164" s="31"/>
      <c r="F164" s="33" t="s">
        <v>1113</v>
      </c>
      <c r="G164" s="33"/>
      <c r="H164" s="31"/>
      <c r="I164" s="11"/>
      <c r="J164" s="11"/>
      <c r="K164" s="31"/>
      <c r="L164" s="33"/>
      <c r="M164" s="33"/>
      <c r="N164" s="31"/>
    </row>
    <row r="165" spans="1:14" ht="15.75" thickBot="1">
      <c r="A165" s="12"/>
      <c r="B165" s="135"/>
      <c r="C165" s="34" t="s">
        <v>645</v>
      </c>
      <c r="D165" s="34"/>
      <c r="E165" s="32"/>
      <c r="F165" s="106"/>
      <c r="G165" s="106"/>
      <c r="H165" s="32"/>
      <c r="I165" s="106"/>
      <c r="J165" s="106"/>
      <c r="K165" s="32"/>
      <c r="L165" s="34"/>
      <c r="M165" s="34"/>
      <c r="N165" s="32"/>
    </row>
    <row r="166" spans="1:14">
      <c r="A166" s="12"/>
      <c r="B166" s="133"/>
      <c r="C166" s="36" t="s">
        <v>231</v>
      </c>
      <c r="D166" s="36"/>
      <c r="E166" s="36"/>
      <c r="F166" s="36"/>
      <c r="G166" s="36"/>
      <c r="H166" s="36"/>
      <c r="I166" s="36"/>
      <c r="J166" s="36"/>
      <c r="K166" s="36"/>
      <c r="L166" s="36"/>
      <c r="M166" s="36"/>
      <c r="N166" s="36"/>
    </row>
    <row r="167" spans="1:14">
      <c r="A167" s="12"/>
      <c r="B167" s="17" t="s">
        <v>597</v>
      </c>
      <c r="C167" s="27"/>
      <c r="D167" s="27"/>
      <c r="E167" s="27"/>
      <c r="F167" s="27"/>
      <c r="G167" s="27"/>
      <c r="H167" s="27"/>
      <c r="I167" s="27"/>
      <c r="J167" s="27"/>
      <c r="K167" s="27"/>
      <c r="L167" s="27"/>
      <c r="M167" s="27"/>
      <c r="N167" s="27"/>
    </row>
    <row r="168" spans="1:14">
      <c r="A168" s="12"/>
      <c r="B168" s="79" t="s">
        <v>1116</v>
      </c>
      <c r="C168" s="37" t="s">
        <v>233</v>
      </c>
      <c r="D168" s="74" t="s">
        <v>349</v>
      </c>
      <c r="E168" s="40"/>
      <c r="F168" s="37" t="s">
        <v>233</v>
      </c>
      <c r="G168" s="41">
        <v>5631</v>
      </c>
      <c r="H168" s="40"/>
      <c r="I168" s="37" t="s">
        <v>233</v>
      </c>
      <c r="J168" s="74" t="s">
        <v>349</v>
      </c>
      <c r="K168" s="40"/>
      <c r="L168" s="37" t="s">
        <v>233</v>
      </c>
      <c r="M168" s="41">
        <v>5631</v>
      </c>
      <c r="N168" s="40"/>
    </row>
    <row r="169" spans="1:14">
      <c r="A169" s="12"/>
      <c r="B169" s="79"/>
      <c r="C169" s="37"/>
      <c r="D169" s="74"/>
      <c r="E169" s="40"/>
      <c r="F169" s="37"/>
      <c r="G169" s="41"/>
      <c r="H169" s="40"/>
      <c r="I169" s="37"/>
      <c r="J169" s="74"/>
      <c r="K169" s="40"/>
      <c r="L169" s="37"/>
      <c r="M169" s="41"/>
      <c r="N169" s="40"/>
    </row>
    <row r="170" spans="1:14">
      <c r="A170" s="12"/>
      <c r="B170" s="77" t="s">
        <v>1117</v>
      </c>
      <c r="C170" s="31"/>
      <c r="D170" s="31"/>
      <c r="E170" s="31"/>
      <c r="F170" s="31"/>
      <c r="G170" s="31"/>
      <c r="H170" s="31"/>
      <c r="I170" s="31"/>
      <c r="J170" s="31"/>
      <c r="K170" s="31"/>
      <c r="L170" s="76"/>
      <c r="M170" s="76"/>
      <c r="N170" s="31"/>
    </row>
    <row r="171" spans="1:14">
      <c r="A171" s="12"/>
      <c r="B171" s="77"/>
      <c r="C171" s="31"/>
      <c r="D171" s="31"/>
      <c r="E171" s="31"/>
      <c r="F171" s="31"/>
      <c r="G171" s="31"/>
      <c r="H171" s="31"/>
      <c r="I171" s="31"/>
      <c r="J171" s="31"/>
      <c r="K171" s="31"/>
      <c r="L171" s="76"/>
      <c r="M171" s="76"/>
      <c r="N171" s="31"/>
    </row>
    <row r="172" spans="1:14">
      <c r="A172" s="12"/>
      <c r="B172" s="73" t="s">
        <v>1118</v>
      </c>
      <c r="C172" s="41">
        <v>39077</v>
      </c>
      <c r="D172" s="41"/>
      <c r="E172" s="40"/>
      <c r="F172" s="74" t="s">
        <v>349</v>
      </c>
      <c r="G172" s="74"/>
      <c r="H172" s="40"/>
      <c r="I172" s="74" t="s">
        <v>349</v>
      </c>
      <c r="J172" s="74"/>
      <c r="K172" s="40"/>
      <c r="L172" s="41">
        <v>39077</v>
      </c>
      <c r="M172" s="41"/>
      <c r="N172" s="40"/>
    </row>
    <row r="173" spans="1:14">
      <c r="A173" s="12"/>
      <c r="B173" s="73"/>
      <c r="C173" s="41"/>
      <c r="D173" s="41"/>
      <c r="E173" s="40"/>
      <c r="F173" s="74"/>
      <c r="G173" s="74"/>
      <c r="H173" s="40"/>
      <c r="I173" s="74"/>
      <c r="J173" s="74"/>
      <c r="K173" s="40"/>
      <c r="L173" s="41"/>
      <c r="M173" s="41"/>
      <c r="N173" s="40"/>
    </row>
    <row r="174" spans="1:14">
      <c r="A174" s="12"/>
      <c r="B174" s="75" t="s">
        <v>1119</v>
      </c>
      <c r="C174" s="43">
        <v>5189</v>
      </c>
      <c r="D174" s="43"/>
      <c r="E174" s="31"/>
      <c r="F174" s="76" t="s">
        <v>349</v>
      </c>
      <c r="G174" s="76"/>
      <c r="H174" s="31"/>
      <c r="I174" s="76" t="s">
        <v>349</v>
      </c>
      <c r="J174" s="76"/>
      <c r="K174" s="31"/>
      <c r="L174" s="43">
        <v>5189</v>
      </c>
      <c r="M174" s="43"/>
      <c r="N174" s="31"/>
    </row>
    <row r="175" spans="1:14">
      <c r="A175" s="12"/>
      <c r="B175" s="75"/>
      <c r="C175" s="43"/>
      <c r="D175" s="43"/>
      <c r="E175" s="31"/>
      <c r="F175" s="76"/>
      <c r="G175" s="76"/>
      <c r="H175" s="31"/>
      <c r="I175" s="76"/>
      <c r="J175" s="76"/>
      <c r="K175" s="31"/>
      <c r="L175" s="43"/>
      <c r="M175" s="43"/>
      <c r="N175" s="31"/>
    </row>
    <row r="176" spans="1:14">
      <c r="A176" s="12"/>
      <c r="B176" s="79" t="s">
        <v>1120</v>
      </c>
      <c r="C176" s="41">
        <v>132403</v>
      </c>
      <c r="D176" s="41"/>
      <c r="E176" s="40"/>
      <c r="F176" s="41">
        <v>77449</v>
      </c>
      <c r="G176" s="41"/>
      <c r="H176" s="40"/>
      <c r="I176" s="74" t="s">
        <v>349</v>
      </c>
      <c r="J176" s="74"/>
      <c r="K176" s="40"/>
      <c r="L176" s="41">
        <v>209852</v>
      </c>
      <c r="M176" s="41"/>
      <c r="N176" s="40"/>
    </row>
    <row r="177" spans="1:14">
      <c r="A177" s="12"/>
      <c r="B177" s="79"/>
      <c r="C177" s="41"/>
      <c r="D177" s="41"/>
      <c r="E177" s="40"/>
      <c r="F177" s="41"/>
      <c r="G177" s="41"/>
      <c r="H177" s="40"/>
      <c r="I177" s="74"/>
      <c r="J177" s="74"/>
      <c r="K177" s="40"/>
      <c r="L177" s="41"/>
      <c r="M177" s="41"/>
      <c r="N177" s="40"/>
    </row>
    <row r="178" spans="1:14">
      <c r="A178" s="12"/>
      <c r="B178" s="77" t="s">
        <v>1121</v>
      </c>
      <c r="C178" s="76" t="s">
        <v>349</v>
      </c>
      <c r="D178" s="76"/>
      <c r="E178" s="31"/>
      <c r="F178" s="43">
        <v>59471</v>
      </c>
      <c r="G178" s="43"/>
      <c r="H178" s="31"/>
      <c r="I178" s="76" t="s">
        <v>349</v>
      </c>
      <c r="J178" s="76"/>
      <c r="K178" s="31"/>
      <c r="L178" s="43">
        <v>59471</v>
      </c>
      <c r="M178" s="43"/>
      <c r="N178" s="31"/>
    </row>
    <row r="179" spans="1:14">
      <c r="A179" s="12"/>
      <c r="B179" s="77"/>
      <c r="C179" s="76"/>
      <c r="D179" s="76"/>
      <c r="E179" s="31"/>
      <c r="F179" s="43"/>
      <c r="G179" s="43"/>
      <c r="H179" s="31"/>
      <c r="I179" s="76"/>
      <c r="J179" s="76"/>
      <c r="K179" s="31"/>
      <c r="L179" s="43"/>
      <c r="M179" s="43"/>
      <c r="N179" s="31"/>
    </row>
    <row r="180" spans="1:14">
      <c r="A180" s="12"/>
      <c r="B180" s="79" t="s">
        <v>1122</v>
      </c>
      <c r="C180" s="74" t="s">
        <v>349</v>
      </c>
      <c r="D180" s="74"/>
      <c r="E180" s="40"/>
      <c r="F180" s="41">
        <v>10462</v>
      </c>
      <c r="G180" s="41"/>
      <c r="H180" s="40"/>
      <c r="I180" s="74" t="s">
        <v>349</v>
      </c>
      <c r="J180" s="74"/>
      <c r="K180" s="40"/>
      <c r="L180" s="41">
        <v>10462</v>
      </c>
      <c r="M180" s="41"/>
      <c r="N180" s="40"/>
    </row>
    <row r="181" spans="1:14">
      <c r="A181" s="12"/>
      <c r="B181" s="79"/>
      <c r="C181" s="74"/>
      <c r="D181" s="74"/>
      <c r="E181" s="40"/>
      <c r="F181" s="41"/>
      <c r="G181" s="41"/>
      <c r="H181" s="40"/>
      <c r="I181" s="74"/>
      <c r="J181" s="74"/>
      <c r="K181" s="40"/>
      <c r="L181" s="41"/>
      <c r="M181" s="41"/>
      <c r="N181" s="40"/>
    </row>
    <row r="182" spans="1:14">
      <c r="A182" s="12"/>
      <c r="B182" s="77" t="s">
        <v>1123</v>
      </c>
      <c r="C182" s="43">
        <v>15001</v>
      </c>
      <c r="D182" s="43"/>
      <c r="E182" s="31"/>
      <c r="F182" s="43">
        <v>6849</v>
      </c>
      <c r="G182" s="43"/>
      <c r="H182" s="31"/>
      <c r="I182" s="76" t="s">
        <v>349</v>
      </c>
      <c r="J182" s="76"/>
      <c r="K182" s="31"/>
      <c r="L182" s="43">
        <v>21850</v>
      </c>
      <c r="M182" s="43"/>
      <c r="N182" s="31"/>
    </row>
    <row r="183" spans="1:14" ht="15.75" thickBot="1">
      <c r="A183" s="12"/>
      <c r="B183" s="110"/>
      <c r="C183" s="45"/>
      <c r="D183" s="45"/>
      <c r="E183" s="32"/>
      <c r="F183" s="45"/>
      <c r="G183" s="45"/>
      <c r="H183" s="32"/>
      <c r="I183" s="90"/>
      <c r="J183" s="90"/>
      <c r="K183" s="32"/>
      <c r="L183" s="45"/>
      <c r="M183" s="45"/>
      <c r="N183" s="32"/>
    </row>
    <row r="184" spans="1:14">
      <c r="A184" s="12"/>
      <c r="B184" s="46" t="s">
        <v>642</v>
      </c>
      <c r="C184" s="46" t="s">
        <v>233</v>
      </c>
      <c r="D184" s="54">
        <v>191670</v>
      </c>
      <c r="E184" s="52"/>
      <c r="F184" s="46" t="s">
        <v>233</v>
      </c>
      <c r="G184" s="54">
        <v>159862</v>
      </c>
      <c r="H184" s="52"/>
      <c r="I184" s="46" t="s">
        <v>233</v>
      </c>
      <c r="J184" s="91" t="s">
        <v>349</v>
      </c>
      <c r="K184" s="52"/>
      <c r="L184" s="46" t="s">
        <v>233</v>
      </c>
      <c r="M184" s="54">
        <v>351532</v>
      </c>
      <c r="N184" s="52"/>
    </row>
    <row r="185" spans="1:14" ht="15.75" thickBot="1">
      <c r="A185" s="12"/>
      <c r="B185" s="47"/>
      <c r="C185" s="47"/>
      <c r="D185" s="55"/>
      <c r="E185" s="53"/>
      <c r="F185" s="47"/>
      <c r="G185" s="55"/>
      <c r="H185" s="53"/>
      <c r="I185" s="47"/>
      <c r="J185" s="107"/>
      <c r="K185" s="53"/>
      <c r="L185" s="47"/>
      <c r="M185" s="55"/>
      <c r="N185" s="53"/>
    </row>
    <row r="186" spans="1:14">
      <c r="A186" s="12"/>
      <c r="B186" s="16"/>
      <c r="C186" s="16"/>
    </row>
    <row r="187" spans="1:14" ht="58.5">
      <c r="A187" s="12"/>
      <c r="B187" s="89" t="s">
        <v>267</v>
      </c>
      <c r="C187" s="89" t="s">
        <v>1124</v>
      </c>
    </row>
    <row r="188" spans="1:14">
      <c r="A188" s="12"/>
      <c r="B188" s="16"/>
    </row>
    <row r="189" spans="1:14" ht="15.75" thickBot="1">
      <c r="A189" s="12"/>
      <c r="B189" s="16"/>
    </row>
    <row r="190" spans="1:14">
      <c r="A190" s="12"/>
      <c r="B190" s="56"/>
    </row>
    <row r="191" spans="1:14">
      <c r="A191" s="12"/>
      <c r="B191" s="26"/>
      <c r="C191" s="26"/>
      <c r="D191" s="26"/>
      <c r="E191" s="26"/>
      <c r="F191" s="26"/>
      <c r="G191" s="26"/>
      <c r="H191" s="26"/>
      <c r="I191" s="26"/>
      <c r="J191" s="26"/>
      <c r="K191" s="26"/>
      <c r="L191" s="26"/>
      <c r="M191" s="26"/>
      <c r="N191" s="26"/>
    </row>
    <row r="192" spans="1:14">
      <c r="A192" s="12"/>
      <c r="B192" s="16"/>
      <c r="C192" s="16"/>
      <c r="D192" s="16"/>
      <c r="E192" s="16"/>
      <c r="F192" s="16"/>
      <c r="G192" s="16"/>
      <c r="H192" s="16"/>
      <c r="I192" s="16"/>
      <c r="J192" s="16"/>
      <c r="K192" s="16"/>
      <c r="L192" s="16"/>
      <c r="M192" s="16"/>
      <c r="N192" s="16"/>
    </row>
    <row r="193" spans="1:14">
      <c r="A193" s="12"/>
      <c r="B193" s="27"/>
      <c r="C193" s="35" t="s">
        <v>603</v>
      </c>
      <c r="D193" s="35"/>
      <c r="E193" s="35"/>
      <c r="F193" s="35"/>
      <c r="G193" s="35"/>
      <c r="H193" s="35"/>
      <c r="I193" s="35"/>
      <c r="J193" s="35"/>
      <c r="K193" s="35"/>
      <c r="L193" s="138"/>
      <c r="M193" s="138"/>
      <c r="N193" s="138"/>
    </row>
    <row r="194" spans="1:14" ht="15.75" thickBot="1">
      <c r="A194" s="12"/>
      <c r="B194" s="27"/>
      <c r="C194" s="96" t="s">
        <v>1125</v>
      </c>
      <c r="D194" s="96"/>
      <c r="E194" s="96"/>
      <c r="F194" s="96"/>
      <c r="G194" s="96"/>
      <c r="H194" s="96"/>
      <c r="I194" s="96"/>
      <c r="J194" s="96"/>
      <c r="K194" s="96"/>
      <c r="L194" s="138"/>
      <c r="M194" s="138"/>
      <c r="N194" s="138"/>
    </row>
    <row r="195" spans="1:14">
      <c r="A195" s="12"/>
      <c r="B195" s="27"/>
      <c r="C195" s="60" t="s">
        <v>627</v>
      </c>
      <c r="D195" s="60"/>
      <c r="E195" s="58"/>
      <c r="F195" s="60" t="s">
        <v>633</v>
      </c>
      <c r="G195" s="60"/>
      <c r="H195" s="58"/>
      <c r="I195" s="60" t="s">
        <v>1114</v>
      </c>
      <c r="J195" s="60"/>
      <c r="K195" s="58"/>
      <c r="L195" s="33" t="s">
        <v>402</v>
      </c>
      <c r="M195" s="33"/>
      <c r="N195" s="31"/>
    </row>
    <row r="196" spans="1:14">
      <c r="A196" s="12"/>
      <c r="B196" s="27"/>
      <c r="C196" s="33" t="s">
        <v>628</v>
      </c>
      <c r="D196" s="33"/>
      <c r="E196" s="31"/>
      <c r="F196" s="33" t="s">
        <v>113</v>
      </c>
      <c r="G196" s="33"/>
      <c r="H196" s="31"/>
      <c r="I196" s="33" t="s">
        <v>1115</v>
      </c>
      <c r="J196" s="33"/>
      <c r="K196" s="31"/>
      <c r="L196" s="33"/>
      <c r="M196" s="33"/>
      <c r="N196" s="31"/>
    </row>
    <row r="197" spans="1:14">
      <c r="A197" s="12"/>
      <c r="B197" s="27"/>
      <c r="C197" s="33" t="s">
        <v>629</v>
      </c>
      <c r="D197" s="33"/>
      <c r="E197" s="31"/>
      <c r="F197" s="33" t="s">
        <v>634</v>
      </c>
      <c r="G197" s="33"/>
      <c r="H197" s="31"/>
      <c r="I197" s="33" t="s">
        <v>638</v>
      </c>
      <c r="J197" s="33"/>
      <c r="K197" s="31"/>
      <c r="L197" s="33"/>
      <c r="M197" s="33"/>
      <c r="N197" s="31"/>
    </row>
    <row r="198" spans="1:14">
      <c r="A198" s="12"/>
      <c r="B198" s="27"/>
      <c r="C198" s="33" t="s">
        <v>630</v>
      </c>
      <c r="D198" s="33"/>
      <c r="E198" s="31"/>
      <c r="F198" s="33" t="s">
        <v>635</v>
      </c>
      <c r="G198" s="33"/>
      <c r="H198" s="31"/>
      <c r="I198" s="11"/>
      <c r="J198" s="11"/>
      <c r="K198" s="31"/>
      <c r="L198" s="33"/>
      <c r="M198" s="33"/>
      <c r="N198" s="31"/>
    </row>
    <row r="199" spans="1:14">
      <c r="A199" s="12"/>
      <c r="B199" s="27"/>
      <c r="C199" s="33" t="s">
        <v>631</v>
      </c>
      <c r="D199" s="33"/>
      <c r="E199" s="31"/>
      <c r="F199" s="33" t="s">
        <v>1113</v>
      </c>
      <c r="G199" s="33"/>
      <c r="H199" s="31"/>
      <c r="I199" s="11"/>
      <c r="J199" s="11"/>
      <c r="K199" s="31"/>
      <c r="L199" s="33"/>
      <c r="M199" s="33"/>
      <c r="N199" s="31"/>
    </row>
    <row r="200" spans="1:14" ht="15.75" thickBot="1">
      <c r="A200" s="12"/>
      <c r="B200" s="28"/>
      <c r="C200" s="34" t="s">
        <v>645</v>
      </c>
      <c r="D200" s="34"/>
      <c r="E200" s="32"/>
      <c r="F200" s="106"/>
      <c r="G200" s="106"/>
      <c r="H200" s="32"/>
      <c r="I200" s="106"/>
      <c r="J200" s="106"/>
      <c r="K200" s="32"/>
      <c r="L200" s="34"/>
      <c r="M200" s="34"/>
      <c r="N200" s="32"/>
    </row>
    <row r="201" spans="1:14">
      <c r="A201" s="12"/>
      <c r="B201" s="17"/>
      <c r="C201" s="36" t="s">
        <v>231</v>
      </c>
      <c r="D201" s="36"/>
      <c r="E201" s="36"/>
      <c r="F201" s="36"/>
      <c r="G201" s="36"/>
      <c r="H201" s="36"/>
      <c r="I201" s="36"/>
      <c r="J201" s="36"/>
      <c r="K201" s="36"/>
      <c r="L201" s="36"/>
      <c r="M201" s="36"/>
      <c r="N201" s="36"/>
    </row>
    <row r="202" spans="1:14">
      <c r="A202" s="12"/>
      <c r="B202" s="17" t="s">
        <v>597</v>
      </c>
      <c r="C202" s="27"/>
      <c r="D202" s="27"/>
      <c r="E202" s="27"/>
      <c r="F202" s="27"/>
      <c r="G202" s="27"/>
      <c r="H202" s="27"/>
      <c r="I202" s="27"/>
      <c r="J202" s="27"/>
      <c r="K202" s="27"/>
      <c r="L202" s="27"/>
      <c r="M202" s="27"/>
      <c r="N202" s="27"/>
    </row>
    <row r="203" spans="1:14">
      <c r="A203" s="12"/>
      <c r="B203" s="79" t="s">
        <v>1116</v>
      </c>
      <c r="C203" s="37" t="s">
        <v>233</v>
      </c>
      <c r="D203" s="74" t="s">
        <v>349</v>
      </c>
      <c r="E203" s="40"/>
      <c r="F203" s="37" t="s">
        <v>233</v>
      </c>
      <c r="G203" s="41">
        <v>9406</v>
      </c>
      <c r="H203" s="40"/>
      <c r="I203" s="37" t="s">
        <v>233</v>
      </c>
      <c r="J203" s="74" t="s">
        <v>349</v>
      </c>
      <c r="K203" s="40"/>
      <c r="L203" s="37" t="s">
        <v>233</v>
      </c>
      <c r="M203" s="41">
        <v>9406</v>
      </c>
      <c r="N203" s="40"/>
    </row>
    <row r="204" spans="1:14">
      <c r="A204" s="12"/>
      <c r="B204" s="79"/>
      <c r="C204" s="37"/>
      <c r="D204" s="74"/>
      <c r="E204" s="40"/>
      <c r="F204" s="37"/>
      <c r="G204" s="41"/>
      <c r="H204" s="40"/>
      <c r="I204" s="37"/>
      <c r="J204" s="74"/>
      <c r="K204" s="40"/>
      <c r="L204" s="37"/>
      <c r="M204" s="41"/>
      <c r="N204" s="40"/>
    </row>
    <row r="205" spans="1:14">
      <c r="A205" s="12"/>
      <c r="B205" s="77" t="s">
        <v>1117</v>
      </c>
      <c r="C205" s="31"/>
      <c r="D205" s="31"/>
      <c r="E205" s="31"/>
      <c r="F205" s="31"/>
      <c r="G205" s="31"/>
      <c r="H205" s="31"/>
      <c r="I205" s="31"/>
      <c r="J205" s="31"/>
      <c r="K205" s="31"/>
      <c r="L205" s="76"/>
      <c r="M205" s="76"/>
      <c r="N205" s="31"/>
    </row>
    <row r="206" spans="1:14">
      <c r="A206" s="12"/>
      <c r="B206" s="77"/>
      <c r="C206" s="31"/>
      <c r="D206" s="31"/>
      <c r="E206" s="31"/>
      <c r="F206" s="31"/>
      <c r="G206" s="31"/>
      <c r="H206" s="31"/>
      <c r="I206" s="31"/>
      <c r="J206" s="31"/>
      <c r="K206" s="31"/>
      <c r="L206" s="76"/>
      <c r="M206" s="76"/>
      <c r="N206" s="31"/>
    </row>
    <row r="207" spans="1:14">
      <c r="A207" s="12"/>
      <c r="B207" s="73" t="s">
        <v>1118</v>
      </c>
      <c r="C207" s="41">
        <v>62599</v>
      </c>
      <c r="D207" s="41"/>
      <c r="E207" s="40"/>
      <c r="F207" s="74" t="s">
        <v>349</v>
      </c>
      <c r="G207" s="74"/>
      <c r="H207" s="40"/>
      <c r="I207" s="74" t="s">
        <v>349</v>
      </c>
      <c r="J207" s="74"/>
      <c r="K207" s="40"/>
      <c r="L207" s="41">
        <v>62599</v>
      </c>
      <c r="M207" s="41"/>
      <c r="N207" s="40"/>
    </row>
    <row r="208" spans="1:14">
      <c r="A208" s="12"/>
      <c r="B208" s="73"/>
      <c r="C208" s="41"/>
      <c r="D208" s="41"/>
      <c r="E208" s="40"/>
      <c r="F208" s="74"/>
      <c r="G208" s="74"/>
      <c r="H208" s="40"/>
      <c r="I208" s="74"/>
      <c r="J208" s="74"/>
      <c r="K208" s="40"/>
      <c r="L208" s="41"/>
      <c r="M208" s="41"/>
      <c r="N208" s="40"/>
    </row>
    <row r="209" spans="1:14">
      <c r="A209" s="12"/>
      <c r="B209" s="75" t="s">
        <v>1119</v>
      </c>
      <c r="C209" s="43">
        <v>39437</v>
      </c>
      <c r="D209" s="43"/>
      <c r="E209" s="31"/>
      <c r="F209" s="76" t="s">
        <v>349</v>
      </c>
      <c r="G209" s="76"/>
      <c r="H209" s="31"/>
      <c r="I209" s="76" t="s">
        <v>349</v>
      </c>
      <c r="J209" s="76"/>
      <c r="K209" s="31"/>
      <c r="L209" s="43">
        <v>39437</v>
      </c>
      <c r="M209" s="43"/>
      <c r="N209" s="31"/>
    </row>
    <row r="210" spans="1:14">
      <c r="A210" s="12"/>
      <c r="B210" s="75"/>
      <c r="C210" s="43"/>
      <c r="D210" s="43"/>
      <c r="E210" s="31"/>
      <c r="F210" s="76"/>
      <c r="G210" s="76"/>
      <c r="H210" s="31"/>
      <c r="I210" s="76"/>
      <c r="J210" s="76"/>
      <c r="K210" s="31"/>
      <c r="L210" s="43"/>
      <c r="M210" s="43"/>
      <c r="N210" s="31"/>
    </row>
    <row r="211" spans="1:14">
      <c r="A211" s="12"/>
      <c r="B211" s="79" t="s">
        <v>1120</v>
      </c>
      <c r="C211" s="41">
        <v>116265</v>
      </c>
      <c r="D211" s="41"/>
      <c r="E211" s="40"/>
      <c r="F211" s="41">
        <v>42483</v>
      </c>
      <c r="G211" s="41"/>
      <c r="H211" s="40"/>
      <c r="I211" s="74" t="s">
        <v>349</v>
      </c>
      <c r="J211" s="74"/>
      <c r="K211" s="40"/>
      <c r="L211" s="41">
        <v>158748</v>
      </c>
      <c r="M211" s="41"/>
      <c r="N211" s="40"/>
    </row>
    <row r="212" spans="1:14">
      <c r="A212" s="12"/>
      <c r="B212" s="79"/>
      <c r="C212" s="41"/>
      <c r="D212" s="41"/>
      <c r="E212" s="40"/>
      <c r="F212" s="41"/>
      <c r="G212" s="41"/>
      <c r="H212" s="40"/>
      <c r="I212" s="74"/>
      <c r="J212" s="74"/>
      <c r="K212" s="40"/>
      <c r="L212" s="41"/>
      <c r="M212" s="41"/>
      <c r="N212" s="40"/>
    </row>
    <row r="213" spans="1:14">
      <c r="A213" s="12"/>
      <c r="B213" s="77" t="s">
        <v>1121</v>
      </c>
      <c r="C213" s="76" t="s">
        <v>349</v>
      </c>
      <c r="D213" s="76"/>
      <c r="E213" s="31"/>
      <c r="F213" s="43">
        <v>42721</v>
      </c>
      <c r="G213" s="43"/>
      <c r="H213" s="31"/>
      <c r="I213" s="76" t="s">
        <v>349</v>
      </c>
      <c r="J213" s="76"/>
      <c r="K213" s="31"/>
      <c r="L213" s="43">
        <v>42721</v>
      </c>
      <c r="M213" s="43"/>
      <c r="N213" s="31"/>
    </row>
    <row r="214" spans="1:14">
      <c r="A214" s="12"/>
      <c r="B214" s="77"/>
      <c r="C214" s="76"/>
      <c r="D214" s="76"/>
      <c r="E214" s="31"/>
      <c r="F214" s="43"/>
      <c r="G214" s="43"/>
      <c r="H214" s="31"/>
      <c r="I214" s="76"/>
      <c r="J214" s="76"/>
      <c r="K214" s="31"/>
      <c r="L214" s="43"/>
      <c r="M214" s="43"/>
      <c r="N214" s="31"/>
    </row>
    <row r="215" spans="1:14">
      <c r="A215" s="12"/>
      <c r="B215" s="79" t="s">
        <v>1122</v>
      </c>
      <c r="C215" s="74" t="s">
        <v>349</v>
      </c>
      <c r="D215" s="74"/>
      <c r="E215" s="40"/>
      <c r="F215" s="41">
        <v>7561</v>
      </c>
      <c r="G215" s="41"/>
      <c r="H215" s="40"/>
      <c r="I215" s="74" t="s">
        <v>349</v>
      </c>
      <c r="J215" s="74"/>
      <c r="K215" s="40"/>
      <c r="L215" s="41">
        <v>7561</v>
      </c>
      <c r="M215" s="41"/>
      <c r="N215" s="40"/>
    </row>
    <row r="216" spans="1:14">
      <c r="A216" s="12"/>
      <c r="B216" s="79"/>
      <c r="C216" s="74"/>
      <c r="D216" s="74"/>
      <c r="E216" s="40"/>
      <c r="F216" s="41"/>
      <c r="G216" s="41"/>
      <c r="H216" s="40"/>
      <c r="I216" s="74"/>
      <c r="J216" s="74"/>
      <c r="K216" s="40"/>
      <c r="L216" s="41"/>
      <c r="M216" s="41"/>
      <c r="N216" s="40"/>
    </row>
    <row r="217" spans="1:14">
      <c r="A217" s="12"/>
      <c r="B217" s="77" t="s">
        <v>1123</v>
      </c>
      <c r="C217" s="43">
        <v>7487</v>
      </c>
      <c r="D217" s="43"/>
      <c r="E217" s="31"/>
      <c r="F217" s="43">
        <v>4335</v>
      </c>
      <c r="G217" s="43"/>
      <c r="H217" s="31"/>
      <c r="I217" s="76" t="s">
        <v>349</v>
      </c>
      <c r="J217" s="76"/>
      <c r="K217" s="31"/>
      <c r="L217" s="43">
        <v>11822</v>
      </c>
      <c r="M217" s="43"/>
      <c r="N217" s="31"/>
    </row>
    <row r="218" spans="1:14" ht="15.75" thickBot="1">
      <c r="A218" s="12"/>
      <c r="B218" s="110"/>
      <c r="C218" s="45"/>
      <c r="D218" s="45"/>
      <c r="E218" s="32"/>
      <c r="F218" s="45"/>
      <c r="G218" s="45"/>
      <c r="H218" s="32"/>
      <c r="I218" s="90"/>
      <c r="J218" s="90"/>
      <c r="K218" s="32"/>
      <c r="L218" s="45"/>
      <c r="M218" s="45"/>
      <c r="N218" s="32"/>
    </row>
    <row r="219" spans="1:14">
      <c r="A219" s="12"/>
      <c r="B219" s="46" t="s">
        <v>642</v>
      </c>
      <c r="C219" s="46" t="s">
        <v>233</v>
      </c>
      <c r="D219" s="54">
        <v>225788</v>
      </c>
      <c r="E219" s="52"/>
      <c r="F219" s="46" t="s">
        <v>233</v>
      </c>
      <c r="G219" s="54">
        <v>106506</v>
      </c>
      <c r="H219" s="52"/>
      <c r="I219" s="46" t="s">
        <v>233</v>
      </c>
      <c r="J219" s="91" t="s">
        <v>349</v>
      </c>
      <c r="K219" s="52"/>
      <c r="L219" s="46" t="s">
        <v>233</v>
      </c>
      <c r="M219" s="54">
        <v>332294</v>
      </c>
      <c r="N219" s="52"/>
    </row>
    <row r="220" spans="1:14" ht="15.75" thickBot="1">
      <c r="A220" s="12"/>
      <c r="B220" s="47"/>
      <c r="C220" s="47"/>
      <c r="D220" s="55"/>
      <c r="E220" s="53"/>
      <c r="F220" s="47"/>
      <c r="G220" s="55"/>
      <c r="H220" s="53"/>
      <c r="I220" s="47"/>
      <c r="J220" s="107"/>
      <c r="K220" s="53"/>
      <c r="L220" s="47"/>
      <c r="M220" s="55"/>
      <c r="N220" s="53"/>
    </row>
    <row r="221" spans="1:14">
      <c r="A221" s="12"/>
      <c r="B221" s="16"/>
      <c r="C221" s="16"/>
    </row>
    <row r="222" spans="1:14" ht="68.25">
      <c r="A222" s="12"/>
      <c r="B222" s="89" t="s">
        <v>267</v>
      </c>
      <c r="C222" s="89" t="s">
        <v>1126</v>
      </c>
    </row>
    <row r="223" spans="1:14">
      <c r="A223" s="12"/>
      <c r="B223" s="16"/>
    </row>
    <row r="224" spans="1:14" ht="15.75" thickBot="1">
      <c r="A224" s="12"/>
      <c r="B224" s="16"/>
    </row>
    <row r="225" spans="1:20">
      <c r="A225" s="12"/>
      <c r="B225" s="56"/>
    </row>
    <row r="226" spans="1:20">
      <c r="A226" s="12"/>
      <c r="B226" s="128" t="s">
        <v>1127</v>
      </c>
      <c r="C226" s="128"/>
      <c r="D226" s="128"/>
      <c r="E226" s="128"/>
      <c r="F226" s="128"/>
      <c r="G226" s="128"/>
      <c r="H226" s="128"/>
      <c r="I226" s="128"/>
      <c r="J226" s="128"/>
      <c r="K226" s="128"/>
      <c r="L226" s="128"/>
      <c r="M226" s="128"/>
      <c r="N226" s="128"/>
      <c r="O226" s="128"/>
      <c r="P226" s="128"/>
      <c r="Q226" s="128"/>
      <c r="R226" s="128"/>
      <c r="S226" s="128"/>
      <c r="T226" s="128"/>
    </row>
    <row r="227" spans="1:20" ht="22.5" customHeight="1">
      <c r="A227" s="12"/>
      <c r="B227" s="129" t="s">
        <v>1128</v>
      </c>
      <c r="C227" s="129"/>
      <c r="D227" s="129"/>
      <c r="E227" s="129"/>
      <c r="F227" s="129"/>
      <c r="G227" s="129"/>
      <c r="H227" s="129"/>
      <c r="I227" s="129"/>
      <c r="J227" s="129"/>
      <c r="K227" s="129"/>
      <c r="L227" s="129"/>
      <c r="M227" s="129"/>
      <c r="N227" s="129"/>
      <c r="O227" s="129"/>
      <c r="P227" s="129"/>
      <c r="Q227" s="129"/>
      <c r="R227" s="129"/>
      <c r="S227" s="129"/>
      <c r="T227" s="129"/>
    </row>
    <row r="228" spans="1:20">
      <c r="A228" s="12"/>
      <c r="B228" s="129" t="s">
        <v>1129</v>
      </c>
      <c r="C228" s="129"/>
      <c r="D228" s="129"/>
      <c r="E228" s="129"/>
      <c r="F228" s="129"/>
      <c r="G228" s="129"/>
      <c r="H228" s="129"/>
      <c r="I228" s="129"/>
      <c r="J228" s="129"/>
      <c r="K228" s="129"/>
      <c r="L228" s="129"/>
      <c r="M228" s="129"/>
      <c r="N228" s="129"/>
      <c r="O228" s="129"/>
      <c r="P228" s="129"/>
      <c r="Q228" s="129"/>
      <c r="R228" s="129"/>
      <c r="S228" s="129"/>
      <c r="T228" s="129"/>
    </row>
    <row r="229" spans="1:20">
      <c r="A229" s="12"/>
      <c r="B229" s="129" t="s">
        <v>1130</v>
      </c>
      <c r="C229" s="129"/>
      <c r="D229" s="129"/>
      <c r="E229" s="129"/>
      <c r="F229" s="129"/>
      <c r="G229" s="129"/>
      <c r="H229" s="129"/>
      <c r="I229" s="129"/>
      <c r="J229" s="129"/>
      <c r="K229" s="129"/>
      <c r="L229" s="129"/>
      <c r="M229" s="129"/>
      <c r="N229" s="129"/>
      <c r="O229" s="129"/>
      <c r="P229" s="129"/>
      <c r="Q229" s="129"/>
      <c r="R229" s="129"/>
      <c r="S229" s="129"/>
      <c r="T229" s="129"/>
    </row>
    <row r="230" spans="1:20">
      <c r="A230" s="12"/>
      <c r="B230" s="129" t="s">
        <v>1131</v>
      </c>
      <c r="C230" s="129"/>
      <c r="D230" s="129"/>
      <c r="E230" s="129"/>
      <c r="F230" s="129"/>
      <c r="G230" s="129"/>
      <c r="H230" s="129"/>
      <c r="I230" s="129"/>
      <c r="J230" s="129"/>
      <c r="K230" s="129"/>
      <c r="L230" s="129"/>
      <c r="M230" s="129"/>
      <c r="N230" s="129"/>
      <c r="O230" s="129"/>
      <c r="P230" s="129"/>
      <c r="Q230" s="129"/>
      <c r="R230" s="129"/>
      <c r="S230" s="129"/>
      <c r="T230" s="129"/>
    </row>
    <row r="231" spans="1:20">
      <c r="A231" s="12"/>
      <c r="B231" s="129" t="s">
        <v>1132</v>
      </c>
      <c r="C231" s="129"/>
      <c r="D231" s="129"/>
      <c r="E231" s="129"/>
      <c r="F231" s="129"/>
      <c r="G231" s="129"/>
      <c r="H231" s="129"/>
      <c r="I231" s="129"/>
      <c r="J231" s="129"/>
      <c r="K231" s="129"/>
      <c r="L231" s="129"/>
      <c r="M231" s="129"/>
      <c r="N231" s="129"/>
      <c r="O231" s="129"/>
      <c r="P231" s="129"/>
      <c r="Q231" s="129"/>
      <c r="R231" s="129"/>
      <c r="S231" s="129"/>
      <c r="T231" s="129"/>
    </row>
    <row r="232" spans="1:20">
      <c r="A232" s="12"/>
      <c r="B232" s="26"/>
      <c r="C232" s="26"/>
      <c r="D232" s="26"/>
      <c r="E232" s="26"/>
      <c r="F232" s="26"/>
      <c r="G232" s="26"/>
      <c r="H232" s="26"/>
      <c r="I232" s="26"/>
      <c r="J232" s="26"/>
      <c r="K232" s="26"/>
      <c r="L232" s="26"/>
      <c r="M232" s="26"/>
      <c r="N232" s="26"/>
    </row>
    <row r="233" spans="1:20">
      <c r="A233" s="12"/>
      <c r="B233" s="16"/>
      <c r="C233" s="16"/>
      <c r="D233" s="16"/>
      <c r="E233" s="16"/>
      <c r="F233" s="16"/>
      <c r="G233" s="16"/>
      <c r="H233" s="16"/>
      <c r="I233" s="16"/>
      <c r="J233" s="16"/>
      <c r="K233" s="16"/>
      <c r="L233" s="16"/>
      <c r="M233" s="16"/>
      <c r="N233" s="16"/>
    </row>
    <row r="234" spans="1:20">
      <c r="A234" s="12"/>
      <c r="B234" s="27"/>
      <c r="C234" s="35" t="s">
        <v>603</v>
      </c>
      <c r="D234" s="35"/>
      <c r="E234" s="35"/>
      <c r="F234" s="35"/>
      <c r="G234" s="35"/>
      <c r="H234" s="35"/>
      <c r="I234" s="35"/>
      <c r="J234" s="35"/>
      <c r="K234" s="35"/>
      <c r="L234" s="138"/>
      <c r="M234" s="138"/>
      <c r="N234" s="138"/>
    </row>
    <row r="235" spans="1:20" ht="15.75" thickBot="1">
      <c r="A235" s="12"/>
      <c r="B235" s="27"/>
      <c r="C235" s="96" t="s">
        <v>1112</v>
      </c>
      <c r="D235" s="96"/>
      <c r="E235" s="96"/>
      <c r="F235" s="96"/>
      <c r="G235" s="96"/>
      <c r="H235" s="96"/>
      <c r="I235" s="96"/>
      <c r="J235" s="96"/>
      <c r="K235" s="96"/>
      <c r="L235" s="138"/>
      <c r="M235" s="138"/>
      <c r="N235" s="138"/>
    </row>
    <row r="236" spans="1:20">
      <c r="A236" s="12"/>
      <c r="B236" s="27"/>
      <c r="C236" s="60" t="s">
        <v>627</v>
      </c>
      <c r="D236" s="60"/>
      <c r="E236" s="58"/>
      <c r="F236" s="60" t="s">
        <v>633</v>
      </c>
      <c r="G236" s="60"/>
      <c r="H236" s="58"/>
      <c r="I236" s="60" t="s">
        <v>1114</v>
      </c>
      <c r="J236" s="60"/>
      <c r="K236" s="58"/>
      <c r="L236" s="33" t="s">
        <v>415</v>
      </c>
      <c r="M236" s="33"/>
      <c r="N236" s="31"/>
    </row>
    <row r="237" spans="1:20">
      <c r="A237" s="12"/>
      <c r="B237" s="27"/>
      <c r="C237" s="33" t="s">
        <v>628</v>
      </c>
      <c r="D237" s="33"/>
      <c r="E237" s="59"/>
      <c r="F237" s="33" t="s">
        <v>113</v>
      </c>
      <c r="G237" s="33"/>
      <c r="H237" s="59"/>
      <c r="I237" s="33" t="s">
        <v>635</v>
      </c>
      <c r="J237" s="33"/>
      <c r="K237" s="59"/>
      <c r="L237" s="33"/>
      <c r="M237" s="33"/>
      <c r="N237" s="31"/>
    </row>
    <row r="238" spans="1:20">
      <c r="A238" s="12"/>
      <c r="B238" s="27"/>
      <c r="C238" s="33" t="s">
        <v>629</v>
      </c>
      <c r="D238" s="33"/>
      <c r="E238" s="59"/>
      <c r="F238" s="33" t="s">
        <v>634</v>
      </c>
      <c r="G238" s="33"/>
      <c r="H238" s="59"/>
      <c r="I238" s="33" t="s">
        <v>638</v>
      </c>
      <c r="J238" s="33"/>
      <c r="K238" s="59"/>
      <c r="L238" s="33"/>
      <c r="M238" s="33"/>
      <c r="N238" s="31"/>
    </row>
    <row r="239" spans="1:20">
      <c r="A239" s="12"/>
      <c r="B239" s="27"/>
      <c r="C239" s="33" t="s">
        <v>630</v>
      </c>
      <c r="D239" s="33"/>
      <c r="E239" s="59"/>
      <c r="F239" s="33" t="s">
        <v>635</v>
      </c>
      <c r="G239" s="33"/>
      <c r="H239" s="59"/>
      <c r="I239" s="11"/>
      <c r="J239" s="11"/>
      <c r="K239" s="59"/>
      <c r="L239" s="33"/>
      <c r="M239" s="33"/>
      <c r="N239" s="31"/>
    </row>
    <row r="240" spans="1:20">
      <c r="A240" s="12"/>
      <c r="B240" s="27"/>
      <c r="C240" s="33" t="s">
        <v>631</v>
      </c>
      <c r="D240" s="33"/>
      <c r="E240" s="59"/>
      <c r="F240" s="33" t="s">
        <v>1113</v>
      </c>
      <c r="G240" s="33"/>
      <c r="H240" s="59"/>
      <c r="I240" s="11"/>
      <c r="J240" s="11"/>
      <c r="K240" s="59"/>
      <c r="L240" s="33"/>
      <c r="M240" s="33"/>
      <c r="N240" s="31"/>
    </row>
    <row r="241" spans="1:20" ht="15.75" thickBot="1">
      <c r="A241" s="12"/>
      <c r="B241" s="28"/>
      <c r="C241" s="34" t="s">
        <v>645</v>
      </c>
      <c r="D241" s="34"/>
      <c r="E241" s="32"/>
      <c r="F241" s="106"/>
      <c r="G241" s="106"/>
      <c r="H241" s="32"/>
      <c r="I241" s="106"/>
      <c r="J241" s="106"/>
      <c r="K241" s="32"/>
      <c r="L241" s="34"/>
      <c r="M241" s="34"/>
      <c r="N241" s="32"/>
    </row>
    <row r="242" spans="1:20">
      <c r="A242" s="12"/>
      <c r="B242" s="17"/>
      <c r="C242" s="36" t="s">
        <v>231</v>
      </c>
      <c r="D242" s="36"/>
      <c r="E242" s="36"/>
      <c r="F242" s="36"/>
      <c r="G242" s="36"/>
      <c r="H242" s="36"/>
      <c r="I242" s="36"/>
      <c r="J242" s="36"/>
      <c r="K242" s="36"/>
      <c r="L242" s="36"/>
      <c r="M242" s="36"/>
      <c r="N242" s="36"/>
    </row>
    <row r="243" spans="1:20">
      <c r="A243" s="12"/>
      <c r="B243" s="17" t="s">
        <v>597</v>
      </c>
      <c r="C243" s="27"/>
      <c r="D243" s="27"/>
      <c r="E243" s="27"/>
      <c r="F243" s="27"/>
      <c r="G243" s="27"/>
      <c r="H243" s="27"/>
      <c r="I243" s="27"/>
      <c r="J243" s="27"/>
      <c r="K243" s="27"/>
      <c r="L243" s="27"/>
      <c r="M243" s="27"/>
      <c r="N243" s="27"/>
    </row>
    <row r="244" spans="1:20">
      <c r="A244" s="12"/>
      <c r="B244" s="79" t="s">
        <v>1116</v>
      </c>
      <c r="C244" s="37" t="s">
        <v>233</v>
      </c>
      <c r="D244" s="74" t="s">
        <v>349</v>
      </c>
      <c r="E244" s="40"/>
      <c r="F244" s="37" t="s">
        <v>233</v>
      </c>
      <c r="G244" s="41">
        <v>2097</v>
      </c>
      <c r="H244" s="40"/>
      <c r="I244" s="37" t="s">
        <v>233</v>
      </c>
      <c r="J244" s="74" t="s">
        <v>349</v>
      </c>
      <c r="K244" s="40"/>
      <c r="L244" s="37" t="s">
        <v>233</v>
      </c>
      <c r="M244" s="41">
        <v>2097</v>
      </c>
      <c r="N244" s="40"/>
    </row>
    <row r="245" spans="1:20">
      <c r="A245" s="12"/>
      <c r="B245" s="79"/>
      <c r="C245" s="37"/>
      <c r="D245" s="74"/>
      <c r="E245" s="40"/>
      <c r="F245" s="37"/>
      <c r="G245" s="41"/>
      <c r="H245" s="40"/>
      <c r="I245" s="37"/>
      <c r="J245" s="74"/>
      <c r="K245" s="40"/>
      <c r="L245" s="37"/>
      <c r="M245" s="41"/>
      <c r="N245" s="40"/>
    </row>
    <row r="246" spans="1:20">
      <c r="A246" s="12"/>
      <c r="B246" s="77" t="s">
        <v>1117</v>
      </c>
      <c r="C246" s="78"/>
      <c r="D246" s="78"/>
      <c r="E246" s="31"/>
      <c r="F246" s="78"/>
      <c r="G246" s="78"/>
      <c r="H246" s="31"/>
      <c r="I246" s="78"/>
      <c r="J246" s="78"/>
      <c r="K246" s="31"/>
      <c r="L246" s="76"/>
      <c r="M246" s="76"/>
      <c r="N246" s="31"/>
    </row>
    <row r="247" spans="1:20">
      <c r="A247" s="12"/>
      <c r="B247" s="77"/>
      <c r="C247" s="78"/>
      <c r="D247" s="78"/>
      <c r="E247" s="31"/>
      <c r="F247" s="78"/>
      <c r="G247" s="78"/>
      <c r="H247" s="31"/>
      <c r="I247" s="78"/>
      <c r="J247" s="78"/>
      <c r="K247" s="31"/>
      <c r="L247" s="76"/>
      <c r="M247" s="76"/>
      <c r="N247" s="31"/>
    </row>
    <row r="248" spans="1:20">
      <c r="A248" s="12"/>
      <c r="B248" s="73" t="s">
        <v>1118</v>
      </c>
      <c r="C248" s="41">
        <v>2614</v>
      </c>
      <c r="D248" s="41"/>
      <c r="E248" s="40"/>
      <c r="F248" s="74" t="s">
        <v>349</v>
      </c>
      <c r="G248" s="74"/>
      <c r="H248" s="40"/>
      <c r="I248" s="74" t="s">
        <v>349</v>
      </c>
      <c r="J248" s="74"/>
      <c r="K248" s="40"/>
      <c r="L248" s="41">
        <v>2614</v>
      </c>
      <c r="M248" s="41"/>
      <c r="N248" s="40"/>
    </row>
    <row r="249" spans="1:20">
      <c r="A249" s="12"/>
      <c r="B249" s="73"/>
      <c r="C249" s="41"/>
      <c r="D249" s="41"/>
      <c r="E249" s="40"/>
      <c r="F249" s="74"/>
      <c r="G249" s="74"/>
      <c r="H249" s="40"/>
      <c r="I249" s="74"/>
      <c r="J249" s="74"/>
      <c r="K249" s="40"/>
      <c r="L249" s="41"/>
      <c r="M249" s="41"/>
      <c r="N249" s="40"/>
    </row>
    <row r="250" spans="1:20">
      <c r="A250" s="12"/>
      <c r="B250" s="75" t="s">
        <v>1119</v>
      </c>
      <c r="C250" s="76">
        <v>25</v>
      </c>
      <c r="D250" s="76"/>
      <c r="E250" s="31"/>
      <c r="F250" s="76" t="s">
        <v>349</v>
      </c>
      <c r="G250" s="76"/>
      <c r="H250" s="31"/>
      <c r="I250" s="76" t="s">
        <v>349</v>
      </c>
      <c r="J250" s="76"/>
      <c r="K250" s="31"/>
      <c r="L250" s="76">
        <v>25</v>
      </c>
      <c r="M250" s="76"/>
      <c r="N250" s="31"/>
    </row>
    <row r="251" spans="1:20">
      <c r="A251" s="12"/>
      <c r="B251" s="75"/>
      <c r="C251" s="76"/>
      <c r="D251" s="76"/>
      <c r="E251" s="31"/>
      <c r="F251" s="76"/>
      <c r="G251" s="76"/>
      <c r="H251" s="31"/>
      <c r="I251" s="76"/>
      <c r="J251" s="76"/>
      <c r="K251" s="31"/>
      <c r="L251" s="76"/>
      <c r="M251" s="76"/>
      <c r="N251" s="31"/>
    </row>
    <row r="252" spans="1:20">
      <c r="A252" s="12"/>
      <c r="B252" s="79" t="s">
        <v>640</v>
      </c>
      <c r="C252" s="74" t="s">
        <v>349</v>
      </c>
      <c r="D252" s="74"/>
      <c r="E252" s="40"/>
      <c r="F252" s="41">
        <v>82846</v>
      </c>
      <c r="G252" s="41"/>
      <c r="H252" s="40"/>
      <c r="I252" s="74" t="s">
        <v>349</v>
      </c>
      <c r="J252" s="74"/>
      <c r="K252" s="40"/>
      <c r="L252" s="41">
        <v>82846</v>
      </c>
      <c r="M252" s="41"/>
      <c r="N252" s="40"/>
    </row>
    <row r="253" spans="1:20" ht="15.75" thickBot="1">
      <c r="A253" s="12"/>
      <c r="B253" s="142"/>
      <c r="C253" s="107"/>
      <c r="D253" s="107"/>
      <c r="E253" s="53"/>
      <c r="F253" s="55"/>
      <c r="G253" s="55"/>
      <c r="H253" s="53"/>
      <c r="I253" s="107"/>
      <c r="J253" s="107"/>
      <c r="K253" s="53"/>
      <c r="L253" s="55"/>
      <c r="M253" s="55"/>
      <c r="N253" s="53"/>
    </row>
    <row r="254" spans="1:20">
      <c r="A254" s="12"/>
      <c r="B254" s="83" t="s">
        <v>642</v>
      </c>
      <c r="C254" s="83" t="s">
        <v>233</v>
      </c>
      <c r="D254" s="87">
        <v>2639</v>
      </c>
      <c r="E254" s="58"/>
      <c r="F254" s="83" t="s">
        <v>233</v>
      </c>
      <c r="G254" s="87">
        <v>84943</v>
      </c>
      <c r="H254" s="58"/>
      <c r="I254" s="83" t="s">
        <v>233</v>
      </c>
      <c r="J254" s="103" t="s">
        <v>349</v>
      </c>
      <c r="K254" s="58"/>
      <c r="L254" s="83" t="s">
        <v>233</v>
      </c>
      <c r="M254" s="87">
        <v>87582</v>
      </c>
      <c r="N254" s="58"/>
    </row>
    <row r="255" spans="1:20" ht="15.75" thickBot="1">
      <c r="A255" s="12"/>
      <c r="B255" s="28"/>
      <c r="C255" s="28"/>
      <c r="D255" s="45"/>
      <c r="E255" s="32"/>
      <c r="F255" s="28"/>
      <c r="G255" s="45"/>
      <c r="H255" s="32"/>
      <c r="I255" s="28"/>
      <c r="J255" s="90"/>
      <c r="K255" s="32"/>
      <c r="L255" s="28"/>
      <c r="M255" s="45"/>
      <c r="N255" s="32"/>
    </row>
    <row r="256" spans="1:20">
      <c r="A256" s="12"/>
      <c r="B256" s="128" t="s">
        <v>1133</v>
      </c>
      <c r="C256" s="128"/>
      <c r="D256" s="128"/>
      <c r="E256" s="128"/>
      <c r="F256" s="128"/>
      <c r="G256" s="128"/>
      <c r="H256" s="128"/>
      <c r="I256" s="128"/>
      <c r="J256" s="128"/>
      <c r="K256" s="128"/>
      <c r="L256" s="128"/>
      <c r="M256" s="128"/>
      <c r="N256" s="128"/>
      <c r="O256" s="128"/>
      <c r="P256" s="128"/>
      <c r="Q256" s="128"/>
      <c r="R256" s="128"/>
      <c r="S256" s="128"/>
      <c r="T256" s="128"/>
    </row>
    <row r="257" spans="1:14">
      <c r="A257" s="12"/>
      <c r="B257" s="16"/>
    </row>
    <row r="258" spans="1:14" ht="15.75" thickBot="1">
      <c r="A258" s="12"/>
      <c r="B258" s="16"/>
    </row>
    <row r="259" spans="1:14">
      <c r="A259" s="12"/>
      <c r="B259" s="56"/>
    </row>
    <row r="260" spans="1:14">
      <c r="A260" s="12"/>
      <c r="B260" s="26"/>
      <c r="C260" s="26"/>
      <c r="D260" s="26"/>
      <c r="E260" s="26"/>
      <c r="F260" s="26"/>
      <c r="G260" s="26"/>
      <c r="H260" s="26"/>
      <c r="I260" s="26"/>
      <c r="J260" s="26"/>
      <c r="K260" s="26"/>
      <c r="L260" s="26"/>
      <c r="M260" s="26"/>
      <c r="N260" s="26"/>
    </row>
    <row r="261" spans="1:14">
      <c r="A261" s="12"/>
      <c r="B261" s="16"/>
      <c r="C261" s="16"/>
      <c r="D261" s="16"/>
      <c r="E261" s="16"/>
      <c r="F261" s="16"/>
      <c r="G261" s="16"/>
      <c r="H261" s="16"/>
      <c r="I261" s="16"/>
      <c r="J261" s="16"/>
      <c r="K261" s="16"/>
      <c r="L261" s="16"/>
      <c r="M261" s="16"/>
      <c r="N261" s="16"/>
    </row>
    <row r="262" spans="1:14">
      <c r="A262" s="12"/>
      <c r="B262" s="27"/>
      <c r="C262" s="35" t="s">
        <v>603</v>
      </c>
      <c r="D262" s="35"/>
      <c r="E262" s="35"/>
      <c r="F262" s="35"/>
      <c r="G262" s="35"/>
      <c r="H262" s="35"/>
      <c r="I262" s="35"/>
      <c r="J262" s="35"/>
      <c r="K262" s="35"/>
      <c r="L262" s="138"/>
      <c r="M262" s="138"/>
      <c r="N262" s="138"/>
    </row>
    <row r="263" spans="1:14" ht="15.75" thickBot="1">
      <c r="A263" s="12"/>
      <c r="B263" s="27"/>
      <c r="C263" s="96" t="s">
        <v>1125</v>
      </c>
      <c r="D263" s="96"/>
      <c r="E263" s="96"/>
      <c r="F263" s="96"/>
      <c r="G263" s="96"/>
      <c r="H263" s="96"/>
      <c r="I263" s="96"/>
      <c r="J263" s="96"/>
      <c r="K263" s="96"/>
      <c r="L263" s="138"/>
      <c r="M263" s="138"/>
      <c r="N263" s="138"/>
    </row>
    <row r="264" spans="1:14">
      <c r="A264" s="12"/>
      <c r="B264" s="27"/>
      <c r="C264" s="60" t="s">
        <v>627</v>
      </c>
      <c r="D264" s="60"/>
      <c r="E264" s="58"/>
      <c r="F264" s="60" t="s">
        <v>633</v>
      </c>
      <c r="G264" s="60"/>
      <c r="H264" s="58"/>
      <c r="I264" s="60" t="s">
        <v>1114</v>
      </c>
      <c r="J264" s="60"/>
      <c r="K264" s="58"/>
      <c r="L264" s="33" t="s">
        <v>402</v>
      </c>
      <c r="M264" s="33"/>
      <c r="N264" s="31"/>
    </row>
    <row r="265" spans="1:14">
      <c r="A265" s="12"/>
      <c r="B265" s="27"/>
      <c r="C265" s="33" t="s">
        <v>628</v>
      </c>
      <c r="D265" s="33"/>
      <c r="E265" s="59"/>
      <c r="F265" s="33" t="s">
        <v>113</v>
      </c>
      <c r="G265" s="33"/>
      <c r="H265" s="59"/>
      <c r="I265" s="33" t="s">
        <v>635</v>
      </c>
      <c r="J265" s="33"/>
      <c r="K265" s="59"/>
      <c r="L265" s="33"/>
      <c r="M265" s="33"/>
      <c r="N265" s="31"/>
    </row>
    <row r="266" spans="1:14">
      <c r="A266" s="12"/>
      <c r="B266" s="27"/>
      <c r="C266" s="33" t="s">
        <v>629</v>
      </c>
      <c r="D266" s="33"/>
      <c r="E266" s="59"/>
      <c r="F266" s="33" t="s">
        <v>634</v>
      </c>
      <c r="G266" s="33"/>
      <c r="H266" s="59"/>
      <c r="I266" s="33" t="s">
        <v>638</v>
      </c>
      <c r="J266" s="33"/>
      <c r="K266" s="59"/>
      <c r="L266" s="33"/>
      <c r="M266" s="33"/>
      <c r="N266" s="31"/>
    </row>
    <row r="267" spans="1:14">
      <c r="A267" s="12"/>
      <c r="B267" s="27"/>
      <c r="C267" s="33" t="s">
        <v>630</v>
      </c>
      <c r="D267" s="33"/>
      <c r="E267" s="59"/>
      <c r="F267" s="33" t="s">
        <v>635</v>
      </c>
      <c r="G267" s="33"/>
      <c r="H267" s="59"/>
      <c r="I267" s="11"/>
      <c r="J267" s="11"/>
      <c r="K267" s="59"/>
      <c r="L267" s="33"/>
      <c r="M267" s="33"/>
      <c r="N267" s="31"/>
    </row>
    <row r="268" spans="1:14">
      <c r="A268" s="12"/>
      <c r="B268" s="27"/>
      <c r="C268" s="33" t="s">
        <v>631</v>
      </c>
      <c r="D268" s="33"/>
      <c r="E268" s="59"/>
      <c r="F268" s="33" t="s">
        <v>1113</v>
      </c>
      <c r="G268" s="33"/>
      <c r="H268" s="59"/>
      <c r="I268" s="11"/>
      <c r="J268" s="11"/>
      <c r="K268" s="59"/>
      <c r="L268" s="33"/>
      <c r="M268" s="33"/>
      <c r="N268" s="31"/>
    </row>
    <row r="269" spans="1:14" ht="15.75" thickBot="1">
      <c r="A269" s="12"/>
      <c r="B269" s="28"/>
      <c r="C269" s="34" t="s">
        <v>645</v>
      </c>
      <c r="D269" s="34"/>
      <c r="E269" s="32"/>
      <c r="F269" s="106"/>
      <c r="G269" s="106"/>
      <c r="H269" s="32"/>
      <c r="I269" s="106"/>
      <c r="J269" s="106"/>
      <c r="K269" s="32"/>
      <c r="L269" s="34"/>
      <c r="M269" s="34"/>
      <c r="N269" s="32"/>
    </row>
    <row r="270" spans="1:14">
      <c r="A270" s="12"/>
      <c r="B270" s="17"/>
      <c r="C270" s="36" t="s">
        <v>231</v>
      </c>
      <c r="D270" s="36"/>
      <c r="E270" s="36"/>
      <c r="F270" s="36"/>
      <c r="G270" s="36"/>
      <c r="H270" s="36"/>
      <c r="I270" s="36"/>
      <c r="J270" s="36"/>
      <c r="K270" s="36"/>
      <c r="L270" s="36"/>
      <c r="M270" s="36"/>
      <c r="N270" s="36"/>
    </row>
    <row r="271" spans="1:14">
      <c r="A271" s="12"/>
      <c r="B271" s="17" t="s">
        <v>597</v>
      </c>
      <c r="C271" s="27"/>
      <c r="D271" s="27"/>
      <c r="E271" s="27"/>
      <c r="F271" s="27"/>
      <c r="G271" s="27"/>
      <c r="H271" s="27"/>
      <c r="I271" s="27"/>
      <c r="J271" s="27"/>
      <c r="K271" s="27"/>
      <c r="L271" s="27"/>
      <c r="M271" s="27"/>
      <c r="N271" s="27"/>
    </row>
    <row r="272" spans="1:14">
      <c r="A272" s="12"/>
      <c r="B272" s="79" t="s">
        <v>1116</v>
      </c>
      <c r="C272" s="37" t="s">
        <v>233</v>
      </c>
      <c r="D272" s="74" t="s">
        <v>349</v>
      </c>
      <c r="E272" s="40"/>
      <c r="F272" s="37" t="s">
        <v>233</v>
      </c>
      <c r="G272" s="41">
        <v>2142</v>
      </c>
      <c r="H272" s="40"/>
      <c r="I272" s="37" t="s">
        <v>233</v>
      </c>
      <c r="J272" s="74" t="s">
        <v>349</v>
      </c>
      <c r="K272" s="40"/>
      <c r="L272" s="37" t="s">
        <v>233</v>
      </c>
      <c r="M272" s="41">
        <v>2142</v>
      </c>
      <c r="N272" s="40"/>
    </row>
    <row r="273" spans="1:14">
      <c r="A273" s="12"/>
      <c r="B273" s="79"/>
      <c r="C273" s="37"/>
      <c r="D273" s="74"/>
      <c r="E273" s="40"/>
      <c r="F273" s="37"/>
      <c r="G273" s="41"/>
      <c r="H273" s="40"/>
      <c r="I273" s="37"/>
      <c r="J273" s="74"/>
      <c r="K273" s="40"/>
      <c r="L273" s="37"/>
      <c r="M273" s="41"/>
      <c r="N273" s="40"/>
    </row>
    <row r="274" spans="1:14">
      <c r="A274" s="12"/>
      <c r="B274" s="77" t="s">
        <v>1117</v>
      </c>
      <c r="C274" s="31"/>
      <c r="D274" s="31"/>
      <c r="E274" s="31"/>
      <c r="F274" s="31"/>
      <c r="G274" s="31"/>
      <c r="H274" s="31"/>
      <c r="I274" s="31"/>
      <c r="J274" s="31"/>
      <c r="K274" s="31"/>
      <c r="L274" s="76"/>
      <c r="M274" s="76"/>
      <c r="N274" s="31"/>
    </row>
    <row r="275" spans="1:14">
      <c r="A275" s="12"/>
      <c r="B275" s="77"/>
      <c r="C275" s="31"/>
      <c r="D275" s="31"/>
      <c r="E275" s="31"/>
      <c r="F275" s="31"/>
      <c r="G275" s="31"/>
      <c r="H275" s="31"/>
      <c r="I275" s="31"/>
      <c r="J275" s="31"/>
      <c r="K275" s="31"/>
      <c r="L275" s="76"/>
      <c r="M275" s="76"/>
      <c r="N275" s="31"/>
    </row>
    <row r="276" spans="1:14">
      <c r="A276" s="12"/>
      <c r="B276" s="73" t="s">
        <v>1118</v>
      </c>
      <c r="C276" s="41">
        <v>2802</v>
      </c>
      <c r="D276" s="41"/>
      <c r="E276" s="40"/>
      <c r="F276" s="74" t="s">
        <v>349</v>
      </c>
      <c r="G276" s="74"/>
      <c r="H276" s="40"/>
      <c r="I276" s="74" t="s">
        <v>349</v>
      </c>
      <c r="J276" s="74"/>
      <c r="K276" s="40"/>
      <c r="L276" s="41">
        <v>2802</v>
      </c>
      <c r="M276" s="41"/>
      <c r="N276" s="40"/>
    </row>
    <row r="277" spans="1:14">
      <c r="A277" s="12"/>
      <c r="B277" s="73"/>
      <c r="C277" s="41"/>
      <c r="D277" s="41"/>
      <c r="E277" s="40"/>
      <c r="F277" s="74"/>
      <c r="G277" s="74"/>
      <c r="H277" s="40"/>
      <c r="I277" s="74"/>
      <c r="J277" s="74"/>
      <c r="K277" s="40"/>
      <c r="L277" s="41"/>
      <c r="M277" s="41"/>
      <c r="N277" s="40"/>
    </row>
    <row r="278" spans="1:14">
      <c r="A278" s="12"/>
      <c r="B278" s="75" t="s">
        <v>1119</v>
      </c>
      <c r="C278" s="76">
        <v>221</v>
      </c>
      <c r="D278" s="76"/>
      <c r="E278" s="31"/>
      <c r="F278" s="76" t="s">
        <v>349</v>
      </c>
      <c r="G278" s="76"/>
      <c r="H278" s="31"/>
      <c r="I278" s="76" t="s">
        <v>349</v>
      </c>
      <c r="J278" s="76"/>
      <c r="K278" s="31"/>
      <c r="L278" s="76">
        <v>221</v>
      </c>
      <c r="M278" s="76"/>
      <c r="N278" s="31"/>
    </row>
    <row r="279" spans="1:14">
      <c r="A279" s="12"/>
      <c r="B279" s="75"/>
      <c r="C279" s="76"/>
      <c r="D279" s="76"/>
      <c r="E279" s="31"/>
      <c r="F279" s="76"/>
      <c r="G279" s="76"/>
      <c r="H279" s="31"/>
      <c r="I279" s="76"/>
      <c r="J279" s="76"/>
      <c r="K279" s="31"/>
      <c r="L279" s="76"/>
      <c r="M279" s="76"/>
      <c r="N279" s="31"/>
    </row>
    <row r="280" spans="1:14">
      <c r="A280" s="12"/>
      <c r="B280" s="79" t="s">
        <v>640</v>
      </c>
      <c r="C280" s="74" t="s">
        <v>349</v>
      </c>
      <c r="D280" s="74"/>
      <c r="E280" s="40"/>
      <c r="F280" s="41">
        <v>79374</v>
      </c>
      <c r="G280" s="41"/>
      <c r="H280" s="40"/>
      <c r="I280" s="74" t="s">
        <v>349</v>
      </c>
      <c r="J280" s="74"/>
      <c r="K280" s="40"/>
      <c r="L280" s="41">
        <v>79374</v>
      </c>
      <c r="M280" s="41"/>
      <c r="N280" s="40"/>
    </row>
    <row r="281" spans="1:14" ht="15.75" thickBot="1">
      <c r="A281" s="12"/>
      <c r="B281" s="142"/>
      <c r="C281" s="107"/>
      <c r="D281" s="107"/>
      <c r="E281" s="53"/>
      <c r="F281" s="55"/>
      <c r="G281" s="55"/>
      <c r="H281" s="53"/>
      <c r="I281" s="107"/>
      <c r="J281" s="107"/>
      <c r="K281" s="53"/>
      <c r="L281" s="55"/>
      <c r="M281" s="55"/>
      <c r="N281" s="53"/>
    </row>
    <row r="282" spans="1:14">
      <c r="A282" s="12"/>
      <c r="B282" s="83" t="s">
        <v>642</v>
      </c>
      <c r="C282" s="83" t="s">
        <v>233</v>
      </c>
      <c r="D282" s="87">
        <v>3023</v>
      </c>
      <c r="E282" s="58"/>
      <c r="F282" s="83" t="s">
        <v>233</v>
      </c>
      <c r="G282" s="87">
        <v>81516</v>
      </c>
      <c r="H282" s="58"/>
      <c r="I282" s="83" t="s">
        <v>233</v>
      </c>
      <c r="J282" s="103" t="s">
        <v>349</v>
      </c>
      <c r="K282" s="58"/>
      <c r="L282" s="83" t="s">
        <v>233</v>
      </c>
      <c r="M282" s="87">
        <v>84539</v>
      </c>
      <c r="N282" s="58"/>
    </row>
    <row r="283" spans="1:14" ht="15.75" thickBot="1">
      <c r="A283" s="12"/>
      <c r="B283" s="28"/>
      <c r="C283" s="28"/>
      <c r="D283" s="45"/>
      <c r="E283" s="32"/>
      <c r="F283" s="28"/>
      <c r="G283" s="45"/>
      <c r="H283" s="32"/>
      <c r="I283" s="28"/>
      <c r="J283" s="90"/>
      <c r="K283" s="32"/>
      <c r="L283" s="28"/>
      <c r="M283" s="45"/>
      <c r="N283" s="32"/>
    </row>
    <row r="284" spans="1:14">
      <c r="A284" s="12"/>
      <c r="B284" s="16"/>
      <c r="C284" s="16"/>
    </row>
    <row r="285" spans="1:14" ht="68.25">
      <c r="A285" s="12"/>
      <c r="B285" s="88" t="s">
        <v>267</v>
      </c>
      <c r="C285" s="89" t="s">
        <v>1134</v>
      </c>
    </row>
    <row r="286" spans="1:14">
      <c r="A286" s="12"/>
      <c r="B286" s="16"/>
    </row>
    <row r="287" spans="1:14" ht="15.75" thickBot="1">
      <c r="A287" s="12"/>
      <c r="B287" s="16"/>
    </row>
    <row r="288" spans="1:14">
      <c r="A288" s="12"/>
      <c r="B288" s="56"/>
    </row>
    <row r="289" spans="1:20">
      <c r="A289" s="12" t="s">
        <v>1550</v>
      </c>
      <c r="B289" s="128" t="s">
        <v>1136</v>
      </c>
      <c r="C289" s="128"/>
      <c r="D289" s="128"/>
      <c r="E289" s="128"/>
      <c r="F289" s="128"/>
      <c r="G289" s="128"/>
      <c r="H289" s="128"/>
      <c r="I289" s="128"/>
      <c r="J289" s="128"/>
      <c r="K289" s="128"/>
      <c r="L289" s="128"/>
      <c r="M289" s="128"/>
      <c r="N289" s="128"/>
      <c r="O289" s="128"/>
      <c r="P289" s="128"/>
      <c r="Q289" s="128"/>
      <c r="R289" s="128"/>
      <c r="S289" s="128"/>
      <c r="T289" s="128"/>
    </row>
    <row r="290" spans="1:20">
      <c r="A290" s="12"/>
      <c r="B290" s="26"/>
      <c r="C290" s="26"/>
      <c r="D290" s="26"/>
      <c r="E290" s="26"/>
      <c r="F290" s="26"/>
      <c r="G290" s="26"/>
      <c r="H290" s="26"/>
      <c r="I290" s="26"/>
      <c r="J290" s="26"/>
      <c r="K290" s="26"/>
    </row>
    <row r="291" spans="1:20">
      <c r="A291" s="12"/>
      <c r="B291" s="16"/>
      <c r="C291" s="16"/>
      <c r="D291" s="16"/>
      <c r="E291" s="16"/>
      <c r="F291" s="16"/>
      <c r="G291" s="16"/>
      <c r="H291" s="16"/>
      <c r="I291" s="16"/>
      <c r="J291" s="16"/>
      <c r="K291" s="16"/>
    </row>
    <row r="292" spans="1:20">
      <c r="A292" s="12"/>
      <c r="B292" s="138" t="s">
        <v>1137</v>
      </c>
      <c r="C292" s="33" t="s">
        <v>1138</v>
      </c>
      <c r="D292" s="33"/>
      <c r="E292" s="31"/>
      <c r="F292" s="33" t="s">
        <v>113</v>
      </c>
      <c r="G292" s="33"/>
      <c r="H292" s="31"/>
      <c r="I292" s="33" t="s">
        <v>1140</v>
      </c>
      <c r="J292" s="33"/>
      <c r="K292" s="31"/>
    </row>
    <row r="293" spans="1:20">
      <c r="A293" s="12"/>
      <c r="B293" s="138"/>
      <c r="C293" s="33" t="s">
        <v>1139</v>
      </c>
      <c r="D293" s="33"/>
      <c r="E293" s="31"/>
      <c r="F293" s="33" t="s">
        <v>984</v>
      </c>
      <c r="G293" s="33"/>
      <c r="H293" s="31"/>
      <c r="I293" s="33" t="s">
        <v>1141</v>
      </c>
      <c r="J293" s="33"/>
      <c r="K293" s="31"/>
    </row>
    <row r="294" spans="1:20" ht="15.75" thickBot="1">
      <c r="A294" s="12"/>
      <c r="B294" s="139"/>
      <c r="C294" s="106"/>
      <c r="D294" s="106"/>
      <c r="E294" s="32"/>
      <c r="F294" s="106"/>
      <c r="G294" s="106"/>
      <c r="H294" s="32"/>
      <c r="I294" s="34" t="s">
        <v>1142</v>
      </c>
      <c r="J294" s="34"/>
      <c r="K294" s="32"/>
    </row>
    <row r="295" spans="1:20">
      <c r="A295" s="12"/>
      <c r="B295" s="183"/>
      <c r="C295" s="58"/>
      <c r="D295" s="58"/>
      <c r="E295" s="58"/>
      <c r="F295" s="60" t="s">
        <v>231</v>
      </c>
      <c r="G295" s="60"/>
      <c r="H295" s="58"/>
      <c r="I295" s="58"/>
      <c r="J295" s="58"/>
      <c r="K295" s="58"/>
    </row>
    <row r="296" spans="1:20">
      <c r="A296" s="12"/>
      <c r="B296" s="138"/>
      <c r="C296" s="31"/>
      <c r="D296" s="31"/>
      <c r="E296" s="31"/>
      <c r="F296" s="33"/>
      <c r="G296" s="33"/>
      <c r="H296" s="31"/>
      <c r="I296" s="31"/>
      <c r="J296" s="31"/>
      <c r="K296" s="31"/>
    </row>
    <row r="297" spans="1:20">
      <c r="A297" s="12"/>
      <c r="B297" s="181">
        <v>2015</v>
      </c>
      <c r="C297" s="37" t="s">
        <v>233</v>
      </c>
      <c r="D297" s="41">
        <v>23769</v>
      </c>
      <c r="E297" s="40"/>
      <c r="F297" s="37" t="s">
        <v>233</v>
      </c>
      <c r="G297" s="41">
        <v>5162</v>
      </c>
      <c r="H297" s="40"/>
      <c r="I297" s="37" t="s">
        <v>233</v>
      </c>
      <c r="J297" s="74">
        <v>218</v>
      </c>
      <c r="K297" s="40"/>
    </row>
    <row r="298" spans="1:20">
      <c r="A298" s="12"/>
      <c r="B298" s="181"/>
      <c r="C298" s="37"/>
      <c r="D298" s="41"/>
      <c r="E298" s="40"/>
      <c r="F298" s="37"/>
      <c r="G298" s="41"/>
      <c r="H298" s="40"/>
      <c r="I298" s="37"/>
      <c r="J298" s="74"/>
      <c r="K298" s="40"/>
    </row>
    <row r="299" spans="1:20">
      <c r="A299" s="12"/>
      <c r="B299" s="184">
        <v>2016</v>
      </c>
      <c r="C299" s="43">
        <v>24025</v>
      </c>
      <c r="D299" s="43"/>
      <c r="E299" s="31"/>
      <c r="F299" s="43">
        <v>5186</v>
      </c>
      <c r="G299" s="43"/>
      <c r="H299" s="31"/>
      <c r="I299" s="76">
        <v>213</v>
      </c>
      <c r="J299" s="76"/>
      <c r="K299" s="31"/>
    </row>
    <row r="300" spans="1:20">
      <c r="A300" s="12"/>
      <c r="B300" s="184"/>
      <c r="C300" s="43"/>
      <c r="D300" s="43"/>
      <c r="E300" s="31"/>
      <c r="F300" s="43"/>
      <c r="G300" s="43"/>
      <c r="H300" s="31"/>
      <c r="I300" s="76"/>
      <c r="J300" s="76"/>
      <c r="K300" s="31"/>
    </row>
    <row r="301" spans="1:20">
      <c r="A301" s="12"/>
      <c r="B301" s="181">
        <v>2017</v>
      </c>
      <c r="C301" s="41">
        <v>24621</v>
      </c>
      <c r="D301" s="41"/>
      <c r="E301" s="40"/>
      <c r="F301" s="41">
        <v>5262</v>
      </c>
      <c r="G301" s="41"/>
      <c r="H301" s="40"/>
      <c r="I301" s="74">
        <v>207</v>
      </c>
      <c r="J301" s="74"/>
      <c r="K301" s="40"/>
    </row>
    <row r="302" spans="1:20">
      <c r="A302" s="12"/>
      <c r="B302" s="181"/>
      <c r="C302" s="41"/>
      <c r="D302" s="41"/>
      <c r="E302" s="40"/>
      <c r="F302" s="41"/>
      <c r="G302" s="41"/>
      <c r="H302" s="40"/>
      <c r="I302" s="74"/>
      <c r="J302" s="74"/>
      <c r="K302" s="40"/>
    </row>
    <row r="303" spans="1:20">
      <c r="A303" s="12"/>
      <c r="B303" s="184">
        <v>2018</v>
      </c>
      <c r="C303" s="43">
        <v>25064</v>
      </c>
      <c r="D303" s="43"/>
      <c r="E303" s="31"/>
      <c r="F303" s="43">
        <v>5329</v>
      </c>
      <c r="G303" s="43"/>
      <c r="H303" s="31"/>
      <c r="I303" s="76">
        <v>200</v>
      </c>
      <c r="J303" s="76"/>
      <c r="K303" s="31"/>
    </row>
    <row r="304" spans="1:20">
      <c r="A304" s="12"/>
      <c r="B304" s="184"/>
      <c r="C304" s="43"/>
      <c r="D304" s="43"/>
      <c r="E304" s="31"/>
      <c r="F304" s="43"/>
      <c r="G304" s="43"/>
      <c r="H304" s="31"/>
      <c r="I304" s="76"/>
      <c r="J304" s="76"/>
      <c r="K304" s="31"/>
    </row>
    <row r="305" spans="1:19">
      <c r="A305" s="12"/>
      <c r="B305" s="181">
        <v>2019</v>
      </c>
      <c r="C305" s="41">
        <v>25498</v>
      </c>
      <c r="D305" s="41"/>
      <c r="E305" s="40"/>
      <c r="F305" s="41">
        <v>5344</v>
      </c>
      <c r="G305" s="41"/>
      <c r="H305" s="40"/>
      <c r="I305" s="74">
        <v>193</v>
      </c>
      <c r="J305" s="74"/>
      <c r="K305" s="40"/>
    </row>
    <row r="306" spans="1:19">
      <c r="A306" s="12"/>
      <c r="B306" s="181"/>
      <c r="C306" s="41"/>
      <c r="D306" s="41"/>
      <c r="E306" s="40"/>
      <c r="F306" s="41"/>
      <c r="G306" s="41"/>
      <c r="H306" s="40"/>
      <c r="I306" s="74"/>
      <c r="J306" s="74"/>
      <c r="K306" s="40"/>
    </row>
    <row r="307" spans="1:19">
      <c r="A307" s="12"/>
      <c r="B307" s="184" t="s">
        <v>1143</v>
      </c>
      <c r="C307" s="43">
        <v>133935</v>
      </c>
      <c r="D307" s="43"/>
      <c r="E307" s="31"/>
      <c r="F307" s="43">
        <v>26714</v>
      </c>
      <c r="G307" s="43"/>
      <c r="H307" s="31"/>
      <c r="I307" s="76">
        <v>836</v>
      </c>
      <c r="J307" s="76"/>
      <c r="K307" s="31"/>
    </row>
    <row r="308" spans="1:19" ht="15.75" thickBot="1">
      <c r="A308" s="12"/>
      <c r="B308" s="186"/>
      <c r="C308" s="45"/>
      <c r="D308" s="45"/>
      <c r="E308" s="32"/>
      <c r="F308" s="45"/>
      <c r="G308" s="45"/>
      <c r="H308" s="32"/>
      <c r="I308" s="90"/>
      <c r="J308" s="90"/>
      <c r="K308" s="32"/>
    </row>
    <row r="309" spans="1:19">
      <c r="A309" s="12" t="s">
        <v>1150</v>
      </c>
      <c r="B309" s="26"/>
      <c r="C309" s="26"/>
      <c r="D309" s="26"/>
      <c r="E309" s="26"/>
      <c r="F309" s="26"/>
      <c r="G309" s="26"/>
      <c r="H309" s="26"/>
      <c r="I309" s="26"/>
      <c r="J309" s="26"/>
      <c r="K309" s="26"/>
      <c r="L309" s="26"/>
      <c r="M309" s="26"/>
      <c r="N309" s="26"/>
      <c r="O309" s="26"/>
      <c r="P309" s="26"/>
      <c r="Q309" s="26"/>
      <c r="R309" s="26"/>
      <c r="S309" s="26"/>
    </row>
    <row r="310" spans="1:19">
      <c r="A310" s="12"/>
      <c r="B310" s="16"/>
      <c r="C310" s="16"/>
      <c r="D310" s="16"/>
      <c r="E310" s="16"/>
      <c r="F310" s="16"/>
      <c r="G310" s="16"/>
      <c r="H310" s="16"/>
      <c r="I310" s="16"/>
      <c r="J310" s="16"/>
      <c r="K310" s="16"/>
      <c r="L310" s="16"/>
      <c r="M310" s="16"/>
      <c r="N310" s="16"/>
      <c r="O310" s="16"/>
      <c r="P310" s="16"/>
      <c r="Q310" s="16"/>
      <c r="R310" s="16"/>
      <c r="S310" s="16"/>
    </row>
    <row r="311" spans="1:19" ht="15.75" thickBot="1">
      <c r="A311" s="12"/>
      <c r="B311" s="18"/>
      <c r="C311" s="33" t="s">
        <v>1157</v>
      </c>
      <c r="D311" s="96" t="s">
        <v>1158</v>
      </c>
      <c r="E311" s="96"/>
      <c r="F311" s="96"/>
      <c r="G311" s="96"/>
      <c r="H311" s="33" t="s">
        <v>1159</v>
      </c>
      <c r="I311" s="96" t="s">
        <v>1160</v>
      </c>
      <c r="J311" s="96"/>
      <c r="K311" s="96"/>
      <c r="L311" s="96"/>
      <c r="M311" s="96"/>
      <c r="N311" s="96"/>
      <c r="O311" s="96"/>
      <c r="P311" s="96"/>
      <c r="Q311" s="96"/>
      <c r="R311" s="33" t="s">
        <v>1161</v>
      </c>
      <c r="S311" s="33" t="s">
        <v>1162</v>
      </c>
    </row>
    <row r="312" spans="1:19">
      <c r="A312" s="12"/>
      <c r="B312" s="138" t="s">
        <v>1163</v>
      </c>
      <c r="C312" s="33"/>
      <c r="D312" s="60">
        <v>2014</v>
      </c>
      <c r="E312" s="58"/>
      <c r="F312" s="60">
        <v>2013</v>
      </c>
      <c r="G312" s="58"/>
      <c r="H312" s="33"/>
      <c r="I312" s="153">
        <v>2014</v>
      </c>
      <c r="J312" s="153"/>
      <c r="K312" s="58"/>
      <c r="L312" s="60">
        <v>2013</v>
      </c>
      <c r="M312" s="60"/>
      <c r="N312" s="58"/>
      <c r="O312" s="60">
        <v>2012</v>
      </c>
      <c r="P312" s="60"/>
      <c r="Q312" s="58"/>
      <c r="R312" s="33"/>
      <c r="S312" s="33"/>
    </row>
    <row r="313" spans="1:19" ht="15.75" thickBot="1">
      <c r="A313" s="12"/>
      <c r="B313" s="139"/>
      <c r="C313" s="34"/>
      <c r="D313" s="34"/>
      <c r="E313" s="32"/>
      <c r="F313" s="34"/>
      <c r="G313" s="32"/>
      <c r="H313" s="34"/>
      <c r="I313" s="30"/>
      <c r="J313" s="30"/>
      <c r="K313" s="32"/>
      <c r="L313" s="34"/>
      <c r="M313" s="34"/>
      <c r="N313" s="32"/>
      <c r="O313" s="34"/>
      <c r="P313" s="34"/>
      <c r="Q313" s="32"/>
      <c r="R313" s="34"/>
      <c r="S313" s="34"/>
    </row>
    <row r="314" spans="1:19">
      <c r="A314" s="12"/>
      <c r="B314" s="18"/>
      <c r="C314" s="18"/>
      <c r="D314" s="58"/>
      <c r="E314" s="58"/>
      <c r="F314" s="58"/>
      <c r="G314" s="58"/>
      <c r="H314" s="18"/>
      <c r="I314" s="36" t="s">
        <v>231</v>
      </c>
      <c r="J314" s="36"/>
      <c r="K314" s="36"/>
      <c r="L314" s="36"/>
      <c r="M314" s="36"/>
      <c r="N314" s="36"/>
      <c r="O314" s="36"/>
      <c r="P314" s="36"/>
      <c r="Q314" s="36"/>
      <c r="R314" s="18"/>
      <c r="S314" s="18"/>
    </row>
    <row r="315" spans="1:19">
      <c r="A315" s="12"/>
      <c r="B315" s="202" t="s">
        <v>1164</v>
      </c>
      <c r="C315" s="203" t="s">
        <v>1165</v>
      </c>
      <c r="D315" s="204" t="s">
        <v>1166</v>
      </c>
      <c r="E315" s="204"/>
      <c r="F315" s="204" t="s">
        <v>1167</v>
      </c>
      <c r="G315" s="204"/>
      <c r="H315" s="203" t="s">
        <v>13</v>
      </c>
      <c r="I315" s="205" t="s">
        <v>233</v>
      </c>
      <c r="J315" s="206">
        <v>9061</v>
      </c>
      <c r="K315" s="40"/>
      <c r="L315" s="207" t="s">
        <v>233</v>
      </c>
      <c r="M315" s="208">
        <v>6358</v>
      </c>
      <c r="N315" s="40"/>
      <c r="O315" s="207" t="s">
        <v>233</v>
      </c>
      <c r="P315" s="208">
        <v>5171</v>
      </c>
      <c r="Q315" s="40"/>
      <c r="R315" s="203" t="s">
        <v>13</v>
      </c>
      <c r="S315" s="203" t="s">
        <v>1168</v>
      </c>
    </row>
    <row r="316" spans="1:19">
      <c r="A316" s="12"/>
      <c r="B316" s="202"/>
      <c r="C316" s="203"/>
      <c r="D316" s="204"/>
      <c r="E316" s="204"/>
      <c r="F316" s="204"/>
      <c r="G316" s="204"/>
      <c r="H316" s="203"/>
      <c r="I316" s="205"/>
      <c r="J316" s="206"/>
      <c r="K316" s="40"/>
      <c r="L316" s="207"/>
      <c r="M316" s="208"/>
      <c r="N316" s="40"/>
      <c r="O316" s="207"/>
      <c r="P316" s="208"/>
      <c r="Q316" s="40"/>
      <c r="R316" s="203"/>
      <c r="S316" s="203"/>
    </row>
    <row r="317" spans="1:19">
      <c r="A317" s="12"/>
      <c r="B317" s="138" t="s">
        <v>1169</v>
      </c>
      <c r="C317" s="33" t="s">
        <v>1170</v>
      </c>
      <c r="D317" s="35" t="s">
        <v>1171</v>
      </c>
      <c r="E317" s="35"/>
      <c r="F317" s="35" t="s">
        <v>1172</v>
      </c>
      <c r="G317" s="35"/>
      <c r="H317" s="33" t="s">
        <v>1173</v>
      </c>
      <c r="I317" s="29">
        <v>777</v>
      </c>
      <c r="J317" s="29"/>
      <c r="K317" s="31"/>
      <c r="L317" s="209">
        <v>1041</v>
      </c>
      <c r="M317" s="209"/>
      <c r="N317" s="31"/>
      <c r="O317" s="209">
        <v>2771</v>
      </c>
      <c r="P317" s="209"/>
      <c r="Q317" s="31"/>
      <c r="R317" s="33" t="s">
        <v>13</v>
      </c>
      <c r="S317" s="210">
        <v>42848</v>
      </c>
    </row>
    <row r="318" spans="1:19">
      <c r="A318" s="12"/>
      <c r="B318" s="138"/>
      <c r="C318" s="33"/>
      <c r="D318" s="35"/>
      <c r="E318" s="35"/>
      <c r="F318" s="35"/>
      <c r="G318" s="35"/>
      <c r="H318" s="33"/>
      <c r="I318" s="29"/>
      <c r="J318" s="29"/>
      <c r="K318" s="31"/>
      <c r="L318" s="209"/>
      <c r="M318" s="209"/>
      <c r="N318" s="31"/>
      <c r="O318" s="209"/>
      <c r="P318" s="209"/>
      <c r="Q318" s="31"/>
      <c r="R318" s="33"/>
      <c r="S318" s="210"/>
    </row>
    <row r="319" spans="1:19">
      <c r="A319" s="12"/>
      <c r="B319" s="207" t="s">
        <v>1174</v>
      </c>
      <c r="C319" s="203" t="s">
        <v>1175</v>
      </c>
      <c r="D319" s="204" t="s">
        <v>1176</v>
      </c>
      <c r="E319" s="204"/>
      <c r="F319" s="204" t="s">
        <v>1177</v>
      </c>
      <c r="G319" s="204"/>
      <c r="H319" s="203" t="s">
        <v>1173</v>
      </c>
      <c r="I319" s="206">
        <v>1392</v>
      </c>
      <c r="J319" s="206"/>
      <c r="K319" s="40"/>
      <c r="L319" s="208">
        <v>1284</v>
      </c>
      <c r="M319" s="208"/>
      <c r="N319" s="40"/>
      <c r="O319" s="208">
        <v>1093</v>
      </c>
      <c r="P319" s="208"/>
      <c r="Q319" s="40"/>
      <c r="R319" s="203" t="s">
        <v>13</v>
      </c>
      <c r="S319" s="211">
        <v>42337</v>
      </c>
    </row>
    <row r="320" spans="1:19">
      <c r="A320" s="12"/>
      <c r="B320" s="207"/>
      <c r="C320" s="203"/>
      <c r="D320" s="204"/>
      <c r="E320" s="204"/>
      <c r="F320" s="204"/>
      <c r="G320" s="204"/>
      <c r="H320" s="203"/>
      <c r="I320" s="206"/>
      <c r="J320" s="206"/>
      <c r="K320" s="40"/>
      <c r="L320" s="208"/>
      <c r="M320" s="208"/>
      <c r="N320" s="40"/>
      <c r="O320" s="208"/>
      <c r="P320" s="208"/>
      <c r="Q320" s="40"/>
      <c r="R320" s="203"/>
      <c r="S320" s="211"/>
    </row>
    <row r="321" spans="1:19">
      <c r="A321" s="12"/>
      <c r="B321" s="138" t="s">
        <v>1178</v>
      </c>
      <c r="C321" s="33" t="s">
        <v>1179</v>
      </c>
      <c r="D321" s="35" t="s">
        <v>1180</v>
      </c>
      <c r="E321" s="35"/>
      <c r="F321" s="35" t="s">
        <v>1181</v>
      </c>
      <c r="G321" s="35"/>
      <c r="H321" s="33" t="s">
        <v>1173</v>
      </c>
      <c r="I321" s="29">
        <v>694</v>
      </c>
      <c r="J321" s="29"/>
      <c r="K321" s="31"/>
      <c r="L321" s="209">
        <v>1848</v>
      </c>
      <c r="M321" s="209"/>
      <c r="N321" s="31"/>
      <c r="O321" s="33">
        <v>1</v>
      </c>
      <c r="P321" s="33"/>
      <c r="Q321" s="31"/>
      <c r="R321" s="33" t="s">
        <v>13</v>
      </c>
      <c r="S321" s="210">
        <v>43039</v>
      </c>
    </row>
    <row r="322" spans="1:19">
      <c r="A322" s="12"/>
      <c r="B322" s="138"/>
      <c r="C322" s="33"/>
      <c r="D322" s="35"/>
      <c r="E322" s="35"/>
      <c r="F322" s="35"/>
      <c r="G322" s="35"/>
      <c r="H322" s="33"/>
      <c r="I322" s="29"/>
      <c r="J322" s="29"/>
      <c r="K322" s="31"/>
      <c r="L322" s="209"/>
      <c r="M322" s="209"/>
      <c r="N322" s="31"/>
      <c r="O322" s="33"/>
      <c r="P322" s="33"/>
      <c r="Q322" s="31"/>
      <c r="R322" s="33"/>
      <c r="S322" s="210"/>
    </row>
    <row r="323" spans="1:19">
      <c r="A323" s="12"/>
      <c r="B323" s="207" t="s">
        <v>1182</v>
      </c>
      <c r="C323" s="203" t="s">
        <v>1183</v>
      </c>
      <c r="D323" s="204" t="s">
        <v>1184</v>
      </c>
      <c r="E323" s="204"/>
      <c r="F323" s="204" t="s">
        <v>1185</v>
      </c>
      <c r="G323" s="204"/>
      <c r="H323" s="203" t="s">
        <v>1173</v>
      </c>
      <c r="I323" s="206">
        <v>1110</v>
      </c>
      <c r="J323" s="206"/>
      <c r="K323" s="40"/>
      <c r="L323" s="208">
        <v>1489</v>
      </c>
      <c r="M323" s="208"/>
      <c r="N323" s="40"/>
      <c r="O323" s="203">
        <v>564</v>
      </c>
      <c r="P323" s="203"/>
      <c r="Q323" s="40"/>
      <c r="R323" s="203" t="s">
        <v>13</v>
      </c>
      <c r="S323" s="211">
        <v>42247</v>
      </c>
    </row>
    <row r="324" spans="1:19">
      <c r="A324" s="12"/>
      <c r="B324" s="207"/>
      <c r="C324" s="203"/>
      <c r="D324" s="204"/>
      <c r="E324" s="204"/>
      <c r="F324" s="204"/>
      <c r="G324" s="204"/>
      <c r="H324" s="203"/>
      <c r="I324" s="206"/>
      <c r="J324" s="206"/>
      <c r="K324" s="40"/>
      <c r="L324" s="208"/>
      <c r="M324" s="208"/>
      <c r="N324" s="40"/>
      <c r="O324" s="203"/>
      <c r="P324" s="203"/>
      <c r="Q324" s="40"/>
      <c r="R324" s="203"/>
      <c r="S324" s="211"/>
    </row>
    <row r="325" spans="1:19">
      <c r="A325" s="12"/>
      <c r="B325" s="138" t="s">
        <v>1186</v>
      </c>
      <c r="C325" s="33" t="s">
        <v>1187</v>
      </c>
      <c r="D325" s="35" t="s">
        <v>1180</v>
      </c>
      <c r="E325" s="35"/>
      <c r="F325" s="35" t="s">
        <v>1181</v>
      </c>
      <c r="G325" s="35"/>
      <c r="H325" s="33" t="s">
        <v>1173</v>
      </c>
      <c r="I325" s="29">
        <v>663</v>
      </c>
      <c r="J325" s="29"/>
      <c r="K325" s="31"/>
      <c r="L325" s="33">
        <v>921</v>
      </c>
      <c r="M325" s="33"/>
      <c r="N325" s="31"/>
      <c r="O325" s="33">
        <v>567</v>
      </c>
      <c r="P325" s="33"/>
      <c r="Q325" s="31"/>
      <c r="R325" s="33" t="s">
        <v>13</v>
      </c>
      <c r="S325" s="210">
        <v>42551</v>
      </c>
    </row>
    <row r="326" spans="1:19">
      <c r="A326" s="12"/>
      <c r="B326" s="138"/>
      <c r="C326" s="33"/>
      <c r="D326" s="35"/>
      <c r="E326" s="35"/>
      <c r="F326" s="35"/>
      <c r="G326" s="35"/>
      <c r="H326" s="33"/>
      <c r="I326" s="29"/>
      <c r="J326" s="29"/>
      <c r="K326" s="31"/>
      <c r="L326" s="33"/>
      <c r="M326" s="33"/>
      <c r="N326" s="31"/>
      <c r="O326" s="33"/>
      <c r="P326" s="33"/>
      <c r="Q326" s="31"/>
      <c r="R326" s="33"/>
      <c r="S326" s="210"/>
    </row>
    <row r="327" spans="1:19">
      <c r="A327" s="12"/>
      <c r="B327" s="207" t="s">
        <v>1188</v>
      </c>
      <c r="C327" s="203" t="s">
        <v>1189</v>
      </c>
      <c r="D327" s="204" t="s">
        <v>1190</v>
      </c>
      <c r="E327" s="204"/>
      <c r="F327" s="204" t="s">
        <v>1190</v>
      </c>
      <c r="G327" s="204"/>
      <c r="H327" s="203" t="s">
        <v>13</v>
      </c>
      <c r="I327" s="206">
        <v>6476</v>
      </c>
      <c r="J327" s="206"/>
      <c r="K327" s="40"/>
      <c r="L327" s="208">
        <v>5883</v>
      </c>
      <c r="M327" s="208"/>
      <c r="N327" s="40"/>
      <c r="O327" s="208">
        <v>5603</v>
      </c>
      <c r="P327" s="208"/>
      <c r="Q327" s="40"/>
      <c r="R327" s="203" t="s">
        <v>13</v>
      </c>
      <c r="S327" s="211">
        <v>43799</v>
      </c>
    </row>
    <row r="328" spans="1:19">
      <c r="A328" s="12"/>
      <c r="B328" s="207"/>
      <c r="C328" s="203"/>
      <c r="D328" s="204"/>
      <c r="E328" s="204"/>
      <c r="F328" s="204"/>
      <c r="G328" s="204"/>
      <c r="H328" s="203"/>
      <c r="I328" s="206"/>
      <c r="J328" s="206"/>
      <c r="K328" s="40"/>
      <c r="L328" s="208"/>
      <c r="M328" s="208"/>
      <c r="N328" s="40"/>
      <c r="O328" s="208"/>
      <c r="P328" s="208"/>
      <c r="Q328" s="40"/>
      <c r="R328" s="203"/>
      <c r="S328" s="211"/>
    </row>
    <row r="329" spans="1:19">
      <c r="A329" s="12"/>
      <c r="B329" s="138" t="s">
        <v>1191</v>
      </c>
      <c r="C329" s="33" t="s">
        <v>1192</v>
      </c>
      <c r="D329" s="35" t="s">
        <v>1193</v>
      </c>
      <c r="E329" s="35"/>
      <c r="F329" s="35" t="s">
        <v>1194</v>
      </c>
      <c r="G329" s="35"/>
      <c r="H329" s="33" t="s">
        <v>1173</v>
      </c>
      <c r="I329" s="212">
        <v>1445</v>
      </c>
      <c r="J329" s="212"/>
      <c r="K329" s="31"/>
      <c r="L329" s="209">
        <v>1510</v>
      </c>
      <c r="M329" s="209"/>
      <c r="N329" s="31"/>
      <c r="O329" s="209">
        <v>1156</v>
      </c>
      <c r="P329" s="209"/>
      <c r="Q329" s="31"/>
      <c r="R329" s="33" t="s">
        <v>13</v>
      </c>
      <c r="S329" s="19" t="s">
        <v>1195</v>
      </c>
    </row>
    <row r="330" spans="1:19">
      <c r="A330" s="12"/>
      <c r="B330" s="138"/>
      <c r="C330" s="33"/>
      <c r="D330" s="35"/>
      <c r="E330" s="35"/>
      <c r="F330" s="35"/>
      <c r="G330" s="35"/>
      <c r="H330" s="33"/>
      <c r="I330" s="212"/>
      <c r="J330" s="212"/>
      <c r="K330" s="31"/>
      <c r="L330" s="209"/>
      <c r="M330" s="209"/>
      <c r="N330" s="31"/>
      <c r="O330" s="209"/>
      <c r="P330" s="209"/>
      <c r="Q330" s="31"/>
      <c r="R330" s="33"/>
      <c r="S330" s="201">
        <v>42551</v>
      </c>
    </row>
    <row r="331" spans="1:19" ht="19.5">
      <c r="A331" s="12"/>
      <c r="B331" s="200" t="s">
        <v>1196</v>
      </c>
      <c r="C331" s="203" t="s">
        <v>1198</v>
      </c>
      <c r="D331" s="204" t="s">
        <v>1193</v>
      </c>
      <c r="E331" s="204"/>
      <c r="F331" s="204" t="s">
        <v>1199</v>
      </c>
      <c r="G331" s="204"/>
      <c r="H331" s="203" t="s">
        <v>1173</v>
      </c>
      <c r="I331" s="213">
        <v>68</v>
      </c>
      <c r="J331" s="213"/>
      <c r="K331" s="40"/>
      <c r="L331" s="203">
        <v>76</v>
      </c>
      <c r="M331" s="203"/>
      <c r="N331" s="40"/>
      <c r="O331" s="203">
        <v>91</v>
      </c>
      <c r="P331" s="203"/>
      <c r="Q331" s="40"/>
      <c r="R331" s="203" t="s">
        <v>13</v>
      </c>
      <c r="S331" s="203" t="s">
        <v>1200</v>
      </c>
    </row>
    <row r="332" spans="1:19">
      <c r="A332" s="12"/>
      <c r="B332" s="199" t="s">
        <v>1197</v>
      </c>
      <c r="C332" s="203"/>
      <c r="D332" s="204"/>
      <c r="E332" s="204"/>
      <c r="F332" s="204"/>
      <c r="G332" s="204"/>
      <c r="H332" s="203"/>
      <c r="I332" s="213"/>
      <c r="J332" s="213"/>
      <c r="K332" s="40"/>
      <c r="L332" s="203"/>
      <c r="M332" s="203"/>
      <c r="N332" s="40"/>
      <c r="O332" s="203"/>
      <c r="P332" s="203"/>
      <c r="Q332" s="40"/>
      <c r="R332" s="203"/>
      <c r="S332" s="203"/>
    </row>
    <row r="333" spans="1:19">
      <c r="A333" s="12"/>
      <c r="B333" s="138" t="s">
        <v>1201</v>
      </c>
      <c r="C333" s="33" t="s">
        <v>1202</v>
      </c>
      <c r="D333" s="35" t="s">
        <v>1176</v>
      </c>
      <c r="E333" s="35"/>
      <c r="F333" s="35" t="s">
        <v>1177</v>
      </c>
      <c r="G333" s="35"/>
      <c r="H333" s="33" t="s">
        <v>1173</v>
      </c>
      <c r="I333" s="29">
        <v>612</v>
      </c>
      <c r="J333" s="29"/>
      <c r="K333" s="31"/>
      <c r="L333" s="33">
        <v>493</v>
      </c>
      <c r="M333" s="33"/>
      <c r="N333" s="31"/>
      <c r="O333" s="33">
        <v>761</v>
      </c>
      <c r="P333" s="33"/>
      <c r="Q333" s="31"/>
      <c r="R333" s="33" t="s">
        <v>13</v>
      </c>
      <c r="S333" s="210">
        <v>42552</v>
      </c>
    </row>
    <row r="334" spans="1:19">
      <c r="A334" s="12"/>
      <c r="B334" s="138"/>
      <c r="C334" s="33"/>
      <c r="D334" s="35"/>
      <c r="E334" s="35"/>
      <c r="F334" s="35"/>
      <c r="G334" s="35"/>
      <c r="H334" s="33"/>
      <c r="I334" s="29"/>
      <c r="J334" s="29"/>
      <c r="K334" s="31"/>
      <c r="L334" s="33"/>
      <c r="M334" s="33"/>
      <c r="N334" s="31"/>
      <c r="O334" s="33"/>
      <c r="P334" s="33"/>
      <c r="Q334" s="31"/>
      <c r="R334" s="33"/>
      <c r="S334" s="210"/>
    </row>
    <row r="335" spans="1:19">
      <c r="A335" s="12"/>
      <c r="B335" s="207" t="s">
        <v>1203</v>
      </c>
      <c r="C335" s="203" t="s">
        <v>1204</v>
      </c>
      <c r="D335" s="204" t="s">
        <v>1193</v>
      </c>
      <c r="E335" s="204"/>
      <c r="F335" s="204" t="s">
        <v>1199</v>
      </c>
      <c r="G335" s="204"/>
      <c r="H335" s="203" t="s">
        <v>1173</v>
      </c>
      <c r="I335" s="213">
        <v>676</v>
      </c>
      <c r="J335" s="213"/>
      <c r="K335" s="40"/>
      <c r="L335" s="203">
        <v>512</v>
      </c>
      <c r="M335" s="203"/>
      <c r="N335" s="40"/>
      <c r="O335" s="203">
        <v>467</v>
      </c>
      <c r="P335" s="203"/>
      <c r="Q335" s="40"/>
      <c r="R335" s="203" t="s">
        <v>13</v>
      </c>
      <c r="S335" s="211">
        <v>42185</v>
      </c>
    </row>
    <row r="336" spans="1:19">
      <c r="A336" s="12"/>
      <c r="B336" s="207"/>
      <c r="C336" s="203"/>
      <c r="D336" s="204"/>
      <c r="E336" s="204"/>
      <c r="F336" s="204"/>
      <c r="G336" s="204"/>
      <c r="H336" s="203"/>
      <c r="I336" s="213"/>
      <c r="J336" s="213"/>
      <c r="K336" s="40"/>
      <c r="L336" s="203"/>
      <c r="M336" s="203"/>
      <c r="N336" s="40"/>
      <c r="O336" s="203"/>
      <c r="P336" s="203"/>
      <c r="Q336" s="40"/>
      <c r="R336" s="203"/>
      <c r="S336" s="211"/>
    </row>
    <row r="337" spans="1:20">
      <c r="A337" s="12"/>
      <c r="B337" s="138" t="s">
        <v>1205</v>
      </c>
      <c r="C337" s="33" t="s">
        <v>1206</v>
      </c>
      <c r="D337" s="35" t="s">
        <v>1193</v>
      </c>
      <c r="E337" s="35"/>
      <c r="F337" s="35" t="s">
        <v>1199</v>
      </c>
      <c r="G337" s="35"/>
      <c r="H337" s="33" t="s">
        <v>1173</v>
      </c>
      <c r="I337" s="29">
        <v>31</v>
      </c>
      <c r="J337" s="29"/>
      <c r="K337" s="31"/>
      <c r="L337" s="33">
        <v>42</v>
      </c>
      <c r="M337" s="33"/>
      <c r="N337" s="31"/>
      <c r="O337" s="33">
        <v>76</v>
      </c>
      <c r="P337" s="33"/>
      <c r="Q337" s="31"/>
      <c r="R337" s="33" t="s">
        <v>13</v>
      </c>
      <c r="S337" s="19" t="s">
        <v>1207</v>
      </c>
    </row>
    <row r="338" spans="1:20">
      <c r="A338" s="12"/>
      <c r="B338" s="138"/>
      <c r="C338" s="33"/>
      <c r="D338" s="35"/>
      <c r="E338" s="35"/>
      <c r="F338" s="35"/>
      <c r="G338" s="35"/>
      <c r="H338" s="33"/>
      <c r="I338" s="29"/>
      <c r="J338" s="29"/>
      <c r="K338" s="31"/>
      <c r="L338" s="33"/>
      <c r="M338" s="33"/>
      <c r="N338" s="31"/>
      <c r="O338" s="33"/>
      <c r="P338" s="33"/>
      <c r="Q338" s="31"/>
      <c r="R338" s="33"/>
      <c r="S338" s="201">
        <v>43496</v>
      </c>
    </row>
    <row r="339" spans="1:20">
      <c r="A339" s="12"/>
      <c r="B339" s="207" t="s">
        <v>1208</v>
      </c>
      <c r="C339" s="40"/>
      <c r="D339" s="40"/>
      <c r="E339" s="40"/>
      <c r="F339" s="40"/>
      <c r="G339" s="40"/>
      <c r="H339" s="40"/>
      <c r="I339" s="206">
        <v>19812</v>
      </c>
      <c r="J339" s="206"/>
      <c r="K339" s="40"/>
      <c r="L339" s="208">
        <v>17803</v>
      </c>
      <c r="M339" s="208"/>
      <c r="N339" s="40"/>
      <c r="O339" s="208">
        <v>16458</v>
      </c>
      <c r="P339" s="208"/>
      <c r="Q339" s="40"/>
      <c r="R339" s="40"/>
      <c r="S339" s="40"/>
    </row>
    <row r="340" spans="1:20" ht="15.75" thickBot="1">
      <c r="A340" s="12"/>
      <c r="B340" s="214"/>
      <c r="C340" s="53"/>
      <c r="D340" s="53"/>
      <c r="E340" s="53"/>
      <c r="F340" s="53"/>
      <c r="G340" s="53"/>
      <c r="H340" s="53"/>
      <c r="I340" s="215"/>
      <c r="J340" s="215"/>
      <c r="K340" s="53"/>
      <c r="L340" s="216"/>
      <c r="M340" s="216"/>
      <c r="N340" s="53"/>
      <c r="O340" s="216"/>
      <c r="P340" s="216"/>
      <c r="Q340" s="53"/>
      <c r="R340" s="40"/>
      <c r="S340" s="40"/>
    </row>
    <row r="341" spans="1:20">
      <c r="A341" s="12"/>
      <c r="B341" s="183" t="s">
        <v>1209</v>
      </c>
      <c r="C341" s="183"/>
      <c r="D341" s="183"/>
      <c r="E341" s="183"/>
      <c r="F341" s="183"/>
      <c r="G341" s="183"/>
      <c r="H341" s="183"/>
      <c r="I341" s="217" t="s">
        <v>233</v>
      </c>
      <c r="J341" s="219">
        <v>42817</v>
      </c>
      <c r="K341" s="58"/>
      <c r="L341" s="183" t="s">
        <v>233</v>
      </c>
      <c r="M341" s="221">
        <v>39260</v>
      </c>
      <c r="N341" s="58"/>
      <c r="O341" s="183" t="s">
        <v>233</v>
      </c>
      <c r="P341" s="221">
        <v>34779</v>
      </c>
      <c r="Q341" s="58"/>
      <c r="R341" s="31"/>
      <c r="S341" s="31"/>
    </row>
    <row r="342" spans="1:20" ht="15.75" thickBot="1">
      <c r="A342" s="12"/>
      <c r="B342" s="139"/>
      <c r="C342" s="139"/>
      <c r="D342" s="139"/>
      <c r="E342" s="139"/>
      <c r="F342" s="139"/>
      <c r="G342" s="139"/>
      <c r="H342" s="139"/>
      <c r="I342" s="218"/>
      <c r="J342" s="220"/>
      <c r="K342" s="32"/>
      <c r="L342" s="139"/>
      <c r="M342" s="222"/>
      <c r="N342" s="32"/>
      <c r="O342" s="139"/>
      <c r="P342" s="222"/>
      <c r="Q342" s="32"/>
      <c r="R342" s="31"/>
      <c r="S342" s="31"/>
    </row>
    <row r="343" spans="1:20">
      <c r="A343" s="12"/>
      <c r="B343" s="16"/>
      <c r="C343" s="16"/>
    </row>
    <row r="344" spans="1:20" ht="48.75">
      <c r="A344" s="12"/>
      <c r="B344" s="89" t="s">
        <v>267</v>
      </c>
      <c r="C344" s="136" t="s">
        <v>1210</v>
      </c>
    </row>
    <row r="345" spans="1:20">
      <c r="A345" s="12"/>
      <c r="B345" s="16"/>
      <c r="C345" s="16"/>
    </row>
    <row r="346" spans="1:20" ht="19.5">
      <c r="A346" s="12"/>
      <c r="B346" s="89" t="s">
        <v>273</v>
      </c>
      <c r="C346" s="136" t="s">
        <v>1211</v>
      </c>
    </row>
    <row r="347" spans="1:20">
      <c r="A347" s="12"/>
      <c r="B347" s="16"/>
    </row>
    <row r="348" spans="1:20" ht="15.75" thickBot="1">
      <c r="A348" s="12"/>
      <c r="B348" s="16"/>
    </row>
    <row r="349" spans="1:20">
      <c r="A349" s="12"/>
      <c r="B349" s="56"/>
    </row>
    <row r="350" spans="1:20">
      <c r="A350" s="12"/>
      <c r="B350" s="128" t="s">
        <v>1212</v>
      </c>
      <c r="C350" s="128"/>
      <c r="D350" s="128"/>
      <c r="E350" s="128"/>
      <c r="F350" s="128"/>
      <c r="G350" s="128"/>
      <c r="H350" s="128"/>
      <c r="I350" s="128"/>
      <c r="J350" s="128"/>
      <c r="K350" s="128"/>
      <c r="L350" s="128"/>
      <c r="M350" s="128"/>
      <c r="N350" s="128"/>
      <c r="O350" s="128"/>
      <c r="P350" s="128"/>
      <c r="Q350" s="128"/>
      <c r="R350" s="128"/>
      <c r="S350" s="128"/>
      <c r="T350" s="128"/>
    </row>
    <row r="351" spans="1:20">
      <c r="A351" s="12"/>
      <c r="B351" s="26"/>
      <c r="C351" s="26"/>
    </row>
    <row r="352" spans="1:20">
      <c r="A352" s="12"/>
      <c r="B352" s="16"/>
      <c r="C352" s="16"/>
    </row>
    <row r="353" spans="1:3">
      <c r="A353" s="12"/>
      <c r="B353" s="134" t="s">
        <v>1213</v>
      </c>
      <c r="C353" s="223" t="s">
        <v>1214</v>
      </c>
    </row>
    <row r="354" spans="1:3" ht="20.25" thickBot="1">
      <c r="A354" s="12"/>
      <c r="B354" s="135"/>
      <c r="C354" s="224" t="s">
        <v>1215</v>
      </c>
    </row>
    <row r="355" spans="1:3">
      <c r="A355" s="12"/>
      <c r="B355" s="70" t="s">
        <v>1164</v>
      </c>
      <c r="C355" s="225" t="s">
        <v>1216</v>
      </c>
    </row>
    <row r="356" spans="1:3">
      <c r="A356" s="12"/>
      <c r="B356" s="64" t="s">
        <v>1169</v>
      </c>
      <c r="C356" s="226">
        <v>2012</v>
      </c>
    </row>
    <row r="357" spans="1:3">
      <c r="A357" s="12"/>
      <c r="B357" s="70" t="s">
        <v>1174</v>
      </c>
      <c r="C357" s="225" t="s">
        <v>1216</v>
      </c>
    </row>
    <row r="358" spans="1:3">
      <c r="A358" s="12"/>
      <c r="B358" s="64" t="s">
        <v>1217</v>
      </c>
      <c r="C358" s="226" t="s">
        <v>1218</v>
      </c>
    </row>
    <row r="359" spans="1:3">
      <c r="A359" s="12"/>
      <c r="B359" s="70" t="s">
        <v>1219</v>
      </c>
      <c r="C359" s="225" t="s">
        <v>1216</v>
      </c>
    </row>
    <row r="360" spans="1:3">
      <c r="A360" s="12"/>
      <c r="B360" s="64" t="s">
        <v>1220</v>
      </c>
      <c r="C360" s="226" t="s">
        <v>1216</v>
      </c>
    </row>
    <row r="361" spans="1:3">
      <c r="A361" s="12"/>
      <c r="B361" s="70" t="s">
        <v>1182</v>
      </c>
      <c r="C361" s="225" t="s">
        <v>1218</v>
      </c>
    </row>
    <row r="362" spans="1:3">
      <c r="A362" s="12"/>
      <c r="B362" s="64" t="s">
        <v>1221</v>
      </c>
      <c r="C362" s="226">
        <v>2012</v>
      </c>
    </row>
    <row r="363" spans="1:3" ht="21">
      <c r="A363" s="12"/>
      <c r="B363" s="70" t="s">
        <v>1222</v>
      </c>
      <c r="C363" s="225" t="s">
        <v>1216</v>
      </c>
    </row>
    <row r="364" spans="1:3" ht="21">
      <c r="A364" s="12"/>
      <c r="B364" s="17" t="s">
        <v>1223</v>
      </c>
      <c r="C364" s="226" t="s">
        <v>1216</v>
      </c>
    </row>
    <row r="365" spans="1:3" ht="21.75" thickBot="1">
      <c r="A365" s="12"/>
      <c r="B365" s="111" t="s">
        <v>1224</v>
      </c>
      <c r="C365" s="227" t="s">
        <v>1216</v>
      </c>
    </row>
    <row r="366" spans="1:3">
      <c r="A366" s="12"/>
      <c r="B366" s="16"/>
      <c r="C366" s="16"/>
    </row>
    <row r="367" spans="1:3" ht="19.5">
      <c r="A367" s="12"/>
      <c r="B367" s="89" t="s">
        <v>267</v>
      </c>
      <c r="C367" s="89" t="s">
        <v>1211</v>
      </c>
    </row>
    <row r="368" spans="1:3">
      <c r="A368" s="12"/>
      <c r="B368" s="16"/>
    </row>
    <row r="369" spans="1:2" ht="15.75" thickBot="1">
      <c r="A369" s="12"/>
      <c r="B369" s="16"/>
    </row>
    <row r="370" spans="1:2">
      <c r="A370" s="12"/>
      <c r="B370" s="56"/>
    </row>
  </sheetData>
  <mergeCells count="1340">
    <mergeCell ref="A289:A308"/>
    <mergeCell ref="B289:T289"/>
    <mergeCell ref="A309:A370"/>
    <mergeCell ref="B350:T350"/>
    <mergeCell ref="A136:A144"/>
    <mergeCell ref="B136:T136"/>
    <mergeCell ref="A145:A154"/>
    <mergeCell ref="B145:T145"/>
    <mergeCell ref="A155:A288"/>
    <mergeCell ref="B155:T155"/>
    <mergeCell ref="B226:T226"/>
    <mergeCell ref="B227:T227"/>
    <mergeCell ref="B228:T228"/>
    <mergeCell ref="B229:T229"/>
    <mergeCell ref="B4:T4"/>
    <mergeCell ref="A58:A69"/>
    <mergeCell ref="B58:T58"/>
    <mergeCell ref="A70:A113"/>
    <mergeCell ref="B70:T70"/>
    <mergeCell ref="A114:A135"/>
    <mergeCell ref="B114:T114"/>
    <mergeCell ref="B125:T125"/>
    <mergeCell ref="Q341:Q342"/>
    <mergeCell ref="R341:R342"/>
    <mergeCell ref="S341:S342"/>
    <mergeCell ref="B351:C351"/>
    <mergeCell ref="B353:B354"/>
    <mergeCell ref="A1:A2"/>
    <mergeCell ref="B1:T1"/>
    <mergeCell ref="B2:T2"/>
    <mergeCell ref="B3:T3"/>
    <mergeCell ref="A4:A57"/>
    <mergeCell ref="S339:S340"/>
    <mergeCell ref="B341:H342"/>
    <mergeCell ref="I341:I342"/>
    <mergeCell ref="J341:J342"/>
    <mergeCell ref="K341:K342"/>
    <mergeCell ref="L341:L342"/>
    <mergeCell ref="M341:M342"/>
    <mergeCell ref="N341:N342"/>
    <mergeCell ref="O341:O342"/>
    <mergeCell ref="P341:P342"/>
    <mergeCell ref="K339:K340"/>
    <mergeCell ref="L339:M340"/>
    <mergeCell ref="N339:N340"/>
    <mergeCell ref="O339:P340"/>
    <mergeCell ref="Q339:Q340"/>
    <mergeCell ref="R339:R340"/>
    <mergeCell ref="B339:B340"/>
    <mergeCell ref="C339:C340"/>
    <mergeCell ref="D339:E340"/>
    <mergeCell ref="F339:G340"/>
    <mergeCell ref="H339:H340"/>
    <mergeCell ref="I339:J340"/>
    <mergeCell ref="K337:K338"/>
    <mergeCell ref="L337:M338"/>
    <mergeCell ref="N337:N338"/>
    <mergeCell ref="O337:P338"/>
    <mergeCell ref="Q337:Q338"/>
    <mergeCell ref="R337:R338"/>
    <mergeCell ref="O335:P336"/>
    <mergeCell ref="Q335:Q336"/>
    <mergeCell ref="R335:R336"/>
    <mergeCell ref="S335:S336"/>
    <mergeCell ref="B337:B338"/>
    <mergeCell ref="C337:C338"/>
    <mergeCell ref="D337:E338"/>
    <mergeCell ref="F337:G338"/>
    <mergeCell ref="H337:H338"/>
    <mergeCell ref="I337:J338"/>
    <mergeCell ref="S333:S334"/>
    <mergeCell ref="B335:B336"/>
    <mergeCell ref="C335:C336"/>
    <mergeCell ref="D335:E336"/>
    <mergeCell ref="F335:G336"/>
    <mergeCell ref="H335:H336"/>
    <mergeCell ref="I335:J336"/>
    <mergeCell ref="K335:K336"/>
    <mergeCell ref="L335:M336"/>
    <mergeCell ref="N335:N336"/>
    <mergeCell ref="K333:K334"/>
    <mergeCell ref="L333:M334"/>
    <mergeCell ref="N333:N334"/>
    <mergeCell ref="O333:P334"/>
    <mergeCell ref="Q333:Q334"/>
    <mergeCell ref="R333:R334"/>
    <mergeCell ref="B333:B334"/>
    <mergeCell ref="C333:C334"/>
    <mergeCell ref="D333:E334"/>
    <mergeCell ref="F333:G334"/>
    <mergeCell ref="H333:H334"/>
    <mergeCell ref="I333:J334"/>
    <mergeCell ref="L331:M332"/>
    <mergeCell ref="N331:N332"/>
    <mergeCell ref="O331:P332"/>
    <mergeCell ref="Q331:Q332"/>
    <mergeCell ref="R331:R332"/>
    <mergeCell ref="S331:S332"/>
    <mergeCell ref="C331:C332"/>
    <mergeCell ref="D331:E332"/>
    <mergeCell ref="F331:G332"/>
    <mergeCell ref="H331:H332"/>
    <mergeCell ref="I331:J332"/>
    <mergeCell ref="K331:K332"/>
    <mergeCell ref="K329:K330"/>
    <mergeCell ref="L329:M330"/>
    <mergeCell ref="N329:N330"/>
    <mergeCell ref="O329:P330"/>
    <mergeCell ref="Q329:Q330"/>
    <mergeCell ref="R329:R330"/>
    <mergeCell ref="O327:P328"/>
    <mergeCell ref="Q327:Q328"/>
    <mergeCell ref="R327:R328"/>
    <mergeCell ref="S327:S328"/>
    <mergeCell ref="B329:B330"/>
    <mergeCell ref="C329:C330"/>
    <mergeCell ref="D329:E330"/>
    <mergeCell ref="F329:G330"/>
    <mergeCell ref="H329:H330"/>
    <mergeCell ref="I329:J330"/>
    <mergeCell ref="S325:S326"/>
    <mergeCell ref="B327:B328"/>
    <mergeCell ref="C327:C328"/>
    <mergeCell ref="D327:E328"/>
    <mergeCell ref="F327:G328"/>
    <mergeCell ref="H327:H328"/>
    <mergeCell ref="I327:J328"/>
    <mergeCell ref="K327:K328"/>
    <mergeCell ref="L327:M328"/>
    <mergeCell ref="N327:N328"/>
    <mergeCell ref="K325:K326"/>
    <mergeCell ref="L325:M326"/>
    <mergeCell ref="N325:N326"/>
    <mergeCell ref="O325:P326"/>
    <mergeCell ref="Q325:Q326"/>
    <mergeCell ref="R325:R326"/>
    <mergeCell ref="O323:P324"/>
    <mergeCell ref="Q323:Q324"/>
    <mergeCell ref="R323:R324"/>
    <mergeCell ref="S323:S324"/>
    <mergeCell ref="B325:B326"/>
    <mergeCell ref="C325:C326"/>
    <mergeCell ref="D325:E326"/>
    <mergeCell ref="F325:G326"/>
    <mergeCell ref="H325:H326"/>
    <mergeCell ref="I325:J326"/>
    <mergeCell ref="S321:S322"/>
    <mergeCell ref="B323:B324"/>
    <mergeCell ref="C323:C324"/>
    <mergeCell ref="D323:E324"/>
    <mergeCell ref="F323:G324"/>
    <mergeCell ref="H323:H324"/>
    <mergeCell ref="I323:J324"/>
    <mergeCell ref="K323:K324"/>
    <mergeCell ref="L323:M324"/>
    <mergeCell ref="N323:N324"/>
    <mergeCell ref="K321:K322"/>
    <mergeCell ref="L321:M322"/>
    <mergeCell ref="N321:N322"/>
    <mergeCell ref="O321:P322"/>
    <mergeCell ref="Q321:Q322"/>
    <mergeCell ref="R321:R322"/>
    <mergeCell ref="O319:P320"/>
    <mergeCell ref="Q319:Q320"/>
    <mergeCell ref="R319:R320"/>
    <mergeCell ref="S319:S320"/>
    <mergeCell ref="B321:B322"/>
    <mergeCell ref="C321:C322"/>
    <mergeCell ref="D321:E322"/>
    <mergeCell ref="F321:G322"/>
    <mergeCell ref="H321:H322"/>
    <mergeCell ref="I321:J322"/>
    <mergeCell ref="S317:S318"/>
    <mergeCell ref="B319:B320"/>
    <mergeCell ref="C319:C320"/>
    <mergeCell ref="D319:E320"/>
    <mergeCell ref="F319:G320"/>
    <mergeCell ref="H319:H320"/>
    <mergeCell ref="I319:J320"/>
    <mergeCell ref="K319:K320"/>
    <mergeCell ref="L319:M320"/>
    <mergeCell ref="N319:N320"/>
    <mergeCell ref="K317:K318"/>
    <mergeCell ref="L317:M318"/>
    <mergeCell ref="N317:N318"/>
    <mergeCell ref="O317:P318"/>
    <mergeCell ref="Q317:Q318"/>
    <mergeCell ref="R317:R318"/>
    <mergeCell ref="P315:P316"/>
    <mergeCell ref="Q315:Q316"/>
    <mergeCell ref="R315:R316"/>
    <mergeCell ref="S315:S316"/>
    <mergeCell ref="B317:B318"/>
    <mergeCell ref="C317:C318"/>
    <mergeCell ref="D317:E318"/>
    <mergeCell ref="F317:G318"/>
    <mergeCell ref="H317:H318"/>
    <mergeCell ref="I317:J318"/>
    <mergeCell ref="J315:J316"/>
    <mergeCell ref="K315:K316"/>
    <mergeCell ref="L315:L316"/>
    <mergeCell ref="M315:M316"/>
    <mergeCell ref="N315:N316"/>
    <mergeCell ref="O315:O316"/>
    <mergeCell ref="B315:B316"/>
    <mergeCell ref="C315:C316"/>
    <mergeCell ref="D315:E316"/>
    <mergeCell ref="F315:G316"/>
    <mergeCell ref="H315:H316"/>
    <mergeCell ref="I315:I316"/>
    <mergeCell ref="N312:N313"/>
    <mergeCell ref="O312:P313"/>
    <mergeCell ref="Q312:Q313"/>
    <mergeCell ref="D314:E314"/>
    <mergeCell ref="F314:G314"/>
    <mergeCell ref="I314:Q314"/>
    <mergeCell ref="E312:E313"/>
    <mergeCell ref="F312:F313"/>
    <mergeCell ref="G312:G313"/>
    <mergeCell ref="I312:J313"/>
    <mergeCell ref="K312:K313"/>
    <mergeCell ref="L312:M313"/>
    <mergeCell ref="K307:K308"/>
    <mergeCell ref="B309:S309"/>
    <mergeCell ref="C311:C313"/>
    <mergeCell ref="D311:G311"/>
    <mergeCell ref="H311:H313"/>
    <mergeCell ref="I311:Q311"/>
    <mergeCell ref="R311:R313"/>
    <mergeCell ref="S311:S313"/>
    <mergeCell ref="B312:B313"/>
    <mergeCell ref="D312:D313"/>
    <mergeCell ref="B307:B308"/>
    <mergeCell ref="C307:D308"/>
    <mergeCell ref="E307:E308"/>
    <mergeCell ref="F307:G308"/>
    <mergeCell ref="H307:H308"/>
    <mergeCell ref="I307:J308"/>
    <mergeCell ref="K303:K304"/>
    <mergeCell ref="B305:B306"/>
    <mergeCell ref="C305:D306"/>
    <mergeCell ref="E305:E306"/>
    <mergeCell ref="F305:G306"/>
    <mergeCell ref="H305:H306"/>
    <mergeCell ref="I305:J306"/>
    <mergeCell ref="K305:K306"/>
    <mergeCell ref="B303:B304"/>
    <mergeCell ref="C303:D304"/>
    <mergeCell ref="E303:E304"/>
    <mergeCell ref="F303:G304"/>
    <mergeCell ref="H303:H304"/>
    <mergeCell ref="I303:J304"/>
    <mergeCell ref="K299:K300"/>
    <mergeCell ref="B301:B302"/>
    <mergeCell ref="C301:D302"/>
    <mergeCell ref="E301:E302"/>
    <mergeCell ref="F301:G302"/>
    <mergeCell ref="H301:H302"/>
    <mergeCell ref="I301:J302"/>
    <mergeCell ref="K301:K302"/>
    <mergeCell ref="H297:H298"/>
    <mergeCell ref="I297:I298"/>
    <mergeCell ref="J297:J298"/>
    <mergeCell ref="K297:K298"/>
    <mergeCell ref="B299:B300"/>
    <mergeCell ref="C299:D300"/>
    <mergeCell ref="E299:E300"/>
    <mergeCell ref="F299:G300"/>
    <mergeCell ref="H299:H300"/>
    <mergeCell ref="I299:J300"/>
    <mergeCell ref="B297:B298"/>
    <mergeCell ref="C297:C298"/>
    <mergeCell ref="D297:D298"/>
    <mergeCell ref="E297:E298"/>
    <mergeCell ref="F297:F298"/>
    <mergeCell ref="G297:G298"/>
    <mergeCell ref="K292:K294"/>
    <mergeCell ref="B295:B296"/>
    <mergeCell ref="C295:E296"/>
    <mergeCell ref="F295:G296"/>
    <mergeCell ref="H295:H296"/>
    <mergeCell ref="I295:K296"/>
    <mergeCell ref="F292:G292"/>
    <mergeCell ref="F293:G293"/>
    <mergeCell ref="F294:G294"/>
    <mergeCell ref="H292:H294"/>
    <mergeCell ref="I292:J292"/>
    <mergeCell ref="I293:J293"/>
    <mergeCell ref="I294:J294"/>
    <mergeCell ref="K282:K283"/>
    <mergeCell ref="L282:L283"/>
    <mergeCell ref="M282:M283"/>
    <mergeCell ref="N282:N283"/>
    <mergeCell ref="B290:K290"/>
    <mergeCell ref="B292:B294"/>
    <mergeCell ref="C292:D292"/>
    <mergeCell ref="C293:D293"/>
    <mergeCell ref="C294:D294"/>
    <mergeCell ref="E292:E294"/>
    <mergeCell ref="N280:N281"/>
    <mergeCell ref="B282:B283"/>
    <mergeCell ref="C282:C283"/>
    <mergeCell ref="D282:D283"/>
    <mergeCell ref="E282:E283"/>
    <mergeCell ref="F282:F283"/>
    <mergeCell ref="G282:G283"/>
    <mergeCell ref="H282:H283"/>
    <mergeCell ref="I282:I283"/>
    <mergeCell ref="J282:J283"/>
    <mergeCell ref="L278:M279"/>
    <mergeCell ref="N278:N279"/>
    <mergeCell ref="B280:B281"/>
    <mergeCell ref="C280:D281"/>
    <mergeCell ref="E280:E281"/>
    <mergeCell ref="F280:G281"/>
    <mergeCell ref="H280:H281"/>
    <mergeCell ref="I280:J281"/>
    <mergeCell ref="K280:K281"/>
    <mergeCell ref="L280:M281"/>
    <mergeCell ref="K276:K277"/>
    <mergeCell ref="L276:M277"/>
    <mergeCell ref="N276:N277"/>
    <mergeCell ref="B278:B279"/>
    <mergeCell ref="C278:D279"/>
    <mergeCell ref="E278:E279"/>
    <mergeCell ref="F278:G279"/>
    <mergeCell ref="H278:H279"/>
    <mergeCell ref="I278:J279"/>
    <mergeCell ref="K278:K279"/>
    <mergeCell ref="B276:B277"/>
    <mergeCell ref="C276:D277"/>
    <mergeCell ref="E276:E277"/>
    <mergeCell ref="F276:G277"/>
    <mergeCell ref="H276:H277"/>
    <mergeCell ref="I276:J277"/>
    <mergeCell ref="N272:N273"/>
    <mergeCell ref="B274:B275"/>
    <mergeCell ref="C274:E275"/>
    <mergeCell ref="F274:H275"/>
    <mergeCell ref="I274:K275"/>
    <mergeCell ref="L274:M275"/>
    <mergeCell ref="N274:N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K264:K269"/>
    <mergeCell ref="L264:M269"/>
    <mergeCell ref="N264:N269"/>
    <mergeCell ref="C270:N270"/>
    <mergeCell ref="C271:E271"/>
    <mergeCell ref="F271:H271"/>
    <mergeCell ref="I271:K271"/>
    <mergeCell ref="L271:N271"/>
    <mergeCell ref="H264:H269"/>
    <mergeCell ref="I264:J264"/>
    <mergeCell ref="I265:J265"/>
    <mergeCell ref="I266:J266"/>
    <mergeCell ref="I267:J267"/>
    <mergeCell ref="I268:J268"/>
    <mergeCell ref="I269:J269"/>
    <mergeCell ref="E264:E269"/>
    <mergeCell ref="F264:G264"/>
    <mergeCell ref="F265:G265"/>
    <mergeCell ref="F266:G266"/>
    <mergeCell ref="F267:G267"/>
    <mergeCell ref="F268:G268"/>
    <mergeCell ref="F269:G269"/>
    <mergeCell ref="B264:B269"/>
    <mergeCell ref="C264:D264"/>
    <mergeCell ref="C265:D265"/>
    <mergeCell ref="C266:D266"/>
    <mergeCell ref="C267:D267"/>
    <mergeCell ref="C268:D268"/>
    <mergeCell ref="C269:D269"/>
    <mergeCell ref="K254:K255"/>
    <mergeCell ref="L254:L255"/>
    <mergeCell ref="M254:M255"/>
    <mergeCell ref="N254:N255"/>
    <mergeCell ref="B260:N260"/>
    <mergeCell ref="B262:B263"/>
    <mergeCell ref="C262:K262"/>
    <mergeCell ref="C263:K263"/>
    <mergeCell ref="L262:N263"/>
    <mergeCell ref="B256:T256"/>
    <mergeCell ref="N252:N253"/>
    <mergeCell ref="B254:B255"/>
    <mergeCell ref="C254:C255"/>
    <mergeCell ref="D254:D255"/>
    <mergeCell ref="E254:E255"/>
    <mergeCell ref="F254:F255"/>
    <mergeCell ref="G254:G255"/>
    <mergeCell ref="H254:H255"/>
    <mergeCell ref="I254:I255"/>
    <mergeCell ref="J254:J255"/>
    <mergeCell ref="L250:M251"/>
    <mergeCell ref="N250:N251"/>
    <mergeCell ref="B252:B253"/>
    <mergeCell ref="C252:D253"/>
    <mergeCell ref="E252:E253"/>
    <mergeCell ref="F252:G253"/>
    <mergeCell ref="H252:H253"/>
    <mergeCell ref="I252:J253"/>
    <mergeCell ref="K252:K253"/>
    <mergeCell ref="L252:M253"/>
    <mergeCell ref="K248:K249"/>
    <mergeCell ref="L248:M249"/>
    <mergeCell ref="N248:N249"/>
    <mergeCell ref="B250:B251"/>
    <mergeCell ref="C250:D251"/>
    <mergeCell ref="E250:E251"/>
    <mergeCell ref="F250:G251"/>
    <mergeCell ref="H250:H251"/>
    <mergeCell ref="I250:J251"/>
    <mergeCell ref="K250:K251"/>
    <mergeCell ref="B248:B249"/>
    <mergeCell ref="C248:D249"/>
    <mergeCell ref="E248:E249"/>
    <mergeCell ref="F248:G249"/>
    <mergeCell ref="H248:H249"/>
    <mergeCell ref="I248:J249"/>
    <mergeCell ref="N244:N245"/>
    <mergeCell ref="B246:B247"/>
    <mergeCell ref="C246:D247"/>
    <mergeCell ref="E246:E247"/>
    <mergeCell ref="F246:G247"/>
    <mergeCell ref="H246:H247"/>
    <mergeCell ref="I246:J247"/>
    <mergeCell ref="K246:K247"/>
    <mergeCell ref="L246:M247"/>
    <mergeCell ref="N246:N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K236:K241"/>
    <mergeCell ref="L236:M241"/>
    <mergeCell ref="N236:N241"/>
    <mergeCell ref="C242:N242"/>
    <mergeCell ref="C243:E243"/>
    <mergeCell ref="F243:H243"/>
    <mergeCell ref="I243:K243"/>
    <mergeCell ref="L243:N243"/>
    <mergeCell ref="H236:H241"/>
    <mergeCell ref="I236:J236"/>
    <mergeCell ref="I237:J237"/>
    <mergeCell ref="I238:J238"/>
    <mergeCell ref="I239:J239"/>
    <mergeCell ref="I240:J240"/>
    <mergeCell ref="I241:J241"/>
    <mergeCell ref="C241:D241"/>
    <mergeCell ref="E236:E241"/>
    <mergeCell ref="F236:G236"/>
    <mergeCell ref="F237:G237"/>
    <mergeCell ref="F238:G238"/>
    <mergeCell ref="F239:G239"/>
    <mergeCell ref="F240:G240"/>
    <mergeCell ref="F241:G241"/>
    <mergeCell ref="B234:B235"/>
    <mergeCell ref="C234:K234"/>
    <mergeCell ref="C235:K235"/>
    <mergeCell ref="L234:N235"/>
    <mergeCell ref="B236:B241"/>
    <mergeCell ref="C236:D236"/>
    <mergeCell ref="C237:D237"/>
    <mergeCell ref="C238:D238"/>
    <mergeCell ref="C239:D239"/>
    <mergeCell ref="C240:D240"/>
    <mergeCell ref="J219:J220"/>
    <mergeCell ref="K219:K220"/>
    <mergeCell ref="L219:L220"/>
    <mergeCell ref="M219:M220"/>
    <mergeCell ref="N219:N220"/>
    <mergeCell ref="B232:N232"/>
    <mergeCell ref="B230:T230"/>
    <mergeCell ref="B231:T231"/>
    <mergeCell ref="L217:M218"/>
    <mergeCell ref="N217:N218"/>
    <mergeCell ref="B219:B220"/>
    <mergeCell ref="C219:C220"/>
    <mergeCell ref="D219:D220"/>
    <mergeCell ref="E219:E220"/>
    <mergeCell ref="F219:F220"/>
    <mergeCell ref="G219:G220"/>
    <mergeCell ref="H219:H220"/>
    <mergeCell ref="I219:I220"/>
    <mergeCell ref="K215:K216"/>
    <mergeCell ref="L215:M216"/>
    <mergeCell ref="N215:N216"/>
    <mergeCell ref="B217:B218"/>
    <mergeCell ref="C217:D218"/>
    <mergeCell ref="E217:E218"/>
    <mergeCell ref="F217:G218"/>
    <mergeCell ref="H217:H218"/>
    <mergeCell ref="I217:J218"/>
    <mergeCell ref="K217:K218"/>
    <mergeCell ref="B215:B216"/>
    <mergeCell ref="C215:D216"/>
    <mergeCell ref="E215:E216"/>
    <mergeCell ref="F215:G216"/>
    <mergeCell ref="H215:H216"/>
    <mergeCell ref="I215:J216"/>
    <mergeCell ref="N211:N212"/>
    <mergeCell ref="B213:B214"/>
    <mergeCell ref="C213:D214"/>
    <mergeCell ref="E213:E214"/>
    <mergeCell ref="F213:G214"/>
    <mergeCell ref="H213:H214"/>
    <mergeCell ref="I213:J214"/>
    <mergeCell ref="K213:K214"/>
    <mergeCell ref="L213:M214"/>
    <mergeCell ref="N213:N214"/>
    <mergeCell ref="L209:M210"/>
    <mergeCell ref="N209:N210"/>
    <mergeCell ref="B211:B212"/>
    <mergeCell ref="C211:D212"/>
    <mergeCell ref="E211:E212"/>
    <mergeCell ref="F211:G212"/>
    <mergeCell ref="H211:H212"/>
    <mergeCell ref="I211:J212"/>
    <mergeCell ref="K211:K212"/>
    <mergeCell ref="L211:M212"/>
    <mergeCell ref="K207:K208"/>
    <mergeCell ref="L207:M208"/>
    <mergeCell ref="N207:N208"/>
    <mergeCell ref="B209:B210"/>
    <mergeCell ref="C209:D210"/>
    <mergeCell ref="E209:E210"/>
    <mergeCell ref="F209:G210"/>
    <mergeCell ref="H209:H210"/>
    <mergeCell ref="I209:J210"/>
    <mergeCell ref="K209:K210"/>
    <mergeCell ref="B207:B208"/>
    <mergeCell ref="C207:D208"/>
    <mergeCell ref="E207:E208"/>
    <mergeCell ref="F207:G208"/>
    <mergeCell ref="H207:H208"/>
    <mergeCell ref="I207:J208"/>
    <mergeCell ref="N203:N204"/>
    <mergeCell ref="B205:B206"/>
    <mergeCell ref="C205:E206"/>
    <mergeCell ref="F205:H206"/>
    <mergeCell ref="I205:K206"/>
    <mergeCell ref="L205:M206"/>
    <mergeCell ref="N205:N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K195:K200"/>
    <mergeCell ref="L195:M200"/>
    <mergeCell ref="N195:N200"/>
    <mergeCell ref="C201:N201"/>
    <mergeCell ref="C202:E202"/>
    <mergeCell ref="F202:H202"/>
    <mergeCell ref="I202:K202"/>
    <mergeCell ref="L202:N202"/>
    <mergeCell ref="H195:H200"/>
    <mergeCell ref="I195:J195"/>
    <mergeCell ref="I196:J196"/>
    <mergeCell ref="I197:J197"/>
    <mergeCell ref="I198:J198"/>
    <mergeCell ref="I199:J199"/>
    <mergeCell ref="I200:J200"/>
    <mergeCell ref="C200:D200"/>
    <mergeCell ref="E195:E200"/>
    <mergeCell ref="F195:G195"/>
    <mergeCell ref="F196:G196"/>
    <mergeCell ref="F197:G197"/>
    <mergeCell ref="F198:G198"/>
    <mergeCell ref="F199:G199"/>
    <mergeCell ref="F200:G200"/>
    <mergeCell ref="B193:B194"/>
    <mergeCell ref="C193:K193"/>
    <mergeCell ref="C194:K194"/>
    <mergeCell ref="L193:N194"/>
    <mergeCell ref="B195:B200"/>
    <mergeCell ref="C195:D195"/>
    <mergeCell ref="C196:D196"/>
    <mergeCell ref="C197:D197"/>
    <mergeCell ref="C198:D198"/>
    <mergeCell ref="C199:D199"/>
    <mergeCell ref="J184:J185"/>
    <mergeCell ref="K184:K185"/>
    <mergeCell ref="L184:L185"/>
    <mergeCell ref="M184:M185"/>
    <mergeCell ref="N184:N185"/>
    <mergeCell ref="B191:N191"/>
    <mergeCell ref="L182:M183"/>
    <mergeCell ref="N182:N183"/>
    <mergeCell ref="B184:B185"/>
    <mergeCell ref="C184:C185"/>
    <mergeCell ref="D184:D185"/>
    <mergeCell ref="E184:E185"/>
    <mergeCell ref="F184:F185"/>
    <mergeCell ref="G184:G185"/>
    <mergeCell ref="H184:H185"/>
    <mergeCell ref="I184:I185"/>
    <mergeCell ref="K180:K181"/>
    <mergeCell ref="L180:M181"/>
    <mergeCell ref="N180:N181"/>
    <mergeCell ref="B182:B183"/>
    <mergeCell ref="C182:D183"/>
    <mergeCell ref="E182:E183"/>
    <mergeCell ref="F182:G183"/>
    <mergeCell ref="H182:H183"/>
    <mergeCell ref="I182:J183"/>
    <mergeCell ref="K182:K183"/>
    <mergeCell ref="B180:B181"/>
    <mergeCell ref="C180:D181"/>
    <mergeCell ref="E180:E181"/>
    <mergeCell ref="F180:G181"/>
    <mergeCell ref="H180:H181"/>
    <mergeCell ref="I180:J181"/>
    <mergeCell ref="N176:N177"/>
    <mergeCell ref="B178:B179"/>
    <mergeCell ref="C178:D179"/>
    <mergeCell ref="E178:E179"/>
    <mergeCell ref="F178:G179"/>
    <mergeCell ref="H178:H179"/>
    <mergeCell ref="I178:J179"/>
    <mergeCell ref="K178:K179"/>
    <mergeCell ref="L178:M179"/>
    <mergeCell ref="N178:N179"/>
    <mergeCell ref="L174:M175"/>
    <mergeCell ref="N174:N175"/>
    <mergeCell ref="B176:B177"/>
    <mergeCell ref="C176:D177"/>
    <mergeCell ref="E176:E177"/>
    <mergeCell ref="F176:G177"/>
    <mergeCell ref="H176:H177"/>
    <mergeCell ref="I176:J177"/>
    <mergeCell ref="K176:K177"/>
    <mergeCell ref="L176:M177"/>
    <mergeCell ref="K172:K173"/>
    <mergeCell ref="L172:M173"/>
    <mergeCell ref="N172:N173"/>
    <mergeCell ref="B174:B175"/>
    <mergeCell ref="C174:D175"/>
    <mergeCell ref="E174:E175"/>
    <mergeCell ref="F174:G175"/>
    <mergeCell ref="H174:H175"/>
    <mergeCell ref="I174:J175"/>
    <mergeCell ref="K174:K175"/>
    <mergeCell ref="B172:B173"/>
    <mergeCell ref="C172:D173"/>
    <mergeCell ref="E172:E173"/>
    <mergeCell ref="F172:G173"/>
    <mergeCell ref="H172:H173"/>
    <mergeCell ref="I172:J173"/>
    <mergeCell ref="N168:N169"/>
    <mergeCell ref="B170:B171"/>
    <mergeCell ref="C170:E171"/>
    <mergeCell ref="F170:H171"/>
    <mergeCell ref="I170:K171"/>
    <mergeCell ref="L170:M171"/>
    <mergeCell ref="N170:N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K160:K165"/>
    <mergeCell ref="L160:M165"/>
    <mergeCell ref="N160:N165"/>
    <mergeCell ref="C166:N166"/>
    <mergeCell ref="C167:E167"/>
    <mergeCell ref="F167:H167"/>
    <mergeCell ref="I167:K167"/>
    <mergeCell ref="L167:N167"/>
    <mergeCell ref="H160:H165"/>
    <mergeCell ref="I160:J160"/>
    <mergeCell ref="I161:J161"/>
    <mergeCell ref="I162:J162"/>
    <mergeCell ref="I163:J163"/>
    <mergeCell ref="I164:J164"/>
    <mergeCell ref="I165:J165"/>
    <mergeCell ref="E160:E165"/>
    <mergeCell ref="F160:G160"/>
    <mergeCell ref="F161:G161"/>
    <mergeCell ref="F162:G162"/>
    <mergeCell ref="F163:G163"/>
    <mergeCell ref="F164:G164"/>
    <mergeCell ref="F165:G165"/>
    <mergeCell ref="B160:B165"/>
    <mergeCell ref="C160:D160"/>
    <mergeCell ref="C161:D161"/>
    <mergeCell ref="C162:D162"/>
    <mergeCell ref="C163:D163"/>
    <mergeCell ref="C164:D164"/>
    <mergeCell ref="C165:D165"/>
    <mergeCell ref="H153:H154"/>
    <mergeCell ref="B156:N156"/>
    <mergeCell ref="B158:B159"/>
    <mergeCell ref="C158:K158"/>
    <mergeCell ref="C159:K159"/>
    <mergeCell ref="L158:N159"/>
    <mergeCell ref="B153:B154"/>
    <mergeCell ref="C153:C154"/>
    <mergeCell ref="D153:D154"/>
    <mergeCell ref="E153:E154"/>
    <mergeCell ref="F153:F154"/>
    <mergeCell ref="G153:G154"/>
    <mergeCell ref="C150:H150"/>
    <mergeCell ref="B151:B152"/>
    <mergeCell ref="C151:C152"/>
    <mergeCell ref="D151:D152"/>
    <mergeCell ref="E151:E152"/>
    <mergeCell ref="F151:F152"/>
    <mergeCell ref="G151:G152"/>
    <mergeCell ref="H151:H152"/>
    <mergeCell ref="K143:K144"/>
    <mergeCell ref="L143:L144"/>
    <mergeCell ref="B146:H146"/>
    <mergeCell ref="B148:B149"/>
    <mergeCell ref="C148:D148"/>
    <mergeCell ref="C149:D149"/>
    <mergeCell ref="E148:E149"/>
    <mergeCell ref="F148:G148"/>
    <mergeCell ref="F149:G149"/>
    <mergeCell ref="H148:H149"/>
    <mergeCell ref="K139:K140"/>
    <mergeCell ref="L139:L140"/>
    <mergeCell ref="B143:B144"/>
    <mergeCell ref="C143:D144"/>
    <mergeCell ref="E143:E144"/>
    <mergeCell ref="F143:F144"/>
    <mergeCell ref="G143:G144"/>
    <mergeCell ref="H143:H144"/>
    <mergeCell ref="I143:I144"/>
    <mergeCell ref="J143:J144"/>
    <mergeCell ref="I134:I135"/>
    <mergeCell ref="J134:J135"/>
    <mergeCell ref="B137:L137"/>
    <mergeCell ref="B139:B140"/>
    <mergeCell ref="C139:D140"/>
    <mergeCell ref="E139:E140"/>
    <mergeCell ref="F139:F140"/>
    <mergeCell ref="G139:G140"/>
    <mergeCell ref="H139:I140"/>
    <mergeCell ref="J139:J140"/>
    <mergeCell ref="H130:H131"/>
    <mergeCell ref="I130:I131"/>
    <mergeCell ref="J130:J131"/>
    <mergeCell ref="B134:B135"/>
    <mergeCell ref="C134:C135"/>
    <mergeCell ref="D134:D135"/>
    <mergeCell ref="E134:E135"/>
    <mergeCell ref="F134:F135"/>
    <mergeCell ref="G134:G135"/>
    <mergeCell ref="H134:H135"/>
    <mergeCell ref="B130:B131"/>
    <mergeCell ref="C130:C131"/>
    <mergeCell ref="D130:D131"/>
    <mergeCell ref="E130:E131"/>
    <mergeCell ref="F130:F131"/>
    <mergeCell ref="G130:G131"/>
    <mergeCell ref="H123:H124"/>
    <mergeCell ref="I123:I124"/>
    <mergeCell ref="J123:J124"/>
    <mergeCell ref="B126:J126"/>
    <mergeCell ref="B128:B129"/>
    <mergeCell ref="C128:F129"/>
    <mergeCell ref="G128:J128"/>
    <mergeCell ref="G129:J129"/>
    <mergeCell ref="G119:G120"/>
    <mergeCell ref="H119:H120"/>
    <mergeCell ref="I119:I120"/>
    <mergeCell ref="J119:J120"/>
    <mergeCell ref="B123:B124"/>
    <mergeCell ref="C123:C124"/>
    <mergeCell ref="D123:D124"/>
    <mergeCell ref="E123:E124"/>
    <mergeCell ref="F123:F124"/>
    <mergeCell ref="G123:G124"/>
    <mergeCell ref="B115:J115"/>
    <mergeCell ref="B117:B118"/>
    <mergeCell ref="C117:F118"/>
    <mergeCell ref="G117:J117"/>
    <mergeCell ref="G118:J118"/>
    <mergeCell ref="B119:B120"/>
    <mergeCell ref="C119:C120"/>
    <mergeCell ref="D119:D120"/>
    <mergeCell ref="E119:E120"/>
    <mergeCell ref="F119:F120"/>
    <mergeCell ref="O112:O113"/>
    <mergeCell ref="P112:P113"/>
    <mergeCell ref="Q112:Q113"/>
    <mergeCell ref="R112:R113"/>
    <mergeCell ref="S112:S113"/>
    <mergeCell ref="T112:T113"/>
    <mergeCell ref="I112:I113"/>
    <mergeCell ref="J112:J113"/>
    <mergeCell ref="K112:K113"/>
    <mergeCell ref="L112:L113"/>
    <mergeCell ref="M112:M113"/>
    <mergeCell ref="N112:N113"/>
    <mergeCell ref="C112:C113"/>
    <mergeCell ref="D112:D113"/>
    <mergeCell ref="E112:E113"/>
    <mergeCell ref="F112:F113"/>
    <mergeCell ref="G112:G113"/>
    <mergeCell ref="H112:H113"/>
    <mergeCell ref="L110:M111"/>
    <mergeCell ref="N110:N111"/>
    <mergeCell ref="O110:P111"/>
    <mergeCell ref="Q110:Q111"/>
    <mergeCell ref="R110:S111"/>
    <mergeCell ref="T110:T111"/>
    <mergeCell ref="O108:P109"/>
    <mergeCell ref="Q108:Q109"/>
    <mergeCell ref="R108:S109"/>
    <mergeCell ref="T108:T109"/>
    <mergeCell ref="C110:D111"/>
    <mergeCell ref="E110:E111"/>
    <mergeCell ref="F110:G111"/>
    <mergeCell ref="H110:H111"/>
    <mergeCell ref="I110:J111"/>
    <mergeCell ref="K110:K111"/>
    <mergeCell ref="T106:T107"/>
    <mergeCell ref="B108:B109"/>
    <mergeCell ref="C108:D109"/>
    <mergeCell ref="E108:E109"/>
    <mergeCell ref="F108:G109"/>
    <mergeCell ref="H108:H109"/>
    <mergeCell ref="I108:J109"/>
    <mergeCell ref="K108:K109"/>
    <mergeCell ref="L108:M109"/>
    <mergeCell ref="N108:N109"/>
    <mergeCell ref="K106:K107"/>
    <mergeCell ref="L106:M107"/>
    <mergeCell ref="N106:N107"/>
    <mergeCell ref="O106:P107"/>
    <mergeCell ref="Q106:Q107"/>
    <mergeCell ref="R106:S107"/>
    <mergeCell ref="B106:B107"/>
    <mergeCell ref="C106:D107"/>
    <mergeCell ref="E106:E107"/>
    <mergeCell ref="F106:G107"/>
    <mergeCell ref="H106:H107"/>
    <mergeCell ref="I106:J107"/>
    <mergeCell ref="T103:T104"/>
    <mergeCell ref="C105:D105"/>
    <mergeCell ref="F105:G105"/>
    <mergeCell ref="I105:J105"/>
    <mergeCell ref="L105:M105"/>
    <mergeCell ref="O105:P105"/>
    <mergeCell ref="R105:S105"/>
    <mergeCell ref="K103:K104"/>
    <mergeCell ref="L103:M104"/>
    <mergeCell ref="N103:N104"/>
    <mergeCell ref="O103:P104"/>
    <mergeCell ref="Q103:Q104"/>
    <mergeCell ref="R103:S104"/>
    <mergeCell ref="B103:B104"/>
    <mergeCell ref="C103:D104"/>
    <mergeCell ref="E103:E104"/>
    <mergeCell ref="F103:G104"/>
    <mergeCell ref="H103:H104"/>
    <mergeCell ref="I103:J104"/>
    <mergeCell ref="L101:M102"/>
    <mergeCell ref="N101:N102"/>
    <mergeCell ref="O101:P102"/>
    <mergeCell ref="Q101:Q102"/>
    <mergeCell ref="R101:S102"/>
    <mergeCell ref="T101:T102"/>
    <mergeCell ref="Q98:Q100"/>
    <mergeCell ref="R98:S100"/>
    <mergeCell ref="T98:T100"/>
    <mergeCell ref="B101:B102"/>
    <mergeCell ref="C101:D102"/>
    <mergeCell ref="E101:E102"/>
    <mergeCell ref="F101:G102"/>
    <mergeCell ref="H101:H102"/>
    <mergeCell ref="I101:J102"/>
    <mergeCell ref="K101:K102"/>
    <mergeCell ref="T96:T97"/>
    <mergeCell ref="C98:D100"/>
    <mergeCell ref="E98:E100"/>
    <mergeCell ref="F98:G100"/>
    <mergeCell ref="H98:H100"/>
    <mergeCell ref="I98:J100"/>
    <mergeCell ref="K98:K100"/>
    <mergeCell ref="L98:M100"/>
    <mergeCell ref="N98:N100"/>
    <mergeCell ref="O98:P100"/>
    <mergeCell ref="K96:K97"/>
    <mergeCell ref="L96:M97"/>
    <mergeCell ref="N96:N97"/>
    <mergeCell ref="O96:P97"/>
    <mergeCell ref="Q96:Q97"/>
    <mergeCell ref="R96:S97"/>
    <mergeCell ref="O94:P95"/>
    <mergeCell ref="Q94:Q95"/>
    <mergeCell ref="R94:S95"/>
    <mergeCell ref="T94:T95"/>
    <mergeCell ref="B96:B97"/>
    <mergeCell ref="C96:D97"/>
    <mergeCell ref="E96:E97"/>
    <mergeCell ref="F96:G97"/>
    <mergeCell ref="H96:H97"/>
    <mergeCell ref="I96:J97"/>
    <mergeCell ref="T92:T93"/>
    <mergeCell ref="B94:B95"/>
    <mergeCell ref="C94:D95"/>
    <mergeCell ref="E94:E95"/>
    <mergeCell ref="F94:G95"/>
    <mergeCell ref="H94:H95"/>
    <mergeCell ref="I94:J95"/>
    <mergeCell ref="K94:K95"/>
    <mergeCell ref="L94:M95"/>
    <mergeCell ref="N94:N95"/>
    <mergeCell ref="K92:K93"/>
    <mergeCell ref="L92:M93"/>
    <mergeCell ref="N92:N93"/>
    <mergeCell ref="O92:P93"/>
    <mergeCell ref="Q92:Q93"/>
    <mergeCell ref="R92:S93"/>
    <mergeCell ref="O90:P91"/>
    <mergeCell ref="Q90:Q91"/>
    <mergeCell ref="R90:S91"/>
    <mergeCell ref="T90:T91"/>
    <mergeCell ref="B92:B93"/>
    <mergeCell ref="C92:D93"/>
    <mergeCell ref="E92:E93"/>
    <mergeCell ref="F92:G93"/>
    <mergeCell ref="H92:H93"/>
    <mergeCell ref="I92:J93"/>
    <mergeCell ref="T88:T89"/>
    <mergeCell ref="B90:B91"/>
    <mergeCell ref="C90:D91"/>
    <mergeCell ref="E90:E91"/>
    <mergeCell ref="F90:G91"/>
    <mergeCell ref="H90:H91"/>
    <mergeCell ref="I90:J91"/>
    <mergeCell ref="K90:K91"/>
    <mergeCell ref="L90:M91"/>
    <mergeCell ref="N90:N91"/>
    <mergeCell ref="K88:K89"/>
    <mergeCell ref="L88:M89"/>
    <mergeCell ref="N88:N89"/>
    <mergeCell ref="O88:P89"/>
    <mergeCell ref="Q88:Q89"/>
    <mergeCell ref="R88:S89"/>
    <mergeCell ref="O86:P87"/>
    <mergeCell ref="Q86:Q87"/>
    <mergeCell ref="R86:S87"/>
    <mergeCell ref="T86:T87"/>
    <mergeCell ref="B88:B89"/>
    <mergeCell ref="C88:D89"/>
    <mergeCell ref="E88:E89"/>
    <mergeCell ref="F88:G89"/>
    <mergeCell ref="H88:H89"/>
    <mergeCell ref="I88:J89"/>
    <mergeCell ref="T84:T85"/>
    <mergeCell ref="B86:B87"/>
    <mergeCell ref="C86:D87"/>
    <mergeCell ref="E86:E87"/>
    <mergeCell ref="F86:G87"/>
    <mergeCell ref="H86:H87"/>
    <mergeCell ref="I86:J87"/>
    <mergeCell ref="K86:K87"/>
    <mergeCell ref="L86:M87"/>
    <mergeCell ref="N86:N87"/>
    <mergeCell ref="K84:K85"/>
    <mergeCell ref="L84:M85"/>
    <mergeCell ref="N84:N85"/>
    <mergeCell ref="O84:P85"/>
    <mergeCell ref="Q84:Q85"/>
    <mergeCell ref="R84:S85"/>
    <mergeCell ref="B84:B85"/>
    <mergeCell ref="C84:D85"/>
    <mergeCell ref="E84:E85"/>
    <mergeCell ref="F84:G85"/>
    <mergeCell ref="H84:H85"/>
    <mergeCell ref="I84:J85"/>
    <mergeCell ref="O81:P82"/>
    <mergeCell ref="Q81:Q82"/>
    <mergeCell ref="R81:S82"/>
    <mergeCell ref="T81:T82"/>
    <mergeCell ref="C83:D83"/>
    <mergeCell ref="F83:G83"/>
    <mergeCell ref="I83:J83"/>
    <mergeCell ref="L83:M83"/>
    <mergeCell ref="O83:P83"/>
    <mergeCell ref="R83:S83"/>
    <mergeCell ref="T79:T80"/>
    <mergeCell ref="B81:B82"/>
    <mergeCell ref="C81:D82"/>
    <mergeCell ref="E81:E82"/>
    <mergeCell ref="F81:G82"/>
    <mergeCell ref="H81:H82"/>
    <mergeCell ref="I81:J82"/>
    <mergeCell ref="K81:K82"/>
    <mergeCell ref="L81:M82"/>
    <mergeCell ref="N81:N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R75:S76"/>
    <mergeCell ref="T75:T76"/>
    <mergeCell ref="C77:T77"/>
    <mergeCell ref="C78:E78"/>
    <mergeCell ref="F78:H78"/>
    <mergeCell ref="I78:K78"/>
    <mergeCell ref="L78:N78"/>
    <mergeCell ref="O78:Q78"/>
    <mergeCell ref="R78:T78"/>
    <mergeCell ref="I75:J76"/>
    <mergeCell ref="K75:K76"/>
    <mergeCell ref="L75:M76"/>
    <mergeCell ref="N75:N76"/>
    <mergeCell ref="O75:P76"/>
    <mergeCell ref="Q75:Q76"/>
    <mergeCell ref="B71:T71"/>
    <mergeCell ref="B73:B74"/>
    <mergeCell ref="C73:K74"/>
    <mergeCell ref="L73:T73"/>
    <mergeCell ref="L74:T74"/>
    <mergeCell ref="B75:B76"/>
    <mergeCell ref="C75:D76"/>
    <mergeCell ref="E75:E76"/>
    <mergeCell ref="F75:G76"/>
    <mergeCell ref="H75:H76"/>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C63:H63"/>
    <mergeCell ref="B64:B65"/>
    <mergeCell ref="C64:C65"/>
    <mergeCell ref="D64:D65"/>
    <mergeCell ref="E64:E65"/>
    <mergeCell ref="F64:F65"/>
    <mergeCell ref="G64:G65"/>
    <mergeCell ref="H64:H65"/>
    <mergeCell ref="N56:N57"/>
    <mergeCell ref="B59:H59"/>
    <mergeCell ref="B61:B62"/>
    <mergeCell ref="C61:D62"/>
    <mergeCell ref="E61:E62"/>
    <mergeCell ref="F61:G62"/>
    <mergeCell ref="H61:H62"/>
    <mergeCell ref="H56:H57"/>
    <mergeCell ref="I56:I57"/>
    <mergeCell ref="J56:J57"/>
    <mergeCell ref="K56:K57"/>
    <mergeCell ref="L56:L57"/>
    <mergeCell ref="M56:M57"/>
    <mergeCell ref="B56:B57"/>
    <mergeCell ref="C56:C57"/>
    <mergeCell ref="D56:D57"/>
    <mergeCell ref="E56:E57"/>
    <mergeCell ref="F56:F57"/>
    <mergeCell ref="G56:G57"/>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B52:B53"/>
    <mergeCell ref="C52:C53"/>
    <mergeCell ref="D52:D53"/>
    <mergeCell ref="E52:E53"/>
    <mergeCell ref="F52:F53"/>
    <mergeCell ref="G52:G53"/>
    <mergeCell ref="N48:N49"/>
    <mergeCell ref="C50:D51"/>
    <mergeCell ref="E50:E51"/>
    <mergeCell ref="F50:G51"/>
    <mergeCell ref="H50:H51"/>
    <mergeCell ref="I50:J51"/>
    <mergeCell ref="K50:K51"/>
    <mergeCell ref="L50:M51"/>
    <mergeCell ref="N50:N51"/>
    <mergeCell ref="H48:H49"/>
    <mergeCell ref="I48:I49"/>
    <mergeCell ref="J48:J49"/>
    <mergeCell ref="K48:K49"/>
    <mergeCell ref="L48:L49"/>
    <mergeCell ref="M48:M49"/>
    <mergeCell ref="B48:B49"/>
    <mergeCell ref="C48:C49"/>
    <mergeCell ref="D48:D49"/>
    <mergeCell ref="E48:E49"/>
    <mergeCell ref="F48:F49"/>
    <mergeCell ref="G48:G49"/>
    <mergeCell ref="I45:J46"/>
    <mergeCell ref="K45:K46"/>
    <mergeCell ref="L45:M46"/>
    <mergeCell ref="N45:N46"/>
    <mergeCell ref="C47:D47"/>
    <mergeCell ref="F47:G47"/>
    <mergeCell ref="I47:J47"/>
    <mergeCell ref="L47:M47"/>
    <mergeCell ref="J43:J44"/>
    <mergeCell ref="K43:K44"/>
    <mergeCell ref="L43:L44"/>
    <mergeCell ref="M43:M44"/>
    <mergeCell ref="N43:N44"/>
    <mergeCell ref="B45:B46"/>
    <mergeCell ref="C45:D46"/>
    <mergeCell ref="E45:E46"/>
    <mergeCell ref="F45:G46"/>
    <mergeCell ref="H45:H46"/>
    <mergeCell ref="L41:M42"/>
    <mergeCell ref="N41:N42"/>
    <mergeCell ref="B43:B44"/>
    <mergeCell ref="C43:C44"/>
    <mergeCell ref="D43:D44"/>
    <mergeCell ref="E43:E44"/>
    <mergeCell ref="F43:F44"/>
    <mergeCell ref="G43:G44"/>
    <mergeCell ref="H43:H44"/>
    <mergeCell ref="I43:I44"/>
    <mergeCell ref="C41:D42"/>
    <mergeCell ref="E41:E42"/>
    <mergeCell ref="F41:G42"/>
    <mergeCell ref="H41:H42"/>
    <mergeCell ref="I41:J42"/>
    <mergeCell ref="K41:K42"/>
    <mergeCell ref="I39:I40"/>
    <mergeCell ref="J39:J40"/>
    <mergeCell ref="K39:K40"/>
    <mergeCell ref="L39:L40"/>
    <mergeCell ref="M39:M40"/>
    <mergeCell ref="N39:N40"/>
    <mergeCell ref="K37:K38"/>
    <mergeCell ref="L37:M38"/>
    <mergeCell ref="N37:N38"/>
    <mergeCell ref="B39:B40"/>
    <mergeCell ref="C39:C40"/>
    <mergeCell ref="D39:D40"/>
    <mergeCell ref="E39:E40"/>
    <mergeCell ref="F39:F40"/>
    <mergeCell ref="G39:G40"/>
    <mergeCell ref="H39:H40"/>
    <mergeCell ref="B37:B38"/>
    <mergeCell ref="C37:D38"/>
    <mergeCell ref="E37:E38"/>
    <mergeCell ref="F37:G38"/>
    <mergeCell ref="H37:H38"/>
    <mergeCell ref="I37:J38"/>
    <mergeCell ref="K34:K35"/>
    <mergeCell ref="L34:M35"/>
    <mergeCell ref="N34:N35"/>
    <mergeCell ref="C36:D36"/>
    <mergeCell ref="F36:G36"/>
    <mergeCell ref="I36:J36"/>
    <mergeCell ref="L36:M36"/>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I24:J25"/>
    <mergeCell ref="K24:K25"/>
    <mergeCell ref="L24:M25"/>
    <mergeCell ref="N24:N25"/>
    <mergeCell ref="B26:B27"/>
    <mergeCell ref="C26:D27"/>
    <mergeCell ref="E26:E27"/>
    <mergeCell ref="F26:G27"/>
    <mergeCell ref="H26:H27"/>
    <mergeCell ref="I26:J27"/>
    <mergeCell ref="N21:N22"/>
    <mergeCell ref="C23:D23"/>
    <mergeCell ref="F23:G23"/>
    <mergeCell ref="I23:J23"/>
    <mergeCell ref="L23:M23"/>
    <mergeCell ref="B24:B25"/>
    <mergeCell ref="C24:D25"/>
    <mergeCell ref="E24:E25"/>
    <mergeCell ref="F24:G25"/>
    <mergeCell ref="H24:H25"/>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I9:J10"/>
    <mergeCell ref="K9:K10"/>
    <mergeCell ref="L9:M10"/>
    <mergeCell ref="N9:N10"/>
    <mergeCell ref="C11:N11"/>
    <mergeCell ref="C12:E12"/>
    <mergeCell ref="F12:H12"/>
    <mergeCell ref="I12:K12"/>
    <mergeCell ref="L12:N12"/>
    <mergeCell ref="B5:N5"/>
    <mergeCell ref="B7:B8"/>
    <mergeCell ref="C7:H8"/>
    <mergeCell ref="I7:N7"/>
    <mergeCell ref="I8:N8"/>
    <mergeCell ref="B9:B10"/>
    <mergeCell ref="C9:D10"/>
    <mergeCell ref="E9:E10"/>
    <mergeCell ref="F9:G10"/>
    <mergeCell ref="H9:H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36.5703125" customWidth="1"/>
    <col min="3" max="3" width="4" customWidth="1"/>
    <col min="4" max="4" width="12.7109375" customWidth="1"/>
    <col min="5" max="5" width="16" customWidth="1"/>
    <col min="6" max="6" width="3.140625" customWidth="1"/>
    <col min="7" max="7" width="10.42578125" customWidth="1"/>
    <col min="8" max="8" width="16" customWidth="1"/>
  </cols>
  <sheetData>
    <row r="1" spans="1:8" ht="15" customHeight="1">
      <c r="A1" s="8" t="s">
        <v>1551</v>
      </c>
      <c r="B1" s="8" t="s">
        <v>1</v>
      </c>
      <c r="C1" s="8"/>
      <c r="D1" s="8"/>
      <c r="E1" s="8"/>
      <c r="F1" s="8"/>
      <c r="G1" s="8"/>
      <c r="H1" s="8"/>
    </row>
    <row r="2" spans="1:8" ht="15" customHeight="1">
      <c r="A2" s="8"/>
      <c r="B2" s="8" t="s">
        <v>2</v>
      </c>
      <c r="C2" s="8"/>
      <c r="D2" s="8"/>
      <c r="E2" s="8"/>
      <c r="F2" s="8"/>
      <c r="G2" s="8"/>
      <c r="H2" s="8"/>
    </row>
    <row r="3" spans="1:8">
      <c r="A3" s="3" t="s">
        <v>1229</v>
      </c>
      <c r="B3" s="11"/>
      <c r="C3" s="11"/>
      <c r="D3" s="11"/>
      <c r="E3" s="11"/>
      <c r="F3" s="11"/>
      <c r="G3" s="11"/>
      <c r="H3" s="11"/>
    </row>
    <row r="4" spans="1:8" ht="22.5" customHeight="1">
      <c r="A4" s="12" t="s">
        <v>1552</v>
      </c>
      <c r="B4" s="129" t="s">
        <v>1233</v>
      </c>
      <c r="C4" s="129"/>
      <c r="D4" s="129"/>
      <c r="E4" s="129"/>
      <c r="F4" s="129"/>
      <c r="G4" s="129"/>
      <c r="H4" s="129"/>
    </row>
    <row r="5" spans="1:8">
      <c r="A5" s="12"/>
      <c r="B5" s="26"/>
      <c r="C5" s="26"/>
      <c r="D5" s="26"/>
      <c r="E5" s="26"/>
      <c r="F5" s="26"/>
      <c r="G5" s="26"/>
      <c r="H5" s="26"/>
    </row>
    <row r="6" spans="1:8">
      <c r="A6" s="12"/>
      <c r="B6" s="16"/>
      <c r="C6" s="16"/>
      <c r="D6" s="16"/>
      <c r="E6" s="16"/>
      <c r="F6" s="16"/>
      <c r="G6" s="16"/>
      <c r="H6" s="16"/>
    </row>
    <row r="7" spans="1:8">
      <c r="A7" s="12"/>
      <c r="B7" s="27"/>
      <c r="C7" s="29">
        <v>2014</v>
      </c>
      <c r="D7" s="29"/>
      <c r="E7" s="31"/>
      <c r="F7" s="33">
        <v>2013</v>
      </c>
      <c r="G7" s="33"/>
      <c r="H7" s="31"/>
    </row>
    <row r="8" spans="1:8" ht="15.75" thickBot="1">
      <c r="A8" s="12"/>
      <c r="B8" s="28"/>
      <c r="C8" s="30"/>
      <c r="D8" s="30"/>
      <c r="E8" s="32"/>
      <c r="F8" s="34"/>
      <c r="G8" s="34"/>
      <c r="H8" s="32"/>
    </row>
    <row r="9" spans="1:8">
      <c r="A9" s="12"/>
      <c r="B9" s="17"/>
      <c r="C9" s="36" t="s">
        <v>231</v>
      </c>
      <c r="D9" s="36"/>
      <c r="E9" s="36"/>
      <c r="F9" s="36"/>
      <c r="G9" s="36"/>
      <c r="H9" s="36"/>
    </row>
    <row r="10" spans="1:8">
      <c r="A10" s="12"/>
      <c r="B10" s="17" t="s">
        <v>1234</v>
      </c>
      <c r="C10" s="27"/>
      <c r="D10" s="27"/>
      <c r="E10" s="27"/>
      <c r="F10" s="27"/>
      <c r="G10" s="27"/>
      <c r="H10" s="27"/>
    </row>
    <row r="11" spans="1:8">
      <c r="A11" s="12"/>
      <c r="B11" s="79" t="s">
        <v>1235</v>
      </c>
      <c r="C11" s="38" t="s">
        <v>233</v>
      </c>
      <c r="D11" s="39">
        <v>64283</v>
      </c>
      <c r="E11" s="40"/>
      <c r="F11" s="37" t="s">
        <v>233</v>
      </c>
      <c r="G11" s="41">
        <v>63890</v>
      </c>
      <c r="H11" s="40"/>
    </row>
    <row r="12" spans="1:8">
      <c r="A12" s="12"/>
      <c r="B12" s="79"/>
      <c r="C12" s="38"/>
      <c r="D12" s="39"/>
      <c r="E12" s="40"/>
      <c r="F12" s="37"/>
      <c r="G12" s="41"/>
      <c r="H12" s="40"/>
    </row>
    <row r="13" spans="1:8">
      <c r="A13" s="12"/>
      <c r="B13" s="77" t="s">
        <v>1236</v>
      </c>
      <c r="C13" s="42">
        <v>43043</v>
      </c>
      <c r="D13" s="42"/>
      <c r="E13" s="31"/>
      <c r="F13" s="43">
        <v>41323</v>
      </c>
      <c r="G13" s="43"/>
      <c r="H13" s="31"/>
    </row>
    <row r="14" spans="1:8" ht="15.75" thickBot="1">
      <c r="A14" s="12"/>
      <c r="B14" s="110"/>
      <c r="C14" s="44"/>
      <c r="D14" s="44"/>
      <c r="E14" s="32"/>
      <c r="F14" s="45"/>
      <c r="G14" s="45"/>
      <c r="H14" s="32"/>
    </row>
    <row r="15" spans="1:8">
      <c r="A15" s="12"/>
      <c r="B15" s="46"/>
      <c r="C15" s="48" t="s">
        <v>233</v>
      </c>
      <c r="D15" s="50">
        <v>21240</v>
      </c>
      <c r="E15" s="52"/>
      <c r="F15" s="46" t="s">
        <v>233</v>
      </c>
      <c r="G15" s="54">
        <v>22567</v>
      </c>
      <c r="H15" s="52"/>
    </row>
    <row r="16" spans="1:8" ht="15.75" thickBot="1">
      <c r="A16" s="12"/>
      <c r="B16" s="47"/>
      <c r="C16" s="49"/>
      <c r="D16" s="51"/>
      <c r="E16" s="53"/>
      <c r="F16" s="47"/>
      <c r="G16" s="55"/>
      <c r="H16" s="53"/>
    </row>
    <row r="17" spans="1:8">
      <c r="A17" s="12"/>
      <c r="B17" s="187" t="s">
        <v>1237</v>
      </c>
      <c r="C17" s="103"/>
      <c r="D17" s="103"/>
      <c r="E17" s="58"/>
      <c r="F17" s="103"/>
      <c r="G17" s="103"/>
      <c r="H17" s="58"/>
    </row>
    <row r="18" spans="1:8">
      <c r="A18" s="12"/>
      <c r="B18" s="184"/>
      <c r="C18" s="76"/>
      <c r="D18" s="76"/>
      <c r="E18" s="31"/>
      <c r="F18" s="76"/>
      <c r="G18" s="76"/>
      <c r="H18" s="31"/>
    </row>
    <row r="19" spans="1:8">
      <c r="A19" s="12"/>
      <c r="B19" s="79" t="s">
        <v>1235</v>
      </c>
      <c r="C19" s="38" t="s">
        <v>233</v>
      </c>
      <c r="D19" s="39">
        <v>138810</v>
      </c>
      <c r="E19" s="40"/>
      <c r="F19" s="37" t="s">
        <v>233</v>
      </c>
      <c r="G19" s="41">
        <v>138261</v>
      </c>
      <c r="H19" s="40"/>
    </row>
    <row r="20" spans="1:8">
      <c r="A20" s="12"/>
      <c r="B20" s="79"/>
      <c r="C20" s="38"/>
      <c r="D20" s="39"/>
      <c r="E20" s="40"/>
      <c r="F20" s="37"/>
      <c r="G20" s="41"/>
      <c r="H20" s="40"/>
    </row>
    <row r="21" spans="1:8">
      <c r="A21" s="12"/>
      <c r="B21" s="77" t="s">
        <v>1236</v>
      </c>
      <c r="C21" s="42">
        <v>94443</v>
      </c>
      <c r="D21" s="42"/>
      <c r="E21" s="31"/>
      <c r="F21" s="43">
        <v>89528</v>
      </c>
      <c r="G21" s="43"/>
      <c r="H21" s="31"/>
    </row>
    <row r="22" spans="1:8" ht="15.75" thickBot="1">
      <c r="A22" s="12"/>
      <c r="B22" s="110"/>
      <c r="C22" s="44"/>
      <c r="D22" s="44"/>
      <c r="E22" s="32"/>
      <c r="F22" s="45"/>
      <c r="G22" s="45"/>
      <c r="H22" s="32"/>
    </row>
    <row r="23" spans="1:8">
      <c r="A23" s="12"/>
      <c r="B23" s="46"/>
      <c r="C23" s="48" t="s">
        <v>233</v>
      </c>
      <c r="D23" s="50">
        <v>44367</v>
      </c>
      <c r="E23" s="52"/>
      <c r="F23" s="46" t="s">
        <v>233</v>
      </c>
      <c r="G23" s="54">
        <v>48733</v>
      </c>
      <c r="H23" s="52"/>
    </row>
    <row r="24" spans="1:8" ht="15.75" thickBot="1">
      <c r="A24" s="12"/>
      <c r="B24" s="47"/>
      <c r="C24" s="49"/>
      <c r="D24" s="51"/>
      <c r="E24" s="53"/>
      <c r="F24" s="47"/>
      <c r="G24" s="55"/>
      <c r="H24" s="53"/>
    </row>
    <row r="25" spans="1:8">
      <c r="A25" s="12"/>
      <c r="B25" s="187" t="s">
        <v>1238</v>
      </c>
      <c r="C25" s="103"/>
      <c r="D25" s="103"/>
      <c r="E25" s="58"/>
      <c r="F25" s="103"/>
      <c r="G25" s="103"/>
      <c r="H25" s="58"/>
    </row>
    <row r="26" spans="1:8">
      <c r="A26" s="12"/>
      <c r="B26" s="184"/>
      <c r="C26" s="76"/>
      <c r="D26" s="76"/>
      <c r="E26" s="31"/>
      <c r="F26" s="76"/>
      <c r="G26" s="76"/>
      <c r="H26" s="31"/>
    </row>
    <row r="27" spans="1:8">
      <c r="A27" s="12"/>
      <c r="B27" s="79" t="s">
        <v>1235</v>
      </c>
      <c r="C27" s="38" t="s">
        <v>233</v>
      </c>
      <c r="D27" s="39">
        <v>65597</v>
      </c>
      <c r="E27" s="40"/>
      <c r="F27" s="37" t="s">
        <v>233</v>
      </c>
      <c r="G27" s="41">
        <v>64332</v>
      </c>
      <c r="H27" s="40"/>
    </row>
    <row r="28" spans="1:8">
      <c r="A28" s="12"/>
      <c r="B28" s="79"/>
      <c r="C28" s="38"/>
      <c r="D28" s="39"/>
      <c r="E28" s="40"/>
      <c r="F28" s="37"/>
      <c r="G28" s="41"/>
      <c r="H28" s="40"/>
    </row>
    <row r="29" spans="1:8">
      <c r="A29" s="12"/>
      <c r="B29" s="77" t="s">
        <v>1236</v>
      </c>
      <c r="C29" s="42">
        <v>5928</v>
      </c>
      <c r="D29" s="42"/>
      <c r="E29" s="31"/>
      <c r="F29" s="43">
        <v>4639</v>
      </c>
      <c r="G29" s="43"/>
      <c r="H29" s="31"/>
    </row>
    <row r="30" spans="1:8" ht="15.75" thickBot="1">
      <c r="A30" s="12"/>
      <c r="B30" s="110"/>
      <c r="C30" s="44"/>
      <c r="D30" s="44"/>
      <c r="E30" s="32"/>
      <c r="F30" s="45"/>
      <c r="G30" s="45"/>
      <c r="H30" s="32"/>
    </row>
    <row r="31" spans="1:8">
      <c r="A31" s="12"/>
      <c r="B31" s="46"/>
      <c r="C31" s="48" t="s">
        <v>233</v>
      </c>
      <c r="D31" s="50">
        <v>59669</v>
      </c>
      <c r="E31" s="52"/>
      <c r="F31" s="46" t="s">
        <v>233</v>
      </c>
      <c r="G31" s="54">
        <v>59693</v>
      </c>
      <c r="H31" s="52"/>
    </row>
    <row r="32" spans="1:8" ht="15.75" thickBot="1">
      <c r="A32" s="12"/>
      <c r="B32" s="47"/>
      <c r="C32" s="49"/>
      <c r="D32" s="51"/>
      <c r="E32" s="53"/>
      <c r="F32" s="47"/>
      <c r="G32" s="55"/>
      <c r="H32" s="53"/>
    </row>
  </sheetData>
  <mergeCells count="82">
    <mergeCell ref="H31:H32"/>
    <mergeCell ref="A1:A2"/>
    <mergeCell ref="B1:H1"/>
    <mergeCell ref="B2:H2"/>
    <mergeCell ref="B3:H3"/>
    <mergeCell ref="A4:A32"/>
    <mergeCell ref="B4:H4"/>
    <mergeCell ref="B31:B32"/>
    <mergeCell ref="C31:C32"/>
    <mergeCell ref="D31:D32"/>
    <mergeCell ref="E31:E32"/>
    <mergeCell ref="F31:F32"/>
    <mergeCell ref="G31:G32"/>
    <mergeCell ref="H27:H28"/>
    <mergeCell ref="B29:B30"/>
    <mergeCell ref="C29:D30"/>
    <mergeCell ref="E29:E30"/>
    <mergeCell ref="F29:G30"/>
    <mergeCell ref="H29:H30"/>
    <mergeCell ref="B27:B28"/>
    <mergeCell ref="C27:C28"/>
    <mergeCell ref="D27:D28"/>
    <mergeCell ref="E27:E28"/>
    <mergeCell ref="F27:F28"/>
    <mergeCell ref="G27:G28"/>
    <mergeCell ref="H23:H24"/>
    <mergeCell ref="B25:B26"/>
    <mergeCell ref="C25:D26"/>
    <mergeCell ref="E25:E26"/>
    <mergeCell ref="F25:G26"/>
    <mergeCell ref="H25:H26"/>
    <mergeCell ref="B23:B24"/>
    <mergeCell ref="C23:C24"/>
    <mergeCell ref="D23:D24"/>
    <mergeCell ref="E23:E24"/>
    <mergeCell ref="F23:F24"/>
    <mergeCell ref="G23:G24"/>
    <mergeCell ref="H19:H20"/>
    <mergeCell ref="B21:B22"/>
    <mergeCell ref="C21:D22"/>
    <mergeCell ref="E21:E22"/>
    <mergeCell ref="F21:G22"/>
    <mergeCell ref="H21:H22"/>
    <mergeCell ref="B19:B20"/>
    <mergeCell ref="C19:C20"/>
    <mergeCell ref="D19:D20"/>
    <mergeCell ref="E19:E20"/>
    <mergeCell ref="F19:F20"/>
    <mergeCell ref="G19:G20"/>
    <mergeCell ref="G15:G16"/>
    <mergeCell ref="H15:H16"/>
    <mergeCell ref="B17:B18"/>
    <mergeCell ref="C17:D18"/>
    <mergeCell ref="E17:E18"/>
    <mergeCell ref="F17:G18"/>
    <mergeCell ref="H17:H18"/>
    <mergeCell ref="B13:B14"/>
    <mergeCell ref="C13:D14"/>
    <mergeCell ref="E13:E14"/>
    <mergeCell ref="F13:G14"/>
    <mergeCell ref="H13:H14"/>
    <mergeCell ref="B15:B16"/>
    <mergeCell ref="C15:C16"/>
    <mergeCell ref="D15:D16"/>
    <mergeCell ref="E15:E16"/>
    <mergeCell ref="F15:F16"/>
    <mergeCell ref="C9:H9"/>
    <mergeCell ref="C10:E10"/>
    <mergeCell ref="F10:H10"/>
    <mergeCell ref="B11:B12"/>
    <mergeCell ref="C11:C12"/>
    <mergeCell ref="D11:D12"/>
    <mergeCell ref="E11:E12"/>
    <mergeCell ref="F11:F12"/>
    <mergeCell ref="G11:G12"/>
    <mergeCell ref="H11:H12"/>
    <mergeCell ref="B5:H5"/>
    <mergeCell ref="B7:B8"/>
    <mergeCell ref="C7:D8"/>
    <mergeCell ref="E7:E8"/>
    <mergeCell ref="F7:G8"/>
    <mergeCell ref="H7:H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36.5703125" customWidth="1"/>
    <col min="3" max="3" width="3.7109375" customWidth="1"/>
    <col min="4" max="4" width="12.85546875" customWidth="1"/>
    <col min="5" max="5" width="15" customWidth="1"/>
    <col min="6" max="6" width="3" customWidth="1"/>
    <col min="7" max="7" width="10.28515625" customWidth="1"/>
    <col min="8" max="8" width="15" customWidth="1"/>
  </cols>
  <sheetData>
    <row r="1" spans="1:8" ht="15" customHeight="1">
      <c r="A1" s="8" t="s">
        <v>1553</v>
      </c>
      <c r="B1" s="8" t="s">
        <v>1</v>
      </c>
      <c r="C1" s="8"/>
      <c r="D1" s="8"/>
      <c r="E1" s="8"/>
      <c r="F1" s="8"/>
      <c r="G1" s="8"/>
      <c r="H1" s="8"/>
    </row>
    <row r="2" spans="1:8" ht="15" customHeight="1">
      <c r="A2" s="8"/>
      <c r="B2" s="8" t="s">
        <v>2</v>
      </c>
      <c r="C2" s="8"/>
      <c r="D2" s="8"/>
      <c r="E2" s="8"/>
      <c r="F2" s="8"/>
      <c r="G2" s="8"/>
      <c r="H2" s="8"/>
    </row>
    <row r="3" spans="1:8" ht="30">
      <c r="A3" s="3" t="s">
        <v>1247</v>
      </c>
      <c r="B3" s="11"/>
      <c r="C3" s="11"/>
      <c r="D3" s="11"/>
      <c r="E3" s="11"/>
      <c r="F3" s="11"/>
      <c r="G3" s="11"/>
      <c r="H3" s="11"/>
    </row>
    <row r="4" spans="1:8" ht="22.5" customHeight="1">
      <c r="A4" s="12" t="s">
        <v>1554</v>
      </c>
      <c r="B4" s="129" t="s">
        <v>1555</v>
      </c>
      <c r="C4" s="129"/>
      <c r="D4" s="129"/>
      <c r="E4" s="129"/>
      <c r="F4" s="129"/>
      <c r="G4" s="129"/>
      <c r="H4" s="129"/>
    </row>
    <row r="5" spans="1:8">
      <c r="A5" s="12"/>
      <c r="B5" s="26"/>
      <c r="C5" s="26"/>
      <c r="D5" s="26"/>
      <c r="E5" s="26"/>
      <c r="F5" s="26"/>
      <c r="G5" s="26"/>
      <c r="H5" s="26"/>
    </row>
    <row r="6" spans="1:8">
      <c r="A6" s="12"/>
      <c r="B6" s="16"/>
      <c r="C6" s="16"/>
      <c r="D6" s="16"/>
      <c r="E6" s="16"/>
      <c r="F6" s="16"/>
      <c r="G6" s="16"/>
      <c r="H6" s="16"/>
    </row>
    <row r="7" spans="1:8">
      <c r="A7" s="12"/>
      <c r="B7" s="31"/>
      <c r="C7" s="29">
        <v>2014</v>
      </c>
      <c r="D7" s="29"/>
      <c r="E7" s="31"/>
      <c r="F7" s="33">
        <v>2013</v>
      </c>
      <c r="G7" s="33"/>
      <c r="H7" s="31"/>
    </row>
    <row r="8" spans="1:8" ht="15.75" thickBot="1">
      <c r="A8" s="12"/>
      <c r="B8" s="32"/>
      <c r="C8" s="30"/>
      <c r="D8" s="30"/>
      <c r="E8" s="32"/>
      <c r="F8" s="34"/>
      <c r="G8" s="34"/>
      <c r="H8" s="32"/>
    </row>
    <row r="9" spans="1:8">
      <c r="A9" s="12"/>
      <c r="B9" s="18"/>
      <c r="C9" s="36" t="s">
        <v>231</v>
      </c>
      <c r="D9" s="36"/>
      <c r="E9" s="36"/>
      <c r="F9" s="36"/>
      <c r="G9" s="36"/>
      <c r="H9" s="36"/>
    </row>
    <row r="10" spans="1:8">
      <c r="A10" s="12"/>
      <c r="B10" s="17" t="s">
        <v>631</v>
      </c>
      <c r="C10" s="31"/>
      <c r="D10" s="31"/>
      <c r="E10" s="31"/>
      <c r="F10" s="31"/>
      <c r="G10" s="31"/>
      <c r="H10" s="31"/>
    </row>
    <row r="11" spans="1:8">
      <c r="A11" s="12"/>
      <c r="B11" s="17" t="s">
        <v>98</v>
      </c>
      <c r="C11" s="31"/>
      <c r="D11" s="31"/>
      <c r="E11" s="31"/>
      <c r="F11" s="31"/>
      <c r="G11" s="31"/>
      <c r="H11" s="31"/>
    </row>
    <row r="12" spans="1:8">
      <c r="A12" s="12"/>
      <c r="B12" s="79" t="s">
        <v>99</v>
      </c>
      <c r="C12" s="38" t="s">
        <v>233</v>
      </c>
      <c r="D12" s="39">
        <v>21376</v>
      </c>
      <c r="E12" s="40"/>
      <c r="F12" s="37" t="s">
        <v>233</v>
      </c>
      <c r="G12" s="41">
        <v>4774</v>
      </c>
      <c r="H12" s="40"/>
    </row>
    <row r="13" spans="1:8">
      <c r="A13" s="12"/>
      <c r="B13" s="79"/>
      <c r="C13" s="38"/>
      <c r="D13" s="39"/>
      <c r="E13" s="40"/>
      <c r="F13" s="37"/>
      <c r="G13" s="41"/>
      <c r="H13" s="40"/>
    </row>
    <row r="14" spans="1:8">
      <c r="A14" s="12"/>
      <c r="B14" s="77" t="s">
        <v>1284</v>
      </c>
      <c r="C14" s="42">
        <v>2759</v>
      </c>
      <c r="D14" s="42"/>
      <c r="E14" s="31"/>
      <c r="F14" s="76" t="s">
        <v>349</v>
      </c>
      <c r="G14" s="76"/>
      <c r="H14" s="31"/>
    </row>
    <row r="15" spans="1:8">
      <c r="A15" s="12"/>
      <c r="B15" s="77"/>
      <c r="C15" s="42"/>
      <c r="D15" s="42"/>
      <c r="E15" s="31"/>
      <c r="F15" s="76"/>
      <c r="G15" s="76"/>
      <c r="H15" s="31"/>
    </row>
    <row r="16" spans="1:8">
      <c r="A16" s="12"/>
      <c r="B16" s="79" t="s">
        <v>101</v>
      </c>
      <c r="C16" s="39">
        <v>5311</v>
      </c>
      <c r="D16" s="39"/>
      <c r="E16" s="40"/>
      <c r="F16" s="74" t="s">
        <v>349</v>
      </c>
      <c r="G16" s="74"/>
      <c r="H16" s="40"/>
    </row>
    <row r="17" spans="1:8">
      <c r="A17" s="12"/>
      <c r="B17" s="79"/>
      <c r="C17" s="39"/>
      <c r="D17" s="39"/>
      <c r="E17" s="40"/>
      <c r="F17" s="74"/>
      <c r="G17" s="74"/>
      <c r="H17" s="40"/>
    </row>
    <row r="18" spans="1:8">
      <c r="A18" s="12"/>
      <c r="B18" s="77" t="s">
        <v>188</v>
      </c>
      <c r="C18" s="42">
        <v>4019</v>
      </c>
      <c r="D18" s="42"/>
      <c r="E18" s="31"/>
      <c r="F18" s="76">
        <v>26</v>
      </c>
      <c r="G18" s="76"/>
      <c r="H18" s="31"/>
    </row>
    <row r="19" spans="1:8" ht="15.75" thickBot="1">
      <c r="A19" s="12"/>
      <c r="B19" s="110"/>
      <c r="C19" s="44"/>
      <c r="D19" s="44"/>
      <c r="E19" s="32"/>
      <c r="F19" s="90"/>
      <c r="G19" s="90"/>
      <c r="H19" s="32"/>
    </row>
    <row r="20" spans="1:8">
      <c r="A20" s="12"/>
      <c r="B20" s="46" t="s">
        <v>105</v>
      </c>
      <c r="C20" s="50">
        <v>33465</v>
      </c>
      <c r="D20" s="50"/>
      <c r="E20" s="52"/>
      <c r="F20" s="54">
        <v>4800</v>
      </c>
      <c r="G20" s="54"/>
      <c r="H20" s="52"/>
    </row>
    <row r="21" spans="1:8" ht="15.75" thickBot="1">
      <c r="A21" s="12"/>
      <c r="B21" s="47"/>
      <c r="C21" s="51"/>
      <c r="D21" s="51"/>
      <c r="E21" s="53"/>
      <c r="F21" s="55"/>
      <c r="G21" s="55"/>
      <c r="H21" s="53"/>
    </row>
    <row r="22" spans="1:8">
      <c r="A22" s="12"/>
      <c r="B22" s="83" t="s">
        <v>109</v>
      </c>
      <c r="C22" s="86">
        <v>398984</v>
      </c>
      <c r="D22" s="86"/>
      <c r="E22" s="58"/>
      <c r="F22" s="87">
        <v>172073</v>
      </c>
      <c r="G22" s="87"/>
      <c r="H22" s="58"/>
    </row>
    <row r="23" spans="1:8" ht="15.75" thickBot="1">
      <c r="A23" s="12"/>
      <c r="B23" s="28"/>
      <c r="C23" s="44"/>
      <c r="D23" s="44"/>
      <c r="E23" s="32"/>
      <c r="F23" s="45"/>
      <c r="G23" s="45"/>
      <c r="H23" s="32"/>
    </row>
    <row r="24" spans="1:8">
      <c r="A24" s="12"/>
      <c r="B24" s="20" t="s">
        <v>110</v>
      </c>
      <c r="C24" s="52"/>
      <c r="D24" s="52"/>
      <c r="E24" s="52"/>
      <c r="F24" s="52"/>
      <c r="G24" s="52"/>
      <c r="H24" s="52"/>
    </row>
    <row r="25" spans="1:8">
      <c r="A25" s="12"/>
      <c r="B25" s="77" t="s">
        <v>113</v>
      </c>
      <c r="C25" s="42">
        <v>3400</v>
      </c>
      <c r="D25" s="42"/>
      <c r="E25" s="31"/>
      <c r="F25" s="76" t="s">
        <v>349</v>
      </c>
      <c r="G25" s="76"/>
      <c r="H25" s="31"/>
    </row>
    <row r="26" spans="1:8" ht="15.75" thickBot="1">
      <c r="A26" s="12"/>
      <c r="B26" s="110"/>
      <c r="C26" s="44"/>
      <c r="D26" s="44"/>
      <c r="E26" s="32"/>
      <c r="F26" s="90"/>
      <c r="G26" s="90"/>
      <c r="H26" s="32"/>
    </row>
    <row r="27" spans="1:8">
      <c r="A27" s="12"/>
      <c r="B27" s="46" t="s">
        <v>114</v>
      </c>
      <c r="C27" s="50">
        <v>3400</v>
      </c>
      <c r="D27" s="50"/>
      <c r="E27" s="52"/>
      <c r="F27" s="91" t="s">
        <v>349</v>
      </c>
      <c r="G27" s="91"/>
      <c r="H27" s="52"/>
    </row>
    <row r="28" spans="1:8" ht="15.75" thickBot="1">
      <c r="A28" s="12"/>
      <c r="B28" s="47"/>
      <c r="C28" s="51"/>
      <c r="D28" s="51"/>
      <c r="E28" s="53"/>
      <c r="F28" s="107"/>
      <c r="G28" s="107"/>
      <c r="H28" s="53"/>
    </row>
    <row r="29" spans="1:8">
      <c r="A29" s="12"/>
      <c r="B29" s="83" t="s">
        <v>115</v>
      </c>
      <c r="C29" s="84" t="s">
        <v>233</v>
      </c>
      <c r="D29" s="86">
        <v>435849</v>
      </c>
      <c r="E29" s="58"/>
      <c r="F29" s="83" t="s">
        <v>233</v>
      </c>
      <c r="G29" s="87">
        <v>176873</v>
      </c>
      <c r="H29" s="58"/>
    </row>
    <row r="30" spans="1:8" ht="15.75" thickBot="1">
      <c r="A30" s="12"/>
      <c r="B30" s="28"/>
      <c r="C30" s="85"/>
      <c r="D30" s="44"/>
      <c r="E30" s="32"/>
      <c r="F30" s="28"/>
      <c r="G30" s="45"/>
      <c r="H30" s="32"/>
    </row>
    <row r="31" spans="1:8">
      <c r="A31" s="12"/>
      <c r="B31" s="22"/>
      <c r="C31" s="52"/>
      <c r="D31" s="52"/>
      <c r="E31" s="52"/>
      <c r="F31" s="52"/>
      <c r="G31" s="52"/>
      <c r="H31" s="52"/>
    </row>
    <row r="32" spans="1:8">
      <c r="A32" s="12"/>
      <c r="B32" s="17" t="s">
        <v>1285</v>
      </c>
      <c r="C32" s="31"/>
      <c r="D32" s="31"/>
      <c r="E32" s="31"/>
      <c r="F32" s="31"/>
      <c r="G32" s="31"/>
      <c r="H32" s="31"/>
    </row>
    <row r="33" spans="1:8">
      <c r="A33" s="12"/>
      <c r="B33" s="20" t="s">
        <v>116</v>
      </c>
      <c r="C33" s="40"/>
      <c r="D33" s="40"/>
      <c r="E33" s="40"/>
      <c r="F33" s="40"/>
      <c r="G33" s="40"/>
      <c r="H33" s="40"/>
    </row>
    <row r="34" spans="1:8">
      <c r="A34" s="12"/>
      <c r="B34" s="77" t="s">
        <v>118</v>
      </c>
      <c r="C34" s="62" t="s">
        <v>233</v>
      </c>
      <c r="D34" s="42">
        <v>3000</v>
      </c>
      <c r="E34" s="31"/>
      <c r="F34" s="27" t="s">
        <v>233</v>
      </c>
      <c r="G34" s="43">
        <v>3000</v>
      </c>
      <c r="H34" s="31"/>
    </row>
    <row r="35" spans="1:8">
      <c r="A35" s="12"/>
      <c r="B35" s="77"/>
      <c r="C35" s="62"/>
      <c r="D35" s="42"/>
      <c r="E35" s="31"/>
      <c r="F35" s="27"/>
      <c r="G35" s="43"/>
      <c r="H35" s="31"/>
    </row>
    <row r="36" spans="1:8">
      <c r="A36" s="12"/>
      <c r="B36" s="79" t="s">
        <v>119</v>
      </c>
      <c r="C36" s="39">
        <v>55089</v>
      </c>
      <c r="D36" s="39"/>
      <c r="E36" s="40"/>
      <c r="F36" s="41">
        <v>8904</v>
      </c>
      <c r="G36" s="41"/>
      <c r="H36" s="40"/>
    </row>
    <row r="37" spans="1:8">
      <c r="A37" s="12"/>
      <c r="B37" s="79"/>
      <c r="C37" s="39"/>
      <c r="D37" s="39"/>
      <c r="E37" s="40"/>
      <c r="F37" s="41"/>
      <c r="G37" s="41"/>
      <c r="H37" s="40"/>
    </row>
    <row r="38" spans="1:8">
      <c r="A38" s="12"/>
      <c r="B38" s="77" t="s">
        <v>120</v>
      </c>
      <c r="C38" s="228">
        <v>648</v>
      </c>
      <c r="D38" s="228"/>
      <c r="E38" s="31"/>
      <c r="F38" s="229">
        <v>5</v>
      </c>
      <c r="G38" s="229"/>
      <c r="H38" s="31"/>
    </row>
    <row r="39" spans="1:8">
      <c r="A39" s="12"/>
      <c r="B39" s="77"/>
      <c r="C39" s="228"/>
      <c r="D39" s="228"/>
      <c r="E39" s="31"/>
      <c r="F39" s="229"/>
      <c r="G39" s="229"/>
      <c r="H39" s="31"/>
    </row>
    <row r="40" spans="1:8">
      <c r="A40" s="12"/>
      <c r="B40" s="79" t="s">
        <v>122</v>
      </c>
      <c r="C40" s="230">
        <v>727</v>
      </c>
      <c r="D40" s="230"/>
      <c r="E40" s="40"/>
      <c r="F40" s="231">
        <v>26</v>
      </c>
      <c r="G40" s="231"/>
      <c r="H40" s="40"/>
    </row>
    <row r="41" spans="1:8">
      <c r="A41" s="12"/>
      <c r="B41" s="79"/>
      <c r="C41" s="230"/>
      <c r="D41" s="230"/>
      <c r="E41" s="40"/>
      <c r="F41" s="231"/>
      <c r="G41" s="231"/>
      <c r="H41" s="40"/>
    </row>
    <row r="42" spans="1:8">
      <c r="A42" s="12"/>
      <c r="B42" s="77" t="s">
        <v>123</v>
      </c>
      <c r="C42" s="228">
        <v>899</v>
      </c>
      <c r="D42" s="228"/>
      <c r="E42" s="31"/>
      <c r="F42" s="229">
        <v>461</v>
      </c>
      <c r="G42" s="229"/>
      <c r="H42" s="31"/>
    </row>
    <row r="43" spans="1:8" ht="15.75" thickBot="1">
      <c r="A43" s="12"/>
      <c r="B43" s="110"/>
      <c r="C43" s="232"/>
      <c r="D43" s="232"/>
      <c r="E43" s="32"/>
      <c r="F43" s="233"/>
      <c r="G43" s="233"/>
      <c r="H43" s="32"/>
    </row>
    <row r="44" spans="1:8">
      <c r="A44" s="12"/>
      <c r="B44" s="46" t="s">
        <v>124</v>
      </c>
      <c r="C44" s="50">
        <v>60363</v>
      </c>
      <c r="D44" s="50"/>
      <c r="E44" s="52"/>
      <c r="F44" s="54">
        <v>12396</v>
      </c>
      <c r="G44" s="54"/>
      <c r="H44" s="52"/>
    </row>
    <row r="45" spans="1:8" ht="15.75" thickBot="1">
      <c r="A45" s="12"/>
      <c r="B45" s="47"/>
      <c r="C45" s="51"/>
      <c r="D45" s="51"/>
      <c r="E45" s="53"/>
      <c r="F45" s="55"/>
      <c r="G45" s="55"/>
      <c r="H45" s="53"/>
    </row>
    <row r="46" spans="1:8">
      <c r="A46" s="12"/>
      <c r="B46" s="83" t="s">
        <v>655</v>
      </c>
      <c r="C46" s="86">
        <v>69000</v>
      </c>
      <c r="D46" s="86"/>
      <c r="E46" s="58"/>
      <c r="F46" s="87">
        <v>72000</v>
      </c>
      <c r="G46" s="87"/>
      <c r="H46" s="58"/>
    </row>
    <row r="47" spans="1:8" ht="15.75" thickBot="1">
      <c r="A47" s="12"/>
      <c r="B47" s="28"/>
      <c r="C47" s="44"/>
      <c r="D47" s="44"/>
      <c r="E47" s="32"/>
      <c r="F47" s="45"/>
      <c r="G47" s="45"/>
      <c r="H47" s="32"/>
    </row>
    <row r="48" spans="1:8">
      <c r="A48" s="12"/>
      <c r="B48" s="46" t="s">
        <v>600</v>
      </c>
      <c r="C48" s="48" t="s">
        <v>233</v>
      </c>
      <c r="D48" s="50">
        <v>129363</v>
      </c>
      <c r="E48" s="52"/>
      <c r="F48" s="46" t="s">
        <v>233</v>
      </c>
      <c r="G48" s="54">
        <v>84396</v>
      </c>
      <c r="H48" s="52"/>
    </row>
    <row r="49" spans="1:8" ht="15.75" thickBot="1">
      <c r="A49" s="12"/>
      <c r="B49" s="47"/>
      <c r="C49" s="49"/>
      <c r="D49" s="51"/>
      <c r="E49" s="53"/>
      <c r="F49" s="47"/>
      <c r="G49" s="55"/>
      <c r="H49" s="53"/>
    </row>
  </sheetData>
  <mergeCells count="118">
    <mergeCell ref="H48:H49"/>
    <mergeCell ref="A1:A2"/>
    <mergeCell ref="B1:H1"/>
    <mergeCell ref="B2:H2"/>
    <mergeCell ref="B3:H3"/>
    <mergeCell ref="A4:A49"/>
    <mergeCell ref="B4:H4"/>
    <mergeCell ref="B48:B49"/>
    <mergeCell ref="C48:C49"/>
    <mergeCell ref="D48:D49"/>
    <mergeCell ref="E48:E49"/>
    <mergeCell ref="F48:F49"/>
    <mergeCell ref="G48:G49"/>
    <mergeCell ref="B44:B45"/>
    <mergeCell ref="C44:D45"/>
    <mergeCell ref="E44:E45"/>
    <mergeCell ref="F44:G45"/>
    <mergeCell ref="H44:H45"/>
    <mergeCell ref="B46:B47"/>
    <mergeCell ref="C46:D47"/>
    <mergeCell ref="E46:E47"/>
    <mergeCell ref="F46:G47"/>
    <mergeCell ref="H46:H47"/>
    <mergeCell ref="B40:B41"/>
    <mergeCell ref="C40:D41"/>
    <mergeCell ref="E40:E41"/>
    <mergeCell ref="F40:G41"/>
    <mergeCell ref="H40:H41"/>
    <mergeCell ref="B42:B43"/>
    <mergeCell ref="C42:D43"/>
    <mergeCell ref="E42:E43"/>
    <mergeCell ref="F42:G43"/>
    <mergeCell ref="H42:H43"/>
    <mergeCell ref="B36:B37"/>
    <mergeCell ref="C36:D37"/>
    <mergeCell ref="E36:E37"/>
    <mergeCell ref="F36:G37"/>
    <mergeCell ref="H36:H37"/>
    <mergeCell ref="B38:B39"/>
    <mergeCell ref="C38:D39"/>
    <mergeCell ref="E38:E39"/>
    <mergeCell ref="F38:G39"/>
    <mergeCell ref="H38:H39"/>
    <mergeCell ref="C33:E33"/>
    <mergeCell ref="F33:H33"/>
    <mergeCell ref="B34:B35"/>
    <mergeCell ref="C34:C35"/>
    <mergeCell ref="D34:D35"/>
    <mergeCell ref="E34:E35"/>
    <mergeCell ref="F34:F35"/>
    <mergeCell ref="G34:G35"/>
    <mergeCell ref="H34:H35"/>
    <mergeCell ref="G29:G30"/>
    <mergeCell ref="H29:H30"/>
    <mergeCell ref="C31:E31"/>
    <mergeCell ref="F31:H31"/>
    <mergeCell ref="C32:E32"/>
    <mergeCell ref="F32:H32"/>
    <mergeCell ref="B27:B28"/>
    <mergeCell ref="C27:D28"/>
    <mergeCell ref="E27:E28"/>
    <mergeCell ref="F27:G28"/>
    <mergeCell ref="H27:H28"/>
    <mergeCell ref="B29:B30"/>
    <mergeCell ref="C29:C30"/>
    <mergeCell ref="D29:D30"/>
    <mergeCell ref="E29:E30"/>
    <mergeCell ref="F29:F30"/>
    <mergeCell ref="C24:E24"/>
    <mergeCell ref="F24:H24"/>
    <mergeCell ref="B25:B26"/>
    <mergeCell ref="C25:D26"/>
    <mergeCell ref="E25:E26"/>
    <mergeCell ref="F25:G26"/>
    <mergeCell ref="H25:H26"/>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G12:G13"/>
    <mergeCell ref="H12:H13"/>
    <mergeCell ref="B14:B15"/>
    <mergeCell ref="C14:D15"/>
    <mergeCell ref="E14:E15"/>
    <mergeCell ref="F14:G15"/>
    <mergeCell ref="H14:H15"/>
    <mergeCell ref="C9:H9"/>
    <mergeCell ref="C10:E10"/>
    <mergeCell ref="F10:H10"/>
    <mergeCell ref="C11:E11"/>
    <mergeCell ref="F11:H11"/>
    <mergeCell ref="B12:B13"/>
    <mergeCell ref="C12:C13"/>
    <mergeCell ref="D12:D13"/>
    <mergeCell ref="E12:E13"/>
    <mergeCell ref="F12:F13"/>
    <mergeCell ref="B5:H5"/>
    <mergeCell ref="B7:B8"/>
    <mergeCell ref="C7:D8"/>
    <mergeCell ref="E7:E8"/>
    <mergeCell ref="F7:G8"/>
    <mergeCell ref="H7:H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3" width="36.5703125" bestFit="1" customWidth="1"/>
    <col min="5" max="5" width="1.85546875" bestFit="1" customWidth="1"/>
    <col min="6" max="6" width="2.28515625" bestFit="1" customWidth="1"/>
    <col min="8" max="8" width="1.42578125" bestFit="1" customWidth="1"/>
    <col min="9" max="9" width="2.28515625" bestFit="1" customWidth="1"/>
    <col min="11" max="11" width="1.42578125" bestFit="1" customWidth="1"/>
    <col min="12" max="12" width="2.28515625" bestFit="1" customWidth="1"/>
    <col min="13" max="13" width="8.85546875" bestFit="1" customWidth="1"/>
    <col min="14" max="14" width="1.42578125" bestFit="1" customWidth="1"/>
  </cols>
  <sheetData>
    <row r="1" spans="1:14" ht="15" customHeight="1">
      <c r="A1" s="8" t="s">
        <v>1556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1290</v>
      </c>
      <c r="B3" s="11"/>
      <c r="C3" s="11"/>
      <c r="D3" s="11"/>
      <c r="E3" s="11"/>
      <c r="F3" s="11"/>
      <c r="G3" s="11"/>
      <c r="H3" s="11"/>
      <c r="I3" s="11"/>
      <c r="J3" s="11"/>
      <c r="K3" s="11"/>
      <c r="L3" s="11"/>
      <c r="M3" s="11"/>
      <c r="N3" s="11"/>
    </row>
    <row r="4" spans="1:14">
      <c r="A4" s="12" t="s">
        <v>1557</v>
      </c>
      <c r="B4" s="129" t="s">
        <v>1293</v>
      </c>
      <c r="C4" s="129"/>
      <c r="D4" s="129"/>
      <c r="E4" s="129"/>
      <c r="F4" s="129"/>
      <c r="G4" s="129"/>
      <c r="H4" s="129"/>
      <c r="I4" s="129"/>
      <c r="J4" s="129"/>
      <c r="K4" s="129"/>
      <c r="L4" s="129"/>
      <c r="M4" s="129"/>
      <c r="N4" s="129"/>
    </row>
    <row r="5" spans="1:14">
      <c r="A5" s="12"/>
      <c r="B5" s="26"/>
      <c r="C5" s="26"/>
      <c r="D5" s="26"/>
      <c r="E5" s="26"/>
      <c r="F5" s="26"/>
      <c r="G5" s="26"/>
      <c r="H5" s="26"/>
      <c r="I5" s="26"/>
      <c r="J5" s="26"/>
      <c r="K5" s="26"/>
      <c r="L5" s="26"/>
      <c r="M5" s="26"/>
      <c r="N5" s="26"/>
    </row>
    <row r="6" spans="1:14">
      <c r="A6" s="12"/>
      <c r="B6" s="16"/>
      <c r="C6" s="16"/>
      <c r="D6" s="16"/>
      <c r="E6" s="16"/>
      <c r="F6" s="16"/>
      <c r="G6" s="16"/>
      <c r="H6" s="16"/>
      <c r="I6" s="16"/>
      <c r="J6" s="16"/>
      <c r="K6" s="16"/>
      <c r="L6" s="16"/>
      <c r="M6" s="16"/>
      <c r="N6" s="16"/>
    </row>
    <row r="7" spans="1:14">
      <c r="A7" s="12"/>
      <c r="B7" s="27"/>
      <c r="C7" s="33" t="s">
        <v>1294</v>
      </c>
      <c r="D7" s="33"/>
      <c r="E7" s="31"/>
      <c r="F7" s="33" t="s">
        <v>1296</v>
      </c>
      <c r="G7" s="33"/>
      <c r="H7" s="31"/>
      <c r="I7" s="33" t="s">
        <v>1297</v>
      </c>
      <c r="J7" s="33"/>
      <c r="K7" s="31"/>
      <c r="L7" s="33" t="s">
        <v>1298</v>
      </c>
      <c r="M7" s="33"/>
      <c r="N7" s="31"/>
    </row>
    <row r="8" spans="1:14" ht="15.75" thickBot="1">
      <c r="A8" s="12"/>
      <c r="B8" s="28"/>
      <c r="C8" s="34" t="s">
        <v>1295</v>
      </c>
      <c r="D8" s="34"/>
      <c r="E8" s="32"/>
      <c r="F8" s="34" t="s">
        <v>1295</v>
      </c>
      <c r="G8" s="34"/>
      <c r="H8" s="32"/>
      <c r="I8" s="34" t="s">
        <v>1295</v>
      </c>
      <c r="J8" s="34"/>
      <c r="K8" s="32"/>
      <c r="L8" s="34" t="s">
        <v>1295</v>
      </c>
      <c r="M8" s="34"/>
      <c r="N8" s="32"/>
    </row>
    <row r="9" spans="1:14">
      <c r="A9" s="12"/>
      <c r="B9" s="17"/>
      <c r="C9" s="36" t="s">
        <v>1299</v>
      </c>
      <c r="D9" s="36"/>
      <c r="E9" s="36"/>
      <c r="F9" s="36"/>
      <c r="G9" s="36"/>
      <c r="H9" s="36"/>
      <c r="I9" s="36"/>
      <c r="J9" s="36"/>
      <c r="K9" s="36"/>
      <c r="L9" s="36"/>
      <c r="M9" s="36"/>
      <c r="N9" s="36"/>
    </row>
    <row r="10" spans="1:14">
      <c r="A10" s="12"/>
      <c r="B10" s="236">
        <v>2014</v>
      </c>
      <c r="C10" s="27"/>
      <c r="D10" s="27"/>
      <c r="E10" s="27"/>
      <c r="F10" s="27"/>
      <c r="G10" s="27"/>
      <c r="H10" s="27"/>
      <c r="I10" s="27"/>
      <c r="J10" s="27"/>
      <c r="K10" s="27"/>
      <c r="L10" s="27"/>
      <c r="M10" s="27"/>
      <c r="N10" s="27"/>
    </row>
    <row r="11" spans="1:14">
      <c r="A11" s="12"/>
      <c r="B11" s="37" t="s">
        <v>426</v>
      </c>
      <c r="C11" s="38" t="s">
        <v>233</v>
      </c>
      <c r="D11" s="39">
        <v>1042853</v>
      </c>
      <c r="E11" s="40"/>
      <c r="F11" s="38" t="s">
        <v>233</v>
      </c>
      <c r="G11" s="39">
        <v>1094046</v>
      </c>
      <c r="H11" s="40"/>
      <c r="I11" s="38" t="s">
        <v>233</v>
      </c>
      <c r="J11" s="39">
        <v>1370455</v>
      </c>
      <c r="K11" s="40"/>
      <c r="L11" s="38" t="s">
        <v>233</v>
      </c>
      <c r="M11" s="39">
        <v>1163204</v>
      </c>
      <c r="N11" s="40"/>
    </row>
    <row r="12" spans="1:14">
      <c r="A12" s="12"/>
      <c r="B12" s="37"/>
      <c r="C12" s="38"/>
      <c r="D12" s="39"/>
      <c r="E12" s="40"/>
      <c r="F12" s="38"/>
      <c r="G12" s="39"/>
      <c r="H12" s="40"/>
      <c r="I12" s="38"/>
      <c r="J12" s="39"/>
      <c r="K12" s="40"/>
      <c r="L12" s="38"/>
      <c r="M12" s="39"/>
      <c r="N12" s="40"/>
    </row>
    <row r="13" spans="1:14">
      <c r="A13" s="12"/>
      <c r="B13" s="27" t="s">
        <v>1300</v>
      </c>
      <c r="C13" s="42">
        <v>939949</v>
      </c>
      <c r="D13" s="42"/>
      <c r="E13" s="31"/>
      <c r="F13" s="42">
        <v>995112</v>
      </c>
      <c r="G13" s="42"/>
      <c r="H13" s="31"/>
      <c r="I13" s="42">
        <v>1193690</v>
      </c>
      <c r="J13" s="42"/>
      <c r="K13" s="31"/>
      <c r="L13" s="42">
        <v>1053582</v>
      </c>
      <c r="M13" s="42"/>
      <c r="N13" s="31"/>
    </row>
    <row r="14" spans="1:14">
      <c r="A14" s="12"/>
      <c r="B14" s="27"/>
      <c r="C14" s="42"/>
      <c r="D14" s="42"/>
      <c r="E14" s="31"/>
      <c r="F14" s="42"/>
      <c r="G14" s="42"/>
      <c r="H14" s="31"/>
      <c r="I14" s="42"/>
      <c r="J14" s="42"/>
      <c r="K14" s="31"/>
      <c r="L14" s="42"/>
      <c r="M14" s="42"/>
      <c r="N14" s="31"/>
    </row>
    <row r="15" spans="1:14">
      <c r="A15" s="12"/>
      <c r="B15" s="37" t="s">
        <v>42</v>
      </c>
      <c r="C15" s="39">
        <v>102904</v>
      </c>
      <c r="D15" s="39"/>
      <c r="E15" s="40"/>
      <c r="F15" s="39">
        <v>98934</v>
      </c>
      <c r="G15" s="39"/>
      <c r="H15" s="40"/>
      <c r="I15" s="39">
        <v>176765</v>
      </c>
      <c r="J15" s="39"/>
      <c r="K15" s="40"/>
      <c r="L15" s="39">
        <v>109622</v>
      </c>
      <c r="M15" s="39"/>
      <c r="N15" s="40"/>
    </row>
    <row r="16" spans="1:14">
      <c r="A16" s="12"/>
      <c r="B16" s="37"/>
      <c r="C16" s="39"/>
      <c r="D16" s="39"/>
      <c r="E16" s="40"/>
      <c r="F16" s="39"/>
      <c r="G16" s="39"/>
      <c r="H16" s="40"/>
      <c r="I16" s="39"/>
      <c r="J16" s="39"/>
      <c r="K16" s="40"/>
      <c r="L16" s="39"/>
      <c r="M16" s="39"/>
      <c r="N16" s="40"/>
    </row>
    <row r="17" spans="1:14">
      <c r="A17" s="12"/>
      <c r="B17" s="27" t="s">
        <v>1301</v>
      </c>
      <c r="C17" s="42">
        <v>56184</v>
      </c>
      <c r="D17" s="42"/>
      <c r="E17" s="31"/>
      <c r="F17" s="42">
        <v>52780</v>
      </c>
      <c r="G17" s="42"/>
      <c r="H17" s="31"/>
      <c r="I17" s="42">
        <v>102118</v>
      </c>
      <c r="J17" s="42"/>
      <c r="K17" s="31"/>
      <c r="L17" s="42">
        <v>80079</v>
      </c>
      <c r="M17" s="42"/>
      <c r="N17" s="31"/>
    </row>
    <row r="18" spans="1:14">
      <c r="A18" s="12"/>
      <c r="B18" s="27"/>
      <c r="C18" s="42"/>
      <c r="D18" s="42"/>
      <c r="E18" s="31"/>
      <c r="F18" s="42"/>
      <c r="G18" s="42"/>
      <c r="H18" s="31"/>
      <c r="I18" s="42"/>
      <c r="J18" s="42"/>
      <c r="K18" s="31"/>
      <c r="L18" s="42"/>
      <c r="M18" s="42"/>
      <c r="N18" s="31"/>
    </row>
    <row r="19" spans="1:14">
      <c r="A19" s="12"/>
      <c r="B19" s="79" t="s">
        <v>181</v>
      </c>
      <c r="C19" s="122" t="s">
        <v>1302</v>
      </c>
      <c r="D19" s="122"/>
      <c r="E19" s="38" t="s">
        <v>278</v>
      </c>
      <c r="F19" s="122">
        <v>547</v>
      </c>
      <c r="G19" s="122"/>
      <c r="H19" s="40"/>
      <c r="I19" s="122">
        <v>3</v>
      </c>
      <c r="J19" s="122"/>
      <c r="K19" s="40"/>
      <c r="L19" s="39">
        <v>2672</v>
      </c>
      <c r="M19" s="39"/>
      <c r="N19" s="40"/>
    </row>
    <row r="20" spans="1:14">
      <c r="A20" s="12"/>
      <c r="B20" s="79"/>
      <c r="C20" s="122"/>
      <c r="D20" s="122"/>
      <c r="E20" s="38"/>
      <c r="F20" s="122"/>
      <c r="G20" s="122"/>
      <c r="H20" s="40"/>
      <c r="I20" s="122"/>
      <c r="J20" s="122"/>
      <c r="K20" s="40"/>
      <c r="L20" s="39"/>
      <c r="M20" s="39"/>
      <c r="N20" s="40"/>
    </row>
    <row r="21" spans="1:14">
      <c r="A21" s="12"/>
      <c r="B21" s="27" t="s">
        <v>1303</v>
      </c>
      <c r="C21" s="42">
        <v>56662</v>
      </c>
      <c r="D21" s="42"/>
      <c r="E21" s="31"/>
      <c r="F21" s="42">
        <v>54106</v>
      </c>
      <c r="G21" s="42"/>
      <c r="H21" s="31"/>
      <c r="I21" s="42">
        <v>103209</v>
      </c>
      <c r="J21" s="42"/>
      <c r="K21" s="31"/>
      <c r="L21" s="42">
        <v>84256</v>
      </c>
      <c r="M21" s="42"/>
      <c r="N21" s="31"/>
    </row>
    <row r="22" spans="1:14">
      <c r="A22" s="12"/>
      <c r="B22" s="27"/>
      <c r="C22" s="42"/>
      <c r="D22" s="42"/>
      <c r="E22" s="31"/>
      <c r="F22" s="42"/>
      <c r="G22" s="42"/>
      <c r="H22" s="31"/>
      <c r="I22" s="42"/>
      <c r="J22" s="42"/>
      <c r="K22" s="31"/>
      <c r="L22" s="42"/>
      <c r="M22" s="42"/>
      <c r="N22" s="31"/>
    </row>
    <row r="23" spans="1:14">
      <c r="A23" s="12"/>
      <c r="B23" s="37" t="s">
        <v>1304</v>
      </c>
      <c r="C23" s="74"/>
      <c r="D23" s="74"/>
      <c r="E23" s="40"/>
      <c r="F23" s="74"/>
      <c r="G23" s="74"/>
      <c r="H23" s="40"/>
      <c r="I23" s="74"/>
      <c r="J23" s="74"/>
      <c r="K23" s="40"/>
      <c r="L23" s="40"/>
      <c r="M23" s="40"/>
      <c r="N23" s="40"/>
    </row>
    <row r="24" spans="1:14">
      <c r="A24" s="12"/>
      <c r="B24" s="37"/>
      <c r="C24" s="74"/>
      <c r="D24" s="74"/>
      <c r="E24" s="40"/>
      <c r="F24" s="74"/>
      <c r="G24" s="74"/>
      <c r="H24" s="40"/>
      <c r="I24" s="74"/>
      <c r="J24" s="74"/>
      <c r="K24" s="40"/>
      <c r="L24" s="40"/>
      <c r="M24" s="40"/>
      <c r="N24" s="40"/>
    </row>
    <row r="25" spans="1:14">
      <c r="A25" s="12"/>
      <c r="B25" s="77" t="s">
        <v>1305</v>
      </c>
      <c r="C25" s="82">
        <v>0.3</v>
      </c>
      <c r="D25" s="82"/>
      <c r="E25" s="31"/>
      <c r="F25" s="82">
        <v>0.28000000000000003</v>
      </c>
      <c r="G25" s="82"/>
      <c r="H25" s="31"/>
      <c r="I25" s="82">
        <v>0.53</v>
      </c>
      <c r="J25" s="82"/>
      <c r="K25" s="31"/>
      <c r="L25" s="82">
        <v>0.42</v>
      </c>
      <c r="M25" s="82"/>
      <c r="N25" s="31"/>
    </row>
    <row r="26" spans="1:14">
      <c r="A26" s="12"/>
      <c r="B26" s="77"/>
      <c r="C26" s="82"/>
      <c r="D26" s="82"/>
      <c r="E26" s="31"/>
      <c r="F26" s="82"/>
      <c r="G26" s="82"/>
      <c r="H26" s="31"/>
      <c r="I26" s="82"/>
      <c r="J26" s="82"/>
      <c r="K26" s="31"/>
      <c r="L26" s="82"/>
      <c r="M26" s="82"/>
      <c r="N26" s="31"/>
    </row>
    <row r="27" spans="1:14">
      <c r="A27" s="12"/>
      <c r="B27" s="79" t="s">
        <v>57</v>
      </c>
      <c r="C27" s="122" t="s">
        <v>349</v>
      </c>
      <c r="D27" s="122"/>
      <c r="E27" s="40"/>
      <c r="F27" s="122" t="s">
        <v>349</v>
      </c>
      <c r="G27" s="122"/>
      <c r="H27" s="40"/>
      <c r="I27" s="122" t="s">
        <v>349</v>
      </c>
      <c r="J27" s="122"/>
      <c r="K27" s="40"/>
      <c r="L27" s="122">
        <v>0.01</v>
      </c>
      <c r="M27" s="122"/>
      <c r="N27" s="40"/>
    </row>
    <row r="28" spans="1:14">
      <c r="A28" s="12"/>
      <c r="B28" s="79"/>
      <c r="C28" s="122"/>
      <c r="D28" s="122"/>
      <c r="E28" s="40"/>
      <c r="F28" s="122"/>
      <c r="G28" s="122"/>
      <c r="H28" s="40"/>
      <c r="I28" s="122"/>
      <c r="J28" s="122"/>
      <c r="K28" s="40"/>
      <c r="L28" s="122"/>
      <c r="M28" s="122"/>
      <c r="N28" s="40"/>
    </row>
    <row r="29" spans="1:14">
      <c r="A29" s="12"/>
      <c r="B29" s="77" t="s">
        <v>1306</v>
      </c>
      <c r="C29" s="82">
        <v>0.3</v>
      </c>
      <c r="D29" s="82"/>
      <c r="E29" s="31"/>
      <c r="F29" s="82">
        <v>0.28000000000000003</v>
      </c>
      <c r="G29" s="82"/>
      <c r="H29" s="31"/>
      <c r="I29" s="82">
        <v>0.53</v>
      </c>
      <c r="J29" s="82"/>
      <c r="K29" s="31"/>
      <c r="L29" s="82">
        <v>0.43</v>
      </c>
      <c r="M29" s="82"/>
      <c r="N29" s="31"/>
    </row>
    <row r="30" spans="1:14">
      <c r="A30" s="12"/>
      <c r="B30" s="77"/>
      <c r="C30" s="82"/>
      <c r="D30" s="82"/>
      <c r="E30" s="31"/>
      <c r="F30" s="82"/>
      <c r="G30" s="82"/>
      <c r="H30" s="31"/>
      <c r="I30" s="82"/>
      <c r="J30" s="82"/>
      <c r="K30" s="31"/>
      <c r="L30" s="82"/>
      <c r="M30" s="82"/>
      <c r="N30" s="31"/>
    </row>
    <row r="31" spans="1:14">
      <c r="A31" s="12"/>
      <c r="B31" s="37" t="s">
        <v>1307</v>
      </c>
      <c r="C31" s="74"/>
      <c r="D31" s="74"/>
      <c r="E31" s="40"/>
      <c r="F31" s="74"/>
      <c r="G31" s="74"/>
      <c r="H31" s="40"/>
      <c r="I31" s="74"/>
      <c r="J31" s="74"/>
      <c r="K31" s="40"/>
      <c r="L31" s="40"/>
      <c r="M31" s="40"/>
      <c r="N31" s="40"/>
    </row>
    <row r="32" spans="1:14">
      <c r="A32" s="12"/>
      <c r="B32" s="37"/>
      <c r="C32" s="74"/>
      <c r="D32" s="74"/>
      <c r="E32" s="40"/>
      <c r="F32" s="74"/>
      <c r="G32" s="74"/>
      <c r="H32" s="40"/>
      <c r="I32" s="74"/>
      <c r="J32" s="74"/>
      <c r="K32" s="40"/>
      <c r="L32" s="40"/>
      <c r="M32" s="40"/>
      <c r="N32" s="40"/>
    </row>
    <row r="33" spans="1:14">
      <c r="A33" s="12"/>
      <c r="B33" s="77" t="s">
        <v>1305</v>
      </c>
      <c r="C33" s="82">
        <v>0.3</v>
      </c>
      <c r="D33" s="82"/>
      <c r="E33" s="31"/>
      <c r="F33" s="82">
        <v>0.28000000000000003</v>
      </c>
      <c r="G33" s="82"/>
      <c r="H33" s="31"/>
      <c r="I33" s="82">
        <v>0.53</v>
      </c>
      <c r="J33" s="82"/>
      <c r="K33" s="31"/>
      <c r="L33" s="82">
        <v>0.42</v>
      </c>
      <c r="M33" s="82"/>
      <c r="N33" s="31"/>
    </row>
    <row r="34" spans="1:14">
      <c r="A34" s="12"/>
      <c r="B34" s="77"/>
      <c r="C34" s="82"/>
      <c r="D34" s="82"/>
      <c r="E34" s="31"/>
      <c r="F34" s="82"/>
      <c r="G34" s="82"/>
      <c r="H34" s="31"/>
      <c r="I34" s="82"/>
      <c r="J34" s="82"/>
      <c r="K34" s="31"/>
      <c r="L34" s="82"/>
      <c r="M34" s="82"/>
      <c r="N34" s="31"/>
    </row>
    <row r="35" spans="1:14">
      <c r="A35" s="12"/>
      <c r="B35" s="79" t="s">
        <v>57</v>
      </c>
      <c r="C35" s="122" t="s">
        <v>349</v>
      </c>
      <c r="D35" s="122"/>
      <c r="E35" s="40"/>
      <c r="F35" s="122" t="s">
        <v>349</v>
      </c>
      <c r="G35" s="122"/>
      <c r="H35" s="40"/>
      <c r="I35" s="122" t="s">
        <v>349</v>
      </c>
      <c r="J35" s="122"/>
      <c r="K35" s="40"/>
      <c r="L35" s="122">
        <v>0.01</v>
      </c>
      <c r="M35" s="122"/>
      <c r="N35" s="40"/>
    </row>
    <row r="36" spans="1:14">
      <c r="A36" s="12"/>
      <c r="B36" s="79"/>
      <c r="C36" s="122"/>
      <c r="D36" s="122"/>
      <c r="E36" s="40"/>
      <c r="F36" s="122"/>
      <c r="G36" s="122"/>
      <c r="H36" s="40"/>
      <c r="I36" s="122"/>
      <c r="J36" s="122"/>
      <c r="K36" s="40"/>
      <c r="L36" s="122"/>
      <c r="M36" s="122"/>
      <c r="N36" s="40"/>
    </row>
    <row r="37" spans="1:14">
      <c r="A37" s="12"/>
      <c r="B37" s="77" t="s">
        <v>1308</v>
      </c>
      <c r="C37" s="82">
        <v>0.3</v>
      </c>
      <c r="D37" s="82"/>
      <c r="E37" s="31"/>
      <c r="F37" s="82">
        <v>0.28000000000000003</v>
      </c>
      <c r="G37" s="82"/>
      <c r="H37" s="31"/>
      <c r="I37" s="82">
        <v>0.53</v>
      </c>
      <c r="J37" s="82"/>
      <c r="K37" s="31"/>
      <c r="L37" s="82">
        <v>0.43</v>
      </c>
      <c r="M37" s="82"/>
      <c r="N37" s="31"/>
    </row>
    <row r="38" spans="1:14">
      <c r="A38" s="12"/>
      <c r="B38" s="77"/>
      <c r="C38" s="82"/>
      <c r="D38" s="82"/>
      <c r="E38" s="31"/>
      <c r="F38" s="82"/>
      <c r="G38" s="82"/>
      <c r="H38" s="31"/>
      <c r="I38" s="82"/>
      <c r="J38" s="82"/>
      <c r="K38" s="31"/>
      <c r="L38" s="82"/>
      <c r="M38" s="82"/>
      <c r="N38" s="31"/>
    </row>
    <row r="39" spans="1:14">
      <c r="A39" s="12"/>
      <c r="B39" s="37" t="s">
        <v>1309</v>
      </c>
      <c r="C39" s="74"/>
      <c r="D39" s="74"/>
      <c r="E39" s="40"/>
      <c r="F39" s="74"/>
      <c r="G39" s="74"/>
      <c r="H39" s="40"/>
      <c r="I39" s="74"/>
      <c r="J39" s="74"/>
      <c r="K39" s="40"/>
      <c r="L39" s="40"/>
      <c r="M39" s="40"/>
      <c r="N39" s="40"/>
    </row>
    <row r="40" spans="1:14">
      <c r="A40" s="12"/>
      <c r="B40" s="37"/>
      <c r="C40" s="74"/>
      <c r="D40" s="74"/>
      <c r="E40" s="40"/>
      <c r="F40" s="74"/>
      <c r="G40" s="74"/>
      <c r="H40" s="40"/>
      <c r="I40" s="74"/>
      <c r="J40" s="74"/>
      <c r="K40" s="40"/>
      <c r="L40" s="40"/>
      <c r="M40" s="40"/>
      <c r="N40" s="40"/>
    </row>
    <row r="41" spans="1:14">
      <c r="A41" s="12"/>
      <c r="B41" s="77" t="s">
        <v>1310</v>
      </c>
      <c r="C41" s="42">
        <v>189820</v>
      </c>
      <c r="D41" s="42"/>
      <c r="E41" s="31"/>
      <c r="F41" s="42">
        <v>192060</v>
      </c>
      <c r="G41" s="42"/>
      <c r="H41" s="31"/>
      <c r="I41" s="42">
        <v>193949</v>
      </c>
      <c r="J41" s="42"/>
      <c r="K41" s="31"/>
      <c r="L41" s="42">
        <v>194136</v>
      </c>
      <c r="M41" s="42"/>
      <c r="N41" s="31"/>
    </row>
    <row r="42" spans="1:14">
      <c r="A42" s="12"/>
      <c r="B42" s="77"/>
      <c r="C42" s="42"/>
      <c r="D42" s="42"/>
      <c r="E42" s="31"/>
      <c r="F42" s="42"/>
      <c r="G42" s="42"/>
      <c r="H42" s="31"/>
      <c r="I42" s="42"/>
      <c r="J42" s="42"/>
      <c r="K42" s="31"/>
      <c r="L42" s="42"/>
      <c r="M42" s="42"/>
      <c r="N42" s="31"/>
    </row>
    <row r="43" spans="1:14">
      <c r="A43" s="12"/>
      <c r="B43" s="79" t="s">
        <v>1311</v>
      </c>
      <c r="C43" s="39">
        <v>190432</v>
      </c>
      <c r="D43" s="39"/>
      <c r="E43" s="40"/>
      <c r="F43" s="39">
        <v>192659</v>
      </c>
      <c r="G43" s="39"/>
      <c r="H43" s="40"/>
      <c r="I43" s="39">
        <v>194300</v>
      </c>
      <c r="J43" s="39"/>
      <c r="K43" s="40"/>
      <c r="L43" s="39">
        <v>194219</v>
      </c>
      <c r="M43" s="39"/>
      <c r="N43" s="40"/>
    </row>
    <row r="44" spans="1:14">
      <c r="A44" s="12"/>
      <c r="B44" s="79"/>
      <c r="C44" s="39"/>
      <c r="D44" s="39"/>
      <c r="E44" s="40"/>
      <c r="F44" s="39"/>
      <c r="G44" s="39"/>
      <c r="H44" s="40"/>
      <c r="I44" s="39"/>
      <c r="J44" s="39"/>
      <c r="K44" s="40"/>
      <c r="L44" s="39"/>
      <c r="M44" s="39"/>
      <c r="N44" s="40"/>
    </row>
    <row r="45" spans="1:14">
      <c r="A45" s="12"/>
      <c r="B45" s="18"/>
      <c r="C45" s="31"/>
      <c r="D45" s="31"/>
      <c r="E45" s="31"/>
      <c r="F45" s="31"/>
      <c r="G45" s="31"/>
      <c r="H45" s="31"/>
      <c r="I45" s="31"/>
      <c r="J45" s="31"/>
      <c r="K45" s="31"/>
      <c r="L45" s="31"/>
      <c r="M45" s="31"/>
      <c r="N45" s="31"/>
    </row>
    <row r="46" spans="1:14">
      <c r="A46" s="12"/>
      <c r="B46" s="237">
        <v>2013</v>
      </c>
      <c r="C46" s="74"/>
      <c r="D46" s="74"/>
      <c r="E46" s="40"/>
      <c r="F46" s="74"/>
      <c r="G46" s="74"/>
      <c r="H46" s="40"/>
      <c r="I46" s="74"/>
      <c r="J46" s="74"/>
      <c r="K46" s="40"/>
      <c r="L46" s="74"/>
      <c r="M46" s="74"/>
      <c r="N46" s="40"/>
    </row>
    <row r="47" spans="1:14">
      <c r="A47" s="12"/>
      <c r="B47" s="237"/>
      <c r="C47" s="74"/>
      <c r="D47" s="74"/>
      <c r="E47" s="40"/>
      <c r="F47" s="74"/>
      <c r="G47" s="74"/>
      <c r="H47" s="40"/>
      <c r="I47" s="74"/>
      <c r="J47" s="74"/>
      <c r="K47" s="40"/>
      <c r="L47" s="74"/>
      <c r="M47" s="74"/>
      <c r="N47" s="40"/>
    </row>
    <row r="48" spans="1:14">
      <c r="A48" s="12"/>
      <c r="B48" s="27" t="s">
        <v>426</v>
      </c>
      <c r="C48" s="27" t="s">
        <v>233</v>
      </c>
      <c r="D48" s="43">
        <v>931604</v>
      </c>
      <c r="E48" s="31"/>
      <c r="F48" s="27" t="s">
        <v>233</v>
      </c>
      <c r="G48" s="43">
        <v>1060595</v>
      </c>
      <c r="H48" s="31"/>
      <c r="I48" s="27" t="s">
        <v>233</v>
      </c>
      <c r="J48" s="43">
        <v>1285782</v>
      </c>
      <c r="K48" s="31"/>
      <c r="L48" s="27" t="s">
        <v>233</v>
      </c>
      <c r="M48" s="43">
        <v>1184423</v>
      </c>
      <c r="N48" s="31"/>
    </row>
    <row r="49" spans="1:14">
      <c r="A49" s="12"/>
      <c r="B49" s="27"/>
      <c r="C49" s="27"/>
      <c r="D49" s="43"/>
      <c r="E49" s="31"/>
      <c r="F49" s="27"/>
      <c r="G49" s="43"/>
      <c r="H49" s="31"/>
      <c r="I49" s="27"/>
      <c r="J49" s="43"/>
      <c r="K49" s="31"/>
      <c r="L49" s="27"/>
      <c r="M49" s="43"/>
      <c r="N49" s="31"/>
    </row>
    <row r="50" spans="1:14">
      <c r="A50" s="12"/>
      <c r="B50" s="37" t="s">
        <v>1300</v>
      </c>
      <c r="C50" s="41">
        <v>827073</v>
      </c>
      <c r="D50" s="41"/>
      <c r="E50" s="40"/>
      <c r="F50" s="41">
        <v>969217</v>
      </c>
      <c r="G50" s="41"/>
      <c r="H50" s="40"/>
      <c r="I50" s="41">
        <v>1135909</v>
      </c>
      <c r="J50" s="41"/>
      <c r="K50" s="40"/>
      <c r="L50" s="41">
        <v>1037306</v>
      </c>
      <c r="M50" s="41"/>
      <c r="N50" s="40"/>
    </row>
    <row r="51" spans="1:14">
      <c r="A51" s="12"/>
      <c r="B51" s="37"/>
      <c r="C51" s="41"/>
      <c r="D51" s="41"/>
      <c r="E51" s="40"/>
      <c r="F51" s="41"/>
      <c r="G51" s="41"/>
      <c r="H51" s="40"/>
      <c r="I51" s="41"/>
      <c r="J51" s="41"/>
      <c r="K51" s="40"/>
      <c r="L51" s="41"/>
      <c r="M51" s="41"/>
      <c r="N51" s="40"/>
    </row>
    <row r="52" spans="1:14">
      <c r="A52" s="12"/>
      <c r="B52" s="27" t="s">
        <v>42</v>
      </c>
      <c r="C52" s="43">
        <v>104531</v>
      </c>
      <c r="D52" s="43"/>
      <c r="E52" s="31"/>
      <c r="F52" s="43">
        <v>91378</v>
      </c>
      <c r="G52" s="43"/>
      <c r="H52" s="31"/>
      <c r="I52" s="43">
        <v>149873</v>
      </c>
      <c r="J52" s="43"/>
      <c r="K52" s="31"/>
      <c r="L52" s="43">
        <v>147117</v>
      </c>
      <c r="M52" s="43"/>
      <c r="N52" s="31"/>
    </row>
    <row r="53" spans="1:14">
      <c r="A53" s="12"/>
      <c r="B53" s="27"/>
      <c r="C53" s="43"/>
      <c r="D53" s="43"/>
      <c r="E53" s="31"/>
      <c r="F53" s="43"/>
      <c r="G53" s="43"/>
      <c r="H53" s="31"/>
      <c r="I53" s="43"/>
      <c r="J53" s="43"/>
      <c r="K53" s="31"/>
      <c r="L53" s="43"/>
      <c r="M53" s="43"/>
      <c r="N53" s="31"/>
    </row>
    <row r="54" spans="1:14">
      <c r="A54" s="12"/>
      <c r="B54" s="37" t="s">
        <v>1301</v>
      </c>
      <c r="C54" s="41">
        <v>56592</v>
      </c>
      <c r="D54" s="41"/>
      <c r="E54" s="40"/>
      <c r="F54" s="41">
        <v>46392</v>
      </c>
      <c r="G54" s="41"/>
      <c r="H54" s="40"/>
      <c r="I54" s="41">
        <v>84550</v>
      </c>
      <c r="J54" s="41"/>
      <c r="K54" s="40"/>
      <c r="L54" s="41">
        <v>91348</v>
      </c>
      <c r="M54" s="41"/>
      <c r="N54" s="40"/>
    </row>
    <row r="55" spans="1:14">
      <c r="A55" s="12"/>
      <c r="B55" s="37"/>
      <c r="C55" s="41"/>
      <c r="D55" s="41"/>
      <c r="E55" s="40"/>
      <c r="F55" s="41"/>
      <c r="G55" s="41"/>
      <c r="H55" s="40"/>
      <c r="I55" s="41"/>
      <c r="J55" s="41"/>
      <c r="K55" s="40"/>
      <c r="L55" s="41"/>
      <c r="M55" s="41"/>
      <c r="N55" s="40"/>
    </row>
    <row r="56" spans="1:14">
      <c r="A56" s="12"/>
      <c r="B56" s="64" t="s">
        <v>1312</v>
      </c>
      <c r="C56" s="76" t="s">
        <v>1313</v>
      </c>
      <c r="D56" s="76"/>
      <c r="E56" s="17" t="s">
        <v>278</v>
      </c>
      <c r="F56" s="76" t="s">
        <v>1314</v>
      </c>
      <c r="G56" s="76"/>
      <c r="H56" s="17" t="s">
        <v>278</v>
      </c>
      <c r="I56" s="76" t="s">
        <v>1315</v>
      </c>
      <c r="J56" s="76"/>
      <c r="K56" s="17" t="s">
        <v>278</v>
      </c>
      <c r="L56" s="76" t="s">
        <v>1316</v>
      </c>
      <c r="M56" s="76"/>
      <c r="N56" s="17" t="s">
        <v>278</v>
      </c>
    </row>
    <row r="57" spans="1:14">
      <c r="A57" s="12"/>
      <c r="B57" s="37" t="s">
        <v>1303</v>
      </c>
      <c r="C57" s="41">
        <v>56515</v>
      </c>
      <c r="D57" s="41"/>
      <c r="E57" s="40"/>
      <c r="F57" s="41">
        <v>46512</v>
      </c>
      <c r="G57" s="41"/>
      <c r="H57" s="40"/>
      <c r="I57" s="41">
        <v>84456</v>
      </c>
      <c r="J57" s="41"/>
      <c r="K57" s="40"/>
      <c r="L57" s="41">
        <v>91450</v>
      </c>
      <c r="M57" s="41"/>
      <c r="N57" s="40"/>
    </row>
    <row r="58" spans="1:14">
      <c r="A58" s="12"/>
      <c r="B58" s="37"/>
      <c r="C58" s="41"/>
      <c r="D58" s="41"/>
      <c r="E58" s="40"/>
      <c r="F58" s="41"/>
      <c r="G58" s="41"/>
      <c r="H58" s="40"/>
      <c r="I58" s="41"/>
      <c r="J58" s="41"/>
      <c r="K58" s="40"/>
      <c r="L58" s="41"/>
      <c r="M58" s="41"/>
      <c r="N58" s="40"/>
    </row>
    <row r="59" spans="1:14">
      <c r="A59" s="12"/>
      <c r="B59" s="27" t="s">
        <v>1304</v>
      </c>
      <c r="C59" s="76"/>
      <c r="D59" s="76"/>
      <c r="E59" s="31"/>
      <c r="F59" s="76"/>
      <c r="G59" s="76"/>
      <c r="H59" s="31"/>
      <c r="I59" s="76"/>
      <c r="J59" s="76"/>
      <c r="K59" s="31"/>
      <c r="L59" s="76"/>
      <c r="M59" s="76"/>
      <c r="N59" s="31"/>
    </row>
    <row r="60" spans="1:14">
      <c r="A60" s="12"/>
      <c r="B60" s="27"/>
      <c r="C60" s="76"/>
      <c r="D60" s="76"/>
      <c r="E60" s="31"/>
      <c r="F60" s="76"/>
      <c r="G60" s="76"/>
      <c r="H60" s="31"/>
      <c r="I60" s="76"/>
      <c r="J60" s="76"/>
      <c r="K60" s="31"/>
      <c r="L60" s="76"/>
      <c r="M60" s="76"/>
      <c r="N60" s="31"/>
    </row>
    <row r="61" spans="1:14">
      <c r="A61" s="12"/>
      <c r="B61" s="79" t="s">
        <v>1305</v>
      </c>
      <c r="C61" s="74">
        <v>0.3</v>
      </c>
      <c r="D61" s="74"/>
      <c r="E61" s="40"/>
      <c r="F61" s="74">
        <v>0.25</v>
      </c>
      <c r="G61" s="74"/>
      <c r="H61" s="40"/>
      <c r="I61" s="74">
        <v>0.45</v>
      </c>
      <c r="J61" s="74"/>
      <c r="K61" s="40"/>
      <c r="L61" s="74">
        <v>0.48</v>
      </c>
      <c r="M61" s="74"/>
      <c r="N61" s="40"/>
    </row>
    <row r="62" spans="1:14">
      <c r="A62" s="12"/>
      <c r="B62" s="79"/>
      <c r="C62" s="74"/>
      <c r="D62" s="74"/>
      <c r="E62" s="40"/>
      <c r="F62" s="74"/>
      <c r="G62" s="74"/>
      <c r="H62" s="40"/>
      <c r="I62" s="74"/>
      <c r="J62" s="74"/>
      <c r="K62" s="40"/>
      <c r="L62" s="74"/>
      <c r="M62" s="74"/>
      <c r="N62" s="40"/>
    </row>
    <row r="63" spans="1:14">
      <c r="A63" s="12"/>
      <c r="B63" s="77" t="s">
        <v>57</v>
      </c>
      <c r="C63" s="76" t="s">
        <v>349</v>
      </c>
      <c r="D63" s="76"/>
      <c r="E63" s="31"/>
      <c r="F63" s="76" t="s">
        <v>349</v>
      </c>
      <c r="G63" s="76"/>
      <c r="H63" s="31"/>
      <c r="I63" s="76" t="s">
        <v>349</v>
      </c>
      <c r="J63" s="76"/>
      <c r="K63" s="31"/>
      <c r="L63" s="76" t="s">
        <v>349</v>
      </c>
      <c r="M63" s="76"/>
      <c r="N63" s="31"/>
    </row>
    <row r="64" spans="1:14">
      <c r="A64" s="12"/>
      <c r="B64" s="77"/>
      <c r="C64" s="76"/>
      <c r="D64" s="76"/>
      <c r="E64" s="31"/>
      <c r="F64" s="76"/>
      <c r="G64" s="76"/>
      <c r="H64" s="31"/>
      <c r="I64" s="76"/>
      <c r="J64" s="76"/>
      <c r="K64" s="31"/>
      <c r="L64" s="76"/>
      <c r="M64" s="76"/>
      <c r="N64" s="31"/>
    </row>
    <row r="65" spans="1:14">
      <c r="A65" s="12"/>
      <c r="B65" s="79" t="s">
        <v>1306</v>
      </c>
      <c r="C65" s="74">
        <v>0.3</v>
      </c>
      <c r="D65" s="74"/>
      <c r="E65" s="40"/>
      <c r="F65" s="74">
        <v>0.25</v>
      </c>
      <c r="G65" s="74"/>
      <c r="H65" s="40"/>
      <c r="I65" s="74">
        <v>0.45</v>
      </c>
      <c r="J65" s="74"/>
      <c r="K65" s="40"/>
      <c r="L65" s="74">
        <v>0.48</v>
      </c>
      <c r="M65" s="74"/>
      <c r="N65" s="40"/>
    </row>
    <row r="66" spans="1:14">
      <c r="A66" s="12"/>
      <c r="B66" s="79"/>
      <c r="C66" s="74"/>
      <c r="D66" s="74"/>
      <c r="E66" s="40"/>
      <c r="F66" s="74"/>
      <c r="G66" s="74"/>
      <c r="H66" s="40"/>
      <c r="I66" s="74"/>
      <c r="J66" s="74"/>
      <c r="K66" s="40"/>
      <c r="L66" s="74"/>
      <c r="M66" s="74"/>
      <c r="N66" s="40"/>
    </row>
    <row r="67" spans="1:14">
      <c r="A67" s="12"/>
      <c r="B67" s="27" t="s">
        <v>1307</v>
      </c>
      <c r="C67" s="76"/>
      <c r="D67" s="76"/>
      <c r="E67" s="31"/>
      <c r="F67" s="76"/>
      <c r="G67" s="76"/>
      <c r="H67" s="31"/>
      <c r="I67" s="76"/>
      <c r="J67" s="76"/>
      <c r="K67" s="31"/>
      <c r="L67" s="76"/>
      <c r="M67" s="76"/>
      <c r="N67" s="31"/>
    </row>
    <row r="68" spans="1:14">
      <c r="A68" s="12"/>
      <c r="B68" s="27"/>
      <c r="C68" s="76"/>
      <c r="D68" s="76"/>
      <c r="E68" s="31"/>
      <c r="F68" s="76"/>
      <c r="G68" s="76"/>
      <c r="H68" s="31"/>
      <c r="I68" s="76"/>
      <c r="J68" s="76"/>
      <c r="K68" s="31"/>
      <c r="L68" s="76"/>
      <c r="M68" s="76"/>
      <c r="N68" s="31"/>
    </row>
    <row r="69" spans="1:14">
      <c r="A69" s="12"/>
      <c r="B69" s="79" t="s">
        <v>1305</v>
      </c>
      <c r="C69" s="74">
        <v>0.3</v>
      </c>
      <c r="D69" s="74"/>
      <c r="E69" s="40"/>
      <c r="F69" s="74">
        <v>0.24</v>
      </c>
      <c r="G69" s="74"/>
      <c r="H69" s="40"/>
      <c r="I69" s="74">
        <v>0.44</v>
      </c>
      <c r="J69" s="74"/>
      <c r="K69" s="40"/>
      <c r="L69" s="74">
        <v>0.48</v>
      </c>
      <c r="M69" s="74"/>
      <c r="N69" s="40"/>
    </row>
    <row r="70" spans="1:14">
      <c r="A70" s="12"/>
      <c r="B70" s="79"/>
      <c r="C70" s="74"/>
      <c r="D70" s="74"/>
      <c r="E70" s="40"/>
      <c r="F70" s="74"/>
      <c r="G70" s="74"/>
      <c r="H70" s="40"/>
      <c r="I70" s="74"/>
      <c r="J70" s="74"/>
      <c r="K70" s="40"/>
      <c r="L70" s="74"/>
      <c r="M70" s="74"/>
      <c r="N70" s="40"/>
    </row>
    <row r="71" spans="1:14">
      <c r="A71" s="12"/>
      <c r="B71" s="77" t="s">
        <v>57</v>
      </c>
      <c r="C71" s="76" t="s">
        <v>349</v>
      </c>
      <c r="D71" s="76"/>
      <c r="E71" s="31"/>
      <c r="F71" s="76" t="s">
        <v>349</v>
      </c>
      <c r="G71" s="76"/>
      <c r="H71" s="31"/>
      <c r="I71" s="76" t="s">
        <v>349</v>
      </c>
      <c r="J71" s="76"/>
      <c r="K71" s="31"/>
      <c r="L71" s="76" t="s">
        <v>349</v>
      </c>
      <c r="M71" s="76"/>
      <c r="N71" s="31"/>
    </row>
    <row r="72" spans="1:14">
      <c r="A72" s="12"/>
      <c r="B72" s="77"/>
      <c r="C72" s="76"/>
      <c r="D72" s="76"/>
      <c r="E72" s="31"/>
      <c r="F72" s="76"/>
      <c r="G72" s="76"/>
      <c r="H72" s="31"/>
      <c r="I72" s="76"/>
      <c r="J72" s="76"/>
      <c r="K72" s="31"/>
      <c r="L72" s="76"/>
      <c r="M72" s="76"/>
      <c r="N72" s="31"/>
    </row>
    <row r="73" spans="1:14">
      <c r="A73" s="12"/>
      <c r="B73" s="79" t="s">
        <v>1308</v>
      </c>
      <c r="C73" s="74">
        <v>0.3</v>
      </c>
      <c r="D73" s="74"/>
      <c r="E73" s="40"/>
      <c r="F73" s="74">
        <v>0.24</v>
      </c>
      <c r="G73" s="74"/>
      <c r="H73" s="40"/>
      <c r="I73" s="74">
        <v>0.44</v>
      </c>
      <c r="J73" s="74"/>
      <c r="K73" s="40"/>
      <c r="L73" s="74">
        <v>0.48</v>
      </c>
      <c r="M73" s="74"/>
      <c r="N73" s="40"/>
    </row>
    <row r="74" spans="1:14">
      <c r="A74" s="12"/>
      <c r="B74" s="79"/>
      <c r="C74" s="74"/>
      <c r="D74" s="74"/>
      <c r="E74" s="40"/>
      <c r="F74" s="74"/>
      <c r="G74" s="74"/>
      <c r="H74" s="40"/>
      <c r="I74" s="74"/>
      <c r="J74" s="74"/>
      <c r="K74" s="40"/>
      <c r="L74" s="74"/>
      <c r="M74" s="74"/>
      <c r="N74" s="40"/>
    </row>
    <row r="75" spans="1:14">
      <c r="A75" s="12"/>
      <c r="B75" s="27" t="s">
        <v>1309</v>
      </c>
      <c r="C75" s="76"/>
      <c r="D75" s="76"/>
      <c r="E75" s="31"/>
      <c r="F75" s="76"/>
      <c r="G75" s="76"/>
      <c r="H75" s="31"/>
      <c r="I75" s="76"/>
      <c r="J75" s="76"/>
      <c r="K75" s="31"/>
      <c r="L75" s="76"/>
      <c r="M75" s="76"/>
      <c r="N75" s="31"/>
    </row>
    <row r="76" spans="1:14">
      <c r="A76" s="12"/>
      <c r="B76" s="27"/>
      <c r="C76" s="76"/>
      <c r="D76" s="76"/>
      <c r="E76" s="31"/>
      <c r="F76" s="76"/>
      <c r="G76" s="76"/>
      <c r="H76" s="31"/>
      <c r="I76" s="76"/>
      <c r="J76" s="76"/>
      <c r="K76" s="31"/>
      <c r="L76" s="76"/>
      <c r="M76" s="76"/>
      <c r="N76" s="31"/>
    </row>
    <row r="77" spans="1:14">
      <c r="A77" s="12"/>
      <c r="B77" s="79" t="s">
        <v>1310</v>
      </c>
      <c r="C77" s="41">
        <v>188831</v>
      </c>
      <c r="D77" s="41"/>
      <c r="E77" s="40"/>
      <c r="F77" s="41">
        <v>188831</v>
      </c>
      <c r="G77" s="41"/>
      <c r="H77" s="40"/>
      <c r="I77" s="41">
        <v>188831</v>
      </c>
      <c r="J77" s="41"/>
      <c r="K77" s="40"/>
      <c r="L77" s="41">
        <v>188929</v>
      </c>
      <c r="M77" s="41"/>
      <c r="N77" s="40"/>
    </row>
    <row r="78" spans="1:14">
      <c r="A78" s="12"/>
      <c r="B78" s="79"/>
      <c r="C78" s="41"/>
      <c r="D78" s="41"/>
      <c r="E78" s="40"/>
      <c r="F78" s="41"/>
      <c r="G78" s="41"/>
      <c r="H78" s="40"/>
      <c r="I78" s="41"/>
      <c r="J78" s="41"/>
      <c r="K78" s="40"/>
      <c r="L78" s="41"/>
      <c r="M78" s="41"/>
      <c r="N78" s="40"/>
    </row>
    <row r="79" spans="1:14">
      <c r="A79" s="12"/>
      <c r="B79" s="77" t="s">
        <v>1311</v>
      </c>
      <c r="C79" s="43">
        <v>189222</v>
      </c>
      <c r="D79" s="43"/>
      <c r="E79" s="31"/>
      <c r="F79" s="43">
        <v>189463</v>
      </c>
      <c r="G79" s="43"/>
      <c r="H79" s="31"/>
      <c r="I79" s="43">
        <v>189638</v>
      </c>
      <c r="J79" s="43"/>
      <c r="K79" s="31"/>
      <c r="L79" s="43">
        <v>189766</v>
      </c>
      <c r="M79" s="43"/>
      <c r="N79" s="31"/>
    </row>
    <row r="80" spans="1:14" ht="15.75" thickBot="1">
      <c r="A80" s="12"/>
      <c r="B80" s="110"/>
      <c r="C80" s="45"/>
      <c r="D80" s="45"/>
      <c r="E80" s="32"/>
      <c r="F80" s="45"/>
      <c r="G80" s="45"/>
      <c r="H80" s="32"/>
      <c r="I80" s="45"/>
      <c r="J80" s="45"/>
      <c r="K80" s="32"/>
      <c r="L80" s="45"/>
      <c r="M80" s="45"/>
      <c r="N80" s="32"/>
    </row>
    <row r="81" spans="1:14">
      <c r="A81" s="12"/>
      <c r="B81" s="238" t="s">
        <v>1317</v>
      </c>
      <c r="C81" s="238"/>
      <c r="D81" s="238"/>
      <c r="E81" s="238"/>
      <c r="F81" s="238"/>
      <c r="G81" s="238"/>
      <c r="H81" s="238"/>
      <c r="I81" s="238"/>
      <c r="J81" s="238"/>
      <c r="K81" s="238"/>
      <c r="L81" s="238"/>
      <c r="M81" s="238"/>
      <c r="N81" s="238"/>
    </row>
    <row r="82" spans="1:14">
      <c r="A82" s="12"/>
      <c r="B82" s="16"/>
      <c r="C82" s="16"/>
    </row>
    <row r="83" spans="1:14" ht="39">
      <c r="A83" s="12"/>
      <c r="B83" s="194" t="s">
        <v>1152</v>
      </c>
      <c r="C83" s="136" t="s">
        <v>1318</v>
      </c>
    </row>
    <row r="84" spans="1:14">
      <c r="A84" s="12"/>
      <c r="B84" s="16"/>
      <c r="C84" s="16"/>
    </row>
    <row r="85" spans="1:14" ht="68.25">
      <c r="A85" s="12"/>
      <c r="B85" s="194" t="s">
        <v>1152</v>
      </c>
      <c r="C85" s="136" t="s">
        <v>1319</v>
      </c>
    </row>
    <row r="86" spans="1:14">
      <c r="A86" s="12"/>
      <c r="B86" s="16"/>
      <c r="C86" s="16"/>
    </row>
    <row r="87" spans="1:14" ht="39">
      <c r="A87" s="12"/>
      <c r="B87" s="194" t="s">
        <v>1152</v>
      </c>
      <c r="C87" s="136" t="s">
        <v>1320</v>
      </c>
    </row>
    <row r="88" spans="1:14">
      <c r="A88" s="12"/>
      <c r="B88" s="16"/>
      <c r="C88" s="16"/>
    </row>
    <row r="89" spans="1:14" ht="78">
      <c r="A89" s="12"/>
      <c r="B89" s="194" t="s">
        <v>1152</v>
      </c>
      <c r="C89" s="136" t="s">
        <v>1321</v>
      </c>
    </row>
    <row r="90" spans="1:14">
      <c r="A90" s="12"/>
      <c r="B90" s="16"/>
    </row>
    <row r="91" spans="1:14" ht="15.75" thickBot="1">
      <c r="A91" s="12"/>
      <c r="B91" s="16"/>
    </row>
    <row r="92" spans="1:14">
      <c r="A92" s="12"/>
      <c r="B92" s="56"/>
    </row>
  </sheetData>
  <mergeCells count="345">
    <mergeCell ref="N79:N80"/>
    <mergeCell ref="A1:A2"/>
    <mergeCell ref="B1:N1"/>
    <mergeCell ref="B2:N2"/>
    <mergeCell ref="B3:N3"/>
    <mergeCell ref="A4:A92"/>
    <mergeCell ref="B4:N4"/>
    <mergeCell ref="B81:N81"/>
    <mergeCell ref="L77:M78"/>
    <mergeCell ref="N77:N78"/>
    <mergeCell ref="B79:B80"/>
    <mergeCell ref="C79:D80"/>
    <mergeCell ref="E79:E80"/>
    <mergeCell ref="F79:G80"/>
    <mergeCell ref="H79:H80"/>
    <mergeCell ref="I79:J80"/>
    <mergeCell ref="K79:K80"/>
    <mergeCell ref="L79:M80"/>
    <mergeCell ref="K75:K76"/>
    <mergeCell ref="L75:M76"/>
    <mergeCell ref="N75:N76"/>
    <mergeCell ref="B77:B78"/>
    <mergeCell ref="C77:D78"/>
    <mergeCell ref="E77:E78"/>
    <mergeCell ref="F77:G78"/>
    <mergeCell ref="H77:H78"/>
    <mergeCell ref="I77:J78"/>
    <mergeCell ref="K77:K78"/>
    <mergeCell ref="B75:B76"/>
    <mergeCell ref="C75:D76"/>
    <mergeCell ref="E75:E76"/>
    <mergeCell ref="F75:G76"/>
    <mergeCell ref="H75:H76"/>
    <mergeCell ref="I75:J76"/>
    <mergeCell ref="N71:N72"/>
    <mergeCell ref="B73:B74"/>
    <mergeCell ref="C73:D74"/>
    <mergeCell ref="E73:E74"/>
    <mergeCell ref="F73:G74"/>
    <mergeCell ref="H73:H74"/>
    <mergeCell ref="I73:J74"/>
    <mergeCell ref="K73:K74"/>
    <mergeCell ref="L73:M74"/>
    <mergeCell ref="N73:N74"/>
    <mergeCell ref="L69:M70"/>
    <mergeCell ref="N69:N70"/>
    <mergeCell ref="B71:B72"/>
    <mergeCell ref="C71:D72"/>
    <mergeCell ref="E71:E72"/>
    <mergeCell ref="F71:G72"/>
    <mergeCell ref="H71:H72"/>
    <mergeCell ref="I71:J72"/>
    <mergeCell ref="K71:K72"/>
    <mergeCell ref="L71:M72"/>
    <mergeCell ref="K67:K68"/>
    <mergeCell ref="L67:M68"/>
    <mergeCell ref="N67:N68"/>
    <mergeCell ref="B69:B70"/>
    <mergeCell ref="C69:D70"/>
    <mergeCell ref="E69:E70"/>
    <mergeCell ref="F69:G70"/>
    <mergeCell ref="H69:H70"/>
    <mergeCell ref="I69:J70"/>
    <mergeCell ref="K69:K70"/>
    <mergeCell ref="B67:B68"/>
    <mergeCell ref="C67:D68"/>
    <mergeCell ref="E67:E68"/>
    <mergeCell ref="F67:G68"/>
    <mergeCell ref="H67:H68"/>
    <mergeCell ref="I67:J68"/>
    <mergeCell ref="N63:N64"/>
    <mergeCell ref="B65:B66"/>
    <mergeCell ref="C65:D66"/>
    <mergeCell ref="E65:E66"/>
    <mergeCell ref="F65:G66"/>
    <mergeCell ref="H65:H66"/>
    <mergeCell ref="I65:J66"/>
    <mergeCell ref="K65:K66"/>
    <mergeCell ref="L65:M66"/>
    <mergeCell ref="N65:N66"/>
    <mergeCell ref="L61:M62"/>
    <mergeCell ref="N61:N62"/>
    <mergeCell ref="B63:B64"/>
    <mergeCell ref="C63:D64"/>
    <mergeCell ref="E63:E64"/>
    <mergeCell ref="F63:G64"/>
    <mergeCell ref="H63:H64"/>
    <mergeCell ref="I63:J64"/>
    <mergeCell ref="K63:K64"/>
    <mergeCell ref="L63:M64"/>
    <mergeCell ref="K59:K60"/>
    <mergeCell ref="L59:M60"/>
    <mergeCell ref="N59:N60"/>
    <mergeCell ref="B61:B62"/>
    <mergeCell ref="C61:D62"/>
    <mergeCell ref="E61:E62"/>
    <mergeCell ref="F61:G62"/>
    <mergeCell ref="H61:H62"/>
    <mergeCell ref="I61:J62"/>
    <mergeCell ref="K61:K62"/>
    <mergeCell ref="I57:J58"/>
    <mergeCell ref="K57:K58"/>
    <mergeCell ref="L57:M58"/>
    <mergeCell ref="N57:N58"/>
    <mergeCell ref="B59:B60"/>
    <mergeCell ref="C59:D60"/>
    <mergeCell ref="E59:E60"/>
    <mergeCell ref="F59:G60"/>
    <mergeCell ref="H59:H60"/>
    <mergeCell ref="I59:J60"/>
    <mergeCell ref="N54:N55"/>
    <mergeCell ref="C56:D56"/>
    <mergeCell ref="F56:G56"/>
    <mergeCell ref="I56:J56"/>
    <mergeCell ref="L56:M56"/>
    <mergeCell ref="B57:B58"/>
    <mergeCell ref="C57:D58"/>
    <mergeCell ref="E57:E58"/>
    <mergeCell ref="F57:G58"/>
    <mergeCell ref="H57:H58"/>
    <mergeCell ref="L52:M53"/>
    <mergeCell ref="N52:N53"/>
    <mergeCell ref="B54:B55"/>
    <mergeCell ref="C54:D55"/>
    <mergeCell ref="E54:E55"/>
    <mergeCell ref="F54:G55"/>
    <mergeCell ref="H54:H55"/>
    <mergeCell ref="I54:J55"/>
    <mergeCell ref="K54:K55"/>
    <mergeCell ref="L54:M55"/>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I48:I49"/>
    <mergeCell ref="J48:J49"/>
    <mergeCell ref="K48:K49"/>
    <mergeCell ref="L48:L49"/>
    <mergeCell ref="M48:M49"/>
    <mergeCell ref="N48:N49"/>
    <mergeCell ref="K46:K47"/>
    <mergeCell ref="L46:M47"/>
    <mergeCell ref="N46:N47"/>
    <mergeCell ref="B48:B49"/>
    <mergeCell ref="C48:C49"/>
    <mergeCell ref="D48:D49"/>
    <mergeCell ref="E48:E49"/>
    <mergeCell ref="F48:F49"/>
    <mergeCell ref="G48:G49"/>
    <mergeCell ref="H48:H49"/>
    <mergeCell ref="B46:B47"/>
    <mergeCell ref="C46:D47"/>
    <mergeCell ref="E46:E47"/>
    <mergeCell ref="F46:G47"/>
    <mergeCell ref="H46:H47"/>
    <mergeCell ref="I46:J47"/>
    <mergeCell ref="L43:M44"/>
    <mergeCell ref="N43:N44"/>
    <mergeCell ref="C45:E45"/>
    <mergeCell ref="F45:H45"/>
    <mergeCell ref="I45:K45"/>
    <mergeCell ref="L45:N45"/>
    <mergeCell ref="K41:K42"/>
    <mergeCell ref="L41:M42"/>
    <mergeCell ref="N41:N42"/>
    <mergeCell ref="B43:B44"/>
    <mergeCell ref="C43:D44"/>
    <mergeCell ref="E43:E44"/>
    <mergeCell ref="F43:G44"/>
    <mergeCell ref="H43:H44"/>
    <mergeCell ref="I43:J44"/>
    <mergeCell ref="K43:K44"/>
    <mergeCell ref="B41:B42"/>
    <mergeCell ref="C41:D42"/>
    <mergeCell ref="E41:E42"/>
    <mergeCell ref="F41:G42"/>
    <mergeCell ref="H41:H42"/>
    <mergeCell ref="I41:J42"/>
    <mergeCell ref="L37:M38"/>
    <mergeCell ref="N37:N38"/>
    <mergeCell ref="B39:B40"/>
    <mergeCell ref="C39:D40"/>
    <mergeCell ref="E39:E40"/>
    <mergeCell ref="F39:G40"/>
    <mergeCell ref="H39:H40"/>
    <mergeCell ref="I39:J40"/>
    <mergeCell ref="K39:K40"/>
    <mergeCell ref="L39:N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L31:N32"/>
    <mergeCell ref="B33:B34"/>
    <mergeCell ref="C33:D34"/>
    <mergeCell ref="E33:E34"/>
    <mergeCell ref="F33:G34"/>
    <mergeCell ref="H33:H34"/>
    <mergeCell ref="I33:J34"/>
    <mergeCell ref="K33:K34"/>
    <mergeCell ref="L33:M34"/>
    <mergeCell ref="N33:N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K23:K24"/>
    <mergeCell ref="L23:N24"/>
    <mergeCell ref="B25:B26"/>
    <mergeCell ref="C25:D26"/>
    <mergeCell ref="E25:E26"/>
    <mergeCell ref="F25:G26"/>
    <mergeCell ref="H25:H26"/>
    <mergeCell ref="I25:J26"/>
    <mergeCell ref="K25:K26"/>
    <mergeCell ref="L25:M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K7:K8"/>
    <mergeCell ref="L7:M7"/>
    <mergeCell ref="L8:M8"/>
    <mergeCell ref="N7:N8"/>
    <mergeCell ref="C9:N9"/>
    <mergeCell ref="C10:E10"/>
    <mergeCell ref="F10:H10"/>
    <mergeCell ref="I10:K10"/>
    <mergeCell ref="L10:N10"/>
    <mergeCell ref="B5:N5"/>
    <mergeCell ref="B7:B8"/>
    <mergeCell ref="C7:D7"/>
    <mergeCell ref="C8:D8"/>
    <mergeCell ref="E7:E8"/>
    <mergeCell ref="F7:G7"/>
    <mergeCell ref="F8:G8"/>
    <mergeCell ref="H7:H8"/>
    <mergeCell ref="I7:J7"/>
    <mergeCell ref="I8:J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8"/>
  <sheetViews>
    <sheetView showGridLines="0" workbookViewId="0"/>
  </sheetViews>
  <sheetFormatPr defaultRowHeight="15"/>
  <cols>
    <col min="1" max="3" width="36.5703125" bestFit="1" customWidth="1"/>
    <col min="4" max="4" width="9.85546875" customWidth="1"/>
    <col min="5" max="5" width="6.5703125" customWidth="1"/>
    <col min="6" max="6" width="1.85546875" customWidth="1"/>
    <col min="7" max="7" width="8.42578125" customWidth="1"/>
    <col min="8" max="8" width="6.5703125" customWidth="1"/>
    <col min="9" max="9" width="6.28515625" customWidth="1"/>
    <col min="10" max="10" width="8.28515625" customWidth="1"/>
    <col min="11" max="11" width="1.85546875" customWidth="1"/>
    <col min="12" max="12" width="6.5703125" customWidth="1"/>
    <col min="13" max="13" width="9.5703125" customWidth="1"/>
    <col min="14" max="14" width="1.5703125" customWidth="1"/>
  </cols>
  <sheetData>
    <row r="1" spans="1:14" ht="15" customHeight="1">
      <c r="A1" s="8" t="s">
        <v>1558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1324</v>
      </c>
      <c r="B3" s="11"/>
      <c r="C3" s="11"/>
      <c r="D3" s="11"/>
      <c r="E3" s="11"/>
      <c r="F3" s="11"/>
      <c r="G3" s="11"/>
      <c r="H3" s="11"/>
      <c r="I3" s="11"/>
      <c r="J3" s="11"/>
      <c r="K3" s="11"/>
      <c r="L3" s="11"/>
      <c r="M3" s="11"/>
      <c r="N3" s="11"/>
    </row>
    <row r="4" spans="1:14">
      <c r="A4" s="12" t="s">
        <v>1559</v>
      </c>
      <c r="B4" s="128" t="s">
        <v>1329</v>
      </c>
      <c r="C4" s="128"/>
      <c r="D4" s="128"/>
      <c r="E4" s="128"/>
      <c r="F4" s="128"/>
      <c r="G4" s="128"/>
      <c r="H4" s="128"/>
      <c r="I4" s="128"/>
      <c r="J4" s="128"/>
      <c r="K4" s="128"/>
      <c r="L4" s="128"/>
      <c r="M4" s="128"/>
      <c r="N4" s="128"/>
    </row>
    <row r="5" spans="1:14">
      <c r="A5" s="12"/>
      <c r="B5" s="26"/>
      <c r="C5" s="26"/>
      <c r="D5" s="26"/>
      <c r="E5" s="26"/>
      <c r="F5" s="26"/>
      <c r="G5" s="26"/>
      <c r="H5" s="26"/>
      <c r="I5" s="26"/>
      <c r="J5" s="26"/>
      <c r="K5" s="26"/>
    </row>
    <row r="6" spans="1:14">
      <c r="A6" s="12"/>
      <c r="B6" s="16"/>
      <c r="C6" s="16"/>
      <c r="D6" s="16"/>
      <c r="E6" s="16"/>
      <c r="F6" s="16"/>
      <c r="G6" s="16"/>
      <c r="H6" s="16"/>
      <c r="I6" s="16"/>
      <c r="J6" s="16"/>
      <c r="K6" s="16"/>
    </row>
    <row r="7" spans="1:14">
      <c r="A7" s="12"/>
      <c r="B7" s="27"/>
      <c r="C7" s="29">
        <v>2014</v>
      </c>
      <c r="D7" s="29"/>
      <c r="E7" s="31"/>
      <c r="F7" s="33">
        <v>2013</v>
      </c>
      <c r="G7" s="33"/>
      <c r="H7" s="31"/>
      <c r="I7" s="33">
        <v>2012</v>
      </c>
      <c r="J7" s="33"/>
      <c r="K7" s="31"/>
    </row>
    <row r="8" spans="1:14" ht="15.75" thickBot="1">
      <c r="A8" s="12"/>
      <c r="B8" s="28"/>
      <c r="C8" s="30"/>
      <c r="D8" s="30"/>
      <c r="E8" s="32"/>
      <c r="F8" s="34"/>
      <c r="G8" s="34"/>
      <c r="H8" s="32"/>
      <c r="I8" s="34"/>
      <c r="J8" s="34"/>
      <c r="K8" s="32"/>
    </row>
    <row r="9" spans="1:14">
      <c r="A9" s="12"/>
      <c r="B9" s="17"/>
      <c r="C9" s="36" t="s">
        <v>231</v>
      </c>
      <c r="D9" s="36"/>
      <c r="E9" s="36"/>
      <c r="F9" s="36"/>
      <c r="G9" s="36"/>
      <c r="H9" s="36"/>
      <c r="I9" s="36"/>
      <c r="J9" s="36"/>
      <c r="K9" s="36"/>
    </row>
    <row r="10" spans="1:14">
      <c r="A10" s="12"/>
      <c r="B10" s="37" t="s">
        <v>1330</v>
      </c>
      <c r="C10" s="38" t="s">
        <v>233</v>
      </c>
      <c r="D10" s="39">
        <v>3205036</v>
      </c>
      <c r="E10" s="40"/>
      <c r="F10" s="37" t="s">
        <v>233</v>
      </c>
      <c r="G10" s="41">
        <v>2893010</v>
      </c>
      <c r="H10" s="40"/>
      <c r="I10" s="37" t="s">
        <v>233</v>
      </c>
      <c r="J10" s="41">
        <v>2531562</v>
      </c>
      <c r="K10" s="40"/>
    </row>
    <row r="11" spans="1:14">
      <c r="A11" s="12"/>
      <c r="B11" s="37"/>
      <c r="C11" s="38"/>
      <c r="D11" s="39"/>
      <c r="E11" s="40"/>
      <c r="F11" s="37"/>
      <c r="G11" s="41"/>
      <c r="H11" s="40"/>
      <c r="I11" s="37"/>
      <c r="J11" s="41"/>
      <c r="K11" s="40"/>
    </row>
    <row r="12" spans="1:14">
      <c r="A12" s="12"/>
      <c r="B12" s="27" t="s">
        <v>1331</v>
      </c>
      <c r="C12" s="42">
        <v>132141</v>
      </c>
      <c r="D12" s="42"/>
      <c r="E12" s="31"/>
      <c r="F12" s="43">
        <v>124869</v>
      </c>
      <c r="G12" s="43"/>
      <c r="H12" s="31"/>
      <c r="I12" s="43">
        <v>191794</v>
      </c>
      <c r="J12" s="43"/>
      <c r="K12" s="31"/>
    </row>
    <row r="13" spans="1:14" ht="15.75" thickBot="1">
      <c r="A13" s="12"/>
      <c r="B13" s="28"/>
      <c r="C13" s="44"/>
      <c r="D13" s="44"/>
      <c r="E13" s="32"/>
      <c r="F13" s="45"/>
      <c r="G13" s="45"/>
      <c r="H13" s="32"/>
      <c r="I13" s="45"/>
      <c r="J13" s="45"/>
      <c r="K13" s="32"/>
    </row>
    <row r="14" spans="1:14">
      <c r="A14" s="12"/>
      <c r="B14" s="46" t="s">
        <v>1332</v>
      </c>
      <c r="C14" s="50">
        <v>3337177</v>
      </c>
      <c r="D14" s="50"/>
      <c r="E14" s="52"/>
      <c r="F14" s="54">
        <v>3017879</v>
      </c>
      <c r="G14" s="54"/>
      <c r="H14" s="52"/>
      <c r="I14" s="54">
        <v>2723356</v>
      </c>
      <c r="J14" s="54"/>
      <c r="K14" s="52"/>
    </row>
    <row r="15" spans="1:14">
      <c r="A15" s="12"/>
      <c r="B15" s="37"/>
      <c r="C15" s="39"/>
      <c r="D15" s="39"/>
      <c r="E15" s="40"/>
      <c r="F15" s="41"/>
      <c r="G15" s="41"/>
      <c r="H15" s="40"/>
      <c r="I15" s="41"/>
      <c r="J15" s="41"/>
      <c r="K15" s="40"/>
    </row>
    <row r="16" spans="1:14">
      <c r="A16" s="12"/>
      <c r="B16" s="27" t="s">
        <v>108</v>
      </c>
      <c r="C16" s="42">
        <v>1752566</v>
      </c>
      <c r="D16" s="42"/>
      <c r="E16" s="31"/>
      <c r="F16" s="43">
        <v>1562116</v>
      </c>
      <c r="G16" s="43"/>
      <c r="H16" s="31"/>
      <c r="I16" s="43">
        <v>1383386</v>
      </c>
      <c r="J16" s="43"/>
      <c r="K16" s="31"/>
    </row>
    <row r="17" spans="1:14" ht="15.75" thickBot="1">
      <c r="A17" s="12"/>
      <c r="B17" s="28"/>
      <c r="C17" s="44"/>
      <c r="D17" s="44"/>
      <c r="E17" s="32"/>
      <c r="F17" s="45"/>
      <c r="G17" s="45"/>
      <c r="H17" s="32"/>
      <c r="I17" s="45"/>
      <c r="J17" s="45"/>
      <c r="K17" s="32"/>
    </row>
    <row r="18" spans="1:14">
      <c r="A18" s="12"/>
      <c r="B18" s="46" t="s">
        <v>1333</v>
      </c>
      <c r="C18" s="48" t="s">
        <v>233</v>
      </c>
      <c r="D18" s="50">
        <v>1584611</v>
      </c>
      <c r="E18" s="52"/>
      <c r="F18" s="46" t="s">
        <v>233</v>
      </c>
      <c r="G18" s="54">
        <v>1455763</v>
      </c>
      <c r="H18" s="52"/>
      <c r="I18" s="46" t="s">
        <v>233</v>
      </c>
      <c r="J18" s="54">
        <v>1339970</v>
      </c>
      <c r="K18" s="52"/>
    </row>
    <row r="19" spans="1:14" ht="15.75" thickBot="1">
      <c r="A19" s="12"/>
      <c r="B19" s="47"/>
      <c r="C19" s="49"/>
      <c r="D19" s="51"/>
      <c r="E19" s="53"/>
      <c r="F19" s="47"/>
      <c r="G19" s="55"/>
      <c r="H19" s="53"/>
      <c r="I19" s="47"/>
      <c r="J19" s="55"/>
      <c r="K19" s="53"/>
    </row>
    <row r="20" spans="1:14">
      <c r="A20" s="12"/>
      <c r="B20" s="16"/>
      <c r="C20" s="16"/>
    </row>
    <row r="21" spans="1:14" ht="29.25">
      <c r="A21" s="12"/>
      <c r="B21" s="89" t="s">
        <v>971</v>
      </c>
      <c r="C21" s="136" t="s">
        <v>1334</v>
      </c>
    </row>
    <row r="22" spans="1:14">
      <c r="A22" s="12" t="s">
        <v>1560</v>
      </c>
      <c r="B22" s="129" t="s">
        <v>1335</v>
      </c>
      <c r="C22" s="129"/>
      <c r="D22" s="129"/>
      <c r="E22" s="129"/>
      <c r="F22" s="129"/>
      <c r="G22" s="129"/>
      <c r="H22" s="129"/>
      <c r="I22" s="129"/>
      <c r="J22" s="129"/>
      <c r="K22" s="129"/>
      <c r="L22" s="129"/>
      <c r="M22" s="129"/>
      <c r="N22" s="129"/>
    </row>
    <row r="23" spans="1:14">
      <c r="A23" s="12"/>
      <c r="B23" s="26"/>
      <c r="C23" s="26"/>
      <c r="D23" s="26"/>
      <c r="E23" s="26"/>
      <c r="F23" s="26"/>
      <c r="G23" s="26"/>
      <c r="H23" s="26"/>
      <c r="I23" s="26"/>
      <c r="J23" s="26"/>
      <c r="K23" s="26"/>
      <c r="L23" s="26"/>
      <c r="M23" s="26"/>
      <c r="N23" s="26"/>
    </row>
    <row r="24" spans="1:14">
      <c r="A24" s="12"/>
      <c r="B24" s="16"/>
      <c r="C24" s="16"/>
      <c r="D24" s="16"/>
      <c r="E24" s="16"/>
      <c r="F24" s="16"/>
      <c r="G24" s="16"/>
      <c r="H24" s="16"/>
      <c r="I24" s="16"/>
      <c r="J24" s="16"/>
      <c r="K24" s="16"/>
      <c r="L24" s="16"/>
      <c r="M24" s="16"/>
      <c r="N24" s="16"/>
    </row>
    <row r="25" spans="1:14">
      <c r="A25" s="12"/>
      <c r="B25" s="138" t="s">
        <v>854</v>
      </c>
      <c r="C25" s="29">
        <v>2014</v>
      </c>
      <c r="D25" s="29"/>
      <c r="E25" s="31"/>
      <c r="F25" s="239" t="s">
        <v>267</v>
      </c>
      <c r="G25" s="33">
        <v>2013</v>
      </c>
      <c r="H25" s="33"/>
      <c r="I25" s="31"/>
      <c r="J25" s="138" t="s">
        <v>267</v>
      </c>
      <c r="K25" s="33">
        <v>2012</v>
      </c>
      <c r="L25" s="33"/>
      <c r="M25" s="31"/>
      <c r="N25" s="27" t="s">
        <v>267</v>
      </c>
    </row>
    <row r="26" spans="1:14" ht="15.75" thickBot="1">
      <c r="A26" s="12"/>
      <c r="B26" s="139"/>
      <c r="C26" s="30"/>
      <c r="D26" s="30"/>
      <c r="E26" s="32"/>
      <c r="F26" s="218"/>
      <c r="G26" s="34"/>
      <c r="H26" s="34"/>
      <c r="I26" s="32"/>
      <c r="J26" s="139"/>
      <c r="K26" s="34"/>
      <c r="L26" s="34"/>
      <c r="M26" s="32"/>
      <c r="N26" s="27"/>
    </row>
    <row r="27" spans="1:14">
      <c r="A27" s="12"/>
      <c r="B27" s="137"/>
      <c r="C27" s="36" t="s">
        <v>231</v>
      </c>
      <c r="D27" s="36"/>
      <c r="E27" s="36"/>
      <c r="F27" s="36"/>
      <c r="G27" s="36"/>
      <c r="H27" s="36"/>
      <c r="I27" s="36"/>
      <c r="J27" s="36"/>
      <c r="K27" s="36"/>
      <c r="L27" s="36"/>
      <c r="M27" s="36"/>
      <c r="N27" s="17"/>
    </row>
    <row r="28" spans="1:14">
      <c r="A28" s="12"/>
      <c r="B28" s="27" t="s">
        <v>1336</v>
      </c>
      <c r="C28" s="76"/>
      <c r="D28" s="76"/>
      <c r="E28" s="31"/>
      <c r="F28" s="27"/>
      <c r="G28" s="76"/>
      <c r="H28" s="76"/>
      <c r="I28" s="31"/>
      <c r="J28" s="27"/>
      <c r="K28" s="76"/>
      <c r="L28" s="76"/>
      <c r="M28" s="31"/>
      <c r="N28" s="27"/>
    </row>
    <row r="29" spans="1:14">
      <c r="A29" s="12"/>
      <c r="B29" s="27"/>
      <c r="C29" s="76"/>
      <c r="D29" s="76"/>
      <c r="E29" s="31"/>
      <c r="F29" s="27"/>
      <c r="G29" s="76"/>
      <c r="H29" s="76"/>
      <c r="I29" s="31"/>
      <c r="J29" s="27"/>
      <c r="K29" s="76"/>
      <c r="L29" s="76"/>
      <c r="M29" s="31"/>
      <c r="N29" s="27"/>
    </row>
    <row r="30" spans="1:14">
      <c r="A30" s="12"/>
      <c r="B30" s="79" t="s">
        <v>1337</v>
      </c>
      <c r="C30" s="38" t="s">
        <v>233</v>
      </c>
      <c r="D30" s="39">
        <v>87919</v>
      </c>
      <c r="E30" s="40"/>
      <c r="F30" s="38"/>
      <c r="G30" s="37" t="s">
        <v>233</v>
      </c>
      <c r="H30" s="41">
        <v>1817</v>
      </c>
      <c r="I30" s="40"/>
      <c r="J30" s="37"/>
      <c r="K30" s="37" t="s">
        <v>233</v>
      </c>
      <c r="L30" s="74">
        <v>839</v>
      </c>
      <c r="M30" s="40"/>
      <c r="N30" s="37"/>
    </row>
    <row r="31" spans="1:14">
      <c r="A31" s="12"/>
      <c r="B31" s="79"/>
      <c r="C31" s="38"/>
      <c r="D31" s="39"/>
      <c r="E31" s="40"/>
      <c r="F31" s="38"/>
      <c r="G31" s="37"/>
      <c r="H31" s="41"/>
      <c r="I31" s="40"/>
      <c r="J31" s="37"/>
      <c r="K31" s="37"/>
      <c r="L31" s="74"/>
      <c r="M31" s="40"/>
      <c r="N31" s="37"/>
    </row>
    <row r="32" spans="1:14">
      <c r="A32" s="12"/>
      <c r="B32" s="77" t="s">
        <v>1338</v>
      </c>
      <c r="C32" s="42">
        <v>138683</v>
      </c>
      <c r="D32" s="42"/>
      <c r="E32" s="31"/>
      <c r="F32" s="62"/>
      <c r="G32" s="43">
        <v>4608</v>
      </c>
      <c r="H32" s="43"/>
      <c r="I32" s="31"/>
      <c r="J32" s="27"/>
      <c r="K32" s="43">
        <v>31109</v>
      </c>
      <c r="L32" s="43"/>
      <c r="M32" s="31"/>
      <c r="N32" s="27"/>
    </row>
    <row r="33" spans="1:14">
      <c r="A33" s="12"/>
      <c r="B33" s="77"/>
      <c r="C33" s="42"/>
      <c r="D33" s="42"/>
      <c r="E33" s="31"/>
      <c r="F33" s="62"/>
      <c r="G33" s="43"/>
      <c r="H33" s="43"/>
      <c r="I33" s="31"/>
      <c r="J33" s="27"/>
      <c r="K33" s="43"/>
      <c r="L33" s="43"/>
      <c r="M33" s="31"/>
      <c r="N33" s="27"/>
    </row>
    <row r="34" spans="1:14">
      <c r="A34" s="12"/>
      <c r="B34" s="37" t="s">
        <v>314</v>
      </c>
      <c r="C34" s="39">
        <v>16879</v>
      </c>
      <c r="D34" s="39"/>
      <c r="E34" s="40"/>
      <c r="F34" s="38"/>
      <c r="G34" s="41">
        <v>26975</v>
      </c>
      <c r="H34" s="41"/>
      <c r="I34" s="40"/>
      <c r="J34" s="37"/>
      <c r="K34" s="41">
        <v>235906</v>
      </c>
      <c r="L34" s="41"/>
      <c r="M34" s="40"/>
      <c r="N34" s="37"/>
    </row>
    <row r="35" spans="1:14">
      <c r="A35" s="12"/>
      <c r="B35" s="37"/>
      <c r="C35" s="39"/>
      <c r="D35" s="39"/>
      <c r="E35" s="40"/>
      <c r="F35" s="38"/>
      <c r="G35" s="41"/>
      <c r="H35" s="41"/>
      <c r="I35" s="40"/>
      <c r="J35" s="37"/>
      <c r="K35" s="41"/>
      <c r="L35" s="41"/>
      <c r="M35" s="40"/>
      <c r="N35" s="37"/>
    </row>
    <row r="36" spans="1:14">
      <c r="A36" s="12"/>
      <c r="B36" s="27" t="s">
        <v>313</v>
      </c>
      <c r="C36" s="42">
        <v>331400</v>
      </c>
      <c r="D36" s="42"/>
      <c r="E36" s="31"/>
      <c r="F36" s="62"/>
      <c r="G36" s="43">
        <v>355421</v>
      </c>
      <c r="H36" s="43"/>
      <c r="I36" s="31"/>
      <c r="J36" s="27"/>
      <c r="K36" s="43">
        <v>275959</v>
      </c>
      <c r="L36" s="43"/>
      <c r="M36" s="31"/>
      <c r="N36" s="27"/>
    </row>
    <row r="37" spans="1:14" ht="15.75" thickBot="1">
      <c r="A37" s="12"/>
      <c r="B37" s="28"/>
      <c r="C37" s="44"/>
      <c r="D37" s="44"/>
      <c r="E37" s="32"/>
      <c r="F37" s="85"/>
      <c r="G37" s="45"/>
      <c r="H37" s="45"/>
      <c r="I37" s="32"/>
      <c r="J37" s="28"/>
      <c r="K37" s="45"/>
      <c r="L37" s="45"/>
      <c r="M37" s="32"/>
      <c r="N37" s="27"/>
    </row>
    <row r="38" spans="1:14">
      <c r="A38" s="12"/>
      <c r="B38" s="46" t="s">
        <v>1339</v>
      </c>
      <c r="C38" s="48" t="s">
        <v>233</v>
      </c>
      <c r="D38" s="50">
        <v>574881</v>
      </c>
      <c r="E38" s="52"/>
      <c r="F38" s="48"/>
      <c r="G38" s="46" t="s">
        <v>233</v>
      </c>
      <c r="H38" s="54">
        <v>388821</v>
      </c>
      <c r="I38" s="52"/>
      <c r="J38" s="46"/>
      <c r="K38" s="46" t="s">
        <v>233</v>
      </c>
      <c r="L38" s="54">
        <v>543813</v>
      </c>
      <c r="M38" s="52"/>
      <c r="N38" s="37"/>
    </row>
    <row r="39" spans="1:14" ht="15.75" thickBot="1">
      <c r="A39" s="12"/>
      <c r="B39" s="47"/>
      <c r="C39" s="49"/>
      <c r="D39" s="51"/>
      <c r="E39" s="53"/>
      <c r="F39" s="49"/>
      <c r="G39" s="47"/>
      <c r="H39" s="55"/>
      <c r="I39" s="53"/>
      <c r="J39" s="47"/>
      <c r="K39" s="47"/>
      <c r="L39" s="55"/>
      <c r="M39" s="53"/>
      <c r="N39" s="37"/>
    </row>
    <row r="40" spans="1:14">
      <c r="A40" s="12"/>
      <c r="B40" s="16"/>
      <c r="C40" s="16"/>
    </row>
    <row r="41" spans="1:14" ht="68.25">
      <c r="A41" s="12"/>
      <c r="B41" s="89" t="s">
        <v>267</v>
      </c>
      <c r="C41" s="89" t="s">
        <v>1340</v>
      </c>
    </row>
    <row r="42" spans="1:14">
      <c r="A42" s="12" t="s">
        <v>1561</v>
      </c>
      <c r="B42" s="129" t="s">
        <v>1342</v>
      </c>
      <c r="C42" s="129"/>
      <c r="D42" s="129"/>
      <c r="E42" s="129"/>
      <c r="F42" s="129"/>
      <c r="G42" s="129"/>
      <c r="H42" s="129"/>
      <c r="I42" s="129"/>
      <c r="J42" s="129"/>
      <c r="K42" s="129"/>
      <c r="L42" s="129"/>
      <c r="M42" s="129"/>
      <c r="N42" s="129"/>
    </row>
    <row r="43" spans="1:14">
      <c r="A43" s="12"/>
      <c r="B43" s="26"/>
      <c r="C43" s="26"/>
      <c r="D43" s="26"/>
      <c r="E43" s="26"/>
      <c r="F43" s="26"/>
      <c r="G43" s="26"/>
      <c r="H43" s="26"/>
      <c r="I43" s="26"/>
      <c r="J43" s="26"/>
      <c r="K43" s="26"/>
    </row>
    <row r="44" spans="1:14">
      <c r="A44" s="12"/>
      <c r="B44" s="16"/>
      <c r="C44" s="16"/>
      <c r="D44" s="16"/>
      <c r="E44" s="16"/>
      <c r="F44" s="16"/>
      <c r="G44" s="16"/>
      <c r="H44" s="16"/>
      <c r="I44" s="16"/>
      <c r="J44" s="16"/>
      <c r="K44" s="16"/>
    </row>
    <row r="45" spans="1:14">
      <c r="A45" s="12"/>
      <c r="B45" s="138" t="s">
        <v>854</v>
      </c>
      <c r="C45" s="29">
        <v>2014</v>
      </c>
      <c r="D45" s="29"/>
      <c r="E45" s="31"/>
      <c r="F45" s="33">
        <v>2013</v>
      </c>
      <c r="G45" s="33"/>
      <c r="H45" s="31"/>
      <c r="I45" s="33">
        <v>2012</v>
      </c>
      <c r="J45" s="33"/>
      <c r="K45" s="31"/>
    </row>
    <row r="46" spans="1:14" ht="15.75" thickBot="1">
      <c r="A46" s="12"/>
      <c r="B46" s="139"/>
      <c r="C46" s="30"/>
      <c r="D46" s="30"/>
      <c r="E46" s="32"/>
      <c r="F46" s="34"/>
      <c r="G46" s="34"/>
      <c r="H46" s="32"/>
      <c r="I46" s="34"/>
      <c r="J46" s="34"/>
      <c r="K46" s="32"/>
    </row>
    <row r="47" spans="1:14">
      <c r="A47" s="12"/>
      <c r="B47" s="183"/>
      <c r="C47" s="58"/>
      <c r="D47" s="58"/>
      <c r="E47" s="58"/>
      <c r="F47" s="60" t="s">
        <v>231</v>
      </c>
      <c r="G47" s="60"/>
      <c r="H47" s="58"/>
      <c r="I47" s="58"/>
      <c r="J47" s="58"/>
      <c r="K47" s="58"/>
    </row>
    <row r="48" spans="1:14">
      <c r="A48" s="12"/>
      <c r="B48" s="138"/>
      <c r="C48" s="31"/>
      <c r="D48" s="31"/>
      <c r="E48" s="31"/>
      <c r="F48" s="33"/>
      <c r="G48" s="33"/>
      <c r="H48" s="31"/>
      <c r="I48" s="31"/>
      <c r="J48" s="31"/>
      <c r="K48" s="31"/>
    </row>
    <row r="49" spans="1:11">
      <c r="A49" s="12"/>
      <c r="B49" s="17" t="s">
        <v>1343</v>
      </c>
      <c r="C49" s="27"/>
      <c r="D49" s="27"/>
      <c r="E49" s="27"/>
      <c r="F49" s="27"/>
      <c r="G49" s="27"/>
      <c r="H49" s="27"/>
      <c r="I49" s="27"/>
      <c r="J49" s="27"/>
      <c r="K49" s="27"/>
    </row>
    <row r="50" spans="1:11">
      <c r="A50" s="12"/>
      <c r="B50" s="79" t="s">
        <v>1344</v>
      </c>
      <c r="C50" s="38" t="s">
        <v>233</v>
      </c>
      <c r="D50" s="39">
        <v>47045</v>
      </c>
      <c r="E50" s="40"/>
      <c r="F50" s="37" t="s">
        <v>233</v>
      </c>
      <c r="G50" s="41">
        <v>45099</v>
      </c>
      <c r="H50" s="40"/>
      <c r="I50" s="37" t="s">
        <v>233</v>
      </c>
      <c r="J50" s="41">
        <v>35966</v>
      </c>
      <c r="K50" s="40"/>
    </row>
    <row r="51" spans="1:11">
      <c r="A51" s="12"/>
      <c r="B51" s="79"/>
      <c r="C51" s="38"/>
      <c r="D51" s="39"/>
      <c r="E51" s="40"/>
      <c r="F51" s="37"/>
      <c r="G51" s="41"/>
      <c r="H51" s="40"/>
      <c r="I51" s="37"/>
      <c r="J51" s="41"/>
      <c r="K51" s="40"/>
    </row>
    <row r="52" spans="1:11">
      <c r="A52" s="12"/>
      <c r="B52" s="77" t="s">
        <v>1345</v>
      </c>
      <c r="C52" s="42">
        <v>468668</v>
      </c>
      <c r="D52" s="42"/>
      <c r="E52" s="31"/>
      <c r="F52" s="43">
        <v>497018</v>
      </c>
      <c r="G52" s="43"/>
      <c r="H52" s="31"/>
      <c r="I52" s="43">
        <v>379647</v>
      </c>
      <c r="J52" s="43"/>
      <c r="K52" s="31"/>
    </row>
    <row r="53" spans="1:11">
      <c r="A53" s="12"/>
      <c r="B53" s="77"/>
      <c r="C53" s="42"/>
      <c r="D53" s="42"/>
      <c r="E53" s="31"/>
      <c r="F53" s="43"/>
      <c r="G53" s="43"/>
      <c r="H53" s="31"/>
      <c r="I53" s="43"/>
      <c r="J53" s="43"/>
      <c r="K53" s="31"/>
    </row>
    <row r="54" spans="1:11">
      <c r="A54" s="12"/>
      <c r="B54" s="79" t="s">
        <v>1346</v>
      </c>
      <c r="C54" s="39">
        <v>8458</v>
      </c>
      <c r="D54" s="39"/>
      <c r="E54" s="40"/>
      <c r="F54" s="74">
        <v>173</v>
      </c>
      <c r="G54" s="74"/>
      <c r="H54" s="40"/>
      <c r="I54" s="41">
        <v>33628</v>
      </c>
      <c r="J54" s="41"/>
      <c r="K54" s="40"/>
    </row>
    <row r="55" spans="1:11">
      <c r="A55" s="12"/>
      <c r="B55" s="79"/>
      <c r="C55" s="39"/>
      <c r="D55" s="39"/>
      <c r="E55" s="40"/>
      <c r="F55" s="74"/>
      <c r="G55" s="74"/>
      <c r="H55" s="40"/>
      <c r="I55" s="41"/>
      <c r="J55" s="41"/>
      <c r="K55" s="40"/>
    </row>
    <row r="56" spans="1:11">
      <c r="A56" s="12"/>
      <c r="B56" s="77" t="s">
        <v>1347</v>
      </c>
      <c r="C56" s="42">
        <v>23400</v>
      </c>
      <c r="D56" s="42"/>
      <c r="E56" s="31"/>
      <c r="F56" s="76" t="s">
        <v>1348</v>
      </c>
      <c r="G56" s="76"/>
      <c r="H56" s="27" t="s">
        <v>278</v>
      </c>
      <c r="I56" s="76" t="s">
        <v>1349</v>
      </c>
      <c r="J56" s="76"/>
      <c r="K56" s="27" t="s">
        <v>278</v>
      </c>
    </row>
    <row r="57" spans="1:11">
      <c r="A57" s="12"/>
      <c r="B57" s="77"/>
      <c r="C57" s="42"/>
      <c r="D57" s="42"/>
      <c r="E57" s="31"/>
      <c r="F57" s="76"/>
      <c r="G57" s="76"/>
      <c r="H57" s="27"/>
      <c r="I57" s="76"/>
      <c r="J57" s="76"/>
      <c r="K57" s="27"/>
    </row>
    <row r="58" spans="1:11">
      <c r="A58" s="12"/>
      <c r="B58" s="37" t="s">
        <v>1350</v>
      </c>
      <c r="C58" s="39">
        <v>146793</v>
      </c>
      <c r="D58" s="39"/>
      <c r="E58" s="40"/>
      <c r="F58" s="41">
        <v>144136</v>
      </c>
      <c r="G58" s="41"/>
      <c r="H58" s="40"/>
      <c r="I58" s="41">
        <v>134795</v>
      </c>
      <c r="J58" s="41"/>
      <c r="K58" s="40"/>
    </row>
    <row r="59" spans="1:11">
      <c r="A59" s="12"/>
      <c r="B59" s="37"/>
      <c r="C59" s="39"/>
      <c r="D59" s="39"/>
      <c r="E59" s="40"/>
      <c r="F59" s="41"/>
      <c r="G59" s="41"/>
      <c r="H59" s="40"/>
      <c r="I59" s="41"/>
      <c r="J59" s="41"/>
      <c r="K59" s="40"/>
    </row>
    <row r="60" spans="1:11">
      <c r="A60" s="12"/>
      <c r="B60" s="27" t="s">
        <v>1351</v>
      </c>
      <c r="C60" s="42">
        <v>193944</v>
      </c>
      <c r="D60" s="42"/>
      <c r="E60" s="31"/>
      <c r="F60" s="43">
        <v>182352</v>
      </c>
      <c r="G60" s="43"/>
      <c r="H60" s="31"/>
      <c r="I60" s="43">
        <v>157078</v>
      </c>
      <c r="J60" s="43"/>
      <c r="K60" s="31"/>
    </row>
    <row r="61" spans="1:11">
      <c r="A61" s="12"/>
      <c r="B61" s="27"/>
      <c r="C61" s="42"/>
      <c r="D61" s="42"/>
      <c r="E61" s="31"/>
      <c r="F61" s="43"/>
      <c r="G61" s="43"/>
      <c r="H61" s="31"/>
      <c r="I61" s="43"/>
      <c r="J61" s="43"/>
      <c r="K61" s="31"/>
    </row>
    <row r="62" spans="1:11">
      <c r="A62" s="12"/>
      <c r="B62" s="37" t="s">
        <v>1352</v>
      </c>
      <c r="C62" s="122" t="s">
        <v>349</v>
      </c>
      <c r="D62" s="122"/>
      <c r="E62" s="40"/>
      <c r="F62" s="74" t="s">
        <v>349</v>
      </c>
      <c r="G62" s="74"/>
      <c r="H62" s="40"/>
      <c r="I62" s="41">
        <v>391800</v>
      </c>
      <c r="J62" s="41"/>
      <c r="K62" s="40"/>
    </row>
    <row r="63" spans="1:11" ht="15.75" thickBot="1">
      <c r="A63" s="12"/>
      <c r="B63" s="47"/>
      <c r="C63" s="121"/>
      <c r="D63" s="121"/>
      <c r="E63" s="53"/>
      <c r="F63" s="107"/>
      <c r="G63" s="107"/>
      <c r="H63" s="53"/>
      <c r="I63" s="55"/>
      <c r="J63" s="55"/>
      <c r="K63" s="53"/>
    </row>
    <row r="64" spans="1:11">
      <c r="A64" s="12"/>
      <c r="B64" s="83" t="s">
        <v>1353</v>
      </c>
      <c r="C64" s="86">
        <v>206834</v>
      </c>
      <c r="D64" s="86"/>
      <c r="E64" s="58"/>
      <c r="F64" s="87">
        <v>209535</v>
      </c>
      <c r="G64" s="87"/>
      <c r="H64" s="58"/>
      <c r="I64" s="103" t="s">
        <v>1354</v>
      </c>
      <c r="J64" s="103"/>
      <c r="K64" s="83" t="s">
        <v>278</v>
      </c>
    </row>
    <row r="65" spans="1:14">
      <c r="A65" s="12"/>
      <c r="B65" s="27"/>
      <c r="C65" s="42"/>
      <c r="D65" s="42"/>
      <c r="E65" s="31"/>
      <c r="F65" s="43"/>
      <c r="G65" s="43"/>
      <c r="H65" s="31"/>
      <c r="I65" s="76"/>
      <c r="J65" s="76"/>
      <c r="K65" s="27"/>
    </row>
    <row r="66" spans="1:14">
      <c r="A66" s="12"/>
      <c r="B66" s="37" t="s">
        <v>1355</v>
      </c>
      <c r="C66" s="39">
        <v>75483</v>
      </c>
      <c r="D66" s="39"/>
      <c r="E66" s="40"/>
      <c r="F66" s="41">
        <v>75836</v>
      </c>
      <c r="G66" s="41"/>
      <c r="H66" s="40"/>
      <c r="I66" s="74" t="s">
        <v>1356</v>
      </c>
      <c r="J66" s="74"/>
      <c r="K66" s="37" t="s">
        <v>278</v>
      </c>
    </row>
    <row r="67" spans="1:14" ht="15.75" thickBot="1">
      <c r="A67" s="12"/>
      <c r="B67" s="47"/>
      <c r="C67" s="51"/>
      <c r="D67" s="51"/>
      <c r="E67" s="53"/>
      <c r="F67" s="55"/>
      <c r="G67" s="55"/>
      <c r="H67" s="53"/>
      <c r="I67" s="107"/>
      <c r="J67" s="107"/>
      <c r="K67" s="47"/>
    </row>
    <row r="68" spans="1:14">
      <c r="A68" s="12"/>
      <c r="B68" s="83" t="s">
        <v>1357</v>
      </c>
      <c r="C68" s="84" t="s">
        <v>233</v>
      </c>
      <c r="D68" s="86">
        <v>131351</v>
      </c>
      <c r="E68" s="58"/>
      <c r="F68" s="83" t="s">
        <v>233</v>
      </c>
      <c r="G68" s="87">
        <v>133699</v>
      </c>
      <c r="H68" s="58"/>
      <c r="I68" s="83" t="s">
        <v>233</v>
      </c>
      <c r="J68" s="103" t="s">
        <v>1358</v>
      </c>
      <c r="K68" s="83" t="s">
        <v>278</v>
      </c>
    </row>
    <row r="69" spans="1:14" ht="15.75" thickBot="1">
      <c r="A69" s="12"/>
      <c r="B69" s="28"/>
      <c r="C69" s="85"/>
      <c r="D69" s="44"/>
      <c r="E69" s="32"/>
      <c r="F69" s="28"/>
      <c r="G69" s="45"/>
      <c r="H69" s="32"/>
      <c r="I69" s="28"/>
      <c r="J69" s="90"/>
      <c r="K69" s="28"/>
    </row>
    <row r="70" spans="1:14">
      <c r="A70" s="12"/>
      <c r="B70" s="128" t="s">
        <v>1359</v>
      </c>
      <c r="C70" s="128"/>
      <c r="D70" s="128"/>
      <c r="E70" s="128"/>
      <c r="F70" s="128"/>
      <c r="G70" s="128"/>
      <c r="H70" s="128"/>
      <c r="I70" s="128"/>
      <c r="J70" s="128"/>
      <c r="K70" s="128"/>
      <c r="L70" s="128"/>
      <c r="M70" s="128"/>
      <c r="N70" s="128"/>
    </row>
    <row r="71" spans="1:14">
      <c r="A71" s="12" t="s">
        <v>1562</v>
      </c>
      <c r="B71" s="128" t="s">
        <v>1364</v>
      </c>
      <c r="C71" s="128"/>
      <c r="D71" s="128"/>
      <c r="E71" s="128"/>
      <c r="F71" s="128"/>
      <c r="G71" s="128"/>
      <c r="H71" s="128"/>
      <c r="I71" s="128"/>
      <c r="J71" s="128"/>
      <c r="K71" s="128"/>
      <c r="L71" s="128"/>
      <c r="M71" s="128"/>
      <c r="N71" s="128"/>
    </row>
    <row r="72" spans="1:14">
      <c r="A72" s="12"/>
      <c r="B72" s="26"/>
      <c r="C72" s="26"/>
      <c r="D72" s="26"/>
      <c r="E72" s="26"/>
      <c r="F72" s="26"/>
      <c r="G72" s="26"/>
      <c r="H72" s="26"/>
      <c r="I72" s="26"/>
      <c r="J72" s="26"/>
    </row>
    <row r="73" spans="1:14">
      <c r="A73" s="12"/>
      <c r="B73" s="16"/>
      <c r="C73" s="16"/>
      <c r="D73" s="16"/>
      <c r="E73" s="16"/>
      <c r="F73" s="16"/>
      <c r="G73" s="16"/>
      <c r="H73" s="16"/>
      <c r="I73" s="16"/>
      <c r="J73" s="16"/>
    </row>
    <row r="74" spans="1:14">
      <c r="A74" s="12"/>
      <c r="B74" s="27"/>
      <c r="C74" s="19" t="s">
        <v>1365</v>
      </c>
      <c r="D74" s="31"/>
      <c r="E74" s="19" t="s">
        <v>1367</v>
      </c>
      <c r="F74" s="31"/>
      <c r="G74" s="19" t="s">
        <v>1368</v>
      </c>
      <c r="H74" s="31"/>
      <c r="I74" s="19" t="s">
        <v>151</v>
      </c>
      <c r="J74" s="31"/>
    </row>
    <row r="75" spans="1:14" ht="15.75" thickBot="1">
      <c r="A75" s="12"/>
      <c r="B75" s="28"/>
      <c r="C75" s="63" t="s">
        <v>1366</v>
      </c>
      <c r="D75" s="32"/>
      <c r="E75" s="63" t="s">
        <v>1366</v>
      </c>
      <c r="F75" s="32"/>
      <c r="G75" s="63" t="s">
        <v>1369</v>
      </c>
      <c r="H75" s="32"/>
      <c r="I75" s="63" t="s">
        <v>1370</v>
      </c>
      <c r="J75" s="32"/>
    </row>
    <row r="76" spans="1:14">
      <c r="A76" s="12"/>
      <c r="B76" s="17" t="s">
        <v>1371</v>
      </c>
      <c r="C76" s="83"/>
      <c r="D76" s="83"/>
      <c r="E76" s="58"/>
      <c r="F76" s="58"/>
      <c r="G76" s="83"/>
      <c r="H76" s="83"/>
      <c r="I76" s="83"/>
      <c r="J76" s="83"/>
    </row>
    <row r="77" spans="1:14">
      <c r="A77" s="12"/>
      <c r="B77" s="79" t="s">
        <v>729</v>
      </c>
      <c r="C77" s="41">
        <v>41019</v>
      </c>
      <c r="D77" s="40"/>
      <c r="E77" s="41">
        <v>6602</v>
      </c>
      <c r="F77" s="40"/>
      <c r="G77" s="41">
        <v>198445</v>
      </c>
      <c r="H77" s="40"/>
      <c r="I77" s="41">
        <v>80695</v>
      </c>
      <c r="J77" s="40"/>
    </row>
    <row r="78" spans="1:14">
      <c r="A78" s="12"/>
      <c r="B78" s="79"/>
      <c r="C78" s="41"/>
      <c r="D78" s="40"/>
      <c r="E78" s="41"/>
      <c r="F78" s="40"/>
      <c r="G78" s="41"/>
      <c r="H78" s="40"/>
      <c r="I78" s="41"/>
      <c r="J78" s="40"/>
    </row>
    <row r="79" spans="1:14">
      <c r="A79" s="12"/>
      <c r="B79" s="64" t="s">
        <v>1372</v>
      </c>
      <c r="C79" s="68" t="s">
        <v>1373</v>
      </c>
      <c r="D79" s="17" t="s">
        <v>278</v>
      </c>
      <c r="E79" s="68" t="s">
        <v>1374</v>
      </c>
      <c r="F79" s="17" t="s">
        <v>278</v>
      </c>
      <c r="G79" s="68" t="s">
        <v>1375</v>
      </c>
      <c r="H79" s="17" t="s">
        <v>278</v>
      </c>
      <c r="I79" s="68" t="s">
        <v>1376</v>
      </c>
      <c r="J79" s="17" t="s">
        <v>278</v>
      </c>
    </row>
    <row r="80" spans="1:14">
      <c r="A80" s="12"/>
      <c r="B80" s="79" t="s">
        <v>1377</v>
      </c>
      <c r="C80" s="41">
        <v>9654</v>
      </c>
      <c r="D80" s="40"/>
      <c r="E80" s="41">
        <v>3634</v>
      </c>
      <c r="F80" s="40"/>
      <c r="G80" s="41">
        <v>64420</v>
      </c>
      <c r="H80" s="40"/>
      <c r="I80" s="41">
        <v>24025</v>
      </c>
      <c r="J80" s="40"/>
    </row>
    <row r="81" spans="1:14">
      <c r="A81" s="12"/>
      <c r="B81" s="79"/>
      <c r="C81" s="41"/>
      <c r="D81" s="40"/>
      <c r="E81" s="41"/>
      <c r="F81" s="40"/>
      <c r="G81" s="41"/>
      <c r="H81" s="40"/>
      <c r="I81" s="41"/>
      <c r="J81" s="40"/>
    </row>
    <row r="82" spans="1:14">
      <c r="A82" s="12"/>
      <c r="B82" s="77" t="s">
        <v>1378</v>
      </c>
      <c r="C82" s="76" t="s">
        <v>349</v>
      </c>
      <c r="D82" s="31"/>
      <c r="E82" s="76" t="s">
        <v>349</v>
      </c>
      <c r="F82" s="31"/>
      <c r="G82" s="76" t="s">
        <v>349</v>
      </c>
      <c r="H82" s="31"/>
      <c r="I82" s="76" t="s">
        <v>349</v>
      </c>
      <c r="J82" s="31"/>
    </row>
    <row r="83" spans="1:14">
      <c r="A83" s="12"/>
      <c r="B83" s="77"/>
      <c r="C83" s="76"/>
      <c r="D83" s="31"/>
      <c r="E83" s="76"/>
      <c r="F83" s="31"/>
      <c r="G83" s="76"/>
      <c r="H83" s="31"/>
      <c r="I83" s="76"/>
      <c r="J83" s="31"/>
    </row>
    <row r="84" spans="1:14">
      <c r="A84" s="12"/>
      <c r="B84" s="79" t="s">
        <v>1379</v>
      </c>
      <c r="C84" s="41">
        <v>5463</v>
      </c>
      <c r="D84" s="40"/>
      <c r="E84" s="74" t="s">
        <v>349</v>
      </c>
      <c r="F84" s="40"/>
      <c r="G84" s="41">
        <v>7711</v>
      </c>
      <c r="H84" s="40"/>
      <c r="I84" s="41">
        <v>6748</v>
      </c>
      <c r="J84" s="40"/>
    </row>
    <row r="85" spans="1:14">
      <c r="A85" s="12"/>
      <c r="B85" s="79"/>
      <c r="C85" s="41"/>
      <c r="D85" s="40"/>
      <c r="E85" s="74"/>
      <c r="F85" s="40"/>
      <c r="G85" s="41"/>
      <c r="H85" s="40"/>
      <c r="I85" s="41"/>
      <c r="J85" s="40"/>
    </row>
    <row r="86" spans="1:14">
      <c r="A86" s="12"/>
      <c r="B86" s="64" t="s">
        <v>1380</v>
      </c>
      <c r="C86" s="68" t="s">
        <v>1381</v>
      </c>
      <c r="D86" s="17" t="s">
        <v>278</v>
      </c>
      <c r="E86" s="68" t="s">
        <v>1382</v>
      </c>
      <c r="F86" s="17" t="s">
        <v>278</v>
      </c>
      <c r="G86" s="68" t="s">
        <v>1383</v>
      </c>
      <c r="H86" s="17" t="s">
        <v>278</v>
      </c>
      <c r="I86" s="68" t="s">
        <v>1384</v>
      </c>
      <c r="J86" s="17" t="s">
        <v>278</v>
      </c>
    </row>
    <row r="87" spans="1:14">
      <c r="A87" s="12"/>
      <c r="B87" s="79" t="s">
        <v>1385</v>
      </c>
      <c r="C87" s="74" t="s">
        <v>1386</v>
      </c>
      <c r="D87" s="37" t="s">
        <v>278</v>
      </c>
      <c r="E87" s="74">
        <v>669</v>
      </c>
      <c r="F87" s="40"/>
      <c r="G87" s="41">
        <v>35708</v>
      </c>
      <c r="H87" s="40"/>
      <c r="I87" s="41">
        <v>4266</v>
      </c>
      <c r="J87" s="40"/>
    </row>
    <row r="88" spans="1:14" ht="15.75" thickBot="1">
      <c r="A88" s="12"/>
      <c r="B88" s="142"/>
      <c r="C88" s="107"/>
      <c r="D88" s="47"/>
      <c r="E88" s="107"/>
      <c r="F88" s="53"/>
      <c r="G88" s="55"/>
      <c r="H88" s="53"/>
      <c r="I88" s="55"/>
      <c r="J88" s="53"/>
    </row>
    <row r="89" spans="1:14">
      <c r="A89" s="12"/>
      <c r="B89" s="83" t="s">
        <v>737</v>
      </c>
      <c r="C89" s="87">
        <v>43918</v>
      </c>
      <c r="D89" s="58"/>
      <c r="E89" s="87">
        <v>7187</v>
      </c>
      <c r="F89" s="58"/>
      <c r="G89" s="87">
        <v>245011</v>
      </c>
      <c r="H89" s="58"/>
      <c r="I89" s="87">
        <v>91940</v>
      </c>
      <c r="J89" s="58"/>
    </row>
    <row r="90" spans="1:14" ht="15.75" thickBot="1">
      <c r="A90" s="12"/>
      <c r="B90" s="28"/>
      <c r="C90" s="45"/>
      <c r="D90" s="32"/>
      <c r="E90" s="45"/>
      <c r="F90" s="32"/>
      <c r="G90" s="45"/>
      <c r="H90" s="32"/>
      <c r="I90" s="45"/>
      <c r="J90" s="32"/>
    </row>
    <row r="91" spans="1:14">
      <c r="A91" s="12"/>
      <c r="B91" s="129" t="s">
        <v>1387</v>
      </c>
      <c r="C91" s="129"/>
      <c r="D91" s="129"/>
      <c r="E91" s="129"/>
      <c r="F91" s="129"/>
      <c r="G91" s="129"/>
      <c r="H91" s="129"/>
      <c r="I91" s="129"/>
      <c r="J91" s="129"/>
      <c r="K91" s="129"/>
      <c r="L91" s="129"/>
      <c r="M91" s="129"/>
      <c r="N91" s="129"/>
    </row>
    <row r="92" spans="1:14">
      <c r="A92" s="12"/>
      <c r="B92" s="16"/>
      <c r="C92" s="16"/>
    </row>
    <row r="93" spans="1:14" ht="45">
      <c r="A93" s="12"/>
      <c r="B93" s="88" t="s">
        <v>1152</v>
      </c>
      <c r="C93" s="198" t="s">
        <v>1388</v>
      </c>
    </row>
    <row r="94" spans="1:14">
      <c r="A94" s="12"/>
      <c r="B94" s="16"/>
      <c r="C94" s="16"/>
    </row>
    <row r="95" spans="1:14" ht="33.75">
      <c r="A95" s="12"/>
      <c r="B95" s="88" t="s">
        <v>1152</v>
      </c>
      <c r="C95" s="198" t="s">
        <v>1389</v>
      </c>
    </row>
    <row r="96" spans="1:14">
      <c r="A96" s="12"/>
      <c r="B96" s="16"/>
      <c r="C96" s="16"/>
    </row>
    <row r="97" spans="1:14" ht="33.75">
      <c r="A97" s="12"/>
      <c r="B97" s="88" t="s">
        <v>1152</v>
      </c>
      <c r="C97" s="198" t="s">
        <v>1390</v>
      </c>
    </row>
    <row r="98" spans="1:14">
      <c r="A98" s="12"/>
      <c r="B98" s="16"/>
      <c r="C98" s="16"/>
    </row>
    <row r="99" spans="1:14" ht="33.75">
      <c r="A99" s="12"/>
      <c r="B99" s="88" t="s">
        <v>1152</v>
      </c>
      <c r="C99" s="198" t="s">
        <v>1391</v>
      </c>
    </row>
    <row r="100" spans="1:14">
      <c r="A100" s="12"/>
      <c r="B100" s="128" t="s">
        <v>1392</v>
      </c>
      <c r="C100" s="128"/>
      <c r="D100" s="128"/>
      <c r="E100" s="128"/>
      <c r="F100" s="128"/>
      <c r="G100" s="128"/>
      <c r="H100" s="128"/>
      <c r="I100" s="128"/>
      <c r="J100" s="128"/>
      <c r="K100" s="128"/>
      <c r="L100" s="128"/>
      <c r="M100" s="128"/>
      <c r="N100" s="128"/>
    </row>
    <row r="101" spans="1:14">
      <c r="A101" s="12"/>
      <c r="B101" s="26"/>
      <c r="C101" s="26"/>
      <c r="D101" s="26"/>
      <c r="E101" s="26"/>
      <c r="F101" s="26"/>
      <c r="G101" s="26"/>
      <c r="H101" s="26"/>
      <c r="I101" s="26"/>
      <c r="J101" s="26"/>
    </row>
    <row r="102" spans="1:14">
      <c r="A102" s="12"/>
      <c r="B102" s="16"/>
      <c r="C102" s="16"/>
      <c r="D102" s="16"/>
      <c r="E102" s="16"/>
      <c r="F102" s="16"/>
      <c r="G102" s="16"/>
      <c r="H102" s="16"/>
      <c r="I102" s="16"/>
      <c r="J102" s="16"/>
    </row>
    <row r="103" spans="1:14">
      <c r="A103" s="12"/>
      <c r="B103" s="138"/>
      <c r="C103" s="19" t="s">
        <v>1365</v>
      </c>
      <c r="D103" s="31"/>
      <c r="E103" s="19" t="s">
        <v>1367</v>
      </c>
      <c r="F103" s="31"/>
      <c r="G103" s="19" t="s">
        <v>1368</v>
      </c>
      <c r="H103" s="31"/>
      <c r="I103" s="19" t="s">
        <v>151</v>
      </c>
      <c r="J103" s="31"/>
    </row>
    <row r="104" spans="1:14" ht="15.75" thickBot="1">
      <c r="A104" s="12"/>
      <c r="B104" s="139"/>
      <c r="C104" s="63" t="s">
        <v>1366</v>
      </c>
      <c r="D104" s="32"/>
      <c r="E104" s="63" t="s">
        <v>1366</v>
      </c>
      <c r="F104" s="32"/>
      <c r="G104" s="63" t="s">
        <v>1369</v>
      </c>
      <c r="H104" s="32"/>
      <c r="I104" s="63" t="s">
        <v>1370</v>
      </c>
      <c r="J104" s="32"/>
    </row>
    <row r="105" spans="1:14">
      <c r="A105" s="12"/>
      <c r="B105" s="17" t="s">
        <v>1371</v>
      </c>
      <c r="C105" s="83"/>
      <c r="D105" s="83"/>
      <c r="E105" s="58"/>
      <c r="F105" s="58"/>
      <c r="G105" s="83"/>
      <c r="H105" s="83"/>
      <c r="I105" s="58"/>
      <c r="J105" s="58"/>
    </row>
    <row r="106" spans="1:14">
      <c r="A106" s="12"/>
      <c r="B106" s="79" t="s">
        <v>729</v>
      </c>
      <c r="C106" s="41">
        <v>33453</v>
      </c>
      <c r="D106" s="40"/>
      <c r="E106" s="41">
        <v>7153</v>
      </c>
      <c r="F106" s="40"/>
      <c r="G106" s="41">
        <v>239278</v>
      </c>
      <c r="H106" s="40"/>
      <c r="I106" s="41">
        <v>80486</v>
      </c>
      <c r="J106" s="40"/>
    </row>
    <row r="107" spans="1:14">
      <c r="A107" s="12"/>
      <c r="B107" s="79"/>
      <c r="C107" s="41"/>
      <c r="D107" s="40"/>
      <c r="E107" s="41"/>
      <c r="F107" s="40"/>
      <c r="G107" s="41"/>
      <c r="H107" s="40"/>
      <c r="I107" s="41"/>
      <c r="J107" s="40"/>
    </row>
    <row r="108" spans="1:14">
      <c r="A108" s="12"/>
      <c r="B108" s="64" t="s">
        <v>1372</v>
      </c>
      <c r="C108" s="68" t="s">
        <v>1393</v>
      </c>
      <c r="D108" s="17" t="s">
        <v>278</v>
      </c>
      <c r="E108" s="68" t="s">
        <v>1394</v>
      </c>
      <c r="F108" s="17" t="s">
        <v>278</v>
      </c>
      <c r="G108" s="68" t="s">
        <v>1395</v>
      </c>
      <c r="H108" s="17" t="s">
        <v>278</v>
      </c>
      <c r="I108" s="68" t="s">
        <v>1396</v>
      </c>
      <c r="J108" s="17" t="s">
        <v>278</v>
      </c>
    </row>
    <row r="109" spans="1:14">
      <c r="A109" s="12"/>
      <c r="B109" s="79" t="s">
        <v>1377</v>
      </c>
      <c r="C109" s="41">
        <v>13313</v>
      </c>
      <c r="D109" s="40"/>
      <c r="E109" s="41">
        <v>1333</v>
      </c>
      <c r="F109" s="40"/>
      <c r="G109" s="41">
        <v>26428</v>
      </c>
      <c r="H109" s="40"/>
      <c r="I109" s="41">
        <v>19050</v>
      </c>
      <c r="J109" s="40"/>
    </row>
    <row r="110" spans="1:14">
      <c r="A110" s="12"/>
      <c r="B110" s="79"/>
      <c r="C110" s="41"/>
      <c r="D110" s="40"/>
      <c r="E110" s="41"/>
      <c r="F110" s="40"/>
      <c r="G110" s="41"/>
      <c r="H110" s="40"/>
      <c r="I110" s="41"/>
      <c r="J110" s="40"/>
    </row>
    <row r="111" spans="1:14">
      <c r="A111" s="12"/>
      <c r="B111" s="77" t="s">
        <v>1378</v>
      </c>
      <c r="C111" s="76" t="s">
        <v>349</v>
      </c>
      <c r="D111" s="31"/>
      <c r="E111" s="76" t="s">
        <v>349</v>
      </c>
      <c r="F111" s="31"/>
      <c r="G111" s="76" t="s">
        <v>349</v>
      </c>
      <c r="H111" s="31"/>
      <c r="I111" s="76" t="s">
        <v>349</v>
      </c>
      <c r="J111" s="31"/>
    </row>
    <row r="112" spans="1:14">
      <c r="A112" s="12"/>
      <c r="B112" s="77"/>
      <c r="C112" s="76"/>
      <c r="D112" s="31"/>
      <c r="E112" s="76"/>
      <c r="F112" s="31"/>
      <c r="G112" s="76"/>
      <c r="H112" s="31"/>
      <c r="I112" s="76"/>
      <c r="J112" s="31"/>
    </row>
    <row r="113" spans="1:14">
      <c r="A113" s="12"/>
      <c r="B113" s="79" t="s">
        <v>1379</v>
      </c>
      <c r="C113" s="74" t="s">
        <v>349</v>
      </c>
      <c r="D113" s="40"/>
      <c r="E113" s="74" t="s">
        <v>349</v>
      </c>
      <c r="F113" s="40"/>
      <c r="G113" s="74" t="s">
        <v>349</v>
      </c>
      <c r="H113" s="40"/>
      <c r="I113" s="74" t="s">
        <v>349</v>
      </c>
      <c r="J113" s="40"/>
    </row>
    <row r="114" spans="1:14">
      <c r="A114" s="12"/>
      <c r="B114" s="79"/>
      <c r="C114" s="74"/>
      <c r="D114" s="40"/>
      <c r="E114" s="74"/>
      <c r="F114" s="40"/>
      <c r="G114" s="74"/>
      <c r="H114" s="40"/>
      <c r="I114" s="74"/>
      <c r="J114" s="40"/>
    </row>
    <row r="115" spans="1:14">
      <c r="A115" s="12"/>
      <c r="B115" s="64" t="s">
        <v>1380</v>
      </c>
      <c r="C115" s="68" t="s">
        <v>1397</v>
      </c>
      <c r="D115" s="17" t="s">
        <v>278</v>
      </c>
      <c r="E115" s="68" t="s">
        <v>1398</v>
      </c>
      <c r="F115" s="17" t="s">
        <v>278</v>
      </c>
      <c r="G115" s="68" t="s">
        <v>1399</v>
      </c>
      <c r="H115" s="17" t="s">
        <v>278</v>
      </c>
      <c r="I115" s="68" t="s">
        <v>1400</v>
      </c>
      <c r="J115" s="17" t="s">
        <v>278</v>
      </c>
    </row>
    <row r="116" spans="1:14">
      <c r="A116" s="12"/>
      <c r="B116" s="79" t="s">
        <v>1385</v>
      </c>
      <c r="C116" s="74">
        <v>354</v>
      </c>
      <c r="D116" s="40"/>
      <c r="E116" s="74" t="s">
        <v>1401</v>
      </c>
      <c r="F116" s="37" t="s">
        <v>278</v>
      </c>
      <c r="G116" s="74">
        <v>802</v>
      </c>
      <c r="H116" s="40"/>
      <c r="I116" s="74" t="s">
        <v>1402</v>
      </c>
      <c r="J116" s="37" t="s">
        <v>278</v>
      </c>
    </row>
    <row r="117" spans="1:14" ht="15.75" thickBot="1">
      <c r="A117" s="12"/>
      <c r="B117" s="142"/>
      <c r="C117" s="107"/>
      <c r="D117" s="53"/>
      <c r="E117" s="107"/>
      <c r="F117" s="47"/>
      <c r="G117" s="107"/>
      <c r="H117" s="53"/>
      <c r="I117" s="107"/>
      <c r="J117" s="47"/>
    </row>
    <row r="118" spans="1:14">
      <c r="A118" s="12"/>
      <c r="B118" s="83" t="s">
        <v>737</v>
      </c>
      <c r="C118" s="87">
        <v>41019</v>
      </c>
      <c r="D118" s="58"/>
      <c r="E118" s="87">
        <v>6602</v>
      </c>
      <c r="F118" s="58"/>
      <c r="G118" s="87">
        <v>198445</v>
      </c>
      <c r="H118" s="58"/>
      <c r="I118" s="87">
        <v>80695</v>
      </c>
      <c r="J118" s="58"/>
    </row>
    <row r="119" spans="1:14" ht="15.75" thickBot="1">
      <c r="A119" s="12"/>
      <c r="B119" s="28"/>
      <c r="C119" s="45"/>
      <c r="D119" s="32"/>
      <c r="E119" s="45"/>
      <c r="F119" s="32"/>
      <c r="G119" s="45"/>
      <c r="H119" s="32"/>
      <c r="I119" s="45"/>
      <c r="J119" s="32"/>
    </row>
    <row r="120" spans="1:14">
      <c r="A120" s="12"/>
      <c r="B120" s="128" t="s">
        <v>1403</v>
      </c>
      <c r="C120" s="128"/>
      <c r="D120" s="128"/>
      <c r="E120" s="128"/>
      <c r="F120" s="128"/>
      <c r="G120" s="128"/>
      <c r="H120" s="128"/>
      <c r="I120" s="128"/>
      <c r="J120" s="128"/>
      <c r="K120" s="128"/>
      <c r="L120" s="128"/>
      <c r="M120" s="128"/>
      <c r="N120" s="128"/>
    </row>
    <row r="121" spans="1:14">
      <c r="A121" s="12"/>
      <c r="B121" s="16"/>
      <c r="C121" s="16"/>
    </row>
    <row r="122" spans="1:14" ht="56.25">
      <c r="A122" s="12"/>
      <c r="B122" s="88" t="s">
        <v>1152</v>
      </c>
      <c r="C122" s="198" t="s">
        <v>1404</v>
      </c>
    </row>
    <row r="123" spans="1:14">
      <c r="A123" s="12"/>
      <c r="B123" s="16"/>
      <c r="C123" s="16"/>
    </row>
    <row r="124" spans="1:14" ht="33.75">
      <c r="A124" s="12"/>
      <c r="B124" s="88" t="s">
        <v>1152</v>
      </c>
      <c r="C124" s="198" t="s">
        <v>1405</v>
      </c>
    </row>
    <row r="125" spans="1:14">
      <c r="A125" s="12"/>
      <c r="B125" s="128" t="s">
        <v>1406</v>
      </c>
      <c r="C125" s="128"/>
      <c r="D125" s="128"/>
      <c r="E125" s="128"/>
      <c r="F125" s="128"/>
      <c r="G125" s="128"/>
      <c r="H125" s="128"/>
      <c r="I125" s="128"/>
      <c r="J125" s="128"/>
      <c r="K125" s="128"/>
      <c r="L125" s="128"/>
      <c r="M125" s="128"/>
      <c r="N125" s="128"/>
    </row>
    <row r="126" spans="1:14">
      <c r="A126" s="12"/>
      <c r="B126" s="26"/>
      <c r="C126" s="26"/>
      <c r="D126" s="26"/>
      <c r="E126" s="26"/>
      <c r="F126" s="26"/>
      <c r="G126" s="26"/>
      <c r="H126" s="26"/>
      <c r="I126" s="26"/>
      <c r="J126" s="26"/>
    </row>
    <row r="127" spans="1:14">
      <c r="A127" s="12"/>
      <c r="B127" s="16"/>
      <c r="C127" s="16"/>
      <c r="D127" s="16"/>
      <c r="E127" s="16"/>
      <c r="F127" s="16"/>
      <c r="G127" s="16"/>
      <c r="H127" s="16"/>
      <c r="I127" s="16"/>
      <c r="J127" s="16"/>
    </row>
    <row r="128" spans="1:14">
      <c r="A128" s="12"/>
      <c r="B128" s="138"/>
      <c r="C128" s="19" t="s">
        <v>1365</v>
      </c>
      <c r="D128" s="31"/>
      <c r="E128" s="19" t="s">
        <v>1367</v>
      </c>
      <c r="F128" s="31"/>
      <c r="G128" s="19" t="s">
        <v>1368</v>
      </c>
      <c r="H128" s="31"/>
      <c r="I128" s="19" t="s">
        <v>151</v>
      </c>
      <c r="J128" s="31"/>
    </row>
    <row r="129" spans="1:10" ht="15.75" thickBot="1">
      <c r="A129" s="12"/>
      <c r="B129" s="139"/>
      <c r="C129" s="63" t="s">
        <v>1366</v>
      </c>
      <c r="D129" s="32"/>
      <c r="E129" s="63" t="s">
        <v>1366</v>
      </c>
      <c r="F129" s="32"/>
      <c r="G129" s="63" t="s">
        <v>1369</v>
      </c>
      <c r="H129" s="32"/>
      <c r="I129" s="63" t="s">
        <v>1370</v>
      </c>
      <c r="J129" s="32"/>
    </row>
    <row r="130" spans="1:10">
      <c r="A130" s="12"/>
      <c r="B130" s="17" t="s">
        <v>1371</v>
      </c>
      <c r="C130" s="83"/>
      <c r="D130" s="83"/>
      <c r="E130" s="58"/>
      <c r="F130" s="58"/>
      <c r="G130" s="83"/>
      <c r="H130" s="83"/>
      <c r="I130" s="83"/>
      <c r="J130" s="83"/>
    </row>
    <row r="131" spans="1:10">
      <c r="A131" s="12"/>
      <c r="B131" s="79" t="s">
        <v>729</v>
      </c>
      <c r="C131" s="41">
        <v>27005</v>
      </c>
      <c r="D131" s="40"/>
      <c r="E131" s="41">
        <v>7342</v>
      </c>
      <c r="F131" s="40"/>
      <c r="G131" s="41">
        <v>379827</v>
      </c>
      <c r="H131" s="40"/>
      <c r="I131" s="41">
        <v>97651</v>
      </c>
      <c r="J131" s="40"/>
    </row>
    <row r="132" spans="1:10">
      <c r="A132" s="12"/>
      <c r="B132" s="79"/>
      <c r="C132" s="41"/>
      <c r="D132" s="40"/>
      <c r="E132" s="41"/>
      <c r="F132" s="40"/>
      <c r="G132" s="41"/>
      <c r="H132" s="40"/>
      <c r="I132" s="41"/>
      <c r="J132" s="40"/>
    </row>
    <row r="133" spans="1:10">
      <c r="A133" s="12"/>
      <c r="B133" s="64" t="s">
        <v>1372</v>
      </c>
      <c r="C133" s="68" t="s">
        <v>1407</v>
      </c>
      <c r="D133" s="17" t="s">
        <v>278</v>
      </c>
      <c r="E133" s="68" t="s">
        <v>1408</v>
      </c>
      <c r="F133" s="17" t="s">
        <v>278</v>
      </c>
      <c r="G133" s="68" t="s">
        <v>1409</v>
      </c>
      <c r="H133" s="17" t="s">
        <v>278</v>
      </c>
      <c r="I133" s="68" t="s">
        <v>1410</v>
      </c>
      <c r="J133" s="17" t="s">
        <v>278</v>
      </c>
    </row>
    <row r="134" spans="1:10">
      <c r="A134" s="12"/>
      <c r="B134" s="79" t="s">
        <v>1377</v>
      </c>
      <c r="C134" s="41">
        <v>9874</v>
      </c>
      <c r="D134" s="40"/>
      <c r="E134" s="41">
        <v>1817</v>
      </c>
      <c r="F134" s="40"/>
      <c r="G134" s="41">
        <v>18386</v>
      </c>
      <c r="H134" s="40"/>
      <c r="I134" s="41">
        <v>14756</v>
      </c>
      <c r="J134" s="40"/>
    </row>
    <row r="135" spans="1:10">
      <c r="A135" s="12"/>
      <c r="B135" s="79"/>
      <c r="C135" s="41"/>
      <c r="D135" s="40"/>
      <c r="E135" s="41"/>
      <c r="F135" s="40"/>
      <c r="G135" s="41"/>
      <c r="H135" s="40"/>
      <c r="I135" s="41"/>
      <c r="J135" s="40"/>
    </row>
    <row r="136" spans="1:10">
      <c r="A136" s="12"/>
      <c r="B136" s="77" t="s">
        <v>1378</v>
      </c>
      <c r="C136" s="76" t="s">
        <v>349</v>
      </c>
      <c r="D136" s="31"/>
      <c r="E136" s="76" t="s">
        <v>349</v>
      </c>
      <c r="F136" s="31"/>
      <c r="G136" s="76" t="s">
        <v>349</v>
      </c>
      <c r="H136" s="31"/>
      <c r="I136" s="76" t="s">
        <v>349</v>
      </c>
      <c r="J136" s="31"/>
    </row>
    <row r="137" spans="1:10">
      <c r="A137" s="12"/>
      <c r="B137" s="77"/>
      <c r="C137" s="76"/>
      <c r="D137" s="31"/>
      <c r="E137" s="76"/>
      <c r="F137" s="31"/>
      <c r="G137" s="76"/>
      <c r="H137" s="31"/>
      <c r="I137" s="76"/>
      <c r="J137" s="31"/>
    </row>
    <row r="138" spans="1:10">
      <c r="A138" s="12"/>
      <c r="B138" s="79" t="s">
        <v>1379</v>
      </c>
      <c r="C138" s="74" t="s">
        <v>349</v>
      </c>
      <c r="D138" s="40"/>
      <c r="E138" s="74" t="s">
        <v>349</v>
      </c>
      <c r="F138" s="40"/>
      <c r="G138" s="74" t="s">
        <v>349</v>
      </c>
      <c r="H138" s="40"/>
      <c r="I138" s="74" t="s">
        <v>349</v>
      </c>
      <c r="J138" s="40"/>
    </row>
    <row r="139" spans="1:10">
      <c r="A139" s="12"/>
      <c r="B139" s="79"/>
      <c r="C139" s="74"/>
      <c r="D139" s="40"/>
      <c r="E139" s="74"/>
      <c r="F139" s="40"/>
      <c r="G139" s="74"/>
      <c r="H139" s="40"/>
      <c r="I139" s="74"/>
      <c r="J139" s="40"/>
    </row>
    <row r="140" spans="1:10">
      <c r="A140" s="12"/>
      <c r="B140" s="77" t="s">
        <v>1380</v>
      </c>
      <c r="C140" s="76" t="s">
        <v>1411</v>
      </c>
      <c r="D140" s="27" t="s">
        <v>278</v>
      </c>
      <c r="E140" s="76" t="s">
        <v>349</v>
      </c>
      <c r="F140" s="31"/>
      <c r="G140" s="76" t="s">
        <v>1412</v>
      </c>
      <c r="H140" s="27" t="s">
        <v>278</v>
      </c>
      <c r="I140" s="76" t="s">
        <v>1413</v>
      </c>
      <c r="J140" s="27" t="s">
        <v>278</v>
      </c>
    </row>
    <row r="141" spans="1:10">
      <c r="A141" s="12"/>
      <c r="B141" s="77"/>
      <c r="C141" s="76"/>
      <c r="D141" s="27"/>
      <c r="E141" s="76"/>
      <c r="F141" s="31"/>
      <c r="G141" s="76"/>
      <c r="H141" s="27"/>
      <c r="I141" s="76"/>
      <c r="J141" s="27"/>
    </row>
    <row r="142" spans="1:10">
      <c r="A142" s="12"/>
      <c r="B142" s="79" t="s">
        <v>1385</v>
      </c>
      <c r="C142" s="74">
        <v>307</v>
      </c>
      <c r="D142" s="40"/>
      <c r="E142" s="74" t="s">
        <v>1414</v>
      </c>
      <c r="F142" s="37" t="s">
        <v>278</v>
      </c>
      <c r="G142" s="74" t="s">
        <v>1415</v>
      </c>
      <c r="H142" s="37" t="s">
        <v>278</v>
      </c>
      <c r="I142" s="74" t="s">
        <v>1416</v>
      </c>
      <c r="J142" s="37" t="s">
        <v>278</v>
      </c>
    </row>
    <row r="143" spans="1:10" ht="15.75" thickBot="1">
      <c r="A143" s="12"/>
      <c r="B143" s="142"/>
      <c r="C143" s="107"/>
      <c r="D143" s="53"/>
      <c r="E143" s="107"/>
      <c r="F143" s="47"/>
      <c r="G143" s="107"/>
      <c r="H143" s="47"/>
      <c r="I143" s="107"/>
      <c r="J143" s="47"/>
    </row>
    <row r="144" spans="1:10">
      <c r="A144" s="12"/>
      <c r="B144" s="83" t="s">
        <v>737</v>
      </c>
      <c r="C144" s="87">
        <v>33453</v>
      </c>
      <c r="D144" s="58"/>
      <c r="E144" s="87">
        <v>7153</v>
      </c>
      <c r="F144" s="58"/>
      <c r="G144" s="87">
        <v>239278</v>
      </c>
      <c r="H144" s="58"/>
      <c r="I144" s="87">
        <v>80486</v>
      </c>
      <c r="J144" s="58"/>
    </row>
    <row r="145" spans="1:14" ht="15.75" thickBot="1">
      <c r="A145" s="12"/>
      <c r="B145" s="28"/>
      <c r="C145" s="45"/>
      <c r="D145" s="32"/>
      <c r="E145" s="45"/>
      <c r="F145" s="32"/>
      <c r="G145" s="45"/>
      <c r="H145" s="32"/>
      <c r="I145" s="45"/>
      <c r="J145" s="32"/>
    </row>
    <row r="146" spans="1:14">
      <c r="A146" s="12"/>
      <c r="B146" s="128" t="s">
        <v>1417</v>
      </c>
      <c r="C146" s="128"/>
      <c r="D146" s="128"/>
      <c r="E146" s="128"/>
      <c r="F146" s="128"/>
      <c r="G146" s="128"/>
      <c r="H146" s="128"/>
      <c r="I146" s="128"/>
      <c r="J146" s="128"/>
      <c r="K146" s="128"/>
      <c r="L146" s="128"/>
      <c r="M146" s="128"/>
      <c r="N146" s="128"/>
    </row>
    <row r="147" spans="1:14">
      <c r="A147" s="12"/>
      <c r="B147" s="16"/>
      <c r="C147" s="16"/>
    </row>
    <row r="148" spans="1:14" ht="33.75">
      <c r="A148" s="12"/>
      <c r="B148" s="88" t="s">
        <v>1152</v>
      </c>
      <c r="C148" s="198" t="s">
        <v>1418</v>
      </c>
    </row>
    <row r="149" spans="1:14">
      <c r="A149" s="12"/>
      <c r="B149" s="16"/>
      <c r="C149" s="16"/>
    </row>
    <row r="150" spans="1:14" ht="67.5">
      <c r="A150" s="12"/>
      <c r="B150" s="88" t="s">
        <v>1152</v>
      </c>
      <c r="C150" s="198" t="s">
        <v>1419</v>
      </c>
    </row>
    <row r="151" spans="1:14">
      <c r="A151" s="12"/>
      <c r="B151" s="129" t="s">
        <v>1420</v>
      </c>
      <c r="C151" s="129"/>
      <c r="D151" s="129"/>
      <c r="E151" s="129"/>
      <c r="F151" s="129"/>
      <c r="G151" s="129"/>
      <c r="H151" s="129"/>
      <c r="I151" s="129"/>
      <c r="J151" s="129"/>
      <c r="K151" s="129"/>
      <c r="L151" s="129"/>
      <c r="M151" s="129"/>
      <c r="N151" s="129"/>
    </row>
    <row r="152" spans="1:14">
      <c r="A152" s="12"/>
      <c r="B152" s="26"/>
      <c r="C152" s="26"/>
      <c r="D152" s="26"/>
      <c r="E152" s="26"/>
      <c r="F152" s="26"/>
      <c r="G152" s="26"/>
      <c r="H152" s="26"/>
    </row>
    <row r="153" spans="1:14">
      <c r="A153" s="12"/>
      <c r="B153" s="16"/>
      <c r="C153" s="16"/>
      <c r="D153" s="16"/>
      <c r="E153" s="16"/>
      <c r="F153" s="16"/>
      <c r="G153" s="16"/>
      <c r="H153" s="16"/>
    </row>
    <row r="154" spans="1:14">
      <c r="A154" s="12"/>
      <c r="B154" s="138"/>
      <c r="C154" s="29">
        <v>2014</v>
      </c>
      <c r="D154" s="31"/>
      <c r="E154" s="33">
        <v>2013</v>
      </c>
      <c r="F154" s="31"/>
      <c r="G154" s="33">
        <v>2012</v>
      </c>
      <c r="H154" s="31"/>
    </row>
    <row r="155" spans="1:14" ht="15.75" thickBot="1">
      <c r="A155" s="12"/>
      <c r="B155" s="139"/>
      <c r="C155" s="30"/>
      <c r="D155" s="32"/>
      <c r="E155" s="34"/>
      <c r="F155" s="32"/>
      <c r="G155" s="34"/>
      <c r="H155" s="32"/>
    </row>
    <row r="156" spans="1:14">
      <c r="A156" s="12"/>
      <c r="B156" s="17" t="s">
        <v>1421</v>
      </c>
      <c r="C156" s="83"/>
      <c r="D156" s="83"/>
      <c r="E156" s="83"/>
      <c r="F156" s="83"/>
      <c r="G156" s="83"/>
      <c r="H156" s="83"/>
    </row>
    <row r="157" spans="1:14">
      <c r="A157" s="12"/>
      <c r="B157" s="79" t="s">
        <v>1422</v>
      </c>
      <c r="C157" s="39">
        <v>30130</v>
      </c>
      <c r="D157" s="40"/>
      <c r="E157" s="41">
        <v>31394</v>
      </c>
      <c r="F157" s="40"/>
      <c r="G157" s="41">
        <v>27412</v>
      </c>
      <c r="H157" s="40"/>
    </row>
    <row r="158" spans="1:14">
      <c r="A158" s="12"/>
      <c r="B158" s="79"/>
      <c r="C158" s="39"/>
      <c r="D158" s="40"/>
      <c r="E158" s="41"/>
      <c r="F158" s="40"/>
      <c r="G158" s="41"/>
      <c r="H158" s="40"/>
    </row>
    <row r="159" spans="1:14">
      <c r="A159" s="12"/>
      <c r="B159" s="77" t="s">
        <v>1423</v>
      </c>
      <c r="C159" s="42">
        <v>4217</v>
      </c>
      <c r="D159" s="31"/>
      <c r="E159" s="43">
        <v>5322</v>
      </c>
      <c r="F159" s="31"/>
      <c r="G159" s="43">
        <v>5342</v>
      </c>
      <c r="H159" s="31"/>
    </row>
    <row r="160" spans="1:14">
      <c r="A160" s="12"/>
      <c r="B160" s="77"/>
      <c r="C160" s="42"/>
      <c r="D160" s="31"/>
      <c r="E160" s="43"/>
      <c r="F160" s="31"/>
      <c r="G160" s="43"/>
      <c r="H160" s="31"/>
    </row>
    <row r="161" spans="1:8">
      <c r="A161" s="12"/>
      <c r="B161" s="79" t="s">
        <v>1424</v>
      </c>
      <c r="C161" s="39">
        <v>184437</v>
      </c>
      <c r="D161" s="40"/>
      <c r="E161" s="41">
        <v>176546</v>
      </c>
      <c r="F161" s="40"/>
      <c r="G161" s="41">
        <v>218259</v>
      </c>
      <c r="H161" s="40"/>
    </row>
    <row r="162" spans="1:8">
      <c r="A162" s="12"/>
      <c r="B162" s="79"/>
      <c r="C162" s="39"/>
      <c r="D162" s="40"/>
      <c r="E162" s="41"/>
      <c r="F162" s="40"/>
      <c r="G162" s="41"/>
      <c r="H162" s="40"/>
    </row>
    <row r="163" spans="1:8">
      <c r="A163" s="12"/>
      <c r="B163" s="77" t="s">
        <v>1425</v>
      </c>
      <c r="C163" s="42">
        <v>65086</v>
      </c>
      <c r="D163" s="31"/>
      <c r="E163" s="43">
        <v>66140</v>
      </c>
      <c r="F163" s="31"/>
      <c r="G163" s="43">
        <v>69131</v>
      </c>
      <c r="H163" s="31"/>
    </row>
    <row r="164" spans="1:8">
      <c r="A164" s="12"/>
      <c r="B164" s="77"/>
      <c r="C164" s="42"/>
      <c r="D164" s="31"/>
      <c r="E164" s="43"/>
      <c r="F164" s="31"/>
      <c r="G164" s="43"/>
      <c r="H164" s="31"/>
    </row>
    <row r="165" spans="1:8">
      <c r="A165" s="12"/>
      <c r="B165" s="20" t="s">
        <v>1426</v>
      </c>
      <c r="C165" s="40"/>
      <c r="D165" s="40"/>
      <c r="E165" s="40"/>
      <c r="F165" s="40"/>
      <c r="G165" s="40"/>
      <c r="H165" s="40"/>
    </row>
    <row r="166" spans="1:8">
      <c r="A166" s="12"/>
      <c r="B166" s="77" t="s">
        <v>1422</v>
      </c>
      <c r="C166" s="42">
        <v>13788</v>
      </c>
      <c r="D166" s="31"/>
      <c r="E166" s="43">
        <v>9625</v>
      </c>
      <c r="F166" s="31"/>
      <c r="G166" s="43">
        <v>6041</v>
      </c>
      <c r="H166" s="31"/>
    </row>
    <row r="167" spans="1:8">
      <c r="A167" s="12"/>
      <c r="B167" s="77"/>
      <c r="C167" s="42"/>
      <c r="D167" s="31"/>
      <c r="E167" s="43"/>
      <c r="F167" s="31"/>
      <c r="G167" s="43"/>
      <c r="H167" s="31"/>
    </row>
    <row r="168" spans="1:8">
      <c r="A168" s="12"/>
      <c r="B168" s="79" t="s">
        <v>1423</v>
      </c>
      <c r="C168" s="39">
        <v>2970</v>
      </c>
      <c r="D168" s="40"/>
      <c r="E168" s="41">
        <v>1280</v>
      </c>
      <c r="F168" s="40"/>
      <c r="G168" s="41">
        <v>1811</v>
      </c>
      <c r="H168" s="40"/>
    </row>
    <row r="169" spans="1:8">
      <c r="A169" s="12"/>
      <c r="B169" s="79"/>
      <c r="C169" s="39"/>
      <c r="D169" s="40"/>
      <c r="E169" s="41"/>
      <c r="F169" s="40"/>
      <c r="G169" s="41"/>
      <c r="H169" s="40"/>
    </row>
    <row r="170" spans="1:8">
      <c r="A170" s="12"/>
      <c r="B170" s="77" t="s">
        <v>1424</v>
      </c>
      <c r="C170" s="42">
        <v>60574</v>
      </c>
      <c r="D170" s="31"/>
      <c r="E170" s="43">
        <v>21899</v>
      </c>
      <c r="F170" s="31"/>
      <c r="G170" s="43">
        <v>21019</v>
      </c>
      <c r="H170" s="31"/>
    </row>
    <row r="171" spans="1:8">
      <c r="A171" s="12"/>
      <c r="B171" s="77"/>
      <c r="C171" s="42"/>
      <c r="D171" s="31"/>
      <c r="E171" s="43"/>
      <c r="F171" s="31"/>
      <c r="G171" s="43"/>
      <c r="H171" s="31"/>
    </row>
    <row r="172" spans="1:8">
      <c r="A172" s="12"/>
      <c r="B172" s="79" t="s">
        <v>1425</v>
      </c>
      <c r="C172" s="39">
        <v>26854</v>
      </c>
      <c r="D172" s="40"/>
      <c r="E172" s="41">
        <v>14555</v>
      </c>
      <c r="F172" s="40"/>
      <c r="G172" s="41">
        <v>11355</v>
      </c>
      <c r="H172" s="40"/>
    </row>
    <row r="173" spans="1:8">
      <c r="A173" s="12"/>
      <c r="B173" s="79"/>
      <c r="C173" s="39"/>
      <c r="D173" s="40"/>
      <c r="E173" s="41"/>
      <c r="F173" s="40"/>
      <c r="G173" s="41"/>
      <c r="H173" s="40"/>
    </row>
    <row r="174" spans="1:8">
      <c r="A174" s="12"/>
      <c r="B174" s="17" t="s">
        <v>1427</v>
      </c>
      <c r="C174" s="31"/>
      <c r="D174" s="31"/>
      <c r="E174" s="31"/>
      <c r="F174" s="31"/>
      <c r="G174" s="31"/>
      <c r="H174" s="31"/>
    </row>
    <row r="175" spans="1:8">
      <c r="A175" s="12"/>
      <c r="B175" s="79" t="s">
        <v>1422</v>
      </c>
      <c r="C175" s="39">
        <v>43918</v>
      </c>
      <c r="D175" s="40"/>
      <c r="E175" s="41">
        <v>41019</v>
      </c>
      <c r="F175" s="40"/>
      <c r="G175" s="41">
        <v>33453</v>
      </c>
      <c r="H175" s="40"/>
    </row>
    <row r="176" spans="1:8">
      <c r="A176" s="12"/>
      <c r="B176" s="79"/>
      <c r="C176" s="39"/>
      <c r="D176" s="40"/>
      <c r="E176" s="41"/>
      <c r="F176" s="40"/>
      <c r="G176" s="41"/>
      <c r="H176" s="40"/>
    </row>
    <row r="177" spans="1:14">
      <c r="A177" s="12"/>
      <c r="B177" s="77" t="s">
        <v>1423</v>
      </c>
      <c r="C177" s="42">
        <v>7187</v>
      </c>
      <c r="D177" s="31"/>
      <c r="E177" s="43">
        <v>6602</v>
      </c>
      <c r="F177" s="31"/>
      <c r="G177" s="43">
        <v>7153</v>
      </c>
      <c r="H177" s="31"/>
    </row>
    <row r="178" spans="1:14">
      <c r="A178" s="12"/>
      <c r="B178" s="77"/>
      <c r="C178" s="42"/>
      <c r="D178" s="31"/>
      <c r="E178" s="43"/>
      <c r="F178" s="31"/>
      <c r="G178" s="43"/>
      <c r="H178" s="31"/>
    </row>
    <row r="179" spans="1:14">
      <c r="A179" s="12"/>
      <c r="B179" s="79" t="s">
        <v>1424</v>
      </c>
      <c r="C179" s="39">
        <v>245011</v>
      </c>
      <c r="D179" s="40"/>
      <c r="E179" s="41">
        <v>198445</v>
      </c>
      <c r="F179" s="40"/>
      <c r="G179" s="41">
        <v>239278</v>
      </c>
      <c r="H179" s="40"/>
    </row>
    <row r="180" spans="1:14">
      <c r="A180" s="12"/>
      <c r="B180" s="79"/>
      <c r="C180" s="39"/>
      <c r="D180" s="40"/>
      <c r="E180" s="41"/>
      <c r="F180" s="40"/>
      <c r="G180" s="41"/>
      <c r="H180" s="40"/>
    </row>
    <row r="181" spans="1:14">
      <c r="A181" s="12"/>
      <c r="B181" s="77" t="s">
        <v>1425</v>
      </c>
      <c r="C181" s="42">
        <v>91940</v>
      </c>
      <c r="D181" s="31"/>
      <c r="E181" s="43">
        <v>80695</v>
      </c>
      <c r="F181" s="31"/>
      <c r="G181" s="43">
        <v>80486</v>
      </c>
      <c r="H181" s="31"/>
    </row>
    <row r="182" spans="1:14" ht="15.75" thickBot="1">
      <c r="A182" s="12"/>
      <c r="B182" s="110"/>
      <c r="C182" s="44"/>
      <c r="D182" s="32"/>
      <c r="E182" s="45"/>
      <c r="F182" s="32"/>
      <c r="G182" s="45"/>
      <c r="H182" s="32"/>
    </row>
    <row r="183" spans="1:14">
      <c r="A183" s="12" t="s">
        <v>1563</v>
      </c>
      <c r="B183" s="129" t="s">
        <v>1429</v>
      </c>
      <c r="C183" s="129"/>
      <c r="D183" s="129"/>
      <c r="E183" s="129"/>
      <c r="F183" s="129"/>
      <c r="G183" s="129"/>
      <c r="H183" s="129"/>
      <c r="I183" s="129"/>
      <c r="J183" s="129"/>
      <c r="K183" s="129"/>
      <c r="L183" s="129"/>
      <c r="M183" s="129"/>
      <c r="N183" s="129"/>
    </row>
    <row r="184" spans="1:14">
      <c r="A184" s="12"/>
      <c r="B184" s="26"/>
      <c r="C184" s="26"/>
      <c r="D184" s="26"/>
      <c r="E184" s="26"/>
      <c r="F184" s="26"/>
      <c r="G184" s="26"/>
      <c r="H184" s="26"/>
      <c r="I184" s="26"/>
      <c r="J184" s="26"/>
      <c r="K184" s="26"/>
    </row>
    <row r="185" spans="1:14">
      <c r="A185" s="12"/>
      <c r="B185" s="16"/>
      <c r="C185" s="16"/>
      <c r="D185" s="16"/>
      <c r="E185" s="16"/>
      <c r="F185" s="16"/>
      <c r="G185" s="16"/>
      <c r="H185" s="16"/>
      <c r="I185" s="16"/>
      <c r="J185" s="16"/>
      <c r="K185" s="16"/>
    </row>
    <row r="186" spans="1:14">
      <c r="A186" s="12"/>
      <c r="B186" s="138"/>
      <c r="C186" s="29">
        <v>2014</v>
      </c>
      <c r="D186" s="29"/>
      <c r="E186" s="31"/>
      <c r="F186" s="33">
        <v>2013</v>
      </c>
      <c r="G186" s="33"/>
      <c r="H186" s="31"/>
      <c r="I186" s="33">
        <v>2012</v>
      </c>
      <c r="J186" s="33"/>
      <c r="K186" s="31"/>
    </row>
    <row r="187" spans="1:14" ht="15.75" thickBot="1">
      <c r="A187" s="12"/>
      <c r="B187" s="139"/>
      <c r="C187" s="30"/>
      <c r="D187" s="30"/>
      <c r="E187" s="32"/>
      <c r="F187" s="34"/>
      <c r="G187" s="34"/>
      <c r="H187" s="32"/>
      <c r="I187" s="34"/>
      <c r="J187" s="34"/>
      <c r="K187" s="32"/>
    </row>
    <row r="188" spans="1:14">
      <c r="A188" s="12"/>
      <c r="B188" s="183"/>
      <c r="C188" s="58"/>
      <c r="D188" s="58"/>
      <c r="E188" s="58"/>
      <c r="F188" s="103" t="s">
        <v>231</v>
      </c>
      <c r="G188" s="103"/>
      <c r="H188" s="58"/>
      <c r="I188" s="58"/>
      <c r="J188" s="58"/>
      <c r="K188" s="58"/>
    </row>
    <row r="189" spans="1:14">
      <c r="A189" s="12"/>
      <c r="B189" s="138"/>
      <c r="C189" s="31"/>
      <c r="D189" s="31"/>
      <c r="E189" s="31"/>
      <c r="F189" s="76"/>
      <c r="G189" s="76"/>
      <c r="H189" s="31"/>
      <c r="I189" s="31"/>
      <c r="J189" s="31"/>
      <c r="K189" s="31"/>
    </row>
    <row r="190" spans="1:14">
      <c r="A190" s="12"/>
      <c r="B190" s="37" t="s">
        <v>1430</v>
      </c>
      <c r="C190" s="38" t="s">
        <v>233</v>
      </c>
      <c r="D190" s="39">
        <v>5185500</v>
      </c>
      <c r="E190" s="40"/>
      <c r="F190" s="37" t="s">
        <v>233</v>
      </c>
      <c r="G190" s="41">
        <v>4507000</v>
      </c>
      <c r="H190" s="40"/>
      <c r="I190" s="37" t="s">
        <v>233</v>
      </c>
      <c r="J190" s="41">
        <v>3696200</v>
      </c>
      <c r="K190" s="40"/>
    </row>
    <row r="191" spans="1:14">
      <c r="A191" s="12"/>
      <c r="B191" s="37"/>
      <c r="C191" s="38"/>
      <c r="D191" s="39"/>
      <c r="E191" s="40"/>
      <c r="F191" s="37"/>
      <c r="G191" s="41"/>
      <c r="H191" s="40"/>
      <c r="I191" s="37"/>
      <c r="J191" s="41"/>
      <c r="K191" s="40"/>
    </row>
    <row r="192" spans="1:14">
      <c r="A192" s="12"/>
      <c r="B192" s="27" t="s">
        <v>1431</v>
      </c>
      <c r="C192" s="42">
        <v>1856900</v>
      </c>
      <c r="D192" s="42"/>
      <c r="E192" s="31"/>
      <c r="F192" s="43">
        <v>1734800</v>
      </c>
      <c r="G192" s="43"/>
      <c r="H192" s="31"/>
      <c r="I192" s="43">
        <v>1536500</v>
      </c>
      <c r="J192" s="43"/>
      <c r="K192" s="31"/>
    </row>
    <row r="193" spans="1:14">
      <c r="A193" s="12"/>
      <c r="B193" s="27"/>
      <c r="C193" s="42"/>
      <c r="D193" s="42"/>
      <c r="E193" s="31"/>
      <c r="F193" s="43"/>
      <c r="G193" s="43"/>
      <c r="H193" s="31"/>
      <c r="I193" s="43"/>
      <c r="J193" s="43"/>
      <c r="K193" s="31"/>
    </row>
    <row r="194" spans="1:14">
      <c r="A194" s="12"/>
      <c r="B194" s="37" t="s">
        <v>1432</v>
      </c>
      <c r="C194" s="39">
        <v>570200</v>
      </c>
      <c r="D194" s="39"/>
      <c r="E194" s="40"/>
      <c r="F194" s="41">
        <v>403000</v>
      </c>
      <c r="G194" s="41"/>
      <c r="H194" s="40"/>
      <c r="I194" s="41">
        <v>301600</v>
      </c>
      <c r="J194" s="41"/>
      <c r="K194" s="40"/>
    </row>
    <row r="195" spans="1:14" ht="15.75" thickBot="1">
      <c r="A195" s="12"/>
      <c r="B195" s="47"/>
      <c r="C195" s="51"/>
      <c r="D195" s="51"/>
      <c r="E195" s="53"/>
      <c r="F195" s="55"/>
      <c r="G195" s="55"/>
      <c r="H195" s="53"/>
      <c r="I195" s="55"/>
      <c r="J195" s="55"/>
      <c r="K195" s="53"/>
    </row>
    <row r="196" spans="1:14">
      <c r="A196" s="12"/>
      <c r="B196" s="83" t="s">
        <v>1433</v>
      </c>
      <c r="C196" s="86">
        <v>2758400</v>
      </c>
      <c r="D196" s="86"/>
      <c r="E196" s="58"/>
      <c r="F196" s="87">
        <v>2369200</v>
      </c>
      <c r="G196" s="87"/>
      <c r="H196" s="58"/>
      <c r="I196" s="87">
        <v>1858100</v>
      </c>
      <c r="J196" s="87"/>
      <c r="K196" s="58"/>
    </row>
    <row r="197" spans="1:14">
      <c r="A197" s="12"/>
      <c r="B197" s="27"/>
      <c r="C197" s="42"/>
      <c r="D197" s="42"/>
      <c r="E197" s="31"/>
      <c r="F197" s="43"/>
      <c r="G197" s="43"/>
      <c r="H197" s="31"/>
      <c r="I197" s="43"/>
      <c r="J197" s="43"/>
      <c r="K197" s="31"/>
    </row>
    <row r="198" spans="1:14">
      <c r="A198" s="12"/>
      <c r="B198" s="37" t="s">
        <v>1434</v>
      </c>
      <c r="C198" s="39">
        <v>686100</v>
      </c>
      <c r="D198" s="39"/>
      <c r="E198" s="40"/>
      <c r="F198" s="41">
        <v>545200</v>
      </c>
      <c r="G198" s="41"/>
      <c r="H198" s="40"/>
      <c r="I198" s="41">
        <v>304900</v>
      </c>
      <c r="J198" s="41"/>
      <c r="K198" s="40"/>
    </row>
    <row r="199" spans="1:14" ht="15.75" thickBot="1">
      <c r="A199" s="12"/>
      <c r="B199" s="47"/>
      <c r="C199" s="51"/>
      <c r="D199" s="51"/>
      <c r="E199" s="53"/>
      <c r="F199" s="55"/>
      <c r="G199" s="55"/>
      <c r="H199" s="53"/>
      <c r="I199" s="55"/>
      <c r="J199" s="55"/>
      <c r="K199" s="53"/>
    </row>
    <row r="200" spans="1:14">
      <c r="A200" s="12"/>
      <c r="B200" s="83" t="s">
        <v>1435</v>
      </c>
      <c r="C200" s="86">
        <v>2072300</v>
      </c>
      <c r="D200" s="86"/>
      <c r="E200" s="58"/>
      <c r="F200" s="87">
        <v>1824000</v>
      </c>
      <c r="G200" s="87"/>
      <c r="H200" s="58"/>
      <c r="I200" s="87">
        <v>1553200</v>
      </c>
      <c r="J200" s="87"/>
      <c r="K200" s="58"/>
    </row>
    <row r="201" spans="1:14">
      <c r="A201" s="12"/>
      <c r="B201" s="27"/>
      <c r="C201" s="42"/>
      <c r="D201" s="42"/>
      <c r="E201" s="31"/>
      <c r="F201" s="43"/>
      <c r="G201" s="43"/>
      <c r="H201" s="31"/>
      <c r="I201" s="43"/>
      <c r="J201" s="43"/>
      <c r="K201" s="31"/>
    </row>
    <row r="202" spans="1:14">
      <c r="A202" s="12"/>
      <c r="B202" s="37" t="s">
        <v>1436</v>
      </c>
      <c r="C202" s="39">
        <v>997400</v>
      </c>
      <c r="D202" s="39"/>
      <c r="E202" s="40"/>
      <c r="F202" s="41">
        <v>810000</v>
      </c>
      <c r="G202" s="41"/>
      <c r="H202" s="40"/>
      <c r="I202" s="41">
        <v>669800</v>
      </c>
      <c r="J202" s="41"/>
      <c r="K202" s="40"/>
    </row>
    <row r="203" spans="1:14" ht="15.75" thickBot="1">
      <c r="A203" s="12"/>
      <c r="B203" s="47"/>
      <c r="C203" s="51"/>
      <c r="D203" s="51"/>
      <c r="E203" s="53"/>
      <c r="F203" s="55"/>
      <c r="G203" s="55"/>
      <c r="H203" s="53"/>
      <c r="I203" s="55"/>
      <c r="J203" s="55"/>
      <c r="K203" s="53"/>
    </row>
    <row r="204" spans="1:14">
      <c r="A204" s="12"/>
      <c r="B204" s="109" t="s">
        <v>1437</v>
      </c>
      <c r="C204" s="84" t="s">
        <v>233</v>
      </c>
      <c r="D204" s="86">
        <v>1074900</v>
      </c>
      <c r="E204" s="58"/>
      <c r="F204" s="83" t="s">
        <v>233</v>
      </c>
      <c r="G204" s="87">
        <v>1014000</v>
      </c>
      <c r="H204" s="58"/>
      <c r="I204" s="83" t="s">
        <v>233</v>
      </c>
      <c r="J204" s="87">
        <v>883400</v>
      </c>
      <c r="K204" s="58"/>
    </row>
    <row r="205" spans="1:14" ht="15.75" thickBot="1">
      <c r="A205" s="12"/>
      <c r="B205" s="110"/>
      <c r="C205" s="85"/>
      <c r="D205" s="44"/>
      <c r="E205" s="32"/>
      <c r="F205" s="28"/>
      <c r="G205" s="45"/>
      <c r="H205" s="32"/>
      <c r="I205" s="28"/>
      <c r="J205" s="45"/>
      <c r="K205" s="32"/>
    </row>
    <row r="206" spans="1:14">
      <c r="A206" s="12"/>
      <c r="B206" s="129" t="s">
        <v>1438</v>
      </c>
      <c r="C206" s="129"/>
      <c r="D206" s="129"/>
      <c r="E206" s="129"/>
      <c r="F206" s="129"/>
      <c r="G206" s="129"/>
      <c r="H206" s="129"/>
      <c r="I206" s="129"/>
      <c r="J206" s="129"/>
      <c r="K206" s="129"/>
      <c r="L206" s="129"/>
      <c r="M206" s="129"/>
      <c r="N206" s="129"/>
    </row>
    <row r="207" spans="1:14">
      <c r="A207" s="12"/>
      <c r="B207" s="26"/>
      <c r="C207" s="26"/>
      <c r="D207" s="26"/>
      <c r="E207" s="26"/>
      <c r="F207" s="26"/>
      <c r="G207" s="26"/>
      <c r="H207" s="26"/>
      <c r="I207" s="26"/>
      <c r="J207" s="26"/>
      <c r="K207" s="26"/>
    </row>
    <row r="208" spans="1:14">
      <c r="A208" s="12"/>
      <c r="B208" s="16"/>
      <c r="C208" s="16"/>
      <c r="D208" s="16"/>
      <c r="E208" s="16"/>
      <c r="F208" s="16"/>
      <c r="G208" s="16"/>
      <c r="H208" s="16"/>
      <c r="I208" s="16"/>
      <c r="J208" s="16"/>
      <c r="K208" s="16"/>
    </row>
    <row r="209" spans="1:11">
      <c r="A209" s="12"/>
      <c r="B209" s="27"/>
      <c r="C209" s="29">
        <v>2014</v>
      </c>
      <c r="D209" s="29"/>
      <c r="E209" s="31"/>
      <c r="F209" s="33">
        <v>2013</v>
      </c>
      <c r="G209" s="33"/>
      <c r="H209" s="31"/>
      <c r="I209" s="33">
        <v>2012</v>
      </c>
      <c r="J209" s="33"/>
      <c r="K209" s="31"/>
    </row>
    <row r="210" spans="1:11" ht="15.75" thickBot="1">
      <c r="A210" s="12"/>
      <c r="B210" s="28"/>
      <c r="C210" s="30"/>
      <c r="D210" s="30"/>
      <c r="E210" s="32"/>
      <c r="F210" s="34"/>
      <c r="G210" s="34"/>
      <c r="H210" s="32"/>
      <c r="I210" s="34"/>
      <c r="J210" s="34"/>
      <c r="K210" s="32"/>
    </row>
    <row r="211" spans="1:11">
      <c r="A211" s="12"/>
      <c r="B211" s="83"/>
      <c r="C211" s="58"/>
      <c r="D211" s="58"/>
      <c r="E211" s="58"/>
      <c r="F211" s="103" t="s">
        <v>231</v>
      </c>
      <c r="G211" s="103"/>
      <c r="H211" s="58"/>
      <c r="I211" s="58"/>
      <c r="J211" s="58"/>
      <c r="K211" s="58"/>
    </row>
    <row r="212" spans="1:11">
      <c r="A212" s="12"/>
      <c r="B212" s="27"/>
      <c r="C212" s="31"/>
      <c r="D212" s="31"/>
      <c r="E212" s="31"/>
      <c r="F212" s="76"/>
      <c r="G212" s="76"/>
      <c r="H212" s="31"/>
      <c r="I212" s="31"/>
      <c r="J212" s="31"/>
      <c r="K212" s="31"/>
    </row>
    <row r="213" spans="1:11">
      <c r="A213" s="12"/>
      <c r="B213" s="37" t="s">
        <v>1439</v>
      </c>
      <c r="C213" s="38" t="s">
        <v>233</v>
      </c>
      <c r="D213" s="39">
        <v>1014000</v>
      </c>
      <c r="E213" s="40"/>
      <c r="F213" s="37" t="s">
        <v>233</v>
      </c>
      <c r="G213" s="41">
        <v>883400</v>
      </c>
      <c r="H213" s="40"/>
      <c r="I213" s="37" t="s">
        <v>233</v>
      </c>
      <c r="J213" s="41">
        <v>978800</v>
      </c>
      <c r="K213" s="40"/>
    </row>
    <row r="214" spans="1:11" ht="15.75" thickBot="1">
      <c r="A214" s="12"/>
      <c r="B214" s="47"/>
      <c r="C214" s="49"/>
      <c r="D214" s="51"/>
      <c r="E214" s="53"/>
      <c r="F214" s="47"/>
      <c r="G214" s="55"/>
      <c r="H214" s="53"/>
      <c r="I214" s="47"/>
      <c r="J214" s="55"/>
      <c r="K214" s="53"/>
    </row>
    <row r="215" spans="1:11">
      <c r="A215" s="12"/>
      <c r="B215" s="17" t="s">
        <v>1440</v>
      </c>
      <c r="C215" s="102" t="s">
        <v>1441</v>
      </c>
      <c r="D215" s="102"/>
      <c r="E215" s="57" t="s">
        <v>278</v>
      </c>
      <c r="F215" s="103" t="s">
        <v>1442</v>
      </c>
      <c r="G215" s="103"/>
      <c r="H215" s="17" t="s">
        <v>278</v>
      </c>
      <c r="I215" s="103" t="s">
        <v>1443</v>
      </c>
      <c r="J215" s="103"/>
      <c r="K215" s="17" t="s">
        <v>278</v>
      </c>
    </row>
    <row r="216" spans="1:11">
      <c r="A216" s="12"/>
      <c r="B216" s="79" t="s">
        <v>1444</v>
      </c>
      <c r="C216" s="39">
        <v>86300</v>
      </c>
      <c r="D216" s="39"/>
      <c r="E216" s="40"/>
      <c r="F216" s="41">
        <v>162200</v>
      </c>
      <c r="G216" s="41"/>
      <c r="H216" s="40"/>
      <c r="I216" s="74" t="s">
        <v>1445</v>
      </c>
      <c r="J216" s="74"/>
      <c r="K216" s="37" t="s">
        <v>278</v>
      </c>
    </row>
    <row r="217" spans="1:11">
      <c r="A217" s="12"/>
      <c r="B217" s="79"/>
      <c r="C217" s="39"/>
      <c r="D217" s="39"/>
      <c r="E217" s="40"/>
      <c r="F217" s="41"/>
      <c r="G217" s="41"/>
      <c r="H217" s="40"/>
      <c r="I217" s="74"/>
      <c r="J217" s="74"/>
      <c r="K217" s="37"/>
    </row>
    <row r="218" spans="1:11">
      <c r="A218" s="12"/>
      <c r="B218" s="77" t="s">
        <v>1446</v>
      </c>
      <c r="C218" s="42">
        <v>231900</v>
      </c>
      <c r="D218" s="42"/>
      <c r="E218" s="31"/>
      <c r="F218" s="43">
        <v>366500</v>
      </c>
      <c r="G218" s="43"/>
      <c r="H218" s="31"/>
      <c r="I218" s="43">
        <v>355300</v>
      </c>
      <c r="J218" s="43"/>
      <c r="K218" s="31"/>
    </row>
    <row r="219" spans="1:11">
      <c r="A219" s="12"/>
      <c r="B219" s="77"/>
      <c r="C219" s="42"/>
      <c r="D219" s="42"/>
      <c r="E219" s="31"/>
      <c r="F219" s="43"/>
      <c r="G219" s="43"/>
      <c r="H219" s="31"/>
      <c r="I219" s="43"/>
      <c r="J219" s="43"/>
      <c r="K219" s="31"/>
    </row>
    <row r="220" spans="1:11">
      <c r="A220" s="12"/>
      <c r="B220" s="79" t="s">
        <v>1447</v>
      </c>
      <c r="C220" s="122" t="s">
        <v>349</v>
      </c>
      <c r="D220" s="122"/>
      <c r="E220" s="40"/>
      <c r="F220" s="74" t="s">
        <v>349</v>
      </c>
      <c r="G220" s="74"/>
      <c r="H220" s="40"/>
      <c r="I220" s="74" t="s">
        <v>349</v>
      </c>
      <c r="J220" s="74"/>
      <c r="K220" s="40"/>
    </row>
    <row r="221" spans="1:11">
      <c r="A221" s="12"/>
      <c r="B221" s="79"/>
      <c r="C221" s="122"/>
      <c r="D221" s="122"/>
      <c r="E221" s="40"/>
      <c r="F221" s="74"/>
      <c r="G221" s="74"/>
      <c r="H221" s="40"/>
      <c r="I221" s="74"/>
      <c r="J221" s="74"/>
      <c r="K221" s="40"/>
    </row>
    <row r="222" spans="1:11">
      <c r="A222" s="12"/>
      <c r="B222" s="77" t="s">
        <v>1448</v>
      </c>
      <c r="C222" s="42">
        <v>103800</v>
      </c>
      <c r="D222" s="42"/>
      <c r="E222" s="31"/>
      <c r="F222" s="76" t="s">
        <v>349</v>
      </c>
      <c r="G222" s="76"/>
      <c r="H222" s="31"/>
      <c r="I222" s="76" t="s">
        <v>349</v>
      </c>
      <c r="J222" s="76"/>
      <c r="K222" s="31"/>
    </row>
    <row r="223" spans="1:11">
      <c r="A223" s="12"/>
      <c r="B223" s="77"/>
      <c r="C223" s="42"/>
      <c r="D223" s="42"/>
      <c r="E223" s="31"/>
      <c r="F223" s="76"/>
      <c r="G223" s="76"/>
      <c r="H223" s="31"/>
      <c r="I223" s="76"/>
      <c r="J223" s="76"/>
      <c r="K223" s="31"/>
    </row>
    <row r="224" spans="1:11">
      <c r="A224" s="12"/>
      <c r="B224" s="70" t="s">
        <v>1380</v>
      </c>
      <c r="C224" s="122" t="s">
        <v>1449</v>
      </c>
      <c r="D224" s="122"/>
      <c r="E224" s="21" t="s">
        <v>278</v>
      </c>
      <c r="F224" s="74" t="s">
        <v>1450</v>
      </c>
      <c r="G224" s="74"/>
      <c r="H224" s="20" t="s">
        <v>278</v>
      </c>
      <c r="I224" s="74" t="s">
        <v>1451</v>
      </c>
      <c r="J224" s="74"/>
      <c r="K224" s="20" t="s">
        <v>278</v>
      </c>
    </row>
    <row r="225" spans="1:11">
      <c r="A225" s="12"/>
      <c r="B225" s="77" t="s">
        <v>1452</v>
      </c>
      <c r="C225" s="42">
        <v>65100</v>
      </c>
      <c r="D225" s="42"/>
      <c r="E225" s="31"/>
      <c r="F225" s="43">
        <v>6700</v>
      </c>
      <c r="G225" s="43"/>
      <c r="H225" s="31"/>
      <c r="I225" s="43">
        <v>37600</v>
      </c>
      <c r="J225" s="43"/>
      <c r="K225" s="31"/>
    </row>
    <row r="226" spans="1:11">
      <c r="A226" s="12"/>
      <c r="B226" s="77"/>
      <c r="C226" s="42"/>
      <c r="D226" s="42"/>
      <c r="E226" s="31"/>
      <c r="F226" s="43"/>
      <c r="G226" s="43"/>
      <c r="H226" s="31"/>
      <c r="I226" s="43"/>
      <c r="J226" s="43"/>
      <c r="K226" s="31"/>
    </row>
    <row r="227" spans="1:11">
      <c r="A227" s="12"/>
      <c r="B227" s="79" t="s">
        <v>1453</v>
      </c>
      <c r="C227" s="39">
        <v>104600</v>
      </c>
      <c r="D227" s="39"/>
      <c r="E227" s="40"/>
      <c r="F227" s="41">
        <v>141500</v>
      </c>
      <c r="G227" s="41"/>
      <c r="H227" s="40"/>
      <c r="I227" s="41">
        <v>77700</v>
      </c>
      <c r="J227" s="41"/>
      <c r="K227" s="40"/>
    </row>
    <row r="228" spans="1:11">
      <c r="A228" s="12"/>
      <c r="B228" s="79"/>
      <c r="C228" s="39"/>
      <c r="D228" s="39"/>
      <c r="E228" s="40"/>
      <c r="F228" s="41"/>
      <c r="G228" s="41"/>
      <c r="H228" s="40"/>
      <c r="I228" s="41"/>
      <c r="J228" s="41"/>
      <c r="K228" s="40"/>
    </row>
    <row r="229" spans="1:11">
      <c r="A229" s="12"/>
      <c r="B229" s="77" t="s">
        <v>1454</v>
      </c>
      <c r="C229" s="42">
        <v>109400</v>
      </c>
      <c r="D229" s="42"/>
      <c r="E229" s="31"/>
      <c r="F229" s="43">
        <v>94600</v>
      </c>
      <c r="G229" s="43"/>
      <c r="H229" s="31"/>
      <c r="I229" s="43">
        <v>121400</v>
      </c>
      <c r="J229" s="43"/>
      <c r="K229" s="31"/>
    </row>
    <row r="230" spans="1:11">
      <c r="A230" s="12"/>
      <c r="B230" s="77"/>
      <c r="C230" s="42"/>
      <c r="D230" s="42"/>
      <c r="E230" s="31"/>
      <c r="F230" s="43"/>
      <c r="G230" s="43"/>
      <c r="H230" s="31"/>
      <c r="I230" s="43"/>
      <c r="J230" s="43"/>
      <c r="K230" s="31"/>
    </row>
    <row r="231" spans="1:11">
      <c r="A231" s="12"/>
      <c r="B231" s="79" t="s">
        <v>1455</v>
      </c>
      <c r="C231" s="122" t="s">
        <v>1456</v>
      </c>
      <c r="D231" s="122"/>
      <c r="E231" s="38" t="s">
        <v>278</v>
      </c>
      <c r="F231" s="74" t="s">
        <v>1457</v>
      </c>
      <c r="G231" s="74"/>
      <c r="H231" s="37" t="s">
        <v>278</v>
      </c>
      <c r="I231" s="41">
        <v>110000</v>
      </c>
      <c r="J231" s="41"/>
      <c r="K231" s="40"/>
    </row>
    <row r="232" spans="1:11">
      <c r="A232" s="12"/>
      <c r="B232" s="79"/>
      <c r="C232" s="122"/>
      <c r="D232" s="122"/>
      <c r="E232" s="38"/>
      <c r="F232" s="74"/>
      <c r="G232" s="74"/>
      <c r="H232" s="37"/>
      <c r="I232" s="41"/>
      <c r="J232" s="41"/>
      <c r="K232" s="40"/>
    </row>
    <row r="233" spans="1:11">
      <c r="A233" s="12"/>
      <c r="B233" s="64" t="s">
        <v>1385</v>
      </c>
      <c r="C233" s="82" t="s">
        <v>1458</v>
      </c>
      <c r="D233" s="82"/>
      <c r="E233" s="57" t="s">
        <v>278</v>
      </c>
      <c r="F233" s="76" t="s">
        <v>1459</v>
      </c>
      <c r="G233" s="76"/>
      <c r="H233" s="17" t="s">
        <v>278</v>
      </c>
      <c r="I233" s="76" t="s">
        <v>1460</v>
      </c>
      <c r="J233" s="76"/>
      <c r="K233" s="17" t="s">
        <v>278</v>
      </c>
    </row>
    <row r="234" spans="1:11" ht="15.75" thickBot="1">
      <c r="A234" s="12"/>
      <c r="B234" s="20" t="s">
        <v>113</v>
      </c>
      <c r="C234" s="121" t="s">
        <v>1461</v>
      </c>
      <c r="D234" s="121"/>
      <c r="E234" s="21" t="s">
        <v>278</v>
      </c>
      <c r="F234" s="107" t="s">
        <v>1462</v>
      </c>
      <c r="G234" s="107"/>
      <c r="H234" s="20" t="s">
        <v>278</v>
      </c>
      <c r="I234" s="107" t="s">
        <v>1463</v>
      </c>
      <c r="J234" s="107"/>
      <c r="K234" s="20" t="s">
        <v>278</v>
      </c>
    </row>
    <row r="235" spans="1:11">
      <c r="A235" s="12"/>
      <c r="B235" s="83" t="s">
        <v>1464</v>
      </c>
      <c r="C235" s="86">
        <v>60900</v>
      </c>
      <c r="D235" s="86"/>
      <c r="E235" s="58"/>
      <c r="F235" s="87">
        <v>130600</v>
      </c>
      <c r="G235" s="87"/>
      <c r="H235" s="58"/>
      <c r="I235" s="103" t="s">
        <v>1465</v>
      </c>
      <c r="J235" s="103"/>
      <c r="K235" s="83" t="s">
        <v>278</v>
      </c>
    </row>
    <row r="236" spans="1:11" ht="15.75" thickBot="1">
      <c r="A236" s="12"/>
      <c r="B236" s="28"/>
      <c r="C236" s="44"/>
      <c r="D236" s="44"/>
      <c r="E236" s="32"/>
      <c r="F236" s="45"/>
      <c r="G236" s="45"/>
      <c r="H236" s="32"/>
      <c r="I236" s="90"/>
      <c r="J236" s="90"/>
      <c r="K236" s="28"/>
    </row>
    <row r="237" spans="1:11">
      <c r="A237" s="12"/>
      <c r="B237" s="46" t="s">
        <v>1466</v>
      </c>
      <c r="C237" s="48" t="s">
        <v>233</v>
      </c>
      <c r="D237" s="50">
        <v>1074900</v>
      </c>
      <c r="E237" s="52"/>
      <c r="F237" s="46" t="s">
        <v>233</v>
      </c>
      <c r="G237" s="54">
        <v>1014000</v>
      </c>
      <c r="H237" s="52"/>
      <c r="I237" s="46" t="s">
        <v>233</v>
      </c>
      <c r="J237" s="54">
        <v>883400</v>
      </c>
      <c r="K237" s="52"/>
    </row>
    <row r="238" spans="1:11" ht="15.75" thickBot="1">
      <c r="A238" s="12"/>
      <c r="B238" s="47"/>
      <c r="C238" s="49"/>
      <c r="D238" s="51"/>
      <c r="E238" s="53"/>
      <c r="F238" s="47"/>
      <c r="G238" s="55"/>
      <c r="H238" s="53"/>
      <c r="I238" s="47"/>
      <c r="J238" s="55"/>
      <c r="K238" s="53"/>
    </row>
  </sheetData>
  <mergeCells count="727">
    <mergeCell ref="A183:A238"/>
    <mergeCell ref="B183:N183"/>
    <mergeCell ref="B206:N206"/>
    <mergeCell ref="B42:N42"/>
    <mergeCell ref="B70:N70"/>
    <mergeCell ref="A71:A182"/>
    <mergeCell ref="B71:N71"/>
    <mergeCell ref="B91:N91"/>
    <mergeCell ref="B100:N100"/>
    <mergeCell ref="B120:N120"/>
    <mergeCell ref="B125:N125"/>
    <mergeCell ref="B146:N146"/>
    <mergeCell ref="B151:N151"/>
    <mergeCell ref="K237:K238"/>
    <mergeCell ref="A1:A2"/>
    <mergeCell ref="B1:N1"/>
    <mergeCell ref="B2:N2"/>
    <mergeCell ref="B3:N3"/>
    <mergeCell ref="A4:A21"/>
    <mergeCell ref="B4:N4"/>
    <mergeCell ref="A22:A41"/>
    <mergeCell ref="B22:N22"/>
    <mergeCell ref="A42:A70"/>
    <mergeCell ref="K235:K236"/>
    <mergeCell ref="B237:B238"/>
    <mergeCell ref="C237:C238"/>
    <mergeCell ref="D237:D238"/>
    <mergeCell ref="E237:E238"/>
    <mergeCell ref="F237:F238"/>
    <mergeCell ref="G237:G238"/>
    <mergeCell ref="H237:H238"/>
    <mergeCell ref="I237:I238"/>
    <mergeCell ref="J237:J238"/>
    <mergeCell ref="B235:B236"/>
    <mergeCell ref="C235:D236"/>
    <mergeCell ref="E235:E236"/>
    <mergeCell ref="F235:G236"/>
    <mergeCell ref="H235:H236"/>
    <mergeCell ref="I235:J236"/>
    <mergeCell ref="C233:D233"/>
    <mergeCell ref="F233:G233"/>
    <mergeCell ref="I233:J233"/>
    <mergeCell ref="C234:D234"/>
    <mergeCell ref="F234:G234"/>
    <mergeCell ref="I234:J234"/>
    <mergeCell ref="K229:K230"/>
    <mergeCell ref="B231:B232"/>
    <mergeCell ref="C231:D232"/>
    <mergeCell ref="E231:E232"/>
    <mergeCell ref="F231:G232"/>
    <mergeCell ref="H231:H232"/>
    <mergeCell ref="I231:J232"/>
    <mergeCell ref="K231:K232"/>
    <mergeCell ref="B229:B230"/>
    <mergeCell ref="C229:D230"/>
    <mergeCell ref="E229:E230"/>
    <mergeCell ref="F229:G230"/>
    <mergeCell ref="H229:H230"/>
    <mergeCell ref="I229:J230"/>
    <mergeCell ref="K225:K226"/>
    <mergeCell ref="B227:B228"/>
    <mergeCell ref="C227:D228"/>
    <mergeCell ref="E227:E228"/>
    <mergeCell ref="F227:G228"/>
    <mergeCell ref="H227:H228"/>
    <mergeCell ref="I227:J228"/>
    <mergeCell ref="K227:K228"/>
    <mergeCell ref="C224:D224"/>
    <mergeCell ref="F224:G224"/>
    <mergeCell ref="I224:J224"/>
    <mergeCell ref="B225:B226"/>
    <mergeCell ref="C225:D226"/>
    <mergeCell ref="E225:E226"/>
    <mergeCell ref="F225:G226"/>
    <mergeCell ref="H225:H226"/>
    <mergeCell ref="I225:J226"/>
    <mergeCell ref="K220:K221"/>
    <mergeCell ref="B222:B223"/>
    <mergeCell ref="C222:D223"/>
    <mergeCell ref="E222:E223"/>
    <mergeCell ref="F222:G223"/>
    <mergeCell ref="H222:H223"/>
    <mergeCell ref="I222:J223"/>
    <mergeCell ref="K222:K223"/>
    <mergeCell ref="B220:B221"/>
    <mergeCell ref="C220:D221"/>
    <mergeCell ref="E220:E221"/>
    <mergeCell ref="F220:G221"/>
    <mergeCell ref="H220:H221"/>
    <mergeCell ref="I220:J221"/>
    <mergeCell ref="K216:K217"/>
    <mergeCell ref="B218:B219"/>
    <mergeCell ref="C218:D219"/>
    <mergeCell ref="E218:E219"/>
    <mergeCell ref="F218:G219"/>
    <mergeCell ref="H218:H219"/>
    <mergeCell ref="I218:J219"/>
    <mergeCell ref="K218:K219"/>
    <mergeCell ref="B216:B217"/>
    <mergeCell ref="C216:D217"/>
    <mergeCell ref="E216:E217"/>
    <mergeCell ref="F216:G217"/>
    <mergeCell ref="H216:H217"/>
    <mergeCell ref="I216:J217"/>
    <mergeCell ref="H213:H214"/>
    <mergeCell ref="I213:I214"/>
    <mergeCell ref="J213:J214"/>
    <mergeCell ref="K213:K214"/>
    <mergeCell ref="C215:D215"/>
    <mergeCell ref="F215:G215"/>
    <mergeCell ref="I215:J215"/>
    <mergeCell ref="B213:B214"/>
    <mergeCell ref="C213:C214"/>
    <mergeCell ref="D213:D214"/>
    <mergeCell ref="E213:E214"/>
    <mergeCell ref="F213:F214"/>
    <mergeCell ref="G213:G214"/>
    <mergeCell ref="I209:J210"/>
    <mergeCell ref="K209:K210"/>
    <mergeCell ref="B211:B212"/>
    <mergeCell ref="C211:E212"/>
    <mergeCell ref="F211:G212"/>
    <mergeCell ref="H211:H212"/>
    <mergeCell ref="I211:K212"/>
    <mergeCell ref="H204:H205"/>
    <mergeCell ref="I204:I205"/>
    <mergeCell ref="J204:J205"/>
    <mergeCell ref="K204:K205"/>
    <mergeCell ref="B207:K207"/>
    <mergeCell ref="B209:B210"/>
    <mergeCell ref="C209:D210"/>
    <mergeCell ref="E209:E210"/>
    <mergeCell ref="F209:G210"/>
    <mergeCell ref="H209:H210"/>
    <mergeCell ref="B204:B205"/>
    <mergeCell ref="C204:C205"/>
    <mergeCell ref="D204:D205"/>
    <mergeCell ref="E204:E205"/>
    <mergeCell ref="F204:F205"/>
    <mergeCell ref="G204:G205"/>
    <mergeCell ref="K200:K201"/>
    <mergeCell ref="B202:B203"/>
    <mergeCell ref="C202:D203"/>
    <mergeCell ref="E202:E203"/>
    <mergeCell ref="F202:G203"/>
    <mergeCell ref="H202:H203"/>
    <mergeCell ref="I202:J203"/>
    <mergeCell ref="K202:K203"/>
    <mergeCell ref="B200:B201"/>
    <mergeCell ref="C200:D201"/>
    <mergeCell ref="E200:E201"/>
    <mergeCell ref="F200:G201"/>
    <mergeCell ref="H200:H201"/>
    <mergeCell ref="I200:J201"/>
    <mergeCell ref="K196:K197"/>
    <mergeCell ref="B198:B199"/>
    <mergeCell ref="C198:D199"/>
    <mergeCell ref="E198:E199"/>
    <mergeCell ref="F198:G199"/>
    <mergeCell ref="H198:H199"/>
    <mergeCell ref="I198:J199"/>
    <mergeCell ref="K198:K199"/>
    <mergeCell ref="B196:B197"/>
    <mergeCell ref="C196:D197"/>
    <mergeCell ref="E196:E197"/>
    <mergeCell ref="F196:G197"/>
    <mergeCell ref="H196:H197"/>
    <mergeCell ref="I196:J197"/>
    <mergeCell ref="I192:J193"/>
    <mergeCell ref="K192:K193"/>
    <mergeCell ref="B194:B195"/>
    <mergeCell ref="C194:D195"/>
    <mergeCell ref="E194:E195"/>
    <mergeCell ref="F194:G195"/>
    <mergeCell ref="H194:H195"/>
    <mergeCell ref="I194:J195"/>
    <mergeCell ref="K194:K195"/>
    <mergeCell ref="G190:G191"/>
    <mergeCell ref="H190:H191"/>
    <mergeCell ref="I190:I191"/>
    <mergeCell ref="J190:J191"/>
    <mergeCell ref="K190:K191"/>
    <mergeCell ref="B192:B193"/>
    <mergeCell ref="C192:D193"/>
    <mergeCell ref="E192:E193"/>
    <mergeCell ref="F192:G193"/>
    <mergeCell ref="H192:H193"/>
    <mergeCell ref="B188:B189"/>
    <mergeCell ref="C188:E189"/>
    <mergeCell ref="F188:G189"/>
    <mergeCell ref="H188:H189"/>
    <mergeCell ref="I188:K189"/>
    <mergeCell ref="B190:B191"/>
    <mergeCell ref="C190:C191"/>
    <mergeCell ref="D190:D191"/>
    <mergeCell ref="E190:E191"/>
    <mergeCell ref="F190:F191"/>
    <mergeCell ref="H181:H182"/>
    <mergeCell ref="B184:K184"/>
    <mergeCell ref="B186:B187"/>
    <mergeCell ref="C186:D187"/>
    <mergeCell ref="E186:E187"/>
    <mergeCell ref="F186:G187"/>
    <mergeCell ref="H186:H187"/>
    <mergeCell ref="I186:J187"/>
    <mergeCell ref="K186:K187"/>
    <mergeCell ref="B181:B182"/>
    <mergeCell ref="C181:C182"/>
    <mergeCell ref="D181:D182"/>
    <mergeCell ref="E181:E182"/>
    <mergeCell ref="F181:F182"/>
    <mergeCell ref="G181:G182"/>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C174:D174"/>
    <mergeCell ref="E174:F174"/>
    <mergeCell ref="G174:H174"/>
    <mergeCell ref="B175:B176"/>
    <mergeCell ref="C175:C176"/>
    <mergeCell ref="D175:D176"/>
    <mergeCell ref="E175:E176"/>
    <mergeCell ref="F175:F176"/>
    <mergeCell ref="G175:G176"/>
    <mergeCell ref="H175:H176"/>
    <mergeCell ref="H170:H171"/>
    <mergeCell ref="B172:B173"/>
    <mergeCell ref="C172:C173"/>
    <mergeCell ref="D172:D173"/>
    <mergeCell ref="E172:E173"/>
    <mergeCell ref="F172:F173"/>
    <mergeCell ref="G172:G173"/>
    <mergeCell ref="H172:H173"/>
    <mergeCell ref="B170:B171"/>
    <mergeCell ref="C170:C171"/>
    <mergeCell ref="D170:D171"/>
    <mergeCell ref="E170:E171"/>
    <mergeCell ref="F170:F171"/>
    <mergeCell ref="G170:G171"/>
    <mergeCell ref="H166:H167"/>
    <mergeCell ref="B168:B169"/>
    <mergeCell ref="C168:C169"/>
    <mergeCell ref="D168:D169"/>
    <mergeCell ref="E168:E169"/>
    <mergeCell ref="F168:F169"/>
    <mergeCell ref="G168:G169"/>
    <mergeCell ref="H168:H169"/>
    <mergeCell ref="H163:H164"/>
    <mergeCell ref="C165:D165"/>
    <mergeCell ref="E165:F165"/>
    <mergeCell ref="G165:H165"/>
    <mergeCell ref="B166:B167"/>
    <mergeCell ref="C166:C167"/>
    <mergeCell ref="D166:D167"/>
    <mergeCell ref="E166:E167"/>
    <mergeCell ref="F166:F167"/>
    <mergeCell ref="G166:G167"/>
    <mergeCell ref="B163:B164"/>
    <mergeCell ref="C163:C164"/>
    <mergeCell ref="D163:D164"/>
    <mergeCell ref="E163:E164"/>
    <mergeCell ref="F163:F164"/>
    <mergeCell ref="G163:G164"/>
    <mergeCell ref="H159:H160"/>
    <mergeCell ref="B161:B162"/>
    <mergeCell ref="C161:C162"/>
    <mergeCell ref="D161:D162"/>
    <mergeCell ref="E161:E162"/>
    <mergeCell ref="F161:F162"/>
    <mergeCell ref="G161:G162"/>
    <mergeCell ref="H161:H162"/>
    <mergeCell ref="B159:B160"/>
    <mergeCell ref="C159:C160"/>
    <mergeCell ref="D159:D160"/>
    <mergeCell ref="E159:E160"/>
    <mergeCell ref="F159:F160"/>
    <mergeCell ref="G159:G160"/>
    <mergeCell ref="C156:D156"/>
    <mergeCell ref="E156:F156"/>
    <mergeCell ref="G156:H156"/>
    <mergeCell ref="B157:B158"/>
    <mergeCell ref="C157:C158"/>
    <mergeCell ref="D157:D158"/>
    <mergeCell ref="E157:E158"/>
    <mergeCell ref="F157:F158"/>
    <mergeCell ref="G157:G158"/>
    <mergeCell ref="H157:H158"/>
    <mergeCell ref="J144:J145"/>
    <mergeCell ref="B152:H152"/>
    <mergeCell ref="B154:B155"/>
    <mergeCell ref="C154:C155"/>
    <mergeCell ref="D154:D155"/>
    <mergeCell ref="E154:E155"/>
    <mergeCell ref="F154:F155"/>
    <mergeCell ref="G154:G155"/>
    <mergeCell ref="H154:H155"/>
    <mergeCell ref="I142:I143"/>
    <mergeCell ref="J142:J143"/>
    <mergeCell ref="B144:B145"/>
    <mergeCell ref="C144:C145"/>
    <mergeCell ref="D144:D145"/>
    <mergeCell ref="E144:E145"/>
    <mergeCell ref="F144:F145"/>
    <mergeCell ref="G144:G145"/>
    <mergeCell ref="H144:H145"/>
    <mergeCell ref="I144:I145"/>
    <mergeCell ref="H140:H141"/>
    <mergeCell ref="I140:I141"/>
    <mergeCell ref="J140:J141"/>
    <mergeCell ref="B142:B143"/>
    <mergeCell ref="C142:C143"/>
    <mergeCell ref="D142:D143"/>
    <mergeCell ref="E142:E143"/>
    <mergeCell ref="F142:F143"/>
    <mergeCell ref="G142:G143"/>
    <mergeCell ref="H142:H143"/>
    <mergeCell ref="B140:B141"/>
    <mergeCell ref="C140:C141"/>
    <mergeCell ref="D140:D141"/>
    <mergeCell ref="E140:E141"/>
    <mergeCell ref="F140:F141"/>
    <mergeCell ref="G140:G141"/>
    <mergeCell ref="J136:J137"/>
    <mergeCell ref="B138:B139"/>
    <mergeCell ref="C138:C139"/>
    <mergeCell ref="D138:D139"/>
    <mergeCell ref="E138:E139"/>
    <mergeCell ref="F138:F139"/>
    <mergeCell ref="G138:G139"/>
    <mergeCell ref="H138:H139"/>
    <mergeCell ref="I138:I139"/>
    <mergeCell ref="J138:J139"/>
    <mergeCell ref="I134:I135"/>
    <mergeCell ref="J134:J135"/>
    <mergeCell ref="B136:B137"/>
    <mergeCell ref="C136:C137"/>
    <mergeCell ref="D136:D137"/>
    <mergeCell ref="E136:E137"/>
    <mergeCell ref="F136:F137"/>
    <mergeCell ref="G136:G137"/>
    <mergeCell ref="H136:H137"/>
    <mergeCell ref="I136:I137"/>
    <mergeCell ref="H131:H132"/>
    <mergeCell ref="I131:I132"/>
    <mergeCell ref="J131:J132"/>
    <mergeCell ref="B134:B135"/>
    <mergeCell ref="C134:C135"/>
    <mergeCell ref="D134:D135"/>
    <mergeCell ref="E134:E135"/>
    <mergeCell ref="F134:F135"/>
    <mergeCell ref="G134:G135"/>
    <mergeCell ref="H134:H135"/>
    <mergeCell ref="C130:D130"/>
    <mergeCell ref="E130:F130"/>
    <mergeCell ref="G130:H130"/>
    <mergeCell ref="I130:J130"/>
    <mergeCell ref="B131:B132"/>
    <mergeCell ref="C131:C132"/>
    <mergeCell ref="D131:D132"/>
    <mergeCell ref="E131:E132"/>
    <mergeCell ref="F131:F132"/>
    <mergeCell ref="G131:G132"/>
    <mergeCell ref="I118:I119"/>
    <mergeCell ref="J118:J119"/>
    <mergeCell ref="B126:J126"/>
    <mergeCell ref="B128:B129"/>
    <mergeCell ref="D128:D129"/>
    <mergeCell ref="F128:F129"/>
    <mergeCell ref="H128:H129"/>
    <mergeCell ref="J128:J129"/>
    <mergeCell ref="H116:H117"/>
    <mergeCell ref="I116:I117"/>
    <mergeCell ref="J116:J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J111:J112"/>
    <mergeCell ref="B113:B114"/>
    <mergeCell ref="C113:C114"/>
    <mergeCell ref="D113:D114"/>
    <mergeCell ref="E113:E114"/>
    <mergeCell ref="F113:F114"/>
    <mergeCell ref="G113:G114"/>
    <mergeCell ref="H113:H114"/>
    <mergeCell ref="I113:I114"/>
    <mergeCell ref="J113:J114"/>
    <mergeCell ref="I109:I110"/>
    <mergeCell ref="J109:J110"/>
    <mergeCell ref="B111:B112"/>
    <mergeCell ref="C111:C112"/>
    <mergeCell ref="D111:D112"/>
    <mergeCell ref="E111:E112"/>
    <mergeCell ref="F111:F112"/>
    <mergeCell ref="G111:G112"/>
    <mergeCell ref="H111:H112"/>
    <mergeCell ref="I111:I112"/>
    <mergeCell ref="H106:H107"/>
    <mergeCell ref="I106:I107"/>
    <mergeCell ref="J106:J107"/>
    <mergeCell ref="B109:B110"/>
    <mergeCell ref="C109:C110"/>
    <mergeCell ref="D109:D110"/>
    <mergeCell ref="E109:E110"/>
    <mergeCell ref="F109:F110"/>
    <mergeCell ref="G109:G110"/>
    <mergeCell ref="H109:H110"/>
    <mergeCell ref="C105:D105"/>
    <mergeCell ref="E105:F105"/>
    <mergeCell ref="G105:H105"/>
    <mergeCell ref="I105:J105"/>
    <mergeCell ref="B106:B107"/>
    <mergeCell ref="C106:C107"/>
    <mergeCell ref="D106:D107"/>
    <mergeCell ref="E106:E107"/>
    <mergeCell ref="F106:F107"/>
    <mergeCell ref="G106:G107"/>
    <mergeCell ref="I89:I90"/>
    <mergeCell ref="J89:J90"/>
    <mergeCell ref="B101:J101"/>
    <mergeCell ref="B103:B104"/>
    <mergeCell ref="D103:D104"/>
    <mergeCell ref="F103:F104"/>
    <mergeCell ref="H103:H104"/>
    <mergeCell ref="J103:J104"/>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J82:J83"/>
    <mergeCell ref="B84:B85"/>
    <mergeCell ref="C84:C85"/>
    <mergeCell ref="D84:D85"/>
    <mergeCell ref="E84:E85"/>
    <mergeCell ref="F84:F85"/>
    <mergeCell ref="G84:G85"/>
    <mergeCell ref="H84:H85"/>
    <mergeCell ref="I84:I85"/>
    <mergeCell ref="J84:J85"/>
    <mergeCell ref="I80:I81"/>
    <mergeCell ref="J80:J81"/>
    <mergeCell ref="B82:B83"/>
    <mergeCell ref="C82:C83"/>
    <mergeCell ref="D82:D83"/>
    <mergeCell ref="E82:E83"/>
    <mergeCell ref="F82:F83"/>
    <mergeCell ref="G82:G83"/>
    <mergeCell ref="H82:H83"/>
    <mergeCell ref="I82:I83"/>
    <mergeCell ref="H77:H78"/>
    <mergeCell ref="I77:I78"/>
    <mergeCell ref="J77:J78"/>
    <mergeCell ref="B80:B81"/>
    <mergeCell ref="C80:C81"/>
    <mergeCell ref="D80:D81"/>
    <mergeCell ref="E80:E81"/>
    <mergeCell ref="F80:F81"/>
    <mergeCell ref="G80:G81"/>
    <mergeCell ref="H80:H81"/>
    <mergeCell ref="C76:D76"/>
    <mergeCell ref="E76:F76"/>
    <mergeCell ref="G76:H76"/>
    <mergeCell ref="I76:J76"/>
    <mergeCell ref="B77:B78"/>
    <mergeCell ref="C77:C78"/>
    <mergeCell ref="D77:D78"/>
    <mergeCell ref="E77:E78"/>
    <mergeCell ref="F77:F78"/>
    <mergeCell ref="G77:G78"/>
    <mergeCell ref="K68:K69"/>
    <mergeCell ref="B72:J72"/>
    <mergeCell ref="B74:B75"/>
    <mergeCell ref="D74:D75"/>
    <mergeCell ref="F74:F75"/>
    <mergeCell ref="H74:H75"/>
    <mergeCell ref="J74:J75"/>
    <mergeCell ref="K66:K67"/>
    <mergeCell ref="B68:B69"/>
    <mergeCell ref="C68:C69"/>
    <mergeCell ref="D68:D69"/>
    <mergeCell ref="E68:E69"/>
    <mergeCell ref="F68:F69"/>
    <mergeCell ref="G68:G69"/>
    <mergeCell ref="H68:H69"/>
    <mergeCell ref="I68:I69"/>
    <mergeCell ref="J68:J69"/>
    <mergeCell ref="B66:B67"/>
    <mergeCell ref="C66:D67"/>
    <mergeCell ref="E66:E67"/>
    <mergeCell ref="F66:G67"/>
    <mergeCell ref="H66:H67"/>
    <mergeCell ref="I66:J67"/>
    <mergeCell ref="K62:K63"/>
    <mergeCell ref="B64:B65"/>
    <mergeCell ref="C64:D65"/>
    <mergeCell ref="E64:E65"/>
    <mergeCell ref="F64:G65"/>
    <mergeCell ref="H64:H65"/>
    <mergeCell ref="I64:J65"/>
    <mergeCell ref="K64:K65"/>
    <mergeCell ref="B62:B63"/>
    <mergeCell ref="C62:D63"/>
    <mergeCell ref="E62:E63"/>
    <mergeCell ref="F62:G63"/>
    <mergeCell ref="H62:H63"/>
    <mergeCell ref="I62:J63"/>
    <mergeCell ref="K58:K59"/>
    <mergeCell ref="B60:B61"/>
    <mergeCell ref="C60:D61"/>
    <mergeCell ref="E60:E61"/>
    <mergeCell ref="F60:G61"/>
    <mergeCell ref="H60:H61"/>
    <mergeCell ref="I60:J61"/>
    <mergeCell ref="K60:K61"/>
    <mergeCell ref="B58:B59"/>
    <mergeCell ref="C58:D59"/>
    <mergeCell ref="E58:E59"/>
    <mergeCell ref="F58:G59"/>
    <mergeCell ref="H58:H59"/>
    <mergeCell ref="I58:J59"/>
    <mergeCell ref="K54:K55"/>
    <mergeCell ref="B56:B57"/>
    <mergeCell ref="C56:D57"/>
    <mergeCell ref="E56:E57"/>
    <mergeCell ref="F56:G57"/>
    <mergeCell ref="H56:H57"/>
    <mergeCell ref="I56:J57"/>
    <mergeCell ref="K56:K57"/>
    <mergeCell ref="B54:B55"/>
    <mergeCell ref="C54:D55"/>
    <mergeCell ref="E54:E55"/>
    <mergeCell ref="F54:G55"/>
    <mergeCell ref="H54:H55"/>
    <mergeCell ref="I54:J55"/>
    <mergeCell ref="I50:I51"/>
    <mergeCell ref="J50:J51"/>
    <mergeCell ref="K50:K51"/>
    <mergeCell ref="B52:B53"/>
    <mergeCell ref="C52:D53"/>
    <mergeCell ref="E52:E53"/>
    <mergeCell ref="F52:G53"/>
    <mergeCell ref="H52:H53"/>
    <mergeCell ref="I52:J53"/>
    <mergeCell ref="K52:K53"/>
    <mergeCell ref="C49:E49"/>
    <mergeCell ref="F49:H49"/>
    <mergeCell ref="I49:K49"/>
    <mergeCell ref="B50:B51"/>
    <mergeCell ref="C50:C51"/>
    <mergeCell ref="D50:D51"/>
    <mergeCell ref="E50:E51"/>
    <mergeCell ref="F50:F51"/>
    <mergeCell ref="G50:G51"/>
    <mergeCell ref="H50:H51"/>
    <mergeCell ref="I45:J46"/>
    <mergeCell ref="K45:K46"/>
    <mergeCell ref="B47:B48"/>
    <mergeCell ref="C47:E48"/>
    <mergeCell ref="F47:G48"/>
    <mergeCell ref="H47:H48"/>
    <mergeCell ref="I47:K48"/>
    <mergeCell ref="K38:K39"/>
    <mergeCell ref="L38:L39"/>
    <mergeCell ref="M38:M39"/>
    <mergeCell ref="N38:N39"/>
    <mergeCell ref="B43:K43"/>
    <mergeCell ref="B45:B46"/>
    <mergeCell ref="C45:D46"/>
    <mergeCell ref="E45:E46"/>
    <mergeCell ref="F45:G46"/>
    <mergeCell ref="H45:H46"/>
    <mergeCell ref="N36:N37"/>
    <mergeCell ref="B38:B39"/>
    <mergeCell ref="C38:C39"/>
    <mergeCell ref="D38:D39"/>
    <mergeCell ref="E38:E39"/>
    <mergeCell ref="F38:F39"/>
    <mergeCell ref="G38:G39"/>
    <mergeCell ref="H38:H39"/>
    <mergeCell ref="I38:I39"/>
    <mergeCell ref="J38:J39"/>
    <mergeCell ref="N34:N35"/>
    <mergeCell ref="B36:B37"/>
    <mergeCell ref="C36:D37"/>
    <mergeCell ref="E36:E37"/>
    <mergeCell ref="F36:F37"/>
    <mergeCell ref="G36:H37"/>
    <mergeCell ref="I36:I37"/>
    <mergeCell ref="J36:J37"/>
    <mergeCell ref="K36:L37"/>
    <mergeCell ref="M36:M37"/>
    <mergeCell ref="N32:N33"/>
    <mergeCell ref="B34:B35"/>
    <mergeCell ref="C34:D35"/>
    <mergeCell ref="E34:E35"/>
    <mergeCell ref="F34:F35"/>
    <mergeCell ref="G34:H35"/>
    <mergeCell ref="I34:I35"/>
    <mergeCell ref="J34:J35"/>
    <mergeCell ref="K34:L35"/>
    <mergeCell ref="M34:M35"/>
    <mergeCell ref="N30:N31"/>
    <mergeCell ref="B32:B33"/>
    <mergeCell ref="C32:D33"/>
    <mergeCell ref="E32:E33"/>
    <mergeCell ref="F32:F33"/>
    <mergeCell ref="G32:H33"/>
    <mergeCell ref="I32:I33"/>
    <mergeCell ref="J32:J33"/>
    <mergeCell ref="K32:L33"/>
    <mergeCell ref="M32:M33"/>
    <mergeCell ref="H30:H31"/>
    <mergeCell ref="I30:I31"/>
    <mergeCell ref="J30:J31"/>
    <mergeCell ref="K30:K31"/>
    <mergeCell ref="L30:L31"/>
    <mergeCell ref="M30:M31"/>
    <mergeCell ref="J28:J29"/>
    <mergeCell ref="K28:L29"/>
    <mergeCell ref="M28:M29"/>
    <mergeCell ref="N28:N29"/>
    <mergeCell ref="B30:B31"/>
    <mergeCell ref="C30:C31"/>
    <mergeCell ref="D30:D31"/>
    <mergeCell ref="E30:E31"/>
    <mergeCell ref="F30:F31"/>
    <mergeCell ref="G30:G31"/>
    <mergeCell ref="B28:B29"/>
    <mergeCell ref="C28:D29"/>
    <mergeCell ref="E28:E29"/>
    <mergeCell ref="F28:F29"/>
    <mergeCell ref="G28:H29"/>
    <mergeCell ref="I28:I29"/>
    <mergeCell ref="I25:I26"/>
    <mergeCell ref="J25:J26"/>
    <mergeCell ref="K25:L26"/>
    <mergeCell ref="M25:M26"/>
    <mergeCell ref="N25:N26"/>
    <mergeCell ref="C27:M27"/>
    <mergeCell ref="H18:H19"/>
    <mergeCell ref="I18:I19"/>
    <mergeCell ref="J18:J19"/>
    <mergeCell ref="K18:K19"/>
    <mergeCell ref="B23:N23"/>
    <mergeCell ref="B25:B26"/>
    <mergeCell ref="C25:D26"/>
    <mergeCell ref="E25:E26"/>
    <mergeCell ref="F25:F26"/>
    <mergeCell ref="G25:H26"/>
    <mergeCell ref="B18:B19"/>
    <mergeCell ref="C18:C19"/>
    <mergeCell ref="D18:D19"/>
    <mergeCell ref="E18:E19"/>
    <mergeCell ref="F18:F19"/>
    <mergeCell ref="G18:G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C9:K9"/>
    <mergeCell ref="B10:B11"/>
    <mergeCell ref="C10:C11"/>
    <mergeCell ref="D10:D11"/>
    <mergeCell ref="E10:E11"/>
    <mergeCell ref="F10:F11"/>
    <mergeCell ref="G10:G11"/>
    <mergeCell ref="H10:H11"/>
    <mergeCell ref="I10:I11"/>
    <mergeCell ref="J10:J11"/>
    <mergeCell ref="B5:K5"/>
    <mergeCell ref="B7:B8"/>
    <mergeCell ref="C7:D8"/>
    <mergeCell ref="E7:E8"/>
    <mergeCell ref="F7:G8"/>
    <mergeCell ref="H7:H8"/>
    <mergeCell ref="I7:J8"/>
    <mergeCell ref="K7:K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1564</v>
      </c>
      <c r="B1" s="8" t="s">
        <v>2</v>
      </c>
      <c r="C1" s="8" t="s">
        <v>28</v>
      </c>
    </row>
    <row r="2" spans="1:3">
      <c r="A2" s="1" t="s">
        <v>1565</v>
      </c>
      <c r="B2" s="8"/>
      <c r="C2" s="8"/>
    </row>
    <row r="3" spans="1:3">
      <c r="A3" s="3" t="s">
        <v>217</v>
      </c>
      <c r="B3" s="4"/>
      <c r="C3" s="4"/>
    </row>
    <row r="4" spans="1:3" ht="30">
      <c r="A4" s="2" t="s">
        <v>1566</v>
      </c>
      <c r="B4" s="10">
        <v>30.9</v>
      </c>
      <c r="C4" s="10">
        <v>36.4</v>
      </c>
    </row>
    <row r="5" spans="1:3">
      <c r="A5" s="2" t="s">
        <v>1567</v>
      </c>
      <c r="B5" s="10">
        <v>9.5</v>
      </c>
      <c r="C5" s="10">
        <v>10.1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1568</v>
      </c>
      <c r="B1" s="1" t="s">
        <v>2</v>
      </c>
      <c r="C1" s="1" t="s">
        <v>28</v>
      </c>
    </row>
    <row r="2" spans="1:3">
      <c r="A2" s="3" t="s">
        <v>217</v>
      </c>
      <c r="B2" s="4"/>
      <c r="C2" s="4"/>
    </row>
    <row r="3" spans="1:3">
      <c r="A3" s="2" t="s">
        <v>232</v>
      </c>
      <c r="B3" s="5">
        <v>108161000</v>
      </c>
      <c r="C3" s="5">
        <v>101568000</v>
      </c>
    </row>
    <row r="4" spans="1:3">
      <c r="A4" s="2" t="s">
        <v>234</v>
      </c>
      <c r="B4" s="6">
        <v>65683000</v>
      </c>
      <c r="C4" s="6">
        <v>69808000</v>
      </c>
    </row>
    <row r="5" spans="1:3">
      <c r="A5" s="2" t="s">
        <v>235</v>
      </c>
      <c r="B5" s="6">
        <v>42135000</v>
      </c>
      <c r="C5" s="6">
        <v>38099000</v>
      </c>
    </row>
    <row r="6" spans="1:3">
      <c r="A6" s="2" t="s">
        <v>236</v>
      </c>
      <c r="B6" s="6">
        <v>24420000</v>
      </c>
      <c r="C6" s="6">
        <v>21720000</v>
      </c>
    </row>
    <row r="7" spans="1:3">
      <c r="A7" s="2" t="s">
        <v>237</v>
      </c>
      <c r="B7" s="6">
        <v>19302000</v>
      </c>
      <c r="C7" s="6">
        <v>16417000</v>
      </c>
    </row>
    <row r="8" spans="1:3">
      <c r="A8" s="2" t="s">
        <v>113</v>
      </c>
      <c r="B8" s="6">
        <v>41110000</v>
      </c>
      <c r="C8" s="6">
        <v>34779000</v>
      </c>
    </row>
    <row r="9" spans="1:3">
      <c r="A9" s="2" t="s">
        <v>151</v>
      </c>
      <c r="B9" s="6">
        <v>300811000</v>
      </c>
      <c r="C9" s="6">
        <v>282391000</v>
      </c>
    </row>
    <row r="10" spans="1:3">
      <c r="A10" s="2" t="s">
        <v>1569</v>
      </c>
      <c r="B10" s="5">
        <v>49300000</v>
      </c>
      <c r="C10" s="5">
        <v>48300000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s>
  <sheetData>
    <row r="1" spans="1:7" ht="15" customHeight="1">
      <c r="A1" s="1" t="s">
        <v>1570</v>
      </c>
      <c r="B1" s="8" t="s">
        <v>1</v>
      </c>
      <c r="C1" s="8"/>
      <c r="D1" s="8"/>
      <c r="E1" s="8"/>
      <c r="F1" s="8"/>
      <c r="G1" s="8"/>
    </row>
    <row r="2" spans="1:7" ht="30">
      <c r="A2" s="1" t="s">
        <v>65</v>
      </c>
      <c r="B2" s="8" t="s">
        <v>2</v>
      </c>
      <c r="C2" s="8"/>
      <c r="D2" s="8" t="s">
        <v>28</v>
      </c>
      <c r="E2" s="8"/>
      <c r="F2" s="8" t="s">
        <v>29</v>
      </c>
      <c r="G2" s="8"/>
    </row>
    <row r="3" spans="1:7" ht="30">
      <c r="A3" s="3" t="s">
        <v>1571</v>
      </c>
      <c r="B3" s="4"/>
      <c r="C3" s="4"/>
      <c r="D3" s="4"/>
      <c r="E3" s="4"/>
      <c r="F3" s="4"/>
      <c r="G3" s="4"/>
    </row>
    <row r="4" spans="1:7">
      <c r="A4" s="2" t="s">
        <v>242</v>
      </c>
      <c r="B4" s="5">
        <v>8586</v>
      </c>
      <c r="C4" s="4"/>
      <c r="D4" s="5">
        <v>6033</v>
      </c>
      <c r="E4" s="4"/>
      <c r="F4" s="5">
        <v>8659</v>
      </c>
      <c r="G4" s="4"/>
    </row>
    <row r="5" spans="1:7">
      <c r="A5" s="2" t="s">
        <v>243</v>
      </c>
      <c r="B5" s="6">
        <v>3022</v>
      </c>
      <c r="C5" s="4"/>
      <c r="D5" s="6">
        <v>2767</v>
      </c>
      <c r="E5" s="4"/>
      <c r="F5" s="6">
        <v>2483</v>
      </c>
      <c r="G5" s="4"/>
    </row>
    <row r="6" spans="1:7">
      <c r="A6" s="2" t="s">
        <v>244</v>
      </c>
      <c r="B6" s="6">
        <v>5803</v>
      </c>
      <c r="C6" s="4"/>
      <c r="D6" s="6">
        <v>3322</v>
      </c>
      <c r="E6" s="4"/>
      <c r="F6" s="6">
        <v>4530</v>
      </c>
      <c r="G6" s="4"/>
    </row>
    <row r="7" spans="1:7">
      <c r="A7" s="2" t="s">
        <v>240</v>
      </c>
      <c r="B7" s="6">
        <v>9693171</v>
      </c>
      <c r="C7" s="4"/>
      <c r="D7" s="6">
        <v>8803866</v>
      </c>
      <c r="E7" s="4"/>
      <c r="F7" s="4"/>
      <c r="G7" s="4"/>
    </row>
    <row r="8" spans="1:7" ht="30">
      <c r="A8" s="2" t="s">
        <v>108</v>
      </c>
      <c r="B8" s="6">
        <v>4166407</v>
      </c>
      <c r="C8" s="4"/>
      <c r="D8" s="6">
        <v>3872487</v>
      </c>
      <c r="E8" s="4"/>
      <c r="F8" s="6">
        <v>3608912</v>
      </c>
      <c r="G8" s="4"/>
    </row>
    <row r="9" spans="1:7">
      <c r="A9" s="2" t="s">
        <v>109</v>
      </c>
      <c r="B9" s="6">
        <v>5526764</v>
      </c>
      <c r="C9" s="4"/>
      <c r="D9" s="6">
        <v>4931379</v>
      </c>
      <c r="E9" s="4"/>
      <c r="F9" s="6">
        <v>4498839</v>
      </c>
      <c r="G9" s="4"/>
    </row>
    <row r="10" spans="1:7" ht="45">
      <c r="A10" s="2" t="s">
        <v>1572</v>
      </c>
      <c r="B10" s="4">
        <v>21.17</v>
      </c>
      <c r="C10" s="4"/>
      <c r="D10" s="4">
        <v>17.41</v>
      </c>
      <c r="E10" s="4"/>
      <c r="F10" s="4">
        <v>15.28</v>
      </c>
      <c r="G10" s="4"/>
    </row>
    <row r="11" spans="1:7" ht="30">
      <c r="A11" s="2" t="s">
        <v>1573</v>
      </c>
      <c r="B11" s="6">
        <v>132141</v>
      </c>
      <c r="C11" s="4"/>
      <c r="D11" s="6">
        <v>124869</v>
      </c>
      <c r="E11" s="4"/>
      <c r="F11" s="6">
        <v>191794</v>
      </c>
      <c r="G11" s="4"/>
    </row>
    <row r="12" spans="1:7">
      <c r="A12" s="2" t="s">
        <v>253</v>
      </c>
      <c r="B12" s="4"/>
      <c r="C12" s="4"/>
      <c r="D12" s="4"/>
      <c r="E12" s="4"/>
      <c r="F12" s="4"/>
      <c r="G12" s="4"/>
    </row>
    <row r="13" spans="1:7" ht="30">
      <c r="A13" s="3" t="s">
        <v>1571</v>
      </c>
      <c r="B13" s="4"/>
      <c r="C13" s="4"/>
      <c r="D13" s="4"/>
      <c r="E13" s="4"/>
      <c r="F13" s="4"/>
      <c r="G13" s="4"/>
    </row>
    <row r="14" spans="1:7" ht="17.25">
      <c r="A14" s="2" t="s">
        <v>240</v>
      </c>
      <c r="B14" s="6">
        <v>1457101</v>
      </c>
      <c r="C14" s="9" t="s">
        <v>50</v>
      </c>
      <c r="D14" s="6">
        <v>1315822</v>
      </c>
      <c r="E14" s="9" t="s">
        <v>50</v>
      </c>
      <c r="F14" s="6">
        <v>1150584</v>
      </c>
      <c r="G14" s="9" t="s">
        <v>50</v>
      </c>
    </row>
    <row r="15" spans="1:7">
      <c r="A15" s="2" t="s">
        <v>259</v>
      </c>
      <c r="B15" s="4"/>
      <c r="C15" s="4"/>
      <c r="D15" s="4"/>
      <c r="E15" s="4"/>
      <c r="F15" s="4"/>
      <c r="G15" s="4"/>
    </row>
    <row r="16" spans="1:7" ht="30">
      <c r="A16" s="3" t="s">
        <v>1571</v>
      </c>
      <c r="B16" s="4"/>
      <c r="C16" s="4"/>
      <c r="D16" s="4"/>
      <c r="E16" s="4"/>
      <c r="F16" s="4"/>
      <c r="G16" s="4"/>
    </row>
    <row r="17" spans="1:7" ht="17.25">
      <c r="A17" s="2" t="s">
        <v>240</v>
      </c>
      <c r="B17" s="6">
        <v>1904759</v>
      </c>
      <c r="C17" s="9" t="s">
        <v>50</v>
      </c>
      <c r="D17" s="6">
        <v>1776901</v>
      </c>
      <c r="E17" s="9" t="s">
        <v>50</v>
      </c>
      <c r="F17" s="6">
        <v>1689950</v>
      </c>
      <c r="G17" s="9" t="s">
        <v>50</v>
      </c>
    </row>
    <row r="18" spans="1:7">
      <c r="A18" s="2" t="s">
        <v>260</v>
      </c>
      <c r="B18" s="4"/>
      <c r="C18" s="4"/>
      <c r="D18" s="4"/>
      <c r="E18" s="4"/>
      <c r="F18" s="4"/>
      <c r="G18" s="4"/>
    </row>
    <row r="19" spans="1:7" ht="30">
      <c r="A19" s="3" t="s">
        <v>1571</v>
      </c>
      <c r="B19" s="4"/>
      <c r="C19" s="4"/>
      <c r="D19" s="4"/>
      <c r="E19" s="4"/>
      <c r="F19" s="4"/>
      <c r="G19" s="4"/>
    </row>
    <row r="20" spans="1:7">
      <c r="A20" s="2" t="s">
        <v>240</v>
      </c>
      <c r="B20" s="6">
        <v>1220233</v>
      </c>
      <c r="C20" s="4"/>
      <c r="D20" s="6">
        <v>962172</v>
      </c>
      <c r="E20" s="4"/>
      <c r="F20" s="6">
        <v>816533</v>
      </c>
      <c r="G20" s="4"/>
    </row>
    <row r="21" spans="1:7">
      <c r="A21" s="2" t="s">
        <v>265</v>
      </c>
      <c r="B21" s="4"/>
      <c r="C21" s="4"/>
      <c r="D21" s="4"/>
      <c r="E21" s="4"/>
      <c r="F21" s="4"/>
      <c r="G21" s="4"/>
    </row>
    <row r="22" spans="1:7" ht="30">
      <c r="A22" s="3" t="s">
        <v>1571</v>
      </c>
      <c r="B22" s="4"/>
      <c r="C22" s="4"/>
      <c r="D22" s="4"/>
      <c r="E22" s="4"/>
      <c r="F22" s="4"/>
      <c r="G22" s="4"/>
    </row>
    <row r="23" spans="1:7">
      <c r="A23" s="2" t="s">
        <v>240</v>
      </c>
      <c r="B23" s="6">
        <v>3402879</v>
      </c>
      <c r="C23" s="4"/>
      <c r="D23" s="6">
        <v>3060848</v>
      </c>
      <c r="E23" s="4"/>
      <c r="F23" s="6">
        <v>2764560</v>
      </c>
      <c r="G23" s="4"/>
    </row>
    <row r="24" spans="1:7">
      <c r="A24" s="2" t="s">
        <v>268</v>
      </c>
      <c r="B24" s="4"/>
      <c r="C24" s="4"/>
      <c r="D24" s="4"/>
      <c r="E24" s="4"/>
      <c r="F24" s="4"/>
      <c r="G24" s="4"/>
    </row>
    <row r="25" spans="1:7" ht="30">
      <c r="A25" s="3" t="s">
        <v>1571</v>
      </c>
      <c r="B25" s="4"/>
      <c r="C25" s="4"/>
      <c r="D25" s="4"/>
      <c r="E25" s="4"/>
      <c r="F25" s="4"/>
      <c r="G25" s="4"/>
    </row>
    <row r="26" spans="1:7">
      <c r="A26" s="2" t="s">
        <v>240</v>
      </c>
      <c r="B26" s="6">
        <v>1529942</v>
      </c>
      <c r="C26" s="4"/>
      <c r="D26" s="6">
        <v>1510355</v>
      </c>
      <c r="E26" s="4"/>
      <c r="F26" s="6">
        <v>1504981</v>
      </c>
      <c r="G26" s="4"/>
    </row>
    <row r="27" spans="1:7">
      <c r="A27" s="2" t="s">
        <v>274</v>
      </c>
      <c r="B27" s="4"/>
      <c r="C27" s="4"/>
      <c r="D27" s="4"/>
      <c r="E27" s="4"/>
      <c r="F27" s="4"/>
      <c r="G27" s="4"/>
    </row>
    <row r="28" spans="1:7" ht="30">
      <c r="A28" s="3" t="s">
        <v>1571</v>
      </c>
      <c r="B28" s="4"/>
      <c r="C28" s="4"/>
      <c r="D28" s="4"/>
      <c r="E28" s="4"/>
      <c r="F28" s="4"/>
      <c r="G28" s="4"/>
    </row>
    <row r="29" spans="1:7">
      <c r="A29" s="2" t="s">
        <v>240</v>
      </c>
      <c r="B29" s="6">
        <v>144395</v>
      </c>
      <c r="C29" s="4"/>
      <c r="D29" s="6">
        <v>134948</v>
      </c>
      <c r="E29" s="4"/>
      <c r="F29" s="6">
        <v>130624</v>
      </c>
      <c r="G29" s="4"/>
    </row>
    <row r="30" spans="1:7">
      <c r="A30" s="2" t="s">
        <v>275</v>
      </c>
      <c r="B30" s="4"/>
      <c r="C30" s="4"/>
      <c r="D30" s="4"/>
      <c r="E30" s="4"/>
      <c r="F30" s="4"/>
      <c r="G30" s="4"/>
    </row>
    <row r="31" spans="1:7" ht="30">
      <c r="A31" s="3" t="s">
        <v>1571</v>
      </c>
      <c r="B31" s="4"/>
      <c r="C31" s="4"/>
      <c r="D31" s="4"/>
      <c r="E31" s="4"/>
      <c r="F31" s="4"/>
      <c r="G31" s="4"/>
    </row>
    <row r="32" spans="1:7">
      <c r="A32" s="2" t="s">
        <v>240</v>
      </c>
      <c r="B32" s="6">
        <v>50937</v>
      </c>
      <c r="C32" s="4"/>
      <c r="D32" s="6">
        <v>49997</v>
      </c>
      <c r="E32" s="4"/>
      <c r="F32" s="6">
        <v>50519</v>
      </c>
      <c r="G32" s="4"/>
    </row>
    <row r="33" spans="1:7">
      <c r="A33" s="2" t="s">
        <v>1574</v>
      </c>
      <c r="B33" s="4"/>
      <c r="C33" s="4"/>
      <c r="D33" s="4"/>
      <c r="E33" s="4"/>
      <c r="F33" s="4"/>
      <c r="G33" s="4"/>
    </row>
    <row r="34" spans="1:7" ht="30">
      <c r="A34" s="3" t="s">
        <v>1571</v>
      </c>
      <c r="B34" s="4"/>
      <c r="C34" s="4"/>
      <c r="D34" s="4"/>
      <c r="E34" s="4"/>
      <c r="F34" s="4"/>
      <c r="G34" s="4"/>
    </row>
    <row r="35" spans="1:7">
      <c r="A35" s="2" t="s">
        <v>240</v>
      </c>
      <c r="B35" s="6">
        <v>627952</v>
      </c>
      <c r="C35" s="4"/>
      <c r="D35" s="6">
        <v>570394</v>
      </c>
      <c r="E35" s="4"/>
      <c r="F35" s="4"/>
      <c r="G35" s="4"/>
    </row>
    <row r="36" spans="1:7" ht="30">
      <c r="A36" s="2" t="s">
        <v>1575</v>
      </c>
      <c r="B36" s="4" t="s">
        <v>1576</v>
      </c>
      <c r="C36" s="4"/>
      <c r="D36" s="4"/>
      <c r="E36" s="4"/>
      <c r="F36" s="4"/>
      <c r="G36" s="4"/>
    </row>
    <row r="37" spans="1:7">
      <c r="A37" s="2" t="s">
        <v>1577</v>
      </c>
      <c r="B37" s="4"/>
      <c r="C37" s="4"/>
      <c r="D37" s="4"/>
      <c r="E37" s="4"/>
      <c r="F37" s="4"/>
      <c r="G37" s="4"/>
    </row>
    <row r="38" spans="1:7" ht="30">
      <c r="A38" s="3" t="s">
        <v>1571</v>
      </c>
      <c r="B38" s="4"/>
      <c r="C38" s="4"/>
      <c r="D38" s="4"/>
      <c r="E38" s="4"/>
      <c r="F38" s="4"/>
      <c r="G38" s="4"/>
    </row>
    <row r="39" spans="1:7">
      <c r="A39" s="2" t="s">
        <v>240</v>
      </c>
      <c r="B39" s="6">
        <v>343692</v>
      </c>
      <c r="C39" s="4"/>
      <c r="D39" s="6">
        <v>308202</v>
      </c>
      <c r="E39" s="4"/>
      <c r="F39" s="4"/>
      <c r="G39" s="4"/>
    </row>
    <row r="40" spans="1:7" ht="30">
      <c r="A40" s="2" t="s">
        <v>1575</v>
      </c>
      <c r="B40" s="4" t="s">
        <v>1578</v>
      </c>
      <c r="C40" s="4"/>
      <c r="D40" s="4"/>
      <c r="E40" s="4"/>
      <c r="F40" s="4"/>
      <c r="G40" s="4"/>
    </row>
    <row r="41" spans="1:7">
      <c r="A41" s="2" t="s">
        <v>1579</v>
      </c>
      <c r="B41" s="4"/>
      <c r="C41" s="4"/>
      <c r="D41" s="4"/>
      <c r="E41" s="4"/>
      <c r="F41" s="4"/>
      <c r="G41" s="4"/>
    </row>
    <row r="42" spans="1:7" ht="30">
      <c r="A42" s="3" t="s">
        <v>1571</v>
      </c>
      <c r="B42" s="4"/>
      <c r="C42" s="4"/>
      <c r="D42" s="4"/>
      <c r="E42" s="4"/>
      <c r="F42" s="4"/>
      <c r="G42" s="4"/>
    </row>
    <row r="43" spans="1:7">
      <c r="A43" s="2" t="s">
        <v>240</v>
      </c>
      <c r="B43" s="6">
        <v>229997</v>
      </c>
      <c r="C43" s="4"/>
      <c r="D43" s="6">
        <v>196824</v>
      </c>
      <c r="E43" s="4"/>
      <c r="F43" s="4"/>
      <c r="G43" s="4"/>
    </row>
    <row r="44" spans="1:7" ht="30">
      <c r="A44" s="2" t="s">
        <v>1575</v>
      </c>
      <c r="B44" s="4" t="s">
        <v>1580</v>
      </c>
      <c r="C44" s="4"/>
      <c r="D44" s="4"/>
      <c r="E44" s="4"/>
      <c r="F44" s="4"/>
      <c r="G44" s="4"/>
    </row>
    <row r="45" spans="1:7" ht="30">
      <c r="A45" s="2" t="s">
        <v>1581</v>
      </c>
      <c r="B45" s="4"/>
      <c r="C45" s="4"/>
      <c r="D45" s="4"/>
      <c r="E45" s="4"/>
      <c r="F45" s="4"/>
      <c r="G45" s="4"/>
    </row>
    <row r="46" spans="1:7" ht="30">
      <c r="A46" s="3" t="s">
        <v>1571</v>
      </c>
      <c r="B46" s="4"/>
      <c r="C46" s="4"/>
      <c r="D46" s="4"/>
      <c r="E46" s="4"/>
      <c r="F46" s="4"/>
      <c r="G46" s="4"/>
    </row>
    <row r="47" spans="1:7">
      <c r="A47" s="2" t="s">
        <v>240</v>
      </c>
      <c r="B47" s="6">
        <v>150445</v>
      </c>
      <c r="C47" s="4"/>
      <c r="D47" s="6">
        <v>141365</v>
      </c>
      <c r="E47" s="4"/>
      <c r="F47" s="4"/>
      <c r="G47" s="4"/>
    </row>
    <row r="48" spans="1:7">
      <c r="A48" s="2" t="s">
        <v>1582</v>
      </c>
      <c r="B48" s="4"/>
      <c r="C48" s="4"/>
      <c r="D48" s="4"/>
      <c r="E48" s="4"/>
      <c r="F48" s="4"/>
      <c r="G48" s="4"/>
    </row>
    <row r="49" spans="1:7" ht="30">
      <c r="A49" s="3" t="s">
        <v>1571</v>
      </c>
      <c r="B49" s="4"/>
      <c r="C49" s="4"/>
      <c r="D49" s="4"/>
      <c r="E49" s="4"/>
      <c r="F49" s="4"/>
      <c r="G49" s="4"/>
    </row>
    <row r="50" spans="1:7">
      <c r="A50" s="2" t="s">
        <v>240</v>
      </c>
      <c r="B50" s="6">
        <v>105015</v>
      </c>
      <c r="C50" s="4"/>
      <c r="D50" s="6">
        <v>99037</v>
      </c>
      <c r="E50" s="4"/>
      <c r="F50" s="4"/>
      <c r="G50" s="4"/>
    </row>
    <row r="51" spans="1:7" ht="30">
      <c r="A51" s="2" t="s">
        <v>1575</v>
      </c>
      <c r="B51" s="4" t="s">
        <v>1583</v>
      </c>
      <c r="C51" s="4"/>
      <c r="D51" s="4"/>
      <c r="E51" s="4"/>
      <c r="F51" s="4"/>
      <c r="G51" s="4"/>
    </row>
    <row r="52" spans="1:7" ht="30">
      <c r="A52" s="2" t="s">
        <v>1584</v>
      </c>
      <c r="B52" s="4"/>
      <c r="C52" s="4"/>
      <c r="D52" s="4"/>
      <c r="E52" s="4"/>
      <c r="F52" s="4"/>
      <c r="G52" s="4"/>
    </row>
    <row r="53" spans="1:7" ht="30">
      <c r="A53" s="3" t="s">
        <v>1571</v>
      </c>
      <c r="B53" s="4"/>
      <c r="C53" s="4"/>
      <c r="D53" s="4"/>
      <c r="E53" s="4"/>
      <c r="F53" s="4"/>
      <c r="G53" s="4"/>
    </row>
    <row r="54" spans="1:7">
      <c r="A54" s="2" t="s">
        <v>240</v>
      </c>
      <c r="B54" s="6">
        <v>1481390</v>
      </c>
      <c r="C54" s="4"/>
      <c r="D54" s="6">
        <v>1384587</v>
      </c>
      <c r="E54" s="4"/>
      <c r="F54" s="4"/>
      <c r="G54" s="4"/>
    </row>
    <row r="55" spans="1:7" ht="30">
      <c r="A55" s="2" t="s">
        <v>1575</v>
      </c>
      <c r="B55" s="4" t="s">
        <v>1585</v>
      </c>
      <c r="C55" s="4"/>
      <c r="D55" s="4"/>
      <c r="E55" s="4"/>
      <c r="F55" s="4"/>
      <c r="G55" s="4"/>
    </row>
    <row r="56" spans="1:7" ht="30">
      <c r="A56" s="2" t="s">
        <v>1586</v>
      </c>
      <c r="B56" s="4"/>
      <c r="C56" s="4"/>
      <c r="D56" s="4"/>
      <c r="E56" s="4"/>
      <c r="F56" s="4"/>
      <c r="G56" s="4"/>
    </row>
    <row r="57" spans="1:7" ht="30">
      <c r="A57" s="3" t="s">
        <v>1571</v>
      </c>
      <c r="B57" s="4"/>
      <c r="C57" s="4"/>
      <c r="D57" s="4"/>
      <c r="E57" s="4"/>
      <c r="F57" s="4"/>
      <c r="G57" s="4"/>
    </row>
    <row r="58" spans="1:7">
      <c r="A58" s="2" t="s">
        <v>240</v>
      </c>
      <c r="B58" s="6">
        <v>59310</v>
      </c>
      <c r="C58" s="4"/>
      <c r="D58" s="6">
        <v>46763</v>
      </c>
      <c r="E58" s="4"/>
      <c r="F58" s="4"/>
      <c r="G58" s="4"/>
    </row>
    <row r="59" spans="1:7" ht="30">
      <c r="A59" s="2" t="s">
        <v>1587</v>
      </c>
      <c r="B59" s="4"/>
      <c r="C59" s="4"/>
      <c r="D59" s="4"/>
      <c r="E59" s="4"/>
      <c r="F59" s="4"/>
      <c r="G59" s="4"/>
    </row>
    <row r="60" spans="1:7" ht="30">
      <c r="A60" s="3" t="s">
        <v>1571</v>
      </c>
      <c r="B60" s="4"/>
      <c r="C60" s="4"/>
      <c r="D60" s="4"/>
      <c r="E60" s="4"/>
      <c r="F60" s="4"/>
      <c r="G60" s="4"/>
    </row>
    <row r="61" spans="1:7">
      <c r="A61" s="2" t="s">
        <v>240</v>
      </c>
      <c r="B61" s="6">
        <v>364059</v>
      </c>
      <c r="C61" s="4"/>
      <c r="D61" s="6">
        <v>345551</v>
      </c>
      <c r="E61" s="4"/>
      <c r="F61" s="4"/>
      <c r="G61" s="4"/>
    </row>
    <row r="62" spans="1:7" ht="30">
      <c r="A62" s="2" t="s">
        <v>1575</v>
      </c>
      <c r="B62" s="4" t="s">
        <v>1588</v>
      </c>
      <c r="C62" s="4"/>
      <c r="D62" s="4"/>
      <c r="E62" s="4"/>
      <c r="F62" s="4"/>
      <c r="G62" s="4"/>
    </row>
    <row r="63" spans="1:7" ht="30">
      <c r="A63" s="2" t="s">
        <v>1589</v>
      </c>
      <c r="B63" s="4"/>
      <c r="C63" s="4"/>
      <c r="D63" s="4"/>
      <c r="E63" s="4"/>
      <c r="F63" s="4"/>
      <c r="G63" s="4"/>
    </row>
    <row r="64" spans="1:7" ht="30">
      <c r="A64" s="3" t="s">
        <v>1571</v>
      </c>
      <c r="B64" s="4"/>
      <c r="C64" s="4"/>
      <c r="D64" s="4"/>
      <c r="E64" s="4"/>
      <c r="F64" s="4"/>
      <c r="G64" s="4"/>
    </row>
    <row r="65" spans="1:7">
      <c r="A65" s="2" t="s">
        <v>240</v>
      </c>
      <c r="B65" s="6">
        <v>449276</v>
      </c>
      <c r="C65" s="4"/>
      <c r="D65" s="6">
        <v>418594</v>
      </c>
      <c r="E65" s="4"/>
      <c r="F65" s="4"/>
      <c r="G65" s="4"/>
    </row>
    <row r="66" spans="1:7" ht="30">
      <c r="A66" s="2" t="s">
        <v>1575</v>
      </c>
      <c r="B66" s="4" t="s">
        <v>1590</v>
      </c>
      <c r="C66" s="4"/>
      <c r="D66" s="4"/>
      <c r="E66" s="4"/>
      <c r="F66" s="4"/>
      <c r="G66" s="4"/>
    </row>
    <row r="67" spans="1:7" ht="30">
      <c r="A67" s="2" t="s">
        <v>1591</v>
      </c>
      <c r="B67" s="4"/>
      <c r="C67" s="4"/>
      <c r="D67" s="4"/>
      <c r="E67" s="4"/>
      <c r="F67" s="4"/>
      <c r="G67" s="4"/>
    </row>
    <row r="68" spans="1:7" ht="30">
      <c r="A68" s="3" t="s">
        <v>1571</v>
      </c>
      <c r="B68" s="4"/>
      <c r="C68" s="4"/>
      <c r="D68" s="4"/>
      <c r="E68" s="4"/>
      <c r="F68" s="4"/>
      <c r="G68" s="4"/>
    </row>
    <row r="69" spans="1:7">
      <c r="A69" s="2" t="s">
        <v>240</v>
      </c>
      <c r="B69" s="6">
        <v>39595</v>
      </c>
      <c r="C69" s="4"/>
      <c r="D69" s="6">
        <v>39597</v>
      </c>
      <c r="E69" s="4"/>
      <c r="F69" s="4"/>
      <c r="G69" s="4"/>
    </row>
    <row r="70" spans="1:7" ht="30">
      <c r="A70" s="2" t="s">
        <v>1575</v>
      </c>
      <c r="B70" s="4" t="s">
        <v>1592</v>
      </c>
      <c r="C70" s="4"/>
      <c r="D70" s="4"/>
      <c r="E70" s="4"/>
      <c r="F70" s="4"/>
      <c r="G70" s="4"/>
    </row>
    <row r="71" spans="1:7" ht="30">
      <c r="A71" s="2" t="s">
        <v>1593</v>
      </c>
      <c r="B71" s="4"/>
      <c r="C71" s="4"/>
      <c r="D71" s="4"/>
      <c r="E71" s="4"/>
      <c r="F71" s="4"/>
      <c r="G71" s="4"/>
    </row>
    <row r="72" spans="1:7" ht="30">
      <c r="A72" s="3" t="s">
        <v>1571</v>
      </c>
      <c r="B72" s="4"/>
      <c r="C72" s="4"/>
      <c r="D72" s="4"/>
      <c r="E72" s="4"/>
      <c r="F72" s="4"/>
      <c r="G72" s="4"/>
    </row>
    <row r="73" spans="1:7">
      <c r="A73" s="2" t="s">
        <v>240</v>
      </c>
      <c r="B73" s="6">
        <v>43994</v>
      </c>
      <c r="C73" s="4"/>
      <c r="D73" s="6">
        <v>42939</v>
      </c>
      <c r="E73" s="4"/>
      <c r="F73" s="4"/>
      <c r="G73" s="4"/>
    </row>
    <row r="74" spans="1:7" ht="30">
      <c r="A74" s="2" t="s">
        <v>1575</v>
      </c>
      <c r="B74" s="4" t="s">
        <v>1594</v>
      </c>
      <c r="C74" s="4"/>
      <c r="D74" s="4"/>
      <c r="E74" s="4"/>
      <c r="F74" s="4"/>
      <c r="G74" s="4"/>
    </row>
    <row r="75" spans="1:7" ht="30">
      <c r="A75" s="2" t="s">
        <v>1595</v>
      </c>
      <c r="B75" s="4"/>
      <c r="C75" s="4"/>
      <c r="D75" s="4"/>
      <c r="E75" s="4"/>
      <c r="F75" s="4"/>
      <c r="G75" s="4"/>
    </row>
    <row r="76" spans="1:7" ht="30">
      <c r="A76" s="3" t="s">
        <v>1571</v>
      </c>
      <c r="B76" s="4"/>
      <c r="C76" s="4"/>
      <c r="D76" s="4"/>
      <c r="E76" s="4"/>
      <c r="F76" s="4"/>
      <c r="G76" s="4"/>
    </row>
    <row r="77" spans="1:7">
      <c r="A77" s="2" t="s">
        <v>240</v>
      </c>
      <c r="B77" s="6">
        <v>5386</v>
      </c>
      <c r="C77" s="4"/>
      <c r="D77" s="6">
        <v>6937</v>
      </c>
      <c r="E77" s="4"/>
      <c r="F77" s="4"/>
      <c r="G77" s="4"/>
    </row>
    <row r="78" spans="1:7" ht="30">
      <c r="A78" s="2" t="s">
        <v>1596</v>
      </c>
      <c r="B78" s="4"/>
      <c r="C78" s="4"/>
      <c r="D78" s="4"/>
      <c r="E78" s="4"/>
      <c r="F78" s="4"/>
      <c r="G78" s="4"/>
    </row>
    <row r="79" spans="1:7" ht="30">
      <c r="A79" s="3" t="s">
        <v>1571</v>
      </c>
      <c r="B79" s="4"/>
      <c r="C79" s="4"/>
      <c r="D79" s="4"/>
      <c r="E79" s="4"/>
      <c r="F79" s="4"/>
      <c r="G79" s="4"/>
    </row>
    <row r="80" spans="1:7">
      <c r="A80" s="2" t="s">
        <v>240</v>
      </c>
      <c r="B80" s="6">
        <v>39910</v>
      </c>
      <c r="C80" s="4"/>
      <c r="D80" s="6">
        <v>39504</v>
      </c>
      <c r="E80" s="4"/>
      <c r="F80" s="4"/>
      <c r="G80" s="4"/>
    </row>
    <row r="81" spans="1:7" ht="30">
      <c r="A81" s="2" t="s">
        <v>1575</v>
      </c>
      <c r="B81" s="4" t="s">
        <v>1597</v>
      </c>
      <c r="C81" s="4"/>
      <c r="D81" s="4"/>
      <c r="E81" s="4"/>
      <c r="F81" s="4"/>
      <c r="G81" s="4"/>
    </row>
    <row r="82" spans="1:7">
      <c r="A82" s="2" t="s">
        <v>1598</v>
      </c>
      <c r="B82" s="4"/>
      <c r="C82" s="4"/>
      <c r="D82" s="4"/>
      <c r="E82" s="4"/>
      <c r="F82" s="4"/>
      <c r="G82" s="4"/>
    </row>
    <row r="83" spans="1:7" ht="30">
      <c r="A83" s="3" t="s">
        <v>1571</v>
      </c>
      <c r="B83" s="4"/>
      <c r="C83" s="4"/>
      <c r="D83" s="4"/>
      <c r="E83" s="4"/>
      <c r="F83" s="4"/>
      <c r="G83" s="4"/>
    </row>
    <row r="84" spans="1:7">
      <c r="A84" s="2" t="s">
        <v>240</v>
      </c>
      <c r="B84" s="6">
        <v>-17075</v>
      </c>
      <c r="C84" s="4"/>
      <c r="D84" s="6">
        <v>-7177</v>
      </c>
      <c r="E84" s="4"/>
      <c r="F84" s="4"/>
      <c r="G84" s="4"/>
    </row>
    <row r="85" spans="1:7" ht="30">
      <c r="A85" s="2" t="s">
        <v>1599</v>
      </c>
      <c r="B85" s="4"/>
      <c r="C85" s="4"/>
      <c r="D85" s="4"/>
      <c r="E85" s="4"/>
      <c r="F85" s="4"/>
      <c r="G85" s="4"/>
    </row>
    <row r="86" spans="1:7" ht="30">
      <c r="A86" s="3" t="s">
        <v>1571</v>
      </c>
      <c r="B86" s="4"/>
      <c r="C86" s="4"/>
      <c r="D86" s="4"/>
      <c r="E86" s="4"/>
      <c r="F86" s="4"/>
      <c r="G86" s="4"/>
    </row>
    <row r="87" spans="1:7">
      <c r="A87" s="2" t="s">
        <v>240</v>
      </c>
      <c r="B87" s="6">
        <v>227598</v>
      </c>
      <c r="C87" s="4"/>
      <c r="D87" s="6">
        <v>213063</v>
      </c>
      <c r="E87" s="4"/>
      <c r="F87" s="4"/>
      <c r="G87" s="4"/>
    </row>
    <row r="88" spans="1:7" ht="30">
      <c r="A88" s="2" t="s">
        <v>1575</v>
      </c>
      <c r="B88" s="4" t="s">
        <v>1600</v>
      </c>
      <c r="C88" s="4"/>
      <c r="D88" s="4"/>
      <c r="E88" s="4"/>
      <c r="F88" s="4"/>
      <c r="G88" s="4"/>
    </row>
    <row r="89" spans="1:7" ht="30">
      <c r="A89" s="2" t="s">
        <v>1601</v>
      </c>
      <c r="B89" s="4"/>
      <c r="C89" s="4"/>
      <c r="D89" s="4"/>
      <c r="E89" s="4"/>
      <c r="F89" s="4"/>
      <c r="G89" s="4"/>
    </row>
    <row r="90" spans="1:7" ht="30">
      <c r="A90" s="3" t="s">
        <v>1571</v>
      </c>
      <c r="B90" s="4"/>
      <c r="C90" s="4"/>
      <c r="D90" s="4"/>
      <c r="E90" s="4"/>
      <c r="F90" s="4"/>
      <c r="G90" s="4"/>
    </row>
    <row r="91" spans="1:7">
      <c r="A91" s="2" t="s">
        <v>240</v>
      </c>
      <c r="B91" s="6">
        <v>314304</v>
      </c>
      <c r="C91" s="4"/>
      <c r="D91" s="6">
        <v>188641</v>
      </c>
      <c r="E91" s="4"/>
      <c r="F91" s="4"/>
      <c r="G91" s="4"/>
    </row>
    <row r="92" spans="1:7" ht="30">
      <c r="A92" s="2" t="s">
        <v>1602</v>
      </c>
      <c r="B92" s="4"/>
      <c r="C92" s="4"/>
      <c r="D92" s="4"/>
      <c r="E92" s="4"/>
      <c r="F92" s="4"/>
      <c r="G92" s="4"/>
    </row>
    <row r="93" spans="1:7" ht="30">
      <c r="A93" s="3" t="s">
        <v>1571</v>
      </c>
      <c r="B93" s="4"/>
      <c r="C93" s="4"/>
      <c r="D93" s="4"/>
      <c r="E93" s="4"/>
      <c r="F93" s="4"/>
      <c r="G93" s="4"/>
    </row>
    <row r="94" spans="1:7">
      <c r="A94" s="2" t="s">
        <v>240</v>
      </c>
      <c r="B94" s="6">
        <v>100170</v>
      </c>
      <c r="C94" s="4"/>
      <c r="D94" s="6">
        <v>12897</v>
      </c>
      <c r="E94" s="4"/>
      <c r="F94" s="4"/>
      <c r="G94" s="4"/>
    </row>
    <row r="95" spans="1:7" ht="30">
      <c r="A95" s="2" t="s">
        <v>1575</v>
      </c>
      <c r="B95" s="4" t="s">
        <v>1603</v>
      </c>
      <c r="C95" s="4"/>
      <c r="D95" s="4"/>
      <c r="E95" s="4"/>
      <c r="F95" s="4"/>
      <c r="G95" s="4"/>
    </row>
    <row r="96" spans="1:7" ht="45">
      <c r="A96" s="2" t="s">
        <v>1604</v>
      </c>
      <c r="B96" s="4"/>
      <c r="C96" s="4"/>
      <c r="D96" s="4"/>
      <c r="E96" s="4"/>
      <c r="F96" s="4"/>
      <c r="G96" s="4"/>
    </row>
    <row r="97" spans="1:7" ht="30">
      <c r="A97" s="3" t="s">
        <v>1571</v>
      </c>
      <c r="B97" s="4"/>
      <c r="C97" s="4"/>
      <c r="D97" s="4"/>
      <c r="E97" s="4"/>
      <c r="F97" s="4"/>
      <c r="G97" s="4"/>
    </row>
    <row r="98" spans="1:7" ht="17.25">
      <c r="A98" s="2" t="s">
        <v>240</v>
      </c>
      <c r="B98" s="6">
        <v>3337177</v>
      </c>
      <c r="C98" s="9" t="s">
        <v>1605</v>
      </c>
      <c r="D98" s="6">
        <v>3017879</v>
      </c>
      <c r="E98" s="9" t="s">
        <v>1605</v>
      </c>
      <c r="F98" s="4"/>
      <c r="G98" s="4"/>
    </row>
    <row r="99" spans="1:7" ht="30">
      <c r="A99" s="2" t="s">
        <v>1606</v>
      </c>
      <c r="B99" s="4"/>
      <c r="C99" s="4"/>
      <c r="D99" s="4"/>
      <c r="E99" s="4"/>
      <c r="F99" s="4"/>
      <c r="G99" s="4"/>
    </row>
    <row r="100" spans="1:7" ht="30">
      <c r="A100" s="3" t="s">
        <v>1571</v>
      </c>
      <c r="B100" s="4"/>
      <c r="C100" s="4"/>
      <c r="D100" s="4"/>
      <c r="E100" s="4"/>
      <c r="F100" s="4"/>
      <c r="G100" s="4"/>
    </row>
    <row r="101" spans="1:7">
      <c r="A101" s="2" t="s">
        <v>240</v>
      </c>
      <c r="B101" s="6">
        <v>65702</v>
      </c>
      <c r="C101" s="4"/>
      <c r="D101" s="6">
        <v>42969</v>
      </c>
      <c r="E101" s="4"/>
      <c r="F101" s="4"/>
      <c r="G101" s="4"/>
    </row>
    <row r="102" spans="1:7" ht="30">
      <c r="A102" s="2" t="s">
        <v>1575</v>
      </c>
      <c r="B102" s="4" t="s">
        <v>1607</v>
      </c>
      <c r="C102" s="4"/>
      <c r="D102" s="4"/>
      <c r="E102" s="4"/>
      <c r="F102" s="4"/>
      <c r="G102" s="4"/>
    </row>
    <row r="103" spans="1:7" ht="30">
      <c r="A103" s="2" t="s">
        <v>1608</v>
      </c>
      <c r="B103" s="4"/>
      <c r="C103" s="4"/>
      <c r="D103" s="4"/>
      <c r="E103" s="4"/>
      <c r="F103" s="4"/>
      <c r="G103" s="4"/>
    </row>
    <row r="104" spans="1:7" ht="30">
      <c r="A104" s="3" t="s">
        <v>1571</v>
      </c>
      <c r="B104" s="4"/>
      <c r="C104" s="4"/>
      <c r="D104" s="4"/>
      <c r="E104" s="4"/>
      <c r="F104" s="4"/>
      <c r="G104" s="4"/>
    </row>
    <row r="105" spans="1:7">
      <c r="A105" s="2" t="s">
        <v>240</v>
      </c>
      <c r="B105" s="6">
        <v>125372</v>
      </c>
      <c r="C105" s="4"/>
      <c r="D105" s="6">
        <v>125551</v>
      </c>
      <c r="E105" s="4"/>
      <c r="F105" s="4"/>
      <c r="G105" s="4"/>
    </row>
    <row r="106" spans="1:7" ht="45">
      <c r="A106" s="2" t="s">
        <v>1609</v>
      </c>
      <c r="B106" s="4"/>
      <c r="C106" s="4"/>
      <c r="D106" s="4"/>
      <c r="E106" s="4"/>
      <c r="F106" s="4"/>
      <c r="G106" s="4"/>
    </row>
    <row r="107" spans="1:7" ht="30">
      <c r="A107" s="3" t="s">
        <v>1571</v>
      </c>
      <c r="B107" s="4"/>
      <c r="C107" s="4"/>
      <c r="D107" s="4"/>
      <c r="E107" s="4"/>
      <c r="F107" s="4"/>
      <c r="G107" s="4"/>
    </row>
    <row r="108" spans="1:7">
      <c r="A108" s="2" t="s">
        <v>240</v>
      </c>
      <c r="B108" s="6">
        <v>70566</v>
      </c>
      <c r="C108" s="4"/>
      <c r="D108" s="6">
        <v>70000</v>
      </c>
      <c r="E108" s="4"/>
      <c r="F108" s="4"/>
      <c r="G108" s="4"/>
    </row>
    <row r="109" spans="1:7" ht="30">
      <c r="A109" s="2" t="s">
        <v>1575</v>
      </c>
      <c r="B109" s="4" t="s">
        <v>1610</v>
      </c>
      <c r="C109" s="4"/>
      <c r="D109" s="4"/>
      <c r="E109" s="4"/>
      <c r="F109" s="4"/>
      <c r="G109" s="4"/>
    </row>
    <row r="110" spans="1:7" ht="45">
      <c r="A110" s="2" t="s">
        <v>1611</v>
      </c>
      <c r="B110" s="4"/>
      <c r="C110" s="4"/>
      <c r="D110" s="4"/>
      <c r="E110" s="4"/>
      <c r="F110" s="4"/>
      <c r="G110" s="4"/>
    </row>
    <row r="111" spans="1:7" ht="30">
      <c r="A111" s="3" t="s">
        <v>1571</v>
      </c>
      <c r="B111" s="4"/>
      <c r="C111" s="4"/>
      <c r="D111" s="4"/>
      <c r="E111" s="4"/>
      <c r="F111" s="4"/>
      <c r="G111" s="4"/>
    </row>
    <row r="112" spans="1:7">
      <c r="A112" s="2" t="s">
        <v>240</v>
      </c>
      <c r="B112" s="6">
        <v>921564</v>
      </c>
      <c r="C112" s="4"/>
      <c r="D112" s="6">
        <v>906774</v>
      </c>
      <c r="E112" s="4"/>
      <c r="F112" s="4"/>
      <c r="G112" s="4"/>
    </row>
    <row r="113" spans="1:7" ht="30">
      <c r="A113" s="2" t="s">
        <v>1575</v>
      </c>
      <c r="B113" s="4" t="s">
        <v>1612</v>
      </c>
      <c r="C113" s="4"/>
      <c r="D113" s="4"/>
      <c r="E113" s="4"/>
      <c r="F113" s="4"/>
      <c r="G113" s="4"/>
    </row>
    <row r="114" spans="1:7" ht="45">
      <c r="A114" s="2" t="s">
        <v>1613</v>
      </c>
      <c r="B114" s="4"/>
      <c r="C114" s="4"/>
      <c r="D114" s="4"/>
      <c r="E114" s="4"/>
      <c r="F114" s="4"/>
      <c r="G114" s="4"/>
    </row>
    <row r="115" spans="1:7" ht="30">
      <c r="A115" s="3" t="s">
        <v>1571</v>
      </c>
      <c r="B115" s="4"/>
      <c r="C115" s="4"/>
      <c r="D115" s="4"/>
      <c r="E115" s="4"/>
      <c r="F115" s="4"/>
      <c r="G115" s="4"/>
    </row>
    <row r="116" spans="1:7">
      <c r="A116" s="2" t="s">
        <v>240</v>
      </c>
      <c r="B116" s="6">
        <v>8709</v>
      </c>
      <c r="C116" s="4"/>
      <c r="D116" s="6">
        <v>13315</v>
      </c>
      <c r="E116" s="4"/>
      <c r="F116" s="4"/>
      <c r="G116" s="4"/>
    </row>
    <row r="117" spans="1:7" ht="30">
      <c r="A117" s="2" t="s">
        <v>1614</v>
      </c>
      <c r="B117" s="4"/>
      <c r="C117" s="4"/>
      <c r="D117" s="4"/>
      <c r="E117" s="4"/>
      <c r="F117" s="4"/>
      <c r="G117" s="4"/>
    </row>
    <row r="118" spans="1:7" ht="30">
      <c r="A118" s="3" t="s">
        <v>1571</v>
      </c>
      <c r="B118" s="4"/>
      <c r="C118" s="4"/>
      <c r="D118" s="4"/>
      <c r="E118" s="4"/>
      <c r="F118" s="4"/>
      <c r="G118" s="4"/>
    </row>
    <row r="119" spans="1:7" ht="17.25">
      <c r="A119" s="2" t="s">
        <v>240</v>
      </c>
      <c r="B119" s="6">
        <v>403731</v>
      </c>
      <c r="C119" s="9" t="s">
        <v>1615</v>
      </c>
      <c r="D119" s="6">
        <v>394715</v>
      </c>
      <c r="E119" s="9" t="s">
        <v>1615</v>
      </c>
      <c r="F119" s="4"/>
      <c r="G119" s="4"/>
    </row>
    <row r="120" spans="1:7" ht="30">
      <c r="A120" s="2" t="s">
        <v>1616</v>
      </c>
      <c r="B120" s="4"/>
      <c r="C120" s="4"/>
      <c r="D120" s="4"/>
      <c r="E120" s="4"/>
      <c r="F120" s="4"/>
      <c r="G120" s="4"/>
    </row>
    <row r="121" spans="1:7" ht="30">
      <c r="A121" s="3" t="s">
        <v>1571</v>
      </c>
      <c r="B121" s="4"/>
      <c r="C121" s="4"/>
      <c r="D121" s="4"/>
      <c r="E121" s="4"/>
      <c r="F121" s="4"/>
      <c r="G121" s="4"/>
    </row>
    <row r="122" spans="1:7">
      <c r="A122" s="2" t="s">
        <v>240</v>
      </c>
      <c r="B122" s="6">
        <v>5265</v>
      </c>
      <c r="C122" s="4"/>
      <c r="D122" s="6">
        <v>4821</v>
      </c>
      <c r="E122" s="4"/>
      <c r="F122" s="4"/>
      <c r="G122" s="4"/>
    </row>
    <row r="123" spans="1:7" ht="30">
      <c r="A123" s="2" t="s">
        <v>1617</v>
      </c>
      <c r="B123" s="4"/>
      <c r="C123" s="4"/>
      <c r="D123" s="4"/>
      <c r="E123" s="4"/>
      <c r="F123" s="4"/>
      <c r="G123" s="4"/>
    </row>
    <row r="124" spans="1:7" ht="30">
      <c r="A124" s="3" t="s">
        <v>1571</v>
      </c>
      <c r="B124" s="4"/>
      <c r="C124" s="4"/>
      <c r="D124" s="4"/>
      <c r="E124" s="4"/>
      <c r="F124" s="4"/>
      <c r="G124" s="4"/>
    </row>
    <row r="125" spans="1:7">
      <c r="A125" s="2" t="s">
        <v>240</v>
      </c>
      <c r="B125" s="6">
        <v>17936</v>
      </c>
      <c r="C125" s="4"/>
      <c r="D125" s="6">
        <v>16628</v>
      </c>
      <c r="E125" s="4"/>
      <c r="F125" s="4"/>
      <c r="G125" s="4"/>
    </row>
    <row r="126" spans="1:7" ht="30">
      <c r="A126" s="2" t="s">
        <v>1575</v>
      </c>
      <c r="B126" s="4" t="s">
        <v>1592</v>
      </c>
      <c r="C126" s="4"/>
      <c r="D126" s="4"/>
      <c r="E126" s="4"/>
      <c r="F126" s="4"/>
      <c r="G126" s="4"/>
    </row>
    <row r="127" spans="1:7" ht="30">
      <c r="A127" s="2" t="s">
        <v>1618</v>
      </c>
      <c r="B127" s="4"/>
      <c r="C127" s="4"/>
      <c r="D127" s="4"/>
      <c r="E127" s="4"/>
      <c r="F127" s="4"/>
      <c r="G127" s="4"/>
    </row>
    <row r="128" spans="1:7" ht="30">
      <c r="A128" s="3" t="s">
        <v>1571</v>
      </c>
      <c r="B128" s="4"/>
      <c r="C128" s="4"/>
      <c r="D128" s="4"/>
      <c r="E128" s="4"/>
      <c r="F128" s="4"/>
      <c r="G128" s="4"/>
    </row>
    <row r="129" spans="1:7">
      <c r="A129" s="2" t="s">
        <v>240</v>
      </c>
      <c r="B129" s="6">
        <v>112973</v>
      </c>
      <c r="C129" s="4"/>
      <c r="D129" s="6">
        <v>105991</v>
      </c>
      <c r="E129" s="4"/>
      <c r="F129" s="4"/>
      <c r="G129" s="4"/>
    </row>
    <row r="130" spans="1:7" ht="30">
      <c r="A130" s="2" t="s">
        <v>1575</v>
      </c>
      <c r="B130" s="4" t="s">
        <v>1619</v>
      </c>
      <c r="C130" s="4"/>
      <c r="D130" s="4"/>
      <c r="E130" s="4"/>
      <c r="F130" s="4"/>
      <c r="G130" s="4"/>
    </row>
    <row r="131" spans="1:7" ht="30">
      <c r="A131" s="2" t="s">
        <v>1620</v>
      </c>
      <c r="B131" s="4"/>
      <c r="C131" s="4"/>
      <c r="D131" s="4"/>
      <c r="E131" s="4"/>
      <c r="F131" s="4"/>
      <c r="G131" s="4"/>
    </row>
    <row r="132" spans="1:7" ht="30">
      <c r="A132" s="3" t="s">
        <v>1571</v>
      </c>
      <c r="B132" s="4"/>
      <c r="C132" s="4"/>
      <c r="D132" s="4"/>
      <c r="E132" s="4"/>
      <c r="F132" s="4"/>
      <c r="G132" s="4"/>
    </row>
    <row r="133" spans="1:7">
      <c r="A133" s="2" t="s">
        <v>240</v>
      </c>
      <c r="B133" s="6">
        <v>8221</v>
      </c>
      <c r="C133" s="4"/>
      <c r="D133" s="6">
        <v>7508</v>
      </c>
      <c r="E133" s="4"/>
      <c r="F133" s="4"/>
      <c r="G133" s="4"/>
    </row>
    <row r="134" spans="1:7" ht="30">
      <c r="A134" s="2" t="s">
        <v>1575</v>
      </c>
      <c r="B134" s="4" t="s">
        <v>1621</v>
      </c>
      <c r="C134" s="4"/>
      <c r="D134" s="4"/>
      <c r="E134" s="4"/>
      <c r="F134" s="4"/>
      <c r="G134" s="4"/>
    </row>
    <row r="135" spans="1:7">
      <c r="A135" s="2" t="s">
        <v>1622</v>
      </c>
      <c r="B135" s="4"/>
      <c r="C135" s="4"/>
      <c r="D135" s="4"/>
      <c r="E135" s="4"/>
      <c r="F135" s="4"/>
      <c r="G135" s="4"/>
    </row>
    <row r="136" spans="1:7" ht="30">
      <c r="A136" s="3" t="s">
        <v>1571</v>
      </c>
      <c r="B136" s="4"/>
      <c r="C136" s="4"/>
      <c r="D136" s="4"/>
      <c r="E136" s="4"/>
      <c r="F136" s="4"/>
      <c r="G136" s="4"/>
    </row>
    <row r="137" spans="1:7">
      <c r="A137" s="2" t="s">
        <v>240</v>
      </c>
      <c r="B137" s="6">
        <v>2837</v>
      </c>
      <c r="C137" s="4"/>
      <c r="D137" s="6">
        <v>2837</v>
      </c>
      <c r="E137" s="4"/>
      <c r="F137" s="4"/>
      <c r="G137" s="4"/>
    </row>
    <row r="138" spans="1:7">
      <c r="A138" s="2" t="s">
        <v>1623</v>
      </c>
      <c r="B138" s="4"/>
      <c r="C138" s="4"/>
      <c r="D138" s="4"/>
      <c r="E138" s="4"/>
      <c r="F138" s="4"/>
      <c r="G138" s="4"/>
    </row>
    <row r="139" spans="1:7" ht="30">
      <c r="A139" s="3" t="s">
        <v>1571</v>
      </c>
      <c r="B139" s="4"/>
      <c r="C139" s="4"/>
      <c r="D139" s="4"/>
      <c r="E139" s="4"/>
      <c r="F139" s="4"/>
      <c r="G139" s="4"/>
    </row>
    <row r="140" spans="1:7">
      <c r="A140" s="2" t="s">
        <v>240</v>
      </c>
      <c r="B140" s="5">
        <v>48100</v>
      </c>
      <c r="C140" s="4"/>
      <c r="D140" s="5">
        <v>47160</v>
      </c>
      <c r="E140" s="4"/>
      <c r="F140" s="4"/>
      <c r="G140" s="4"/>
    </row>
    <row r="141" spans="1:7" ht="30">
      <c r="A141" s="2" t="s">
        <v>1575</v>
      </c>
      <c r="B141" s="4" t="s">
        <v>1624</v>
      </c>
      <c r="C141" s="4"/>
      <c r="D141" s="4"/>
      <c r="E141" s="4"/>
      <c r="F141" s="4"/>
      <c r="G141" s="4"/>
    </row>
    <row r="142" spans="1:7">
      <c r="A142" s="11"/>
      <c r="B142" s="11"/>
      <c r="C142" s="11"/>
      <c r="D142" s="11"/>
      <c r="E142" s="11"/>
      <c r="F142" s="11"/>
      <c r="G142" s="11"/>
    </row>
    <row r="143" spans="1:7" ht="15" customHeight="1">
      <c r="A143" s="2" t="s">
        <v>50</v>
      </c>
      <c r="B143" s="12" t="s">
        <v>968</v>
      </c>
      <c r="C143" s="12"/>
      <c r="D143" s="12"/>
      <c r="E143" s="12"/>
      <c r="F143" s="12"/>
      <c r="G143" s="12"/>
    </row>
    <row r="144" spans="1:7" ht="45" customHeight="1">
      <c r="A144" s="2" t="s">
        <v>1605</v>
      </c>
      <c r="B144" s="12" t="s">
        <v>1625</v>
      </c>
      <c r="C144" s="12"/>
      <c r="D144" s="12"/>
      <c r="E144" s="12"/>
      <c r="F144" s="12"/>
      <c r="G144" s="12"/>
    </row>
    <row r="145" spans="1:7" ht="15" customHeight="1">
      <c r="A145" s="2" t="s">
        <v>1615</v>
      </c>
      <c r="B145" s="12" t="s">
        <v>281</v>
      </c>
      <c r="C145" s="12"/>
      <c r="D145" s="12"/>
      <c r="E145" s="12"/>
      <c r="F145" s="12"/>
      <c r="G145" s="12"/>
    </row>
  </sheetData>
  <mergeCells count="8">
    <mergeCell ref="B144:G144"/>
    <mergeCell ref="B145:G145"/>
    <mergeCell ref="B1:G1"/>
    <mergeCell ref="B2:C2"/>
    <mergeCell ref="D2:E2"/>
    <mergeCell ref="F2:G2"/>
    <mergeCell ref="A142:G142"/>
    <mergeCell ref="B143:G14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1626</v>
      </c>
      <c r="B1" s="1" t="s">
        <v>1627</v>
      </c>
      <c r="C1" s="8" t="s">
        <v>1</v>
      </c>
      <c r="D1" s="8"/>
    </row>
    <row r="2" spans="1:4">
      <c r="A2" s="1" t="s">
        <v>1565</v>
      </c>
      <c r="B2" s="1" t="s">
        <v>1628</v>
      </c>
      <c r="C2" s="1" t="s">
        <v>28</v>
      </c>
      <c r="D2" s="1" t="s">
        <v>29</v>
      </c>
    </row>
    <row r="3" spans="1:4">
      <c r="A3" s="3" t="s">
        <v>217</v>
      </c>
      <c r="B3" s="4"/>
      <c r="C3" s="4"/>
      <c r="D3" s="4"/>
    </row>
    <row r="4" spans="1:4">
      <c r="A4" s="2" t="s">
        <v>1629</v>
      </c>
      <c r="B4" s="5">
        <v>9</v>
      </c>
      <c r="C4" s="5">
        <v>9</v>
      </c>
      <c r="D4" s="10">
        <v>1.7</v>
      </c>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1630</v>
      </c>
      <c r="B1" s="1" t="s">
        <v>1627</v>
      </c>
    </row>
    <row r="2" spans="1:2">
      <c r="A2" s="8"/>
      <c r="B2" s="1" t="s">
        <v>2</v>
      </c>
    </row>
    <row r="3" spans="1:2">
      <c r="A3" s="3" t="s">
        <v>217</v>
      </c>
      <c r="B3" s="4"/>
    </row>
    <row r="4" spans="1:2" ht="30">
      <c r="A4" s="2" t="s">
        <v>1631</v>
      </c>
      <c r="B4" s="247">
        <v>0.05</v>
      </c>
    </row>
    <row r="5" spans="1:2" ht="30">
      <c r="A5" s="2" t="s">
        <v>1632</v>
      </c>
      <c r="B5" s="247">
        <v>0.09</v>
      </c>
    </row>
    <row r="6" spans="1:2">
      <c r="A6" s="2" t="s">
        <v>1633</v>
      </c>
      <c r="B6" s="247">
        <v>0.03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5703125" bestFit="1" customWidth="1"/>
    <col min="4" max="5" width="12.28515625" bestFit="1" customWidth="1"/>
    <col min="6" max="6" width="12.5703125" bestFit="1" customWidth="1"/>
    <col min="7" max="8" width="12.28515625" bestFit="1" customWidth="1"/>
    <col min="9" max="9" width="12" bestFit="1" customWidth="1"/>
    <col min="10" max="10" width="12.5703125" bestFit="1" customWidth="1"/>
    <col min="11" max="11" width="12.28515625" bestFit="1" customWidth="1"/>
    <col min="12" max="12" width="11.85546875" bestFit="1" customWidth="1"/>
  </cols>
  <sheetData>
    <row r="1" spans="1:12" ht="15" customHeight="1">
      <c r="A1" s="8" t="s">
        <v>1634</v>
      </c>
      <c r="B1" s="8" t="s">
        <v>1627</v>
      </c>
      <c r="C1" s="8"/>
      <c r="D1" s="8" t="s">
        <v>1</v>
      </c>
      <c r="E1" s="8"/>
      <c r="F1" s="8"/>
      <c r="G1" s="8"/>
      <c r="H1" s="1"/>
      <c r="I1" s="1"/>
      <c r="J1" s="1"/>
      <c r="K1" s="1"/>
      <c r="L1" s="1"/>
    </row>
    <row r="2" spans="1:12">
      <c r="A2" s="8"/>
      <c r="B2" s="1" t="s">
        <v>29</v>
      </c>
      <c r="C2" s="1" t="s">
        <v>1635</v>
      </c>
      <c r="D2" s="1" t="s">
        <v>2</v>
      </c>
      <c r="E2" s="1" t="s">
        <v>28</v>
      </c>
      <c r="F2" s="1" t="s">
        <v>29</v>
      </c>
      <c r="G2" s="1" t="s">
        <v>1636</v>
      </c>
      <c r="H2" s="1" t="s">
        <v>1637</v>
      </c>
      <c r="I2" s="1" t="s">
        <v>4</v>
      </c>
      <c r="J2" s="1" t="s">
        <v>1638</v>
      </c>
      <c r="K2" s="1" t="s">
        <v>1639</v>
      </c>
      <c r="L2" s="1" t="s">
        <v>1640</v>
      </c>
    </row>
    <row r="3" spans="1:12" ht="30">
      <c r="A3" s="3" t="s">
        <v>1641</v>
      </c>
      <c r="B3" s="4"/>
      <c r="C3" s="4"/>
      <c r="D3" s="4"/>
      <c r="E3" s="4"/>
      <c r="F3" s="4"/>
      <c r="G3" s="4"/>
      <c r="H3" s="4"/>
      <c r="I3" s="4"/>
      <c r="J3" s="4"/>
      <c r="K3" s="4"/>
      <c r="L3" s="4"/>
    </row>
    <row r="4" spans="1:12" ht="45">
      <c r="A4" s="2" t="s">
        <v>1642</v>
      </c>
      <c r="B4" s="4"/>
      <c r="C4" s="4"/>
      <c r="D4" s="247">
        <v>0.1</v>
      </c>
      <c r="E4" s="4"/>
      <c r="F4" s="4"/>
      <c r="G4" s="4"/>
      <c r="H4" s="4"/>
      <c r="I4" s="4"/>
      <c r="J4" s="4"/>
      <c r="K4" s="4"/>
      <c r="L4" s="4"/>
    </row>
    <row r="5" spans="1:12">
      <c r="A5" s="2" t="s">
        <v>1643</v>
      </c>
      <c r="B5" s="4">
        <v>94.71</v>
      </c>
      <c r="C5" s="4">
        <v>94.97</v>
      </c>
      <c r="D5" s="4">
        <v>94.99</v>
      </c>
      <c r="E5" s="4"/>
      <c r="F5" s="4">
        <v>94.71</v>
      </c>
      <c r="G5" s="4"/>
      <c r="H5" s="4">
        <v>99.08</v>
      </c>
      <c r="I5" s="4">
        <v>100.27</v>
      </c>
      <c r="J5" s="4">
        <v>98.46</v>
      </c>
      <c r="K5" s="4"/>
      <c r="L5" s="4"/>
    </row>
    <row r="6" spans="1:12">
      <c r="A6" s="2" t="s">
        <v>1644</v>
      </c>
      <c r="B6" s="4">
        <v>2.76</v>
      </c>
      <c r="C6" s="4">
        <v>2.83</v>
      </c>
      <c r="D6" s="4">
        <v>4.34</v>
      </c>
      <c r="E6" s="4"/>
      <c r="F6" s="4">
        <v>2.76</v>
      </c>
      <c r="G6" s="4"/>
      <c r="H6" s="4">
        <v>4.24</v>
      </c>
      <c r="I6" s="4">
        <v>4.0999999999999996</v>
      </c>
      <c r="J6" s="4">
        <v>3.99</v>
      </c>
      <c r="K6" s="4"/>
      <c r="L6" s="4"/>
    </row>
    <row r="7" spans="1:12">
      <c r="A7" s="2" t="s">
        <v>1645</v>
      </c>
      <c r="B7" s="4"/>
      <c r="C7" s="4"/>
      <c r="D7" s="4">
        <v>7.71</v>
      </c>
      <c r="E7" s="4"/>
      <c r="F7" s="4"/>
      <c r="G7" s="4"/>
      <c r="H7" s="4">
        <v>7.6</v>
      </c>
      <c r="I7" s="4">
        <v>7.47</v>
      </c>
      <c r="J7" s="4">
        <v>7.33</v>
      </c>
      <c r="K7" s="4"/>
      <c r="L7" s="4"/>
    </row>
    <row r="8" spans="1:12" ht="30">
      <c r="A8" s="2" t="s">
        <v>1352</v>
      </c>
      <c r="B8" s="5">
        <v>231700000</v>
      </c>
      <c r="C8" s="5">
        <v>160100000</v>
      </c>
      <c r="D8" s="5">
        <v>0</v>
      </c>
      <c r="E8" s="5">
        <v>0</v>
      </c>
      <c r="F8" s="5">
        <v>391800000</v>
      </c>
      <c r="G8" s="4"/>
      <c r="H8" s="4"/>
      <c r="I8" s="4"/>
      <c r="J8" s="4"/>
      <c r="K8" s="4"/>
      <c r="L8" s="4"/>
    </row>
    <row r="9" spans="1:12" ht="30">
      <c r="A9" s="2" t="s">
        <v>1646</v>
      </c>
      <c r="B9" s="6">
        <v>145900000</v>
      </c>
      <c r="C9" s="6">
        <v>100900000</v>
      </c>
      <c r="D9" s="4"/>
      <c r="E9" s="4"/>
      <c r="F9" s="6">
        <v>246800000</v>
      </c>
      <c r="G9" s="4"/>
      <c r="H9" s="4"/>
      <c r="I9" s="4"/>
      <c r="J9" s="4"/>
      <c r="K9" s="4"/>
      <c r="L9" s="4"/>
    </row>
    <row r="10" spans="1:12" ht="60">
      <c r="A10" s="2" t="s">
        <v>1647</v>
      </c>
      <c r="B10" s="6">
        <v>20800000</v>
      </c>
      <c r="C10" s="6">
        <v>19500000</v>
      </c>
      <c r="D10" s="4"/>
      <c r="E10" s="4"/>
      <c r="F10" s="6">
        <v>20800000</v>
      </c>
      <c r="G10" s="4"/>
      <c r="H10" s="4"/>
      <c r="I10" s="4"/>
      <c r="J10" s="4"/>
      <c r="K10" s="4"/>
      <c r="L10" s="4"/>
    </row>
    <row r="11" spans="1:12" ht="60">
      <c r="A11" s="2" t="s">
        <v>1648</v>
      </c>
      <c r="B11" s="6">
        <v>13100000</v>
      </c>
      <c r="C11" s="6">
        <v>12300000</v>
      </c>
      <c r="D11" s="4"/>
      <c r="E11" s="4"/>
      <c r="F11" s="6">
        <v>13100000</v>
      </c>
      <c r="G11" s="4"/>
      <c r="H11" s="4"/>
      <c r="I11" s="4"/>
      <c r="J11" s="4"/>
      <c r="K11" s="4"/>
      <c r="L11" s="4"/>
    </row>
    <row r="12" spans="1:12" ht="30">
      <c r="A12" s="3" t="s">
        <v>1649</v>
      </c>
      <c r="B12" s="4"/>
      <c r="C12" s="4"/>
      <c r="D12" s="4"/>
      <c r="E12" s="4"/>
      <c r="F12" s="4"/>
      <c r="G12" s="4"/>
      <c r="H12" s="4"/>
      <c r="I12" s="4"/>
      <c r="J12" s="4"/>
      <c r="K12" s="4"/>
      <c r="L12" s="4"/>
    </row>
    <row r="13" spans="1:12">
      <c r="A13" s="2" t="s">
        <v>312</v>
      </c>
      <c r="B13" s="4"/>
      <c r="C13" s="4"/>
      <c r="D13" s="6">
        <v>97795000</v>
      </c>
      <c r="E13" s="4"/>
      <c r="F13" s="4"/>
      <c r="G13" s="4"/>
      <c r="H13" s="4"/>
      <c r="I13" s="4"/>
      <c r="J13" s="4"/>
      <c r="K13" s="4"/>
      <c r="L13" s="4"/>
    </row>
    <row r="14" spans="1:12">
      <c r="A14" s="2" t="s">
        <v>313</v>
      </c>
      <c r="B14" s="4"/>
      <c r="C14" s="4"/>
      <c r="D14" s="6">
        <v>14312000</v>
      </c>
      <c r="E14" s="4"/>
      <c r="F14" s="4"/>
      <c r="G14" s="4"/>
      <c r="H14" s="4"/>
      <c r="I14" s="4"/>
      <c r="J14" s="4"/>
      <c r="K14" s="4"/>
      <c r="L14" s="4"/>
    </row>
    <row r="15" spans="1:12">
      <c r="A15" s="2" t="s">
        <v>314</v>
      </c>
      <c r="B15" s="4"/>
      <c r="C15" s="4"/>
      <c r="D15" s="6">
        <v>18221000</v>
      </c>
      <c r="E15" s="4"/>
      <c r="F15" s="4"/>
      <c r="G15" s="4"/>
      <c r="H15" s="4"/>
      <c r="I15" s="4"/>
      <c r="J15" s="4"/>
      <c r="K15" s="4"/>
      <c r="L15" s="4"/>
    </row>
    <row r="16" spans="1:12">
      <c r="A16" s="2" t="s">
        <v>315</v>
      </c>
      <c r="B16" s="4"/>
      <c r="C16" s="4"/>
      <c r="D16" s="6">
        <v>1813000</v>
      </c>
      <c r="E16" s="4"/>
      <c r="F16" s="4"/>
      <c r="G16" s="4"/>
      <c r="H16" s="4"/>
      <c r="I16" s="4"/>
      <c r="J16" s="4"/>
      <c r="K16" s="4"/>
      <c r="L16" s="4"/>
    </row>
    <row r="17" spans="1:12">
      <c r="A17" s="2" t="s">
        <v>316</v>
      </c>
      <c r="B17" s="6">
        <v>191794000</v>
      </c>
      <c r="C17" s="4"/>
      <c r="D17" s="6">
        <v>132141000</v>
      </c>
      <c r="E17" s="6">
        <v>124869000</v>
      </c>
      <c r="F17" s="6">
        <v>191794000</v>
      </c>
      <c r="G17" s="4"/>
      <c r="H17" s="4"/>
      <c r="I17" s="4"/>
      <c r="J17" s="4"/>
      <c r="K17" s="4"/>
      <c r="L17" s="4"/>
    </row>
    <row r="18" spans="1:12">
      <c r="A18" s="2" t="s">
        <v>1650</v>
      </c>
      <c r="B18" s="4"/>
      <c r="C18" s="4"/>
      <c r="D18" s="6">
        <v>82233000</v>
      </c>
      <c r="E18" s="6">
        <v>1528000</v>
      </c>
      <c r="F18" s="6">
        <v>475000</v>
      </c>
      <c r="G18" s="6">
        <v>13559000</v>
      </c>
      <c r="H18" s="4"/>
      <c r="I18" s="4"/>
      <c r="J18" s="4"/>
      <c r="K18" s="4"/>
      <c r="L18" s="4"/>
    </row>
    <row r="19" spans="1:12">
      <c r="A19" s="2" t="s">
        <v>1651</v>
      </c>
      <c r="B19" s="4"/>
      <c r="C19" s="4"/>
      <c r="D19" s="6">
        <v>3361000</v>
      </c>
      <c r="E19" s="6">
        <v>9928000</v>
      </c>
      <c r="F19" s="6">
        <v>484000</v>
      </c>
      <c r="G19" s="6">
        <v>539000</v>
      </c>
      <c r="H19" s="4"/>
      <c r="I19" s="4"/>
      <c r="J19" s="4"/>
      <c r="K19" s="4"/>
      <c r="L19" s="4"/>
    </row>
    <row r="20" spans="1:12">
      <c r="A20" s="2" t="s">
        <v>1652</v>
      </c>
      <c r="B20" s="4"/>
      <c r="C20" s="4"/>
      <c r="D20" s="6">
        <v>10961000</v>
      </c>
      <c r="E20" s="6">
        <v>3126000</v>
      </c>
      <c r="F20" s="6">
        <v>3885000</v>
      </c>
      <c r="G20" s="6">
        <v>249000</v>
      </c>
      <c r="H20" s="4"/>
      <c r="I20" s="4"/>
      <c r="J20" s="4"/>
      <c r="K20" s="4"/>
      <c r="L20" s="4"/>
    </row>
    <row r="21" spans="1:12">
      <c r="A21" s="2" t="s">
        <v>1653</v>
      </c>
      <c r="B21" s="4"/>
      <c r="C21" s="4"/>
      <c r="D21" s="6">
        <v>1343000</v>
      </c>
      <c r="E21" s="6">
        <v>203000</v>
      </c>
      <c r="F21" s="6">
        <v>67000</v>
      </c>
      <c r="G21" s="6">
        <v>200000</v>
      </c>
      <c r="H21" s="4"/>
      <c r="I21" s="4"/>
      <c r="J21" s="4"/>
      <c r="K21" s="4"/>
      <c r="L21" s="4"/>
    </row>
    <row r="22" spans="1:12" ht="45">
      <c r="A22" s="2" t="s">
        <v>1654</v>
      </c>
      <c r="B22" s="4"/>
      <c r="C22" s="4"/>
      <c r="D22" s="5">
        <v>97898000</v>
      </c>
      <c r="E22" s="5">
        <v>14785000</v>
      </c>
      <c r="F22" s="5">
        <v>4911000</v>
      </c>
      <c r="G22" s="5">
        <v>14547000</v>
      </c>
      <c r="H22" s="4"/>
      <c r="I22" s="4"/>
      <c r="J22" s="4"/>
      <c r="K22" s="4"/>
      <c r="L22" s="4"/>
    </row>
    <row r="23" spans="1:12" ht="30">
      <c r="A23" s="2" t="s">
        <v>1655</v>
      </c>
      <c r="B23" s="4"/>
      <c r="C23" s="4"/>
      <c r="D23" s="4" t="s">
        <v>1656</v>
      </c>
      <c r="E23" s="4"/>
      <c r="F23" s="4"/>
      <c r="G23" s="4"/>
      <c r="H23" s="4"/>
      <c r="I23" s="4"/>
      <c r="J23" s="4"/>
      <c r="K23" s="4"/>
      <c r="L23" s="4"/>
    </row>
    <row r="24" spans="1:12">
      <c r="A24" s="2" t="s">
        <v>1657</v>
      </c>
      <c r="B24" s="4"/>
      <c r="C24" s="4"/>
      <c r="D24" s="4"/>
      <c r="E24" s="4"/>
      <c r="F24" s="4"/>
      <c r="G24" s="4"/>
      <c r="H24" s="4"/>
      <c r="I24" s="4"/>
      <c r="J24" s="4"/>
      <c r="K24" s="4"/>
      <c r="L24" s="4"/>
    </row>
    <row r="25" spans="1:12" ht="30">
      <c r="A25" s="3" t="s">
        <v>1641</v>
      </c>
      <c r="B25" s="4"/>
      <c r="C25" s="4"/>
      <c r="D25" s="4"/>
      <c r="E25" s="4"/>
      <c r="F25" s="4"/>
      <c r="G25" s="4"/>
      <c r="H25" s="4"/>
      <c r="I25" s="4"/>
      <c r="J25" s="4"/>
      <c r="K25" s="4"/>
      <c r="L25" s="4"/>
    </row>
    <row r="26" spans="1:12">
      <c r="A26" s="2" t="s">
        <v>1643</v>
      </c>
      <c r="B26" s="4"/>
      <c r="C26" s="4"/>
      <c r="D26" s="4"/>
      <c r="E26" s="4"/>
      <c r="F26" s="4"/>
      <c r="G26" s="4"/>
      <c r="H26" s="4"/>
      <c r="I26" s="4"/>
      <c r="J26" s="4"/>
      <c r="K26" s="4">
        <v>48.24</v>
      </c>
      <c r="L26" s="4">
        <v>53.27</v>
      </c>
    </row>
    <row r="27" spans="1:12">
      <c r="A27" s="2" t="s">
        <v>1644</v>
      </c>
      <c r="B27" s="4"/>
      <c r="C27" s="4"/>
      <c r="D27" s="4"/>
      <c r="E27" s="4"/>
      <c r="F27" s="4"/>
      <c r="G27" s="4"/>
      <c r="H27" s="4"/>
      <c r="I27" s="4"/>
      <c r="J27" s="4"/>
      <c r="K27" s="4">
        <v>2.68</v>
      </c>
      <c r="L27" s="4">
        <v>3</v>
      </c>
    </row>
    <row r="28" spans="1:12">
      <c r="A28" s="2" t="s">
        <v>1645</v>
      </c>
      <c r="B28" s="4"/>
      <c r="C28" s="4"/>
      <c r="D28" s="4"/>
      <c r="E28" s="4"/>
      <c r="F28" s="4"/>
      <c r="G28" s="4"/>
      <c r="H28" s="4"/>
      <c r="I28" s="4"/>
      <c r="J28" s="4"/>
      <c r="K28" s="4">
        <v>2.78</v>
      </c>
      <c r="L28" s="4">
        <v>3.06</v>
      </c>
    </row>
  </sheetData>
  <mergeCells count="3">
    <mergeCell ref="A1:A2"/>
    <mergeCell ref="B1:C1"/>
    <mergeCell ref="D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1658</v>
      </c>
      <c r="B1" s="8" t="s">
        <v>2</v>
      </c>
      <c r="C1" s="8" t="s">
        <v>28</v>
      </c>
    </row>
    <row r="2" spans="1:3">
      <c r="A2" s="1" t="s">
        <v>1565</v>
      </c>
      <c r="B2" s="8"/>
      <c r="C2" s="8"/>
    </row>
    <row r="3" spans="1:3">
      <c r="A3" s="3" t="s">
        <v>217</v>
      </c>
      <c r="B3" s="4"/>
      <c r="C3" s="4"/>
    </row>
    <row r="4" spans="1:3" ht="30">
      <c r="A4" s="2" t="s">
        <v>1659</v>
      </c>
      <c r="B4" s="10">
        <v>99.7</v>
      </c>
      <c r="C4" s="10">
        <v>107.4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6.5703125" customWidth="1"/>
    <col min="3" max="3" width="8.28515625" customWidth="1"/>
    <col min="4" max="4" width="26.5703125" customWidth="1"/>
    <col min="5" max="5" width="8.28515625" customWidth="1"/>
  </cols>
  <sheetData>
    <row r="1" spans="1:5" ht="30">
      <c r="A1" s="1" t="s">
        <v>1660</v>
      </c>
      <c r="B1" s="8" t="s">
        <v>2</v>
      </c>
      <c r="C1" s="8"/>
      <c r="D1" s="8" t="s">
        <v>28</v>
      </c>
      <c r="E1" s="8"/>
    </row>
    <row r="2" spans="1:5" ht="30">
      <c r="A2" s="1" t="s">
        <v>65</v>
      </c>
      <c r="B2" s="8"/>
      <c r="C2" s="8"/>
      <c r="D2" s="8"/>
      <c r="E2" s="8"/>
    </row>
    <row r="3" spans="1:5">
      <c r="A3" s="3" t="s">
        <v>217</v>
      </c>
      <c r="B3" s="4"/>
      <c r="C3" s="4"/>
      <c r="D3" s="4"/>
      <c r="E3" s="4"/>
    </row>
    <row r="4" spans="1:5" ht="30">
      <c r="A4" s="2" t="s">
        <v>323</v>
      </c>
      <c r="B4" s="5">
        <v>58243</v>
      </c>
      <c r="C4" s="4"/>
      <c r="D4" s="5">
        <v>60828</v>
      </c>
      <c r="E4" s="4"/>
    </row>
    <row r="5" spans="1:5" ht="45">
      <c r="A5" s="2" t="s">
        <v>324</v>
      </c>
      <c r="B5" s="6">
        <v>47011</v>
      </c>
      <c r="C5" s="4"/>
      <c r="D5" s="6">
        <v>84189</v>
      </c>
      <c r="E5" s="4"/>
    </row>
    <row r="6" spans="1:5" ht="17.25">
      <c r="A6" s="2" t="s">
        <v>1661</v>
      </c>
      <c r="B6" s="6">
        <v>47551</v>
      </c>
      <c r="C6" s="9" t="s">
        <v>50</v>
      </c>
      <c r="D6" s="6">
        <v>55906</v>
      </c>
      <c r="E6" s="9" t="s">
        <v>50</v>
      </c>
    </row>
    <row r="7" spans="1:5" ht="17.25">
      <c r="A7" s="2" t="s">
        <v>1662</v>
      </c>
      <c r="B7" s="6">
        <v>1053</v>
      </c>
      <c r="C7" s="9" t="s">
        <v>1605</v>
      </c>
      <c r="D7" s="6">
        <v>4229</v>
      </c>
      <c r="E7" s="9" t="s">
        <v>1605</v>
      </c>
    </row>
    <row r="8" spans="1:5">
      <c r="A8" s="2" t="s">
        <v>328</v>
      </c>
      <c r="B8" s="5">
        <v>48604</v>
      </c>
      <c r="C8" s="4"/>
      <c r="D8" s="5">
        <v>60135</v>
      </c>
      <c r="E8" s="4"/>
    </row>
    <row r="9" spans="1:5">
      <c r="A9" s="11"/>
      <c r="B9" s="11"/>
      <c r="C9" s="11"/>
      <c r="D9" s="11"/>
      <c r="E9" s="11"/>
    </row>
    <row r="10" spans="1:5" ht="15" customHeight="1">
      <c r="A10" s="2" t="s">
        <v>50</v>
      </c>
      <c r="B10" s="12" t="s">
        <v>329</v>
      </c>
      <c r="C10" s="12"/>
      <c r="D10" s="12"/>
      <c r="E10" s="12"/>
    </row>
    <row r="11" spans="1:5" ht="15" customHeight="1">
      <c r="A11" s="2" t="s">
        <v>1605</v>
      </c>
      <c r="B11" s="12" t="s">
        <v>330</v>
      </c>
      <c r="C11" s="12"/>
      <c r="D11" s="12"/>
      <c r="E11" s="12"/>
    </row>
  </sheetData>
  <mergeCells count="5">
    <mergeCell ref="B1:C2"/>
    <mergeCell ref="D1:E2"/>
    <mergeCell ref="A9:E9"/>
    <mergeCell ref="B10:E10"/>
    <mergeCell ref="B11:E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1663</v>
      </c>
      <c r="B1" s="1" t="s">
        <v>1</v>
      </c>
    </row>
    <row r="2" spans="1:2">
      <c r="A2" s="8"/>
      <c r="B2" s="1" t="s">
        <v>2</v>
      </c>
    </row>
    <row r="3" spans="1:2">
      <c r="A3" s="3" t="s">
        <v>217</v>
      </c>
      <c r="B3" s="4"/>
    </row>
    <row r="4" spans="1:2" ht="30">
      <c r="A4" s="2" t="s">
        <v>1664</v>
      </c>
      <c r="B4" s="4" t="s">
        <v>1665</v>
      </c>
    </row>
    <row r="5" spans="1:2" ht="30">
      <c r="A5" s="2" t="s">
        <v>1666</v>
      </c>
      <c r="B5" s="4" t="s">
        <v>1667</v>
      </c>
    </row>
    <row r="6" spans="1:2" ht="30">
      <c r="A6" s="2" t="s">
        <v>1668</v>
      </c>
      <c r="B6" s="4" t="s">
        <v>1669</v>
      </c>
    </row>
    <row r="7" spans="1:2" ht="30">
      <c r="A7" s="2" t="s">
        <v>1670</v>
      </c>
      <c r="B7" s="4" t="s">
        <v>1671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1672</v>
      </c>
      <c r="B1" s="1" t="s">
        <v>1</v>
      </c>
      <c r="C1" s="1"/>
    </row>
    <row r="2" spans="1:3">
      <c r="A2" s="1" t="s">
        <v>1565</v>
      </c>
      <c r="B2" s="1" t="s">
        <v>2</v>
      </c>
      <c r="C2" s="1" t="s">
        <v>28</v>
      </c>
    </row>
    <row r="3" spans="1:3">
      <c r="A3" s="3" t="s">
        <v>217</v>
      </c>
      <c r="B3" s="4"/>
      <c r="C3" s="4"/>
    </row>
    <row r="4" spans="1:3" ht="75">
      <c r="A4" s="2" t="s">
        <v>1673</v>
      </c>
      <c r="B4" s="4" t="s">
        <v>1674</v>
      </c>
      <c r="C4" s="4"/>
    </row>
    <row r="5" spans="1:3" ht="75">
      <c r="A5" s="2" t="s">
        <v>1675</v>
      </c>
      <c r="B5" s="4" t="s">
        <v>1676</v>
      </c>
      <c r="C5" s="4"/>
    </row>
    <row r="6" spans="1:3">
      <c r="A6" s="2" t="s">
        <v>1677</v>
      </c>
      <c r="B6" s="10">
        <v>13.2</v>
      </c>
      <c r="C6" s="10">
        <v>16.899999999999999</v>
      </c>
    </row>
    <row r="7" spans="1:3">
      <c r="A7" s="2" t="s">
        <v>1678</v>
      </c>
      <c r="B7" s="10">
        <v>19.600000000000001</v>
      </c>
      <c r="C7" s="10">
        <v>12.1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1679</v>
      </c>
      <c r="B1" s="1" t="s">
        <v>1</v>
      </c>
    </row>
    <row r="2" spans="1:2">
      <c r="A2" s="8"/>
      <c r="B2" s="1" t="s">
        <v>2</v>
      </c>
    </row>
    <row r="3" spans="1:2">
      <c r="A3" s="3" t="s">
        <v>217</v>
      </c>
      <c r="B3" s="4"/>
    </row>
    <row r="4" spans="1:2" ht="45">
      <c r="A4" s="2" t="s">
        <v>1680</v>
      </c>
      <c r="B4" s="247">
        <v>0.5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1681</v>
      </c>
      <c r="B1" s="8" t="s">
        <v>1627</v>
      </c>
      <c r="C1" s="8"/>
      <c r="D1" s="8"/>
      <c r="E1" s="8"/>
      <c r="F1" s="8"/>
      <c r="G1" s="8"/>
      <c r="H1" s="8"/>
      <c r="I1" s="8"/>
      <c r="J1" s="8" t="s">
        <v>1</v>
      </c>
      <c r="K1" s="8"/>
      <c r="L1" s="8"/>
    </row>
    <row r="2" spans="1:12" ht="30">
      <c r="A2" s="1" t="s">
        <v>65</v>
      </c>
      <c r="B2" s="1" t="s">
        <v>2</v>
      </c>
      <c r="C2" s="1" t="s">
        <v>1637</v>
      </c>
      <c r="D2" s="1" t="s">
        <v>4</v>
      </c>
      <c r="E2" s="1" t="s">
        <v>1638</v>
      </c>
      <c r="F2" s="1" t="s">
        <v>28</v>
      </c>
      <c r="G2" s="1" t="s">
        <v>1682</v>
      </c>
      <c r="H2" s="1" t="s">
        <v>1628</v>
      </c>
      <c r="I2" s="1" t="s">
        <v>1683</v>
      </c>
      <c r="J2" s="1" t="s">
        <v>2</v>
      </c>
      <c r="K2" s="1" t="s">
        <v>28</v>
      </c>
      <c r="L2" s="1" t="s">
        <v>29</v>
      </c>
    </row>
    <row r="3" spans="1:12">
      <c r="A3" s="3" t="s">
        <v>217</v>
      </c>
      <c r="B3" s="4"/>
      <c r="C3" s="4"/>
      <c r="D3" s="4"/>
      <c r="E3" s="4"/>
      <c r="F3" s="4"/>
      <c r="G3" s="4"/>
      <c r="H3" s="4"/>
      <c r="I3" s="4"/>
      <c r="J3" s="4"/>
      <c r="K3" s="4"/>
      <c r="L3" s="4"/>
    </row>
    <row r="4" spans="1:12" ht="30">
      <c r="A4" s="2" t="s">
        <v>61</v>
      </c>
      <c r="B4" s="6">
        <v>194136</v>
      </c>
      <c r="C4" s="6">
        <v>193949</v>
      </c>
      <c r="D4" s="6">
        <v>192060</v>
      </c>
      <c r="E4" s="6">
        <v>189820</v>
      </c>
      <c r="F4" s="6">
        <v>188929</v>
      </c>
      <c r="G4" s="6">
        <v>188831</v>
      </c>
      <c r="H4" s="6">
        <v>188831</v>
      </c>
      <c r="I4" s="6">
        <v>188831</v>
      </c>
      <c r="J4" s="6">
        <v>192507</v>
      </c>
      <c r="K4" s="6">
        <v>188855</v>
      </c>
      <c r="L4" s="6">
        <v>188826</v>
      </c>
    </row>
    <row r="5" spans="1:12" ht="30">
      <c r="A5" s="2" t="s">
        <v>348</v>
      </c>
      <c r="B5" s="4"/>
      <c r="C5" s="4"/>
      <c r="D5" s="4"/>
      <c r="E5" s="4"/>
      <c r="F5" s="4"/>
      <c r="G5" s="4"/>
      <c r="H5" s="4"/>
      <c r="I5" s="4"/>
      <c r="J5" s="4">
        <v>80</v>
      </c>
      <c r="K5" s="4">
        <v>838</v>
      </c>
      <c r="L5" s="4">
        <v>0</v>
      </c>
    </row>
    <row r="6" spans="1:12" ht="30">
      <c r="A6" s="2" t="s">
        <v>62</v>
      </c>
      <c r="B6" s="6">
        <v>194219</v>
      </c>
      <c r="C6" s="6">
        <v>194300</v>
      </c>
      <c r="D6" s="6">
        <v>192659</v>
      </c>
      <c r="E6" s="6">
        <v>190432</v>
      </c>
      <c r="F6" s="6">
        <v>189766</v>
      </c>
      <c r="G6" s="6">
        <v>189638</v>
      </c>
      <c r="H6" s="6">
        <v>189463</v>
      </c>
      <c r="I6" s="6">
        <v>189222</v>
      </c>
      <c r="J6" s="6">
        <v>192587</v>
      </c>
      <c r="K6" s="6">
        <v>189693</v>
      </c>
      <c r="L6" s="6">
        <v>188826</v>
      </c>
    </row>
    <row r="7" spans="1:12" ht="30">
      <c r="A7" s="2" t="s">
        <v>350</v>
      </c>
      <c r="B7" s="4"/>
      <c r="C7" s="4"/>
      <c r="D7" s="4"/>
      <c r="E7" s="4"/>
      <c r="F7" s="4"/>
      <c r="G7" s="4"/>
      <c r="H7" s="4"/>
      <c r="I7" s="4"/>
      <c r="J7" s="4">
        <v>0</v>
      </c>
      <c r="K7" s="4">
        <v>0</v>
      </c>
      <c r="L7" s="4">
        <v>58</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1684</v>
      </c>
      <c r="B1" s="8" t="s">
        <v>1</v>
      </c>
      <c r="C1" s="8"/>
      <c r="D1" s="8"/>
    </row>
    <row r="2" spans="1:4" ht="30">
      <c r="A2" s="1" t="s">
        <v>65</v>
      </c>
      <c r="B2" s="1" t="s">
        <v>2</v>
      </c>
      <c r="C2" s="1" t="s">
        <v>28</v>
      </c>
      <c r="D2" s="1" t="s">
        <v>29</v>
      </c>
    </row>
    <row r="3" spans="1:4">
      <c r="A3" s="3" t="s">
        <v>217</v>
      </c>
      <c r="B3" s="4"/>
      <c r="C3" s="4"/>
      <c r="D3" s="4"/>
    </row>
    <row r="4" spans="1:4">
      <c r="A4" s="2" t="s">
        <v>1685</v>
      </c>
      <c r="B4" s="5">
        <v>81351</v>
      </c>
      <c r="C4" s="5">
        <v>81689</v>
      </c>
      <c r="D4" s="5">
        <v>74378</v>
      </c>
    </row>
    <row r="5" spans="1:4">
      <c r="A5" s="2" t="s">
        <v>356</v>
      </c>
      <c r="B5" s="6">
        <v>69087</v>
      </c>
      <c r="C5" s="6">
        <v>24857</v>
      </c>
      <c r="D5" s="6">
        <v>3277</v>
      </c>
    </row>
    <row r="6" spans="1:4" ht="30">
      <c r="A6" s="2" t="s">
        <v>1686</v>
      </c>
      <c r="B6" s="5">
        <v>103327</v>
      </c>
      <c r="C6" s="5">
        <v>67129</v>
      </c>
      <c r="D6" s="5">
        <v>76205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8" t="s">
        <v>1</v>
      </c>
      <c r="C1" s="8"/>
      <c r="D1" s="8"/>
    </row>
    <row r="2" spans="1:4" ht="30">
      <c r="A2" s="1" t="s">
        <v>65</v>
      </c>
      <c r="B2" s="1" t="s">
        <v>2</v>
      </c>
      <c r="C2" s="1" t="s">
        <v>28</v>
      </c>
      <c r="D2" s="1" t="s">
        <v>29</v>
      </c>
    </row>
    <row r="3" spans="1:4" ht="30">
      <c r="A3" s="3" t="s">
        <v>1688</v>
      </c>
      <c r="B3" s="4"/>
      <c r="C3" s="4"/>
      <c r="D3" s="4"/>
    </row>
    <row r="4" spans="1:4">
      <c r="A4" s="2" t="s">
        <v>1689</v>
      </c>
      <c r="B4" s="5">
        <v>-38205</v>
      </c>
      <c r="C4" s="5">
        <v>-48721</v>
      </c>
      <c r="D4" s="4"/>
    </row>
    <row r="5" spans="1:4" ht="30">
      <c r="A5" s="2" t="s">
        <v>391</v>
      </c>
      <c r="B5" s="6">
        <v>-12725</v>
      </c>
      <c r="C5" s="6">
        <v>12452</v>
      </c>
      <c r="D5" s="4"/>
    </row>
    <row r="6" spans="1:4" ht="30">
      <c r="A6" s="2" t="s">
        <v>395</v>
      </c>
      <c r="B6" s="6">
        <v>1625</v>
      </c>
      <c r="C6" s="6">
        <v>-1936</v>
      </c>
      <c r="D6" s="4"/>
    </row>
    <row r="7" spans="1:4" ht="45">
      <c r="A7" s="2" t="s">
        <v>411</v>
      </c>
      <c r="B7" s="6">
        <v>7202</v>
      </c>
      <c r="C7" s="4"/>
      <c r="D7" s="4"/>
    </row>
    <row r="8" spans="1:4" ht="30">
      <c r="A8" s="2" t="s">
        <v>398</v>
      </c>
      <c r="B8" s="6">
        <v>-3898</v>
      </c>
      <c r="C8" s="6">
        <v>10516</v>
      </c>
      <c r="D8" s="6">
        <v>-1720</v>
      </c>
    </row>
    <row r="9" spans="1:4">
      <c r="A9" s="2" t="s">
        <v>1689</v>
      </c>
      <c r="B9" s="6">
        <v>-42103</v>
      </c>
      <c r="C9" s="6">
        <v>-38205</v>
      </c>
      <c r="D9" s="6">
        <v>-48721</v>
      </c>
    </row>
    <row r="10" spans="1:4" ht="30">
      <c r="A10" s="2" t="s">
        <v>69</v>
      </c>
      <c r="B10" s="4"/>
      <c r="C10" s="4"/>
      <c r="D10" s="4"/>
    </row>
    <row r="11" spans="1:4" ht="30">
      <c r="A11" s="3" t="s">
        <v>1688</v>
      </c>
      <c r="B11" s="4"/>
      <c r="C11" s="4"/>
      <c r="D11" s="4"/>
    </row>
    <row r="12" spans="1:4">
      <c r="A12" s="2" t="s">
        <v>1689</v>
      </c>
      <c r="B12" s="6">
        <v>-3765</v>
      </c>
      <c r="C12" s="6">
        <v>6018</v>
      </c>
      <c r="D12" s="4"/>
    </row>
    <row r="13" spans="1:4" ht="30">
      <c r="A13" s="2" t="s">
        <v>391</v>
      </c>
      <c r="B13" s="4">
        <v>0</v>
      </c>
      <c r="C13" s="6">
        <v>-5594</v>
      </c>
      <c r="D13" s="4"/>
    </row>
    <row r="14" spans="1:4" ht="30">
      <c r="A14" s="2" t="s">
        <v>395</v>
      </c>
      <c r="B14" s="4">
        <v>694</v>
      </c>
      <c r="C14" s="6">
        <v>-4189</v>
      </c>
      <c r="D14" s="4"/>
    </row>
    <row r="15" spans="1:4" ht="45">
      <c r="A15" s="2" t="s">
        <v>411</v>
      </c>
      <c r="B15" s="4">
        <v>0</v>
      </c>
      <c r="C15" s="4"/>
      <c r="D15" s="4"/>
    </row>
    <row r="16" spans="1:4" ht="30">
      <c r="A16" s="2" t="s">
        <v>398</v>
      </c>
      <c r="B16" s="4">
        <v>694</v>
      </c>
      <c r="C16" s="6">
        <v>-9783</v>
      </c>
      <c r="D16" s="4"/>
    </row>
    <row r="17" spans="1:4">
      <c r="A17" s="2" t="s">
        <v>1689</v>
      </c>
      <c r="B17" s="6">
        <v>-3071</v>
      </c>
      <c r="C17" s="6">
        <v>-3765</v>
      </c>
      <c r="D17" s="4"/>
    </row>
    <row r="18" spans="1:4">
      <c r="A18" s="2" t="s">
        <v>74</v>
      </c>
      <c r="B18" s="4"/>
      <c r="C18" s="4"/>
      <c r="D18" s="4"/>
    </row>
    <row r="19" spans="1:4" ht="30">
      <c r="A19" s="3" t="s">
        <v>1688</v>
      </c>
      <c r="B19" s="4"/>
      <c r="C19" s="4"/>
      <c r="D19" s="4"/>
    </row>
    <row r="20" spans="1:4">
      <c r="A20" s="2" t="s">
        <v>1689</v>
      </c>
      <c r="B20" s="6">
        <v>-33807</v>
      </c>
      <c r="C20" s="6">
        <v>-54347</v>
      </c>
      <c r="D20" s="4"/>
    </row>
    <row r="21" spans="1:4" ht="30">
      <c r="A21" s="2" t="s">
        <v>391</v>
      </c>
      <c r="B21" s="6">
        <v>-12409</v>
      </c>
      <c r="C21" s="6">
        <v>18539</v>
      </c>
      <c r="D21" s="4"/>
    </row>
    <row r="22" spans="1:4" ht="30">
      <c r="A22" s="2" t="s">
        <v>395</v>
      </c>
      <c r="B22" s="4">
        <v>796</v>
      </c>
      <c r="C22" s="6">
        <v>2001</v>
      </c>
      <c r="D22" s="4"/>
    </row>
    <row r="23" spans="1:4" ht="45">
      <c r="A23" s="2" t="s">
        <v>411</v>
      </c>
      <c r="B23" s="6">
        <v>7202</v>
      </c>
      <c r="C23" s="4"/>
      <c r="D23" s="4"/>
    </row>
    <row r="24" spans="1:4" ht="30">
      <c r="A24" s="2" t="s">
        <v>398</v>
      </c>
      <c r="B24" s="6">
        <v>-4411</v>
      </c>
      <c r="C24" s="6">
        <v>20540</v>
      </c>
      <c r="D24" s="4"/>
    </row>
    <row r="25" spans="1:4">
      <c r="A25" s="2" t="s">
        <v>1689</v>
      </c>
      <c r="B25" s="6">
        <v>-38218</v>
      </c>
      <c r="C25" s="6">
        <v>-33807</v>
      </c>
      <c r="D25" s="4"/>
    </row>
    <row r="26" spans="1:4" ht="30">
      <c r="A26" s="2" t="s">
        <v>78</v>
      </c>
      <c r="B26" s="4"/>
      <c r="C26" s="4"/>
      <c r="D26" s="4"/>
    </row>
    <row r="27" spans="1:4" ht="30">
      <c r="A27" s="3" t="s">
        <v>1688</v>
      </c>
      <c r="B27" s="4"/>
      <c r="C27" s="4"/>
      <c r="D27" s="4"/>
    </row>
    <row r="28" spans="1:4">
      <c r="A28" s="2" t="s">
        <v>1689</v>
      </c>
      <c r="B28" s="4">
        <v>-667</v>
      </c>
      <c r="C28" s="4">
        <v>-511</v>
      </c>
      <c r="D28" s="4"/>
    </row>
    <row r="29" spans="1:4" ht="30">
      <c r="A29" s="2" t="s">
        <v>391</v>
      </c>
      <c r="B29" s="4">
        <v>-162</v>
      </c>
      <c r="C29" s="4">
        <v>-299</v>
      </c>
      <c r="D29" s="4"/>
    </row>
    <row r="30" spans="1:4" ht="30">
      <c r="A30" s="2" t="s">
        <v>395</v>
      </c>
      <c r="B30" s="4">
        <v>0</v>
      </c>
      <c r="C30" s="4">
        <v>143</v>
      </c>
      <c r="D30" s="4"/>
    </row>
    <row r="31" spans="1:4" ht="45">
      <c r="A31" s="2" t="s">
        <v>411</v>
      </c>
      <c r="B31" s="4">
        <v>0</v>
      </c>
      <c r="C31" s="4"/>
      <c r="D31" s="4"/>
    </row>
    <row r="32" spans="1:4" ht="30">
      <c r="A32" s="2" t="s">
        <v>398</v>
      </c>
      <c r="B32" s="4">
        <v>-162</v>
      </c>
      <c r="C32" s="4">
        <v>-156</v>
      </c>
      <c r="D32" s="4"/>
    </row>
    <row r="33" spans="1:4">
      <c r="A33" s="2" t="s">
        <v>1689</v>
      </c>
      <c r="B33" s="4">
        <v>-829</v>
      </c>
      <c r="C33" s="4">
        <v>-667</v>
      </c>
      <c r="D33" s="4"/>
    </row>
    <row r="34" spans="1:4" ht="30">
      <c r="A34" s="2" t="s">
        <v>1690</v>
      </c>
      <c r="B34" s="4"/>
      <c r="C34" s="4"/>
      <c r="D34" s="4"/>
    </row>
    <row r="35" spans="1:4" ht="30">
      <c r="A35" s="3" t="s">
        <v>1688</v>
      </c>
      <c r="B35" s="4"/>
      <c r="C35" s="4"/>
      <c r="D35" s="4"/>
    </row>
    <row r="36" spans="1:4">
      <c r="A36" s="2" t="s">
        <v>1689</v>
      </c>
      <c r="B36" s="4">
        <v>34</v>
      </c>
      <c r="C36" s="4">
        <v>119</v>
      </c>
      <c r="D36" s="4"/>
    </row>
    <row r="37" spans="1:4" ht="30">
      <c r="A37" s="2" t="s">
        <v>391</v>
      </c>
      <c r="B37" s="4">
        <v>-154</v>
      </c>
      <c r="C37" s="4">
        <v>-194</v>
      </c>
      <c r="D37" s="4"/>
    </row>
    <row r="38" spans="1:4" ht="30">
      <c r="A38" s="2" t="s">
        <v>395</v>
      </c>
      <c r="B38" s="4">
        <v>135</v>
      </c>
      <c r="C38" s="4">
        <v>109</v>
      </c>
      <c r="D38" s="4"/>
    </row>
    <row r="39" spans="1:4" ht="45">
      <c r="A39" s="2" t="s">
        <v>411</v>
      </c>
      <c r="B39" s="4">
        <v>0</v>
      </c>
      <c r="C39" s="4"/>
      <c r="D39" s="4"/>
    </row>
    <row r="40" spans="1:4" ht="30">
      <c r="A40" s="2" t="s">
        <v>398</v>
      </c>
      <c r="B40" s="4">
        <v>-19</v>
      </c>
      <c r="C40" s="4">
        <v>-85</v>
      </c>
      <c r="D40" s="4"/>
    </row>
    <row r="41" spans="1:4">
      <c r="A41" s="2" t="s">
        <v>1689</v>
      </c>
      <c r="B41" s="5">
        <v>15</v>
      </c>
      <c r="C41" s="5">
        <v>34</v>
      </c>
      <c r="D41"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1691</v>
      </c>
      <c r="B1" s="8" t="s">
        <v>1627</v>
      </c>
      <c r="C1" s="8"/>
      <c r="D1" s="8"/>
      <c r="E1" s="8"/>
      <c r="F1" s="8"/>
      <c r="G1" s="8"/>
      <c r="H1" s="8"/>
      <c r="I1" s="8"/>
      <c r="J1" s="8" t="s">
        <v>1</v>
      </c>
      <c r="K1" s="8"/>
      <c r="L1" s="8"/>
    </row>
    <row r="2" spans="1:12" ht="30">
      <c r="A2" s="1" t="s">
        <v>65</v>
      </c>
      <c r="B2" s="1" t="s">
        <v>2</v>
      </c>
      <c r="C2" s="1" t="s">
        <v>1637</v>
      </c>
      <c r="D2" s="1" t="s">
        <v>4</v>
      </c>
      <c r="E2" s="1" t="s">
        <v>1638</v>
      </c>
      <c r="F2" s="1" t="s">
        <v>28</v>
      </c>
      <c r="G2" s="1" t="s">
        <v>1682</v>
      </c>
      <c r="H2" s="1" t="s">
        <v>1628</v>
      </c>
      <c r="I2" s="1" t="s">
        <v>1683</v>
      </c>
      <c r="J2" s="1" t="s">
        <v>2</v>
      </c>
      <c r="K2" s="1" t="s">
        <v>28</v>
      </c>
      <c r="L2" s="1" t="s">
        <v>29</v>
      </c>
    </row>
    <row r="3" spans="1:12" ht="45">
      <c r="A3" s="3" t="s">
        <v>1692</v>
      </c>
      <c r="B3" s="4"/>
      <c r="C3" s="4"/>
      <c r="D3" s="4"/>
      <c r="E3" s="4"/>
      <c r="F3" s="4"/>
      <c r="G3" s="4"/>
      <c r="H3" s="4"/>
      <c r="I3" s="4"/>
      <c r="J3" s="4"/>
      <c r="K3" s="4"/>
      <c r="L3" s="4"/>
    </row>
    <row r="4" spans="1:12">
      <c r="A4" s="2" t="s">
        <v>426</v>
      </c>
      <c r="B4" s="5">
        <v>1163204</v>
      </c>
      <c r="C4" s="5">
        <v>1370455</v>
      </c>
      <c r="D4" s="5">
        <v>1094046</v>
      </c>
      <c r="E4" s="5">
        <v>1042853</v>
      </c>
      <c r="F4" s="5">
        <v>1184423</v>
      </c>
      <c r="G4" s="5">
        <v>1285782</v>
      </c>
      <c r="H4" s="5">
        <v>1060595</v>
      </c>
      <c r="I4" s="5">
        <v>931604</v>
      </c>
      <c r="J4" s="5">
        <v>4670558</v>
      </c>
      <c r="K4" s="5">
        <v>4462404</v>
      </c>
      <c r="L4" s="5">
        <v>4075431</v>
      </c>
    </row>
    <row r="5" spans="1:12">
      <c r="A5" s="2" t="s">
        <v>45</v>
      </c>
      <c r="B5" s="4"/>
      <c r="C5" s="4"/>
      <c r="D5" s="4"/>
      <c r="E5" s="4"/>
      <c r="F5" s="4"/>
      <c r="G5" s="4"/>
      <c r="H5" s="4"/>
      <c r="I5" s="4"/>
      <c r="J5" s="6">
        <v>-87016</v>
      </c>
      <c r="K5" s="6">
        <v>-83917</v>
      </c>
      <c r="L5" s="6">
        <v>-76699</v>
      </c>
    </row>
    <row r="6" spans="1:12">
      <c r="A6" s="2" t="s">
        <v>46</v>
      </c>
      <c r="B6" s="4"/>
      <c r="C6" s="4"/>
      <c r="D6" s="4"/>
      <c r="E6" s="4"/>
      <c r="F6" s="4"/>
      <c r="G6" s="4"/>
      <c r="H6" s="4"/>
      <c r="I6" s="4"/>
      <c r="J6" s="6">
        <v>411130</v>
      </c>
      <c r="K6" s="6">
        <v>415618</v>
      </c>
      <c r="L6" s="6">
        <v>-45467</v>
      </c>
    </row>
    <row r="7" spans="1:12">
      <c r="A7" s="2" t="s">
        <v>47</v>
      </c>
      <c r="B7" s="4"/>
      <c r="C7" s="4"/>
      <c r="D7" s="4"/>
      <c r="E7" s="4"/>
      <c r="F7" s="4"/>
      <c r="G7" s="4"/>
      <c r="H7" s="4"/>
      <c r="I7" s="4"/>
      <c r="J7" s="6">
        <v>-119969</v>
      </c>
      <c r="K7" s="6">
        <v>-136736</v>
      </c>
      <c r="L7" s="6">
        <v>31146</v>
      </c>
    </row>
    <row r="8" spans="1:12">
      <c r="A8" s="2" t="s">
        <v>51</v>
      </c>
      <c r="B8" s="4"/>
      <c r="C8" s="4"/>
      <c r="D8" s="4"/>
      <c r="E8" s="4"/>
      <c r="F8" s="4"/>
      <c r="G8" s="4"/>
      <c r="H8" s="4"/>
      <c r="I8" s="4"/>
      <c r="J8" s="6">
        <v>294338</v>
      </c>
      <c r="K8" s="6">
        <v>278570</v>
      </c>
      <c r="L8" s="4">
        <v>-754</v>
      </c>
    </row>
    <row r="9" spans="1:12" ht="30">
      <c r="A9" s="2" t="s">
        <v>43</v>
      </c>
      <c r="B9" s="4"/>
      <c r="C9" s="4"/>
      <c r="D9" s="4"/>
      <c r="E9" s="4"/>
      <c r="F9" s="4"/>
      <c r="G9" s="4"/>
      <c r="H9" s="4"/>
      <c r="I9" s="4"/>
      <c r="J9" s="4">
        <v>-41</v>
      </c>
      <c r="K9" s="4">
        <v>-132</v>
      </c>
      <c r="L9" s="6">
        <v>5383</v>
      </c>
    </row>
    <row r="10" spans="1:12" ht="45">
      <c r="A10" s="2" t="s">
        <v>1693</v>
      </c>
      <c r="B10" s="4"/>
      <c r="C10" s="4"/>
      <c r="D10" s="4"/>
      <c r="E10" s="4"/>
      <c r="F10" s="4"/>
      <c r="G10" s="4"/>
      <c r="H10" s="4"/>
      <c r="I10" s="4"/>
      <c r="J10" s="4"/>
      <c r="K10" s="4"/>
      <c r="L10" s="4"/>
    </row>
    <row r="11" spans="1:12" ht="45">
      <c r="A11" s="3" t="s">
        <v>1692</v>
      </c>
      <c r="B11" s="4"/>
      <c r="C11" s="4"/>
      <c r="D11" s="4"/>
      <c r="E11" s="4"/>
      <c r="F11" s="4"/>
      <c r="G11" s="4"/>
      <c r="H11" s="4"/>
      <c r="I11" s="4"/>
      <c r="J11" s="4"/>
      <c r="K11" s="4"/>
      <c r="L11" s="4"/>
    </row>
    <row r="12" spans="1:12">
      <c r="A12" s="2" t="s">
        <v>46</v>
      </c>
      <c r="B12" s="4"/>
      <c r="C12" s="4"/>
      <c r="D12" s="4"/>
      <c r="E12" s="4"/>
      <c r="F12" s="4"/>
      <c r="G12" s="4"/>
      <c r="H12" s="4"/>
      <c r="I12" s="4"/>
      <c r="J12" s="6">
        <v>-1107</v>
      </c>
      <c r="K12" s="6">
        <v>6737</v>
      </c>
      <c r="L12" s="4"/>
    </row>
    <row r="13" spans="1:12">
      <c r="A13" s="2" t="s">
        <v>47</v>
      </c>
      <c r="B13" s="4"/>
      <c r="C13" s="4"/>
      <c r="D13" s="4"/>
      <c r="E13" s="4"/>
      <c r="F13" s="4"/>
      <c r="G13" s="4"/>
      <c r="H13" s="4"/>
      <c r="I13" s="4"/>
      <c r="J13" s="4">
        <v>413</v>
      </c>
      <c r="K13" s="6">
        <v>-2548</v>
      </c>
      <c r="L13" s="4"/>
    </row>
    <row r="14" spans="1:12">
      <c r="A14" s="2" t="s">
        <v>51</v>
      </c>
      <c r="B14" s="4"/>
      <c r="C14" s="4"/>
      <c r="D14" s="4"/>
      <c r="E14" s="4"/>
      <c r="F14" s="4"/>
      <c r="G14" s="4"/>
      <c r="H14" s="4"/>
      <c r="I14" s="4"/>
      <c r="J14" s="4">
        <v>-694</v>
      </c>
      <c r="K14" s="6">
        <v>4189</v>
      </c>
      <c r="L14" s="4"/>
    </row>
    <row r="15" spans="1:12" ht="45">
      <c r="A15" s="2" t="s">
        <v>1694</v>
      </c>
      <c r="B15" s="4"/>
      <c r="C15" s="4"/>
      <c r="D15" s="4"/>
      <c r="E15" s="4"/>
      <c r="F15" s="4"/>
      <c r="G15" s="4"/>
      <c r="H15" s="4"/>
      <c r="I15" s="4"/>
      <c r="J15" s="4"/>
      <c r="K15" s="4"/>
      <c r="L15" s="4"/>
    </row>
    <row r="16" spans="1:12" ht="45">
      <c r="A16" s="3" t="s">
        <v>1692</v>
      </c>
      <c r="B16" s="4"/>
      <c r="C16" s="4"/>
      <c r="D16" s="4"/>
      <c r="E16" s="4"/>
      <c r="F16" s="4"/>
      <c r="G16" s="4"/>
      <c r="H16" s="4"/>
      <c r="I16" s="4"/>
      <c r="J16" s="4"/>
      <c r="K16" s="4"/>
      <c r="L16" s="4"/>
    </row>
    <row r="17" spans="1:12">
      <c r="A17" s="2" t="s">
        <v>47</v>
      </c>
      <c r="B17" s="4"/>
      <c r="C17" s="4"/>
      <c r="D17" s="4"/>
      <c r="E17" s="4"/>
      <c r="F17" s="4"/>
      <c r="G17" s="4"/>
      <c r="H17" s="4"/>
      <c r="I17" s="4"/>
      <c r="J17" s="4">
        <v>492</v>
      </c>
      <c r="K17" s="6">
        <v>1276</v>
      </c>
      <c r="L17" s="4"/>
    </row>
    <row r="18" spans="1:12">
      <c r="A18" s="2" t="s">
        <v>51</v>
      </c>
      <c r="B18" s="4"/>
      <c r="C18" s="4"/>
      <c r="D18" s="4"/>
      <c r="E18" s="4"/>
      <c r="F18" s="4"/>
      <c r="G18" s="4"/>
      <c r="H18" s="4"/>
      <c r="I18" s="4"/>
      <c r="J18" s="4">
        <v>-796</v>
      </c>
      <c r="K18" s="6">
        <v>-2001</v>
      </c>
      <c r="L18" s="4"/>
    </row>
    <row r="19" spans="1:12">
      <c r="A19" s="2" t="s">
        <v>1695</v>
      </c>
      <c r="B19" s="4"/>
      <c r="C19" s="4"/>
      <c r="D19" s="4"/>
      <c r="E19" s="4"/>
      <c r="F19" s="4"/>
      <c r="G19" s="4"/>
      <c r="H19" s="4"/>
      <c r="I19" s="4"/>
      <c r="J19" s="6">
        <v>-1288</v>
      </c>
      <c r="K19" s="6">
        <v>-3277</v>
      </c>
      <c r="L19" s="4"/>
    </row>
    <row r="20" spans="1:12" ht="45">
      <c r="A20" s="2" t="s">
        <v>1696</v>
      </c>
      <c r="B20" s="4"/>
      <c r="C20" s="4"/>
      <c r="D20" s="4"/>
      <c r="E20" s="4"/>
      <c r="F20" s="4"/>
      <c r="G20" s="4"/>
      <c r="H20" s="4"/>
      <c r="I20" s="4"/>
      <c r="J20" s="4"/>
      <c r="K20" s="4"/>
      <c r="L20" s="4"/>
    </row>
    <row r="21" spans="1:12" ht="45">
      <c r="A21" s="3" t="s">
        <v>1692</v>
      </c>
      <c r="B21" s="4"/>
      <c r="C21" s="4"/>
      <c r="D21" s="4"/>
      <c r="E21" s="4"/>
      <c r="F21" s="4"/>
      <c r="G21" s="4"/>
      <c r="H21" s="4"/>
      <c r="I21" s="4"/>
      <c r="J21" s="4"/>
      <c r="K21" s="4"/>
      <c r="L21" s="4"/>
    </row>
    <row r="22" spans="1:12">
      <c r="A22" s="2" t="s">
        <v>51</v>
      </c>
      <c r="B22" s="4"/>
      <c r="C22" s="4"/>
      <c r="D22" s="4"/>
      <c r="E22" s="4"/>
      <c r="F22" s="4"/>
      <c r="G22" s="4"/>
      <c r="H22" s="4"/>
      <c r="I22" s="4"/>
      <c r="J22" s="4">
        <v>0</v>
      </c>
      <c r="K22" s="4">
        <v>-143</v>
      </c>
      <c r="L22" s="4"/>
    </row>
    <row r="23" spans="1:12" ht="30">
      <c r="A23" s="2" t="s">
        <v>43</v>
      </c>
      <c r="B23" s="4"/>
      <c r="C23" s="4"/>
      <c r="D23" s="4"/>
      <c r="E23" s="4"/>
      <c r="F23" s="4"/>
      <c r="G23" s="4"/>
      <c r="H23" s="4"/>
      <c r="I23" s="4"/>
      <c r="J23" s="4">
        <v>0</v>
      </c>
      <c r="K23" s="4">
        <v>-213</v>
      </c>
      <c r="L23" s="4"/>
    </row>
    <row r="24" spans="1:12" ht="30">
      <c r="A24" s="2" t="s">
        <v>1697</v>
      </c>
      <c r="B24" s="4"/>
      <c r="C24" s="4"/>
      <c r="D24" s="4"/>
      <c r="E24" s="4"/>
      <c r="F24" s="4"/>
      <c r="G24" s="4"/>
      <c r="H24" s="4"/>
      <c r="I24" s="4"/>
      <c r="J24" s="4">
        <v>0</v>
      </c>
      <c r="K24" s="4">
        <v>70</v>
      </c>
      <c r="L24" s="4"/>
    </row>
    <row r="25" spans="1:12" ht="45">
      <c r="A25" s="2" t="s">
        <v>1698</v>
      </c>
      <c r="B25" s="4"/>
      <c r="C25" s="4"/>
      <c r="D25" s="4"/>
      <c r="E25" s="4"/>
      <c r="F25" s="4"/>
      <c r="G25" s="4"/>
      <c r="H25" s="4"/>
      <c r="I25" s="4"/>
      <c r="J25" s="4"/>
      <c r="K25" s="4"/>
      <c r="L25" s="4"/>
    </row>
    <row r="26" spans="1:12" ht="45">
      <c r="A26" s="3" t="s">
        <v>1692</v>
      </c>
      <c r="B26" s="4"/>
      <c r="C26" s="4"/>
      <c r="D26" s="4"/>
      <c r="E26" s="4"/>
      <c r="F26" s="4"/>
      <c r="G26" s="4"/>
      <c r="H26" s="4"/>
      <c r="I26" s="4"/>
      <c r="J26" s="4"/>
      <c r="K26" s="4"/>
      <c r="L26" s="4"/>
    </row>
    <row r="27" spans="1:12">
      <c r="A27" s="2" t="s">
        <v>47</v>
      </c>
      <c r="B27" s="4"/>
      <c r="C27" s="4"/>
      <c r="D27" s="4"/>
      <c r="E27" s="4"/>
      <c r="F27" s="4"/>
      <c r="G27" s="4"/>
      <c r="H27" s="4"/>
      <c r="I27" s="4"/>
      <c r="J27" s="4">
        <v>73</v>
      </c>
      <c r="K27" s="4">
        <v>59</v>
      </c>
      <c r="L27" s="4"/>
    </row>
    <row r="28" spans="1:12">
      <c r="A28" s="2" t="s">
        <v>51</v>
      </c>
      <c r="B28" s="4"/>
      <c r="C28" s="4"/>
      <c r="D28" s="4"/>
      <c r="E28" s="4"/>
      <c r="F28" s="4"/>
      <c r="G28" s="4"/>
      <c r="H28" s="4"/>
      <c r="I28" s="4"/>
      <c r="J28" s="4">
        <v>-135</v>
      </c>
      <c r="K28" s="4">
        <v>-109</v>
      </c>
      <c r="L28" s="4"/>
    </row>
    <row r="29" spans="1:12">
      <c r="A29" s="2" t="s">
        <v>44</v>
      </c>
      <c r="B29" s="4"/>
      <c r="C29" s="4"/>
      <c r="D29" s="4"/>
      <c r="E29" s="4"/>
      <c r="F29" s="4"/>
      <c r="G29" s="4"/>
      <c r="H29" s="4"/>
      <c r="I29" s="4"/>
      <c r="J29" s="4">
        <v>-208</v>
      </c>
      <c r="K29" s="4">
        <v>-168</v>
      </c>
      <c r="L29" s="4"/>
    </row>
    <row r="30" spans="1:12">
      <c r="A30" s="2" t="s">
        <v>452</v>
      </c>
      <c r="B30" s="4"/>
      <c r="C30" s="4"/>
      <c r="D30" s="4"/>
      <c r="E30" s="4"/>
      <c r="F30" s="4"/>
      <c r="G30" s="4"/>
      <c r="H30" s="4"/>
      <c r="I30" s="4"/>
      <c r="J30" s="4"/>
      <c r="K30" s="4"/>
      <c r="L30" s="4"/>
    </row>
    <row r="31" spans="1:12" ht="45">
      <c r="A31" s="3" t="s">
        <v>1692</v>
      </c>
      <c r="B31" s="4"/>
      <c r="C31" s="4"/>
      <c r="D31" s="4"/>
      <c r="E31" s="4"/>
      <c r="F31" s="4"/>
      <c r="G31" s="4"/>
      <c r="H31" s="4"/>
      <c r="I31" s="4"/>
      <c r="J31" s="4"/>
      <c r="K31" s="4"/>
      <c r="L31" s="4"/>
    </row>
    <row r="32" spans="1:12">
      <c r="A32" s="2" t="s">
        <v>51</v>
      </c>
      <c r="B32" s="4"/>
      <c r="C32" s="4"/>
      <c r="D32" s="4"/>
      <c r="E32" s="4"/>
      <c r="F32" s="4"/>
      <c r="G32" s="4"/>
      <c r="H32" s="4"/>
      <c r="I32" s="4"/>
      <c r="J32" s="6">
        <v>-1625</v>
      </c>
      <c r="K32" s="6">
        <v>1936</v>
      </c>
      <c r="L32" s="4"/>
    </row>
    <row r="33" spans="1:12" ht="60">
      <c r="A33" s="2" t="s">
        <v>1699</v>
      </c>
      <c r="B33" s="4"/>
      <c r="C33" s="4"/>
      <c r="D33" s="4"/>
      <c r="E33" s="4"/>
      <c r="F33" s="4"/>
      <c r="G33" s="4"/>
      <c r="H33" s="4"/>
      <c r="I33" s="4"/>
      <c r="J33" s="4"/>
      <c r="K33" s="4"/>
      <c r="L33" s="4"/>
    </row>
    <row r="34" spans="1:12" ht="45">
      <c r="A34" s="3" t="s">
        <v>1692</v>
      </c>
      <c r="B34" s="4"/>
      <c r="C34" s="4"/>
      <c r="D34" s="4"/>
      <c r="E34" s="4"/>
      <c r="F34" s="4"/>
      <c r="G34" s="4"/>
      <c r="H34" s="4"/>
      <c r="I34" s="4"/>
      <c r="J34" s="4"/>
      <c r="K34" s="4"/>
      <c r="L34" s="4"/>
    </row>
    <row r="35" spans="1:12">
      <c r="A35" s="2" t="s">
        <v>426</v>
      </c>
      <c r="B35" s="4"/>
      <c r="C35" s="4"/>
      <c r="D35" s="4"/>
      <c r="E35" s="4"/>
      <c r="F35" s="4"/>
      <c r="G35" s="4"/>
      <c r="H35" s="4"/>
      <c r="I35" s="4"/>
      <c r="J35" s="4">
        <v>-468</v>
      </c>
      <c r="K35" s="6">
        <v>7803</v>
      </c>
      <c r="L35" s="4"/>
    </row>
    <row r="36" spans="1:12" ht="60">
      <c r="A36" s="2" t="s">
        <v>1700</v>
      </c>
      <c r="B36" s="4"/>
      <c r="C36" s="4"/>
      <c r="D36" s="4"/>
      <c r="E36" s="4"/>
      <c r="F36" s="4"/>
      <c r="G36" s="4"/>
      <c r="H36" s="4"/>
      <c r="I36" s="4"/>
      <c r="J36" s="4"/>
      <c r="K36" s="4"/>
      <c r="L36" s="4"/>
    </row>
    <row r="37" spans="1:12" ht="45">
      <c r="A37" s="3" t="s">
        <v>1692</v>
      </c>
      <c r="B37" s="4"/>
      <c r="C37" s="4"/>
      <c r="D37" s="4"/>
      <c r="E37" s="4"/>
      <c r="F37" s="4"/>
      <c r="G37" s="4"/>
      <c r="H37" s="4"/>
      <c r="I37" s="4"/>
      <c r="J37" s="4"/>
      <c r="K37" s="4"/>
      <c r="L37" s="4"/>
    </row>
    <row r="38" spans="1:12">
      <c r="A38" s="2" t="s">
        <v>45</v>
      </c>
      <c r="B38" s="4"/>
      <c r="C38" s="4"/>
      <c r="D38" s="4"/>
      <c r="E38" s="4"/>
      <c r="F38" s="4"/>
      <c r="G38" s="4"/>
      <c r="H38" s="4"/>
      <c r="I38" s="4"/>
      <c r="J38" s="5">
        <v>-639</v>
      </c>
      <c r="K38" s="5">
        <v>-1066</v>
      </c>
      <c r="L38" s="4"/>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28515625" bestFit="1" customWidth="1"/>
  </cols>
  <sheetData>
    <row r="1" spans="1:3" ht="15" customHeight="1">
      <c r="A1" s="1" t="s">
        <v>1701</v>
      </c>
      <c r="B1" s="8" t="s">
        <v>1</v>
      </c>
      <c r="C1" s="8"/>
    </row>
    <row r="2" spans="1:3">
      <c r="A2" s="1" t="s">
        <v>1565</v>
      </c>
      <c r="B2" s="1" t="s">
        <v>2</v>
      </c>
      <c r="C2" s="1" t="s">
        <v>29</v>
      </c>
    </row>
    <row r="3" spans="1:3">
      <c r="A3" s="3" t="s">
        <v>456</v>
      </c>
      <c r="B3" s="4"/>
      <c r="C3" s="4"/>
    </row>
    <row r="4" spans="1:3">
      <c r="A4" s="2" t="s">
        <v>1702</v>
      </c>
      <c r="B4" s="10">
        <v>209.2</v>
      </c>
      <c r="C4" s="10">
        <v>67.5</v>
      </c>
    </row>
    <row r="5" spans="1:3">
      <c r="A5" s="2" t="s">
        <v>1703</v>
      </c>
      <c r="B5" s="4"/>
      <c r="C5" s="247">
        <v>0.5</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1704</v>
      </c>
      <c r="B1" s="1" t="s">
        <v>1627</v>
      </c>
    </row>
    <row r="2" spans="1:2">
      <c r="A2" s="1" t="s">
        <v>1565</v>
      </c>
      <c r="B2" s="1" t="s">
        <v>1636</v>
      </c>
    </row>
    <row r="3" spans="1:2" ht="30">
      <c r="A3" s="3" t="s">
        <v>462</v>
      </c>
      <c r="B3" s="4"/>
    </row>
    <row r="4" spans="1:2" ht="30">
      <c r="A4" s="2" t="s">
        <v>1705</v>
      </c>
      <c r="B4" s="5">
        <v>21</v>
      </c>
    </row>
    <row r="5" spans="1:2">
      <c r="A5" s="2" t="s">
        <v>1706</v>
      </c>
      <c r="B5" s="5">
        <v>13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42578125" bestFit="1" customWidth="1"/>
    <col min="4" max="5" width="12.5703125" bestFit="1" customWidth="1"/>
  </cols>
  <sheetData>
    <row r="1" spans="1:5">
      <c r="A1" s="1" t="s">
        <v>1707</v>
      </c>
      <c r="B1" s="1" t="s">
        <v>1708</v>
      </c>
      <c r="C1" s="1" t="s">
        <v>1709</v>
      </c>
      <c r="D1" s="1" t="s">
        <v>1710</v>
      </c>
      <c r="E1" s="1" t="s">
        <v>1711</v>
      </c>
    </row>
    <row r="2" spans="1:5">
      <c r="A2" s="2" t="s">
        <v>1712</v>
      </c>
      <c r="B2" s="4"/>
      <c r="C2" s="4"/>
      <c r="D2" s="4"/>
      <c r="E2" s="4"/>
    </row>
    <row r="3" spans="1:5" ht="30">
      <c r="A3" s="3" t="s">
        <v>1713</v>
      </c>
      <c r="B3" s="4"/>
      <c r="C3" s="4"/>
      <c r="D3" s="4"/>
      <c r="E3" s="4"/>
    </row>
    <row r="4" spans="1:5" ht="30">
      <c r="A4" s="2" t="s">
        <v>1714</v>
      </c>
      <c r="B4" s="4"/>
      <c r="C4" s="4"/>
      <c r="D4" s="4"/>
      <c r="E4" s="247">
        <v>0.59960000000000002</v>
      </c>
    </row>
    <row r="5" spans="1:5">
      <c r="A5" s="2" t="s">
        <v>1715</v>
      </c>
      <c r="B5" s="247">
        <v>0.25</v>
      </c>
      <c r="C5" s="247">
        <v>0.25</v>
      </c>
      <c r="D5" s="247">
        <v>0.25</v>
      </c>
      <c r="E5" s="4"/>
    </row>
    <row r="6" spans="1:5">
      <c r="A6" s="2" t="s">
        <v>1716</v>
      </c>
      <c r="B6" s="4"/>
      <c r="C6" s="4"/>
      <c r="D6" s="4"/>
      <c r="E6" s="4"/>
    </row>
    <row r="7" spans="1:5" ht="30">
      <c r="A7" s="3" t="s">
        <v>1713</v>
      </c>
      <c r="B7" s="4"/>
      <c r="C7" s="4"/>
      <c r="D7" s="4"/>
      <c r="E7" s="4"/>
    </row>
    <row r="8" spans="1:5" ht="30">
      <c r="A8" s="2" t="s">
        <v>1714</v>
      </c>
      <c r="B8" s="4"/>
      <c r="C8" s="4"/>
      <c r="D8" s="4"/>
      <c r="E8" s="247">
        <v>1</v>
      </c>
    </row>
    <row r="9" spans="1:5">
      <c r="A9" s="2" t="s">
        <v>1717</v>
      </c>
      <c r="B9" s="4"/>
      <c r="C9" s="4"/>
      <c r="D9" s="4"/>
      <c r="E9" s="4"/>
    </row>
    <row r="10" spans="1:5" ht="30">
      <c r="A10" s="3" t="s">
        <v>1713</v>
      </c>
      <c r="B10" s="4"/>
      <c r="C10" s="4"/>
      <c r="D10" s="4"/>
      <c r="E10" s="4"/>
    </row>
    <row r="11" spans="1:5" ht="30">
      <c r="A11" s="2" t="s">
        <v>1714</v>
      </c>
      <c r="B11" s="4"/>
      <c r="C11" s="4"/>
      <c r="D11" s="4"/>
      <c r="E11" s="247">
        <v>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1718</v>
      </c>
      <c r="B1" s="8" t="s">
        <v>1</v>
      </c>
      <c r="C1" s="8"/>
      <c r="D1" s="8"/>
      <c r="E1" s="8"/>
    </row>
    <row r="2" spans="1:5" ht="30">
      <c r="A2" s="1" t="s">
        <v>65</v>
      </c>
      <c r="B2" s="8" t="s">
        <v>2</v>
      </c>
      <c r="C2" s="8"/>
      <c r="D2" s="8" t="s">
        <v>28</v>
      </c>
      <c r="E2" s="8"/>
    </row>
    <row r="3" spans="1:5">
      <c r="A3" s="3" t="s">
        <v>1719</v>
      </c>
      <c r="B3" s="4"/>
      <c r="C3" s="4"/>
      <c r="D3" s="4"/>
      <c r="E3" s="4"/>
    </row>
    <row r="4" spans="1:5" ht="17.25">
      <c r="A4" s="2" t="s">
        <v>1720</v>
      </c>
      <c r="B4" s="5">
        <v>636039</v>
      </c>
      <c r="C4" s="9" t="s">
        <v>50</v>
      </c>
      <c r="D4" s="5">
        <v>636039</v>
      </c>
      <c r="E4" s="9" t="s">
        <v>50</v>
      </c>
    </row>
    <row r="5" spans="1:5" ht="30">
      <c r="A5" s="2" t="s">
        <v>1721</v>
      </c>
      <c r="B5" s="4">
        <v>-835</v>
      </c>
      <c r="C5" s="4"/>
      <c r="D5" s="4"/>
      <c r="E5" s="4"/>
    </row>
    <row r="6" spans="1:5">
      <c r="A6" s="2" t="s">
        <v>1722</v>
      </c>
      <c r="B6" s="4"/>
      <c r="C6" s="4"/>
      <c r="D6" s="4">
        <v>0</v>
      </c>
      <c r="E6" s="4"/>
    </row>
    <row r="7" spans="1:5" ht="17.25">
      <c r="A7" s="2" t="s">
        <v>1723</v>
      </c>
      <c r="B7" s="6">
        <v>635204</v>
      </c>
      <c r="C7" s="9" t="s">
        <v>50</v>
      </c>
      <c r="D7" s="6">
        <v>636039</v>
      </c>
      <c r="E7" s="9" t="s">
        <v>50</v>
      </c>
    </row>
    <row r="8" spans="1:5">
      <c r="A8" s="2" t="s">
        <v>259</v>
      </c>
      <c r="B8" s="4"/>
      <c r="C8" s="4"/>
      <c r="D8" s="4"/>
      <c r="E8" s="4"/>
    </row>
    <row r="9" spans="1:5">
      <c r="A9" s="3" t="s">
        <v>1719</v>
      </c>
      <c r="B9" s="4"/>
      <c r="C9" s="4"/>
      <c r="D9" s="4"/>
      <c r="E9" s="4"/>
    </row>
    <row r="10" spans="1:5">
      <c r="A10" s="2" t="s">
        <v>1720</v>
      </c>
      <c r="B10" s="6">
        <v>345736</v>
      </c>
      <c r="C10" s="4"/>
      <c r="D10" s="6">
        <v>345736</v>
      </c>
      <c r="E10" s="4"/>
    </row>
    <row r="11" spans="1:5" ht="30">
      <c r="A11" s="2" t="s">
        <v>1721</v>
      </c>
      <c r="B11" s="4">
        <v>0</v>
      </c>
      <c r="C11" s="4"/>
      <c r="D11" s="4"/>
      <c r="E11" s="4"/>
    </row>
    <row r="12" spans="1:5">
      <c r="A12" s="2" t="s">
        <v>1722</v>
      </c>
      <c r="B12" s="4"/>
      <c r="C12" s="4"/>
      <c r="D12" s="4">
        <v>0</v>
      </c>
      <c r="E12" s="4"/>
    </row>
    <row r="13" spans="1:5">
      <c r="A13" s="2" t="s">
        <v>1723</v>
      </c>
      <c r="B13" s="6">
        <v>345736</v>
      </c>
      <c r="C13" s="4"/>
      <c r="D13" s="6">
        <v>345736</v>
      </c>
      <c r="E13" s="4"/>
    </row>
    <row r="14" spans="1:5">
      <c r="A14" s="2" t="s">
        <v>260</v>
      </c>
      <c r="B14" s="4"/>
      <c r="C14" s="4"/>
      <c r="D14" s="4"/>
      <c r="E14" s="4"/>
    </row>
    <row r="15" spans="1:5">
      <c r="A15" s="3" t="s">
        <v>1719</v>
      </c>
      <c r="B15" s="4"/>
      <c r="C15" s="4"/>
      <c r="D15" s="4"/>
      <c r="E15" s="4"/>
    </row>
    <row r="16" spans="1:5" ht="17.25">
      <c r="A16" s="2" t="s">
        <v>1720</v>
      </c>
      <c r="B16" s="6">
        <v>9737</v>
      </c>
      <c r="C16" s="9" t="s">
        <v>50</v>
      </c>
      <c r="D16" s="6">
        <v>9737</v>
      </c>
      <c r="E16" s="9" t="s">
        <v>50</v>
      </c>
    </row>
    <row r="17" spans="1:5" ht="30">
      <c r="A17" s="2" t="s">
        <v>1721</v>
      </c>
      <c r="B17" s="4">
        <v>0</v>
      </c>
      <c r="C17" s="4"/>
      <c r="D17" s="4"/>
      <c r="E17" s="4"/>
    </row>
    <row r="18" spans="1:5">
      <c r="A18" s="2" t="s">
        <v>1722</v>
      </c>
      <c r="B18" s="4"/>
      <c r="C18" s="4"/>
      <c r="D18" s="4">
        <v>0</v>
      </c>
      <c r="E18" s="4"/>
    </row>
    <row r="19" spans="1:5" ht="17.25">
      <c r="A19" s="2" t="s">
        <v>1723</v>
      </c>
      <c r="B19" s="6">
        <v>9737</v>
      </c>
      <c r="C19" s="9" t="s">
        <v>50</v>
      </c>
      <c r="D19" s="6">
        <v>9737</v>
      </c>
      <c r="E19" s="9" t="s">
        <v>50</v>
      </c>
    </row>
    <row r="20" spans="1:5" ht="30">
      <c r="A20" s="2" t="s">
        <v>1724</v>
      </c>
      <c r="B20" s="6">
        <v>12300</v>
      </c>
      <c r="C20" s="4"/>
      <c r="D20" s="6">
        <v>12300</v>
      </c>
      <c r="E20" s="4"/>
    </row>
    <row r="21" spans="1:5">
      <c r="A21" s="2" t="s">
        <v>268</v>
      </c>
      <c r="B21" s="4"/>
      <c r="C21" s="4"/>
      <c r="D21" s="4"/>
      <c r="E21" s="4"/>
    </row>
    <row r="22" spans="1:5">
      <c r="A22" s="3" t="s">
        <v>1719</v>
      </c>
      <c r="B22" s="4"/>
      <c r="C22" s="4"/>
      <c r="D22" s="4"/>
      <c r="E22" s="4"/>
    </row>
    <row r="23" spans="1:5">
      <c r="A23" s="2" t="s">
        <v>1720</v>
      </c>
      <c r="B23" s="6">
        <v>176290</v>
      </c>
      <c r="C23" s="4"/>
      <c r="D23" s="6">
        <v>176290</v>
      </c>
      <c r="E23" s="4"/>
    </row>
    <row r="24" spans="1:5" ht="30">
      <c r="A24" s="2" t="s">
        <v>1721</v>
      </c>
      <c r="B24" s="4">
        <v>0</v>
      </c>
      <c r="C24" s="4"/>
      <c r="D24" s="4"/>
      <c r="E24" s="4"/>
    </row>
    <row r="25" spans="1:5">
      <c r="A25" s="2" t="s">
        <v>1722</v>
      </c>
      <c r="B25" s="4"/>
      <c r="C25" s="4"/>
      <c r="D25" s="4">
        <v>0</v>
      </c>
      <c r="E25" s="4"/>
    </row>
    <row r="26" spans="1:5">
      <c r="A26" s="2" t="s">
        <v>1723</v>
      </c>
      <c r="B26" s="6">
        <v>176290</v>
      </c>
      <c r="C26" s="4"/>
      <c r="D26" s="6">
        <v>176290</v>
      </c>
      <c r="E26" s="4"/>
    </row>
    <row r="27" spans="1:5">
      <c r="A27" s="2" t="s">
        <v>274</v>
      </c>
      <c r="B27" s="4"/>
      <c r="C27" s="4"/>
      <c r="D27" s="4"/>
      <c r="E27" s="4"/>
    </row>
    <row r="28" spans="1:5">
      <c r="A28" s="3" t="s">
        <v>1719</v>
      </c>
      <c r="B28" s="4"/>
      <c r="C28" s="4"/>
      <c r="D28" s="4"/>
      <c r="E28" s="4"/>
    </row>
    <row r="29" spans="1:5">
      <c r="A29" s="2" t="s">
        <v>1720</v>
      </c>
      <c r="B29" s="6">
        <v>104276</v>
      </c>
      <c r="C29" s="4"/>
      <c r="D29" s="6">
        <v>104276</v>
      </c>
      <c r="E29" s="4"/>
    </row>
    <row r="30" spans="1:5" ht="30">
      <c r="A30" s="2" t="s">
        <v>1721</v>
      </c>
      <c r="B30" s="4">
        <v>-835</v>
      </c>
      <c r="C30" s="4"/>
      <c r="D30" s="4"/>
      <c r="E30" s="4"/>
    </row>
    <row r="31" spans="1:5">
      <c r="A31" s="2" t="s">
        <v>1722</v>
      </c>
      <c r="B31" s="4"/>
      <c r="C31" s="4"/>
      <c r="D31" s="4">
        <v>0</v>
      </c>
      <c r="E31" s="4"/>
    </row>
    <row r="32" spans="1:5">
      <c r="A32" s="2" t="s">
        <v>1723</v>
      </c>
      <c r="B32" s="5">
        <v>103441</v>
      </c>
      <c r="C32" s="4"/>
      <c r="D32" s="5">
        <v>104276</v>
      </c>
      <c r="E32" s="4"/>
    </row>
    <row r="33" spans="1:5">
      <c r="A33" s="11"/>
      <c r="B33" s="11"/>
      <c r="C33" s="11"/>
      <c r="D33" s="11"/>
      <c r="E33" s="11"/>
    </row>
    <row r="34" spans="1:5" ht="30" customHeight="1">
      <c r="A34" s="2" t="s">
        <v>50</v>
      </c>
      <c r="B34" s="12" t="s">
        <v>142</v>
      </c>
      <c r="C34" s="12"/>
      <c r="D34" s="12"/>
      <c r="E34" s="12"/>
    </row>
  </sheetData>
  <mergeCells count="5">
    <mergeCell ref="B1:E1"/>
    <mergeCell ref="B2:C2"/>
    <mergeCell ref="D2:E2"/>
    <mergeCell ref="A33:E33"/>
    <mergeCell ref="B34:E3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1725</v>
      </c>
      <c r="B1" s="8" t="s">
        <v>1</v>
      </c>
      <c r="C1" s="8"/>
      <c r="D1" s="8"/>
    </row>
    <row r="2" spans="1:4">
      <c r="A2" s="8"/>
      <c r="B2" s="1" t="s">
        <v>2</v>
      </c>
      <c r="C2" s="1" t="s">
        <v>28</v>
      </c>
      <c r="D2" s="1" t="s">
        <v>29</v>
      </c>
    </row>
    <row r="3" spans="1:4" ht="30">
      <c r="A3" s="3" t="s">
        <v>1726</v>
      </c>
      <c r="B3" s="4"/>
      <c r="C3" s="4"/>
      <c r="D3" s="4"/>
    </row>
    <row r="4" spans="1:4" ht="30">
      <c r="A4" s="2" t="s">
        <v>1727</v>
      </c>
      <c r="B4" s="5">
        <v>9840000</v>
      </c>
      <c r="C4" s="5">
        <v>13099000</v>
      </c>
      <c r="D4" s="4"/>
    </row>
    <row r="5" spans="1:4">
      <c r="A5" s="2" t="s">
        <v>1728</v>
      </c>
      <c r="B5" s="6">
        <v>3200000</v>
      </c>
      <c r="C5" s="6">
        <v>4000000</v>
      </c>
      <c r="D5" s="6">
        <v>3800000</v>
      </c>
    </row>
    <row r="6" spans="1:4" ht="30">
      <c r="A6" s="3" t="s">
        <v>1729</v>
      </c>
      <c r="B6" s="4"/>
      <c r="C6" s="4"/>
      <c r="D6" s="4"/>
    </row>
    <row r="7" spans="1:4">
      <c r="A7" s="2">
        <v>2015</v>
      </c>
      <c r="B7" s="6">
        <v>2500000</v>
      </c>
      <c r="C7" s="4"/>
      <c r="D7" s="4"/>
    </row>
    <row r="8" spans="1:4">
      <c r="A8" s="2">
        <v>2016</v>
      </c>
      <c r="B8" s="6">
        <v>2100000</v>
      </c>
      <c r="C8" s="4"/>
      <c r="D8" s="4"/>
    </row>
    <row r="9" spans="1:4">
      <c r="A9" s="2">
        <v>2017</v>
      </c>
      <c r="B9" s="6">
        <v>1900000</v>
      </c>
      <c r="C9" s="4"/>
      <c r="D9" s="4"/>
    </row>
    <row r="10" spans="1:4">
      <c r="A10" s="2">
        <v>2018</v>
      </c>
      <c r="B10" s="6">
        <v>1000000</v>
      </c>
      <c r="C10" s="4"/>
      <c r="D10" s="4"/>
    </row>
    <row r="11" spans="1:4">
      <c r="A11" s="2">
        <v>2019</v>
      </c>
      <c r="B11" s="6">
        <v>900000</v>
      </c>
      <c r="C11" s="4"/>
      <c r="D11" s="4"/>
    </row>
    <row r="12" spans="1:4">
      <c r="A12" s="2" t="s">
        <v>1730</v>
      </c>
      <c r="B12" s="6">
        <v>1400000</v>
      </c>
      <c r="C12" s="4"/>
      <c r="D12" s="4"/>
    </row>
    <row r="13" spans="1:4">
      <c r="A13" s="2" t="s">
        <v>1731</v>
      </c>
      <c r="B13" s="4"/>
      <c r="C13" s="4"/>
      <c r="D13" s="4"/>
    </row>
    <row r="14" spans="1:4" ht="30">
      <c r="A14" s="3" t="s">
        <v>1726</v>
      </c>
      <c r="B14" s="4"/>
      <c r="C14" s="4"/>
      <c r="D14" s="4"/>
    </row>
    <row r="15" spans="1:4">
      <c r="A15" s="2" t="s">
        <v>1508</v>
      </c>
      <c r="B15" s="6">
        <v>21310000</v>
      </c>
      <c r="C15" s="6">
        <v>21310000</v>
      </c>
      <c r="D15" s="4"/>
    </row>
    <row r="16" spans="1:4">
      <c r="A16" s="2" t="s">
        <v>493</v>
      </c>
      <c r="B16" s="6">
        <v>-15556000</v>
      </c>
      <c r="C16" s="6">
        <v>-13726000</v>
      </c>
      <c r="D16" s="4"/>
    </row>
    <row r="17" spans="1:4" ht="30">
      <c r="A17" s="2" t="s">
        <v>1727</v>
      </c>
      <c r="B17" s="6">
        <v>5754000</v>
      </c>
      <c r="C17" s="6">
        <v>7584000</v>
      </c>
      <c r="D17" s="4"/>
    </row>
    <row r="18" spans="1:4">
      <c r="A18" s="2" t="s">
        <v>1732</v>
      </c>
      <c r="B18" s="4"/>
      <c r="C18" s="4"/>
      <c r="D18" s="4"/>
    </row>
    <row r="19" spans="1:4" ht="30">
      <c r="A19" s="3" t="s">
        <v>1726</v>
      </c>
      <c r="B19" s="4"/>
      <c r="C19" s="4"/>
      <c r="D19" s="4"/>
    </row>
    <row r="20" spans="1:4">
      <c r="A20" s="2" t="s">
        <v>1508</v>
      </c>
      <c r="B20" s="6">
        <v>5080000</v>
      </c>
      <c r="C20" s="6">
        <v>6186000</v>
      </c>
      <c r="D20" s="4"/>
    </row>
    <row r="21" spans="1:4">
      <c r="A21" s="2" t="s">
        <v>493</v>
      </c>
      <c r="B21" s="6">
        <v>-4098000</v>
      </c>
      <c r="C21" s="6">
        <v>-4840000</v>
      </c>
      <c r="D21" s="4"/>
    </row>
    <row r="22" spans="1:4" ht="30">
      <c r="A22" s="2" t="s">
        <v>1727</v>
      </c>
      <c r="B22" s="6">
        <v>982000</v>
      </c>
      <c r="C22" s="6">
        <v>1346000</v>
      </c>
      <c r="D22" s="4"/>
    </row>
    <row r="23" spans="1:4">
      <c r="A23" s="2" t="s">
        <v>1733</v>
      </c>
      <c r="B23" s="4"/>
      <c r="C23" s="4"/>
      <c r="D23" s="4"/>
    </row>
    <row r="24" spans="1:4" ht="30">
      <c r="A24" s="3" t="s">
        <v>1726</v>
      </c>
      <c r="B24" s="4"/>
      <c r="C24" s="4"/>
      <c r="D24" s="4"/>
    </row>
    <row r="25" spans="1:4">
      <c r="A25" s="2" t="s">
        <v>1508</v>
      </c>
      <c r="B25" s="6">
        <v>10921000</v>
      </c>
      <c r="C25" s="6">
        <v>10995000</v>
      </c>
      <c r="D25" s="4"/>
    </row>
    <row r="26" spans="1:4">
      <c r="A26" s="2" t="s">
        <v>493</v>
      </c>
      <c r="B26" s="6">
        <v>-7817000</v>
      </c>
      <c r="C26" s="6">
        <v>-6826000</v>
      </c>
      <c r="D26" s="4"/>
    </row>
    <row r="27" spans="1:4" ht="30">
      <c r="A27" s="2" t="s">
        <v>1727</v>
      </c>
      <c r="B27" s="5">
        <v>3104000</v>
      </c>
      <c r="C27" s="5">
        <v>4169000</v>
      </c>
      <c r="D27"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4.85546875" customWidth="1"/>
    <col min="3" max="3" width="6.85546875" customWidth="1"/>
    <col min="4" max="4" width="19.42578125" customWidth="1"/>
    <col min="5" max="5" width="6.85546875" customWidth="1"/>
    <col min="6" max="6" width="19.42578125" customWidth="1"/>
    <col min="7" max="7" width="6.85546875" customWidth="1"/>
  </cols>
  <sheetData>
    <row r="1" spans="1:7" ht="15" customHeight="1">
      <c r="A1" s="8" t="s">
        <v>1734</v>
      </c>
      <c r="B1" s="8" t="s">
        <v>1735</v>
      </c>
      <c r="C1" s="8"/>
      <c r="D1" s="8"/>
      <c r="E1" s="8"/>
      <c r="F1" s="8"/>
      <c r="G1" s="8"/>
    </row>
    <row r="2" spans="1:7" ht="15" customHeight="1">
      <c r="A2" s="8"/>
      <c r="B2" s="8" t="s">
        <v>2</v>
      </c>
      <c r="C2" s="8"/>
      <c r="D2" s="8" t="s">
        <v>2</v>
      </c>
      <c r="E2" s="8"/>
      <c r="F2" s="8" t="s">
        <v>28</v>
      </c>
      <c r="G2" s="8"/>
    </row>
    <row r="3" spans="1:7">
      <c r="A3" s="3" t="s">
        <v>502</v>
      </c>
      <c r="B3" s="4"/>
      <c r="C3" s="4"/>
      <c r="D3" s="4"/>
      <c r="E3" s="4"/>
      <c r="F3" s="4"/>
      <c r="G3" s="4"/>
    </row>
    <row r="4" spans="1:7">
      <c r="A4" s="2" t="s">
        <v>508</v>
      </c>
      <c r="B4" s="5">
        <v>269586000</v>
      </c>
      <c r="C4" s="4"/>
      <c r="D4" s="5">
        <v>269586000</v>
      </c>
      <c r="E4" s="4"/>
      <c r="F4" s="5">
        <v>179766000</v>
      </c>
      <c r="G4" s="4"/>
    </row>
    <row r="5" spans="1:7">
      <c r="A5" s="2" t="s">
        <v>524</v>
      </c>
      <c r="B5" s="6">
        <v>386252000</v>
      </c>
      <c r="C5" s="4"/>
      <c r="D5" s="6">
        <v>386252000</v>
      </c>
      <c r="E5" s="4"/>
      <c r="F5" s="6">
        <v>367411000</v>
      </c>
      <c r="G5" s="4"/>
    </row>
    <row r="6" spans="1:7">
      <c r="A6" s="2" t="s">
        <v>530</v>
      </c>
      <c r="B6" s="6">
        <v>-116666000</v>
      </c>
      <c r="C6" s="4"/>
      <c r="D6" s="6">
        <v>-116666000</v>
      </c>
      <c r="E6" s="4"/>
      <c r="F6" s="6">
        <v>-187645000</v>
      </c>
      <c r="G6" s="4"/>
    </row>
    <row r="7" spans="1:7" ht="30">
      <c r="A7" s="2" t="s">
        <v>1736</v>
      </c>
      <c r="B7" s="6">
        <v>229600000</v>
      </c>
      <c r="C7" s="4"/>
      <c r="D7" s="6">
        <v>229600000</v>
      </c>
      <c r="E7" s="4"/>
      <c r="F7" s="6">
        <v>163700000</v>
      </c>
      <c r="G7" s="4"/>
    </row>
    <row r="8" spans="1:7" ht="30">
      <c r="A8" s="2" t="s">
        <v>1737</v>
      </c>
      <c r="B8" s="4"/>
      <c r="C8" s="4"/>
      <c r="D8" s="4"/>
      <c r="E8" s="4"/>
      <c r="F8" s="4"/>
      <c r="G8" s="4"/>
    </row>
    <row r="9" spans="1:7">
      <c r="A9" s="3" t="s">
        <v>502</v>
      </c>
      <c r="B9" s="4"/>
      <c r="C9" s="4"/>
      <c r="D9" s="4"/>
      <c r="E9" s="4"/>
      <c r="F9" s="4"/>
      <c r="G9" s="4"/>
    </row>
    <row r="10" spans="1:7" ht="17.25">
      <c r="A10" s="2" t="s">
        <v>524</v>
      </c>
      <c r="B10" s="6">
        <v>338641000</v>
      </c>
      <c r="C10" s="9" t="s">
        <v>50</v>
      </c>
      <c r="D10" s="6">
        <v>338641000</v>
      </c>
      <c r="E10" s="9" t="s">
        <v>50</v>
      </c>
      <c r="F10" s="6">
        <v>308431000</v>
      </c>
      <c r="G10" s="9" t="s">
        <v>50</v>
      </c>
    </row>
    <row r="11" spans="1:7" ht="30">
      <c r="A11" s="2" t="s">
        <v>1738</v>
      </c>
      <c r="B11" s="4"/>
      <c r="C11" s="4"/>
      <c r="D11" s="4"/>
      <c r="E11" s="4"/>
      <c r="F11" s="4"/>
      <c r="G11" s="4"/>
    </row>
    <row r="12" spans="1:7">
      <c r="A12" s="3" t="s">
        <v>502</v>
      </c>
      <c r="B12" s="4"/>
      <c r="C12" s="4"/>
      <c r="D12" s="4"/>
      <c r="E12" s="4"/>
      <c r="F12" s="4"/>
      <c r="G12" s="4"/>
    </row>
    <row r="13" spans="1:7" ht="17.25">
      <c r="A13" s="2" t="s">
        <v>524</v>
      </c>
      <c r="B13" s="6">
        <v>17772000</v>
      </c>
      <c r="C13" s="9" t="s">
        <v>50</v>
      </c>
      <c r="D13" s="6">
        <v>17772000</v>
      </c>
      <c r="E13" s="9" t="s">
        <v>50</v>
      </c>
      <c r="F13" s="6">
        <v>20180000</v>
      </c>
      <c r="G13" s="9" t="s">
        <v>50</v>
      </c>
    </row>
    <row r="14" spans="1:7" ht="30">
      <c r="A14" s="2" t="s">
        <v>1739</v>
      </c>
      <c r="B14" s="4"/>
      <c r="C14" s="4"/>
      <c r="D14" s="4"/>
      <c r="E14" s="4"/>
      <c r="F14" s="4"/>
      <c r="G14" s="4"/>
    </row>
    <row r="15" spans="1:7">
      <c r="A15" s="3" t="s">
        <v>502</v>
      </c>
      <c r="B15" s="4"/>
      <c r="C15" s="4"/>
      <c r="D15" s="4"/>
      <c r="E15" s="4"/>
      <c r="F15" s="4"/>
      <c r="G15" s="4"/>
    </row>
    <row r="16" spans="1:7" ht="17.25">
      <c r="A16" s="2" t="s">
        <v>524</v>
      </c>
      <c r="B16" s="6">
        <v>13238000</v>
      </c>
      <c r="C16" s="9" t="s">
        <v>1605</v>
      </c>
      <c r="D16" s="6">
        <v>13238000</v>
      </c>
      <c r="E16" s="9" t="s">
        <v>1605</v>
      </c>
      <c r="F16" s="6">
        <v>16932000</v>
      </c>
      <c r="G16" s="9" t="s">
        <v>1605</v>
      </c>
    </row>
    <row r="17" spans="1:7" ht="30">
      <c r="A17" s="2" t="s">
        <v>1740</v>
      </c>
      <c r="B17" s="4"/>
      <c r="C17" s="4"/>
      <c r="D17" s="4"/>
      <c r="E17" s="4"/>
      <c r="F17" s="4"/>
      <c r="G17" s="4"/>
    </row>
    <row r="18" spans="1:7">
      <c r="A18" s="3" t="s">
        <v>502</v>
      </c>
      <c r="B18" s="4"/>
      <c r="C18" s="4"/>
      <c r="D18" s="4"/>
      <c r="E18" s="4"/>
      <c r="F18" s="4"/>
      <c r="G18" s="4"/>
    </row>
    <row r="19" spans="1:7" ht="17.25">
      <c r="A19" s="2" t="s">
        <v>524</v>
      </c>
      <c r="B19" s="6">
        <v>16601000</v>
      </c>
      <c r="C19" s="9" t="s">
        <v>1741</v>
      </c>
      <c r="D19" s="6">
        <v>16601000</v>
      </c>
      <c r="E19" s="9" t="s">
        <v>1741</v>
      </c>
      <c r="F19" s="6">
        <v>21868000</v>
      </c>
      <c r="G19" s="9" t="s">
        <v>1741</v>
      </c>
    </row>
    <row r="20" spans="1:7" ht="30">
      <c r="A20" s="2" t="s">
        <v>1742</v>
      </c>
      <c r="B20" s="4"/>
      <c r="C20" s="4"/>
      <c r="D20" s="4"/>
      <c r="E20" s="4"/>
      <c r="F20" s="4"/>
      <c r="G20" s="4"/>
    </row>
    <row r="21" spans="1:7">
      <c r="A21" s="3" t="s">
        <v>502</v>
      </c>
      <c r="B21" s="4"/>
      <c r="C21" s="4"/>
      <c r="D21" s="4"/>
      <c r="E21" s="4"/>
      <c r="F21" s="4"/>
      <c r="G21" s="4"/>
    </row>
    <row r="22" spans="1:7" ht="17.25">
      <c r="A22" s="2" t="s">
        <v>1743</v>
      </c>
      <c r="B22" s="4" t="s">
        <v>510</v>
      </c>
      <c r="C22" s="9" t="s">
        <v>1615</v>
      </c>
      <c r="D22" s="4"/>
      <c r="E22" s="4"/>
      <c r="F22" s="4"/>
      <c r="G22" s="4"/>
    </row>
    <row r="23" spans="1:7" ht="17.25">
      <c r="A23" s="2" t="s">
        <v>508</v>
      </c>
      <c r="B23" s="6">
        <v>182565000</v>
      </c>
      <c r="C23" s="9" t="s">
        <v>1744</v>
      </c>
      <c r="D23" s="6">
        <v>182565000</v>
      </c>
      <c r="E23" s="9" t="s">
        <v>1744</v>
      </c>
      <c r="F23" s="6">
        <v>105123000</v>
      </c>
      <c r="G23" s="9" t="s">
        <v>1744</v>
      </c>
    </row>
    <row r="24" spans="1:7" ht="30">
      <c r="A24" s="2" t="s">
        <v>1745</v>
      </c>
      <c r="B24" s="4"/>
      <c r="C24" s="4"/>
      <c r="D24" s="4"/>
      <c r="E24" s="4"/>
      <c r="F24" s="4"/>
      <c r="G24" s="4"/>
    </row>
    <row r="25" spans="1:7">
      <c r="A25" s="3" t="s">
        <v>502</v>
      </c>
      <c r="B25" s="4"/>
      <c r="C25" s="4"/>
      <c r="D25" s="4"/>
      <c r="E25" s="4"/>
      <c r="F25" s="4"/>
      <c r="G25" s="4"/>
    </row>
    <row r="26" spans="1:7" ht="17.25">
      <c r="A26" s="2" t="s">
        <v>1743</v>
      </c>
      <c r="B26" s="4" t="s">
        <v>512</v>
      </c>
      <c r="C26" s="9" t="s">
        <v>1746</v>
      </c>
      <c r="D26" s="4"/>
      <c r="E26" s="4"/>
      <c r="F26" s="4"/>
      <c r="G26" s="4"/>
    </row>
    <row r="27" spans="1:7" ht="17.25">
      <c r="A27" s="2" t="s">
        <v>508</v>
      </c>
      <c r="B27" s="6">
        <v>22910000</v>
      </c>
      <c r="C27" s="9" t="s">
        <v>1744</v>
      </c>
      <c r="D27" s="6">
        <v>22910000</v>
      </c>
      <c r="E27" s="9" t="s">
        <v>1744</v>
      </c>
      <c r="F27" s="6">
        <v>18266000</v>
      </c>
      <c r="G27" s="9" t="s">
        <v>1744</v>
      </c>
    </row>
    <row r="28" spans="1:7" ht="30">
      <c r="A28" s="2" t="s">
        <v>1747</v>
      </c>
      <c r="B28" s="4"/>
      <c r="C28" s="4"/>
      <c r="D28" s="4"/>
      <c r="E28" s="4"/>
      <c r="F28" s="4"/>
      <c r="G28" s="4"/>
    </row>
    <row r="29" spans="1:7">
      <c r="A29" s="3" t="s">
        <v>502</v>
      </c>
      <c r="B29" s="4"/>
      <c r="C29" s="4"/>
      <c r="D29" s="4"/>
      <c r="E29" s="4"/>
      <c r="F29" s="4"/>
      <c r="G29" s="4"/>
    </row>
    <row r="30" spans="1:7" ht="17.25">
      <c r="A30" s="2" t="s">
        <v>1743</v>
      </c>
      <c r="B30" s="4" t="s">
        <v>514</v>
      </c>
      <c r="C30" s="9" t="s">
        <v>1746</v>
      </c>
      <c r="D30" s="4"/>
      <c r="E30" s="4"/>
      <c r="F30" s="4"/>
      <c r="G30" s="4"/>
    </row>
    <row r="31" spans="1:7" ht="17.25">
      <c r="A31" s="2" t="s">
        <v>508</v>
      </c>
      <c r="B31" s="6">
        <v>17548000</v>
      </c>
      <c r="C31" s="9" t="s">
        <v>1744</v>
      </c>
      <c r="D31" s="6">
        <v>17548000</v>
      </c>
      <c r="E31" s="9" t="s">
        <v>1744</v>
      </c>
      <c r="F31" s="6">
        <v>15797000</v>
      </c>
      <c r="G31" s="9" t="s">
        <v>1744</v>
      </c>
    </row>
    <row r="32" spans="1:7" ht="30">
      <c r="A32" s="2" t="s">
        <v>1748</v>
      </c>
      <c r="B32" s="4"/>
      <c r="C32" s="4"/>
      <c r="D32" s="4"/>
      <c r="E32" s="4"/>
      <c r="F32" s="4"/>
      <c r="G32" s="4"/>
    </row>
    <row r="33" spans="1:7">
      <c r="A33" s="3" t="s">
        <v>502</v>
      </c>
      <c r="B33" s="4"/>
      <c r="C33" s="4"/>
      <c r="D33" s="4"/>
      <c r="E33" s="4"/>
      <c r="F33" s="4"/>
      <c r="G33" s="4"/>
    </row>
    <row r="34" spans="1:7" ht="17.25">
      <c r="A34" s="2" t="s">
        <v>1743</v>
      </c>
      <c r="B34" s="4" t="s">
        <v>516</v>
      </c>
      <c r="C34" s="9" t="s">
        <v>1746</v>
      </c>
      <c r="D34" s="4"/>
      <c r="E34" s="4"/>
      <c r="F34" s="4"/>
      <c r="G34" s="4"/>
    </row>
    <row r="35" spans="1:7" ht="17.25">
      <c r="A35" s="2" t="s">
        <v>508</v>
      </c>
      <c r="B35" s="6">
        <v>19575000</v>
      </c>
      <c r="C35" s="9" t="s">
        <v>1749</v>
      </c>
      <c r="D35" s="6">
        <v>19575000</v>
      </c>
      <c r="E35" s="9" t="s">
        <v>1749</v>
      </c>
      <c r="F35" s="6">
        <v>12060000</v>
      </c>
      <c r="G35" s="9" t="s">
        <v>1749</v>
      </c>
    </row>
    <row r="36" spans="1:7" ht="30">
      <c r="A36" s="2" t="s">
        <v>1750</v>
      </c>
      <c r="B36" s="4"/>
      <c r="C36" s="4"/>
      <c r="D36" s="4"/>
      <c r="E36" s="4"/>
      <c r="F36" s="4"/>
      <c r="G36" s="4"/>
    </row>
    <row r="37" spans="1:7">
      <c r="A37" s="3" t="s">
        <v>502</v>
      </c>
      <c r="B37" s="4"/>
      <c r="C37" s="4"/>
      <c r="D37" s="4"/>
      <c r="E37" s="4"/>
      <c r="F37" s="4"/>
      <c r="G37" s="4"/>
    </row>
    <row r="38" spans="1:7" ht="17.25">
      <c r="A38" s="2" t="s">
        <v>1743</v>
      </c>
      <c r="B38" s="4" t="s">
        <v>518</v>
      </c>
      <c r="C38" s="9" t="s">
        <v>1746</v>
      </c>
      <c r="D38" s="4"/>
      <c r="E38" s="4"/>
      <c r="F38" s="4"/>
      <c r="G38" s="4"/>
    </row>
    <row r="39" spans="1:7" ht="17.25">
      <c r="A39" s="2" t="s">
        <v>508</v>
      </c>
      <c r="B39" s="6">
        <v>7864000</v>
      </c>
      <c r="C39" s="9" t="s">
        <v>1744</v>
      </c>
      <c r="D39" s="6">
        <v>7864000</v>
      </c>
      <c r="E39" s="9" t="s">
        <v>1744</v>
      </c>
      <c r="F39" s="6">
        <v>8697000</v>
      </c>
      <c r="G39" s="9" t="s">
        <v>1744</v>
      </c>
    </row>
    <row r="40" spans="1:7" ht="30">
      <c r="A40" s="2" t="s">
        <v>1751</v>
      </c>
      <c r="B40" s="4"/>
      <c r="C40" s="4"/>
      <c r="D40" s="4"/>
      <c r="E40" s="4"/>
      <c r="F40" s="4"/>
      <c r="G40" s="4"/>
    </row>
    <row r="41" spans="1:7">
      <c r="A41" s="3" t="s">
        <v>502</v>
      </c>
      <c r="B41" s="4"/>
      <c r="C41" s="4"/>
      <c r="D41" s="4"/>
      <c r="E41" s="4"/>
      <c r="F41" s="4"/>
      <c r="G41" s="4"/>
    </row>
    <row r="42" spans="1:7" ht="17.25">
      <c r="A42" s="2" t="s">
        <v>1743</v>
      </c>
      <c r="B42" s="4" t="s">
        <v>520</v>
      </c>
      <c r="C42" s="9" t="s">
        <v>1746</v>
      </c>
      <c r="D42" s="4"/>
      <c r="E42" s="4"/>
      <c r="F42" s="4"/>
      <c r="G42" s="4"/>
    </row>
    <row r="43" spans="1:7" ht="17.25">
      <c r="A43" s="2" t="s">
        <v>508</v>
      </c>
      <c r="B43" s="6">
        <v>4165000</v>
      </c>
      <c r="C43" s="9" t="s">
        <v>1744</v>
      </c>
      <c r="D43" s="6">
        <v>4165000</v>
      </c>
      <c r="E43" s="9" t="s">
        <v>1744</v>
      </c>
      <c r="F43" s="6">
        <v>4512000</v>
      </c>
      <c r="G43" s="9" t="s">
        <v>1744</v>
      </c>
    </row>
    <row r="44" spans="1:7" ht="30">
      <c r="A44" s="2" t="s">
        <v>1740</v>
      </c>
      <c r="B44" s="4"/>
      <c r="C44" s="4"/>
      <c r="D44" s="4"/>
      <c r="E44" s="4"/>
      <c r="F44" s="4"/>
      <c r="G44" s="4"/>
    </row>
    <row r="45" spans="1:7">
      <c r="A45" s="3" t="s">
        <v>502</v>
      </c>
      <c r="B45" s="4"/>
      <c r="C45" s="4"/>
      <c r="D45" s="4"/>
      <c r="E45" s="4"/>
      <c r="F45" s="4"/>
      <c r="G45" s="4"/>
    </row>
    <row r="46" spans="1:7" ht="17.25">
      <c r="A46" s="2" t="s">
        <v>1743</v>
      </c>
      <c r="B46" s="4" t="s">
        <v>522</v>
      </c>
      <c r="C46" s="9" t="s">
        <v>1746</v>
      </c>
      <c r="D46" s="4"/>
      <c r="E46" s="4"/>
      <c r="F46" s="4"/>
      <c r="G46" s="4"/>
    </row>
    <row r="47" spans="1:7" ht="17.25">
      <c r="A47" s="2" t="s">
        <v>508</v>
      </c>
      <c r="B47" s="5">
        <v>14959000</v>
      </c>
      <c r="C47" s="9" t="s">
        <v>1752</v>
      </c>
      <c r="D47" s="5">
        <v>14959000</v>
      </c>
      <c r="E47" s="9" t="s">
        <v>1752</v>
      </c>
      <c r="F47" s="5">
        <v>15311000</v>
      </c>
      <c r="G47" s="9" t="s">
        <v>1752</v>
      </c>
    </row>
    <row r="48" spans="1:7">
      <c r="A48" s="11"/>
      <c r="B48" s="11"/>
      <c r="C48" s="11"/>
      <c r="D48" s="11"/>
      <c r="E48" s="11"/>
      <c r="F48" s="11"/>
      <c r="G48" s="11"/>
    </row>
    <row r="49" spans="1:7" ht="15" customHeight="1">
      <c r="A49" s="2" t="s">
        <v>50</v>
      </c>
      <c r="B49" s="12" t="s">
        <v>538</v>
      </c>
      <c r="C49" s="12"/>
      <c r="D49" s="12"/>
      <c r="E49" s="12"/>
      <c r="F49" s="12"/>
      <c r="G49" s="12"/>
    </row>
    <row r="50" spans="1:7" ht="15" customHeight="1">
      <c r="A50" s="2" t="s">
        <v>1605</v>
      </c>
      <c r="B50" s="12" t="s">
        <v>540</v>
      </c>
      <c r="C50" s="12"/>
      <c r="D50" s="12"/>
      <c r="E50" s="12"/>
      <c r="F50" s="12"/>
      <c r="G50" s="12"/>
    </row>
    <row r="51" spans="1:7" ht="15" customHeight="1">
      <c r="A51" s="2" t="s">
        <v>1615</v>
      </c>
      <c r="B51" s="12" t="s">
        <v>541</v>
      </c>
      <c r="C51" s="12"/>
      <c r="D51" s="12"/>
      <c r="E51" s="12"/>
      <c r="F51" s="12"/>
      <c r="G51" s="12"/>
    </row>
    <row r="52" spans="1:7" ht="15" customHeight="1">
      <c r="A52" s="2" t="s">
        <v>1744</v>
      </c>
      <c r="B52" s="12" t="s">
        <v>534</v>
      </c>
      <c r="C52" s="12"/>
      <c r="D52" s="12"/>
      <c r="E52" s="12"/>
      <c r="F52" s="12"/>
      <c r="G52" s="12"/>
    </row>
    <row r="53" spans="1:7" ht="15" customHeight="1">
      <c r="A53" s="2" t="s">
        <v>1746</v>
      </c>
      <c r="B53" s="12" t="s">
        <v>1753</v>
      </c>
      <c r="C53" s="12"/>
      <c r="D53" s="12"/>
      <c r="E53" s="12"/>
      <c r="F53" s="12"/>
      <c r="G53" s="12"/>
    </row>
    <row r="54" spans="1:7" ht="15" customHeight="1">
      <c r="A54" s="2" t="s">
        <v>1749</v>
      </c>
      <c r="B54" s="12" t="s">
        <v>536</v>
      </c>
      <c r="C54" s="12"/>
      <c r="D54" s="12"/>
      <c r="E54" s="12"/>
      <c r="F54" s="12"/>
      <c r="G54" s="12"/>
    </row>
  </sheetData>
  <mergeCells count="14">
    <mergeCell ref="B54:G54"/>
    <mergeCell ref="A48:G48"/>
    <mergeCell ref="B49:G49"/>
    <mergeCell ref="B50:G50"/>
    <mergeCell ref="B51:G51"/>
    <mergeCell ref="B52:G52"/>
    <mergeCell ref="B53:G53"/>
    <mergeCell ref="A1:A2"/>
    <mergeCell ref="B1:C1"/>
    <mergeCell ref="D1:E1"/>
    <mergeCell ref="F1:G1"/>
    <mergeCell ref="B2:C2"/>
    <mergeCell ref="D2:E2"/>
    <mergeCell ref="F2:G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1754</v>
      </c>
      <c r="B1" s="1" t="s">
        <v>1</v>
      </c>
      <c r="C1" s="1"/>
      <c r="D1" s="1"/>
    </row>
    <row r="2" spans="1:4">
      <c r="A2" s="8"/>
      <c r="B2" s="1" t="s">
        <v>2</v>
      </c>
      <c r="C2" s="1" t="s">
        <v>28</v>
      </c>
      <c r="D2" s="1" t="s">
        <v>1683</v>
      </c>
    </row>
    <row r="3" spans="1:4">
      <c r="A3" s="3" t="s">
        <v>1755</v>
      </c>
      <c r="B3" s="4"/>
      <c r="C3" s="4"/>
      <c r="D3" s="4"/>
    </row>
    <row r="4" spans="1:4" ht="45">
      <c r="A4" s="2" t="s">
        <v>1756</v>
      </c>
      <c r="B4" s="4"/>
      <c r="C4" s="4"/>
      <c r="D4" s="5">
        <v>1800000</v>
      </c>
    </row>
    <row r="5" spans="1:4" ht="45">
      <c r="A5" s="2" t="s">
        <v>1757</v>
      </c>
      <c r="B5" s="4"/>
      <c r="C5" s="6">
        <v>7500000</v>
      </c>
      <c r="D5" s="4"/>
    </row>
    <row r="6" spans="1:4" ht="45">
      <c r="A6" s="2" t="s">
        <v>1758</v>
      </c>
      <c r="B6" s="4"/>
      <c r="C6" s="6">
        <v>7500000</v>
      </c>
      <c r="D6" s="4"/>
    </row>
    <row r="7" spans="1:4" ht="30">
      <c r="A7" s="2" t="s">
        <v>1759</v>
      </c>
      <c r="B7" s="5">
        <v>-400000</v>
      </c>
      <c r="C7" s="4"/>
      <c r="D7" s="4"/>
    </row>
    <row r="8" spans="1:4">
      <c r="A8" s="2" t="s">
        <v>1760</v>
      </c>
      <c r="B8" s="4"/>
      <c r="C8" s="4"/>
      <c r="D8" s="4"/>
    </row>
    <row r="9" spans="1:4">
      <c r="A9" s="3" t="s">
        <v>1755</v>
      </c>
      <c r="B9" s="4"/>
      <c r="C9" s="4"/>
      <c r="D9" s="4"/>
    </row>
    <row r="10" spans="1:4" ht="30">
      <c r="A10" s="2" t="s">
        <v>1761</v>
      </c>
      <c r="B10" s="6">
        <v>270000</v>
      </c>
      <c r="C10" s="6">
        <v>2900000</v>
      </c>
      <c r="D10" s="4"/>
    </row>
    <row r="11" spans="1:4" ht="30">
      <c r="A11" s="2" t="s">
        <v>1762</v>
      </c>
      <c r="B11" s="4"/>
      <c r="C11" s="4"/>
      <c r="D11" s="4"/>
    </row>
    <row r="12" spans="1:4">
      <c r="A12" s="3" t="s">
        <v>1755</v>
      </c>
      <c r="B12" s="4"/>
      <c r="C12" s="4"/>
      <c r="D12" s="4"/>
    </row>
    <row r="13" spans="1:4" ht="30">
      <c r="A13" s="2" t="s">
        <v>1761</v>
      </c>
      <c r="B13" s="6">
        <v>5000000</v>
      </c>
      <c r="C13" s="6">
        <v>18300000</v>
      </c>
      <c r="D13"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1763</v>
      </c>
      <c r="B1" s="8" t="s">
        <v>1</v>
      </c>
      <c r="C1" s="8"/>
      <c r="D1" s="8"/>
    </row>
    <row r="2" spans="1:4" ht="30">
      <c r="A2" s="1" t="s">
        <v>65</v>
      </c>
      <c r="B2" s="1" t="s">
        <v>2</v>
      </c>
      <c r="C2" s="1" t="s">
        <v>28</v>
      </c>
      <c r="D2" s="1" t="s">
        <v>29</v>
      </c>
    </row>
    <row r="3" spans="1:4">
      <c r="A3" s="3" t="s">
        <v>1755</v>
      </c>
      <c r="B3" s="4"/>
      <c r="C3" s="4"/>
      <c r="D3" s="4"/>
    </row>
    <row r="4" spans="1:4" ht="45">
      <c r="A4" s="2" t="s">
        <v>1764</v>
      </c>
      <c r="B4" s="5">
        <v>0</v>
      </c>
      <c r="C4" s="5">
        <v>-5594</v>
      </c>
      <c r="D4" s="5">
        <v>8497</v>
      </c>
    </row>
    <row r="5" spans="1:4" ht="45">
      <c r="A5" s="2" t="s">
        <v>1765</v>
      </c>
      <c r="B5" s="4">
        <v>694</v>
      </c>
      <c r="C5" s="6">
        <v>-4189</v>
      </c>
      <c r="D5" s="6">
        <v>-8754</v>
      </c>
    </row>
    <row r="6" spans="1:4" ht="30">
      <c r="A6" s="2" t="s">
        <v>1766</v>
      </c>
      <c r="B6" s="4"/>
      <c r="C6" s="4"/>
      <c r="D6" s="4"/>
    </row>
    <row r="7" spans="1:4">
      <c r="A7" s="3" t="s">
        <v>1755</v>
      </c>
      <c r="B7" s="4"/>
      <c r="C7" s="4"/>
      <c r="D7" s="4"/>
    </row>
    <row r="8" spans="1:4" ht="45">
      <c r="A8" s="2" t="s">
        <v>1764</v>
      </c>
      <c r="B8" s="4">
        <v>0</v>
      </c>
      <c r="C8" s="6">
        <v>-6153</v>
      </c>
      <c r="D8" s="6">
        <v>10209</v>
      </c>
    </row>
    <row r="9" spans="1:4" ht="45">
      <c r="A9" s="2" t="s">
        <v>1765</v>
      </c>
      <c r="B9" s="4">
        <v>295</v>
      </c>
      <c r="C9" s="6">
        <v>-4916</v>
      </c>
      <c r="D9" s="6">
        <v>-8788</v>
      </c>
    </row>
    <row r="10" spans="1:4" ht="45">
      <c r="A10" s="2" t="s">
        <v>1767</v>
      </c>
      <c r="B10" s="4">
        <v>0</v>
      </c>
      <c r="C10" s="6">
        <v>-1422</v>
      </c>
      <c r="D10" s="4">
        <v>-730</v>
      </c>
    </row>
    <row r="11" spans="1:4" ht="45">
      <c r="A11" s="2" t="s">
        <v>1768</v>
      </c>
      <c r="B11" s="4"/>
      <c r="C11" s="4"/>
      <c r="D11" s="4"/>
    </row>
    <row r="12" spans="1:4">
      <c r="A12" s="3" t="s">
        <v>1755</v>
      </c>
      <c r="B12" s="4"/>
      <c r="C12" s="4"/>
      <c r="D12" s="4"/>
    </row>
    <row r="13" spans="1:4" ht="45">
      <c r="A13" s="2" t="s">
        <v>1764</v>
      </c>
      <c r="B13" s="4">
        <v>0</v>
      </c>
      <c r="C13" s="4">
        <v>559</v>
      </c>
      <c r="D13" s="6">
        <v>-1712</v>
      </c>
    </row>
    <row r="14" spans="1:4" ht="45">
      <c r="A14" s="2" t="s">
        <v>1765</v>
      </c>
      <c r="B14" s="4">
        <v>399</v>
      </c>
      <c r="C14" s="4">
        <v>727</v>
      </c>
      <c r="D14" s="4">
        <v>34</v>
      </c>
    </row>
    <row r="15" spans="1:4" ht="45">
      <c r="A15" s="2" t="s">
        <v>1767</v>
      </c>
      <c r="B15" s="4">
        <v>0</v>
      </c>
      <c r="C15" s="4">
        <v>-769</v>
      </c>
      <c r="D15" s="4">
        <v>0</v>
      </c>
    </row>
    <row r="16" spans="1:4" ht="30">
      <c r="A16" s="2" t="s">
        <v>1769</v>
      </c>
      <c r="B16" s="4"/>
      <c r="C16" s="4"/>
      <c r="D16" s="4"/>
    </row>
    <row r="17" spans="1:4">
      <c r="A17" s="3" t="s">
        <v>1755</v>
      </c>
      <c r="B17" s="4"/>
      <c r="C17" s="4"/>
      <c r="D17" s="4"/>
    </row>
    <row r="18" spans="1:4" ht="30">
      <c r="A18" s="2" t="s">
        <v>579</v>
      </c>
      <c r="B18" s="5">
        <v>23400</v>
      </c>
      <c r="C18" s="5">
        <v>-4845</v>
      </c>
      <c r="D18" s="5">
        <v>106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1770</v>
      </c>
      <c r="B1" s="8" t="s">
        <v>2</v>
      </c>
      <c r="C1" s="8" t="s">
        <v>28</v>
      </c>
    </row>
    <row r="2" spans="1:3" ht="30">
      <c r="A2" s="1" t="s">
        <v>65</v>
      </c>
      <c r="B2" s="8"/>
      <c r="C2" s="8"/>
    </row>
    <row r="3" spans="1:3">
      <c r="A3" s="3" t="s">
        <v>1771</v>
      </c>
      <c r="B3" s="4"/>
      <c r="C3" s="4"/>
    </row>
    <row r="4" spans="1:3">
      <c r="A4" s="2" t="s">
        <v>1772</v>
      </c>
      <c r="B4" s="5">
        <v>18335</v>
      </c>
      <c r="C4" s="5">
        <v>1950</v>
      </c>
    </row>
    <row r="5" spans="1:3" ht="30">
      <c r="A5" s="2" t="s">
        <v>1773</v>
      </c>
      <c r="B5" s="4">
        <v>0</v>
      </c>
      <c r="C5" s="6">
        <v>7483</v>
      </c>
    </row>
    <row r="6" spans="1:3" ht="60">
      <c r="A6" s="2" t="s">
        <v>1774</v>
      </c>
      <c r="B6" s="4"/>
      <c r="C6" s="4"/>
    </row>
    <row r="7" spans="1:3">
      <c r="A7" s="3" t="s">
        <v>1771</v>
      </c>
      <c r="B7" s="4"/>
      <c r="C7" s="4"/>
    </row>
    <row r="8" spans="1:3" ht="45">
      <c r="A8" s="2" t="s">
        <v>1775</v>
      </c>
      <c r="B8" s="6">
        <v>18335</v>
      </c>
      <c r="C8" s="6">
        <v>1447</v>
      </c>
    </row>
    <row r="9" spans="1:3" ht="45">
      <c r="A9" s="2" t="s">
        <v>1776</v>
      </c>
      <c r="B9" s="4"/>
      <c r="C9" s="4"/>
    </row>
    <row r="10" spans="1:3">
      <c r="A10" s="3" t="s">
        <v>1771</v>
      </c>
      <c r="B10" s="4"/>
      <c r="C10" s="4"/>
    </row>
    <row r="11" spans="1:3" ht="45">
      <c r="A11" s="2" t="s">
        <v>1775</v>
      </c>
      <c r="B11" s="4">
        <v>0</v>
      </c>
      <c r="C11" s="4">
        <v>503</v>
      </c>
    </row>
    <row r="12" spans="1:3" ht="60">
      <c r="A12" s="2" t="s">
        <v>1777</v>
      </c>
      <c r="B12" s="4"/>
      <c r="C12" s="4"/>
    </row>
    <row r="13" spans="1:3">
      <c r="A13" s="3" t="s">
        <v>1771</v>
      </c>
      <c r="B13" s="4"/>
      <c r="C13" s="4"/>
    </row>
    <row r="14" spans="1:3" ht="45">
      <c r="A14" s="2" t="s">
        <v>1778</v>
      </c>
      <c r="B14" s="5">
        <v>0</v>
      </c>
      <c r="C14" s="5">
        <v>7483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45">
      <c r="A1" s="1" t="s">
        <v>1779</v>
      </c>
      <c r="B1" s="8" t="s">
        <v>2</v>
      </c>
      <c r="C1" s="8" t="s">
        <v>28</v>
      </c>
    </row>
    <row r="2" spans="1:3" ht="30">
      <c r="A2" s="1" t="s">
        <v>65</v>
      </c>
      <c r="B2" s="8"/>
      <c r="C2" s="8"/>
    </row>
    <row r="3" spans="1:3">
      <c r="A3" s="3" t="s">
        <v>1755</v>
      </c>
      <c r="B3" s="4"/>
      <c r="C3" s="4"/>
    </row>
    <row r="4" spans="1:3">
      <c r="A4" s="2" t="s">
        <v>1772</v>
      </c>
      <c r="B4" s="5">
        <v>18335</v>
      </c>
      <c r="C4" s="5">
        <v>1950</v>
      </c>
    </row>
    <row r="5" spans="1:3" ht="30">
      <c r="A5" s="2" t="s">
        <v>1773</v>
      </c>
      <c r="B5" s="4">
        <v>0</v>
      </c>
      <c r="C5" s="6">
        <v>7483</v>
      </c>
    </row>
    <row r="6" spans="1:3" ht="30">
      <c r="A6" s="2" t="s">
        <v>1780</v>
      </c>
      <c r="B6" s="4"/>
      <c r="C6" s="4"/>
    </row>
    <row r="7" spans="1:3">
      <c r="A7" s="3" t="s">
        <v>1755</v>
      </c>
      <c r="B7" s="4"/>
      <c r="C7" s="4"/>
    </row>
    <row r="8" spans="1:3">
      <c r="A8" s="2" t="s">
        <v>1772</v>
      </c>
      <c r="B8" s="6">
        <v>18335</v>
      </c>
      <c r="C8" s="6">
        <v>1950</v>
      </c>
    </row>
    <row r="9" spans="1:3">
      <c r="A9" s="2" t="s">
        <v>1781</v>
      </c>
      <c r="B9" s="4">
        <v>0</v>
      </c>
      <c r="C9" s="6">
        <v>-1950</v>
      </c>
    </row>
    <row r="10" spans="1:3">
      <c r="A10" s="2" t="s">
        <v>1782</v>
      </c>
      <c r="B10" s="6">
        <v>18335</v>
      </c>
      <c r="C10" s="4">
        <v>0</v>
      </c>
    </row>
    <row r="11" spans="1:3">
      <c r="A11" s="2" t="s">
        <v>1783</v>
      </c>
      <c r="B11" s="4"/>
      <c r="C11" s="4"/>
    </row>
    <row r="12" spans="1:3">
      <c r="A12" s="3" t="s">
        <v>1755</v>
      </c>
      <c r="B12" s="4"/>
      <c r="C12" s="4"/>
    </row>
    <row r="13" spans="1:3">
      <c r="A13" s="2" t="s">
        <v>1772</v>
      </c>
      <c r="B13" s="6">
        <v>18335</v>
      </c>
      <c r="C13" s="6">
        <v>1950</v>
      </c>
    </row>
    <row r="14" spans="1:3">
      <c r="A14" s="2" t="s">
        <v>1781</v>
      </c>
      <c r="B14" s="4">
        <v>0</v>
      </c>
      <c r="C14" s="6">
        <v>-1950</v>
      </c>
    </row>
    <row r="15" spans="1:3">
      <c r="A15" s="2" t="s">
        <v>1782</v>
      </c>
      <c r="B15" s="6">
        <v>18335</v>
      </c>
      <c r="C15" s="4">
        <v>0</v>
      </c>
    </row>
    <row r="16" spans="1:3" ht="30">
      <c r="A16" s="2" t="s">
        <v>1784</v>
      </c>
      <c r="B16" s="4"/>
      <c r="C16" s="4"/>
    </row>
    <row r="17" spans="1:3">
      <c r="A17" s="3" t="s">
        <v>1755</v>
      </c>
      <c r="B17" s="4"/>
      <c r="C17" s="4"/>
    </row>
    <row r="18" spans="1:3" ht="30">
      <c r="A18" s="2" t="s">
        <v>1773</v>
      </c>
      <c r="B18" s="4"/>
      <c r="C18" s="6">
        <v>7483</v>
      </c>
    </row>
    <row r="19" spans="1:3">
      <c r="A19" s="2" t="s">
        <v>1781</v>
      </c>
      <c r="B19" s="4"/>
      <c r="C19" s="6">
        <v>-1950</v>
      </c>
    </row>
    <row r="20" spans="1:3">
      <c r="A20" s="2" t="s">
        <v>1785</v>
      </c>
      <c r="B20" s="4"/>
      <c r="C20" s="6">
        <v>5533</v>
      </c>
    </row>
    <row r="21" spans="1:3">
      <c r="A21" s="2" t="s">
        <v>1786</v>
      </c>
      <c r="B21" s="4"/>
      <c r="C21" s="4"/>
    </row>
    <row r="22" spans="1:3">
      <c r="A22" s="3" t="s">
        <v>1755</v>
      </c>
      <c r="B22" s="4"/>
      <c r="C22" s="4"/>
    </row>
    <row r="23" spans="1:3" ht="30">
      <c r="A23" s="2" t="s">
        <v>1773</v>
      </c>
      <c r="B23" s="4"/>
      <c r="C23" s="6">
        <v>7483</v>
      </c>
    </row>
    <row r="24" spans="1:3">
      <c r="A24" s="2" t="s">
        <v>1781</v>
      </c>
      <c r="B24" s="4"/>
      <c r="C24" s="6">
        <v>-1950</v>
      </c>
    </row>
    <row r="25" spans="1:3">
      <c r="A25" s="2" t="s">
        <v>1785</v>
      </c>
      <c r="B25" s="4"/>
      <c r="C25" s="5">
        <v>5533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1787</v>
      </c>
      <c r="B1" s="8" t="s">
        <v>1</v>
      </c>
      <c r="C1" s="8"/>
      <c r="D1" s="8"/>
    </row>
    <row r="2" spans="1:4">
      <c r="A2" s="8"/>
      <c r="B2" s="1" t="s">
        <v>2</v>
      </c>
      <c r="C2" s="1" t="s">
        <v>28</v>
      </c>
      <c r="D2" s="1" t="s">
        <v>29</v>
      </c>
    </row>
    <row r="3" spans="1:4" ht="30">
      <c r="A3" s="3" t="s">
        <v>1788</v>
      </c>
      <c r="B3" s="4"/>
      <c r="C3" s="4"/>
      <c r="D3" s="4"/>
    </row>
    <row r="4" spans="1:4" ht="30">
      <c r="A4" s="2" t="s">
        <v>1789</v>
      </c>
      <c r="B4" s="5">
        <v>65800000</v>
      </c>
      <c r="C4" s="5">
        <v>62400000</v>
      </c>
      <c r="D4" s="4"/>
    </row>
    <row r="5" spans="1:4" ht="45">
      <c r="A5" s="2" t="s">
        <v>1790</v>
      </c>
      <c r="B5" s="6">
        <v>3400000</v>
      </c>
      <c r="C5" s="6">
        <v>13500000</v>
      </c>
      <c r="D5" s="6">
        <v>5200000</v>
      </c>
    </row>
    <row r="6" spans="1:4">
      <c r="A6" s="2" t="s">
        <v>641</v>
      </c>
      <c r="B6" s="4"/>
      <c r="C6" s="4"/>
      <c r="D6" s="4"/>
    </row>
    <row r="7" spans="1:4">
      <c r="A7" s="3" t="s">
        <v>1791</v>
      </c>
      <c r="B7" s="4"/>
      <c r="C7" s="4"/>
      <c r="D7" s="4"/>
    </row>
    <row r="8" spans="1:4" ht="30">
      <c r="A8" s="2" t="s">
        <v>1792</v>
      </c>
      <c r="B8" s="6">
        <v>10168000</v>
      </c>
      <c r="C8" s="6">
        <v>10057000</v>
      </c>
      <c r="D8" s="4"/>
    </row>
    <row r="9" spans="1:4" ht="30">
      <c r="A9" s="2" t="s">
        <v>1793</v>
      </c>
      <c r="B9" s="6">
        <v>60000</v>
      </c>
      <c r="C9" s="6">
        <v>84000</v>
      </c>
      <c r="D9" s="4"/>
    </row>
    <row r="10" spans="1:4" ht="30">
      <c r="A10" s="2" t="s">
        <v>1794</v>
      </c>
      <c r="B10" s="6">
        <v>-37000</v>
      </c>
      <c r="C10" s="6">
        <v>-31000</v>
      </c>
      <c r="D10" s="4"/>
    </row>
    <row r="11" spans="1:4">
      <c r="A11" s="2" t="s">
        <v>1517</v>
      </c>
      <c r="B11" s="6">
        <v>10191000</v>
      </c>
      <c r="C11" s="6">
        <v>10110000</v>
      </c>
      <c r="D11" s="4"/>
    </row>
    <row r="12" spans="1:4">
      <c r="A12" s="2" t="s">
        <v>611</v>
      </c>
      <c r="B12" s="4"/>
      <c r="C12" s="4"/>
      <c r="D12" s="4"/>
    </row>
    <row r="13" spans="1:4">
      <c r="A13" s="3" t="s">
        <v>1791</v>
      </c>
      <c r="B13" s="4"/>
      <c r="C13" s="4"/>
      <c r="D13" s="4"/>
    </row>
    <row r="14" spans="1:4" ht="30">
      <c r="A14" s="2" t="s">
        <v>1792</v>
      </c>
      <c r="B14" s="6">
        <v>6594000</v>
      </c>
      <c r="C14" s="6">
        <v>8151000</v>
      </c>
      <c r="D14" s="4"/>
    </row>
    <row r="15" spans="1:4" ht="30">
      <c r="A15" s="2" t="s">
        <v>1793</v>
      </c>
      <c r="B15" s="6">
        <v>60000</v>
      </c>
      <c r="C15" s="6">
        <v>69000</v>
      </c>
      <c r="D15" s="4"/>
    </row>
    <row r="16" spans="1:4" ht="30">
      <c r="A16" s="2" t="s">
        <v>1794</v>
      </c>
      <c r="B16" s="6">
        <v>-18000</v>
      </c>
      <c r="C16" s="6">
        <v>-27000</v>
      </c>
      <c r="D16" s="4"/>
    </row>
    <row r="17" spans="1:4">
      <c r="A17" s="2" t="s">
        <v>1517</v>
      </c>
      <c r="B17" s="6">
        <v>6636000</v>
      </c>
      <c r="C17" s="6">
        <v>8193000</v>
      </c>
      <c r="D17" s="4"/>
    </row>
    <row r="18" spans="1:4">
      <c r="A18" s="2" t="s">
        <v>613</v>
      </c>
      <c r="B18" s="4"/>
      <c r="C18" s="4"/>
      <c r="D18" s="4"/>
    </row>
    <row r="19" spans="1:4">
      <c r="A19" s="3" t="s">
        <v>1791</v>
      </c>
      <c r="B19" s="4"/>
      <c r="C19" s="4"/>
      <c r="D19" s="4"/>
    </row>
    <row r="20" spans="1:4" ht="30">
      <c r="A20" s="2" t="s">
        <v>1792</v>
      </c>
      <c r="B20" s="6">
        <v>3574000</v>
      </c>
      <c r="C20" s="6">
        <v>1906000</v>
      </c>
      <c r="D20" s="4"/>
    </row>
    <row r="21" spans="1:4" ht="30">
      <c r="A21" s="2" t="s">
        <v>1793</v>
      </c>
      <c r="B21" s="4">
        <v>0</v>
      </c>
      <c r="C21" s="6">
        <v>15000</v>
      </c>
      <c r="D21" s="4"/>
    </row>
    <row r="22" spans="1:4" ht="30">
      <c r="A22" s="2" t="s">
        <v>1794</v>
      </c>
      <c r="B22" s="6">
        <v>-19000</v>
      </c>
      <c r="C22" s="6">
        <v>-4000</v>
      </c>
      <c r="D22" s="4"/>
    </row>
    <row r="23" spans="1:4">
      <c r="A23" s="2" t="s">
        <v>1517</v>
      </c>
      <c r="B23" s="5">
        <v>3555000</v>
      </c>
      <c r="C23" s="5">
        <v>1917000</v>
      </c>
      <c r="D23"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c r="A1" s="1" t="s">
        <v>1795</v>
      </c>
      <c r="B1" s="8" t="s">
        <v>2</v>
      </c>
      <c r="C1" s="8"/>
      <c r="D1" s="8" t="s">
        <v>28</v>
      </c>
      <c r="E1" s="8"/>
      <c r="F1" s="1" t="s">
        <v>1628</v>
      </c>
    </row>
    <row r="2" spans="1:6" ht="30">
      <c r="A2" s="3" t="s">
        <v>1796</v>
      </c>
      <c r="B2" s="4"/>
      <c r="C2" s="4"/>
      <c r="D2" s="4"/>
      <c r="E2" s="4"/>
      <c r="F2" s="4"/>
    </row>
    <row r="3" spans="1:6" ht="30">
      <c r="A3" s="2" t="s">
        <v>1797</v>
      </c>
      <c r="B3" s="247">
        <v>0.2</v>
      </c>
      <c r="C3" s="4"/>
      <c r="D3" s="247">
        <v>0.28999999999999998</v>
      </c>
      <c r="E3" s="4"/>
      <c r="F3" s="4"/>
    </row>
    <row r="4" spans="1:6" ht="30">
      <c r="A4" s="2" t="s">
        <v>1798</v>
      </c>
      <c r="B4" s="247">
        <v>0.18</v>
      </c>
      <c r="C4" s="4"/>
      <c r="D4" s="247">
        <v>0.28000000000000003</v>
      </c>
      <c r="E4" s="4"/>
      <c r="F4" s="4"/>
    </row>
    <row r="5" spans="1:6" ht="30">
      <c r="A5" s="2" t="s">
        <v>1799</v>
      </c>
      <c r="B5" s="247">
        <v>0.28999999999999998</v>
      </c>
      <c r="C5" s="4"/>
      <c r="D5" s="247">
        <v>0.28000000000000003</v>
      </c>
      <c r="E5" s="4"/>
      <c r="F5" s="4"/>
    </row>
    <row r="6" spans="1:6" ht="30">
      <c r="A6" s="2" t="s">
        <v>1800</v>
      </c>
      <c r="B6" s="247">
        <v>0.32</v>
      </c>
      <c r="C6" s="4"/>
      <c r="D6" s="247">
        <v>0.15</v>
      </c>
      <c r="E6" s="4"/>
      <c r="F6" s="4"/>
    </row>
    <row r="7" spans="1:6" ht="30">
      <c r="A7" s="2" t="s">
        <v>1801</v>
      </c>
      <c r="B7" s="247">
        <v>0.01</v>
      </c>
      <c r="C7" s="4"/>
      <c r="D7" s="4"/>
      <c r="E7" s="4"/>
      <c r="F7" s="4"/>
    </row>
    <row r="8" spans="1:6" ht="30">
      <c r="A8" s="2" t="s">
        <v>1802</v>
      </c>
      <c r="B8" s="4"/>
      <c r="C8" s="4"/>
      <c r="D8" s="4"/>
      <c r="E8" s="4"/>
      <c r="F8" s="5">
        <v>9700000</v>
      </c>
    </row>
    <row r="9" spans="1:6" ht="30">
      <c r="A9" s="2" t="s">
        <v>1803</v>
      </c>
      <c r="B9" s="4"/>
      <c r="C9" s="4"/>
      <c r="D9" s="4"/>
      <c r="E9" s="4"/>
      <c r="F9" s="4"/>
    </row>
    <row r="10" spans="1:6" ht="45">
      <c r="A10" s="3" t="s">
        <v>1804</v>
      </c>
      <c r="B10" s="4"/>
      <c r="C10" s="4"/>
      <c r="D10" s="4"/>
      <c r="E10" s="4"/>
      <c r="F10" s="4"/>
    </row>
    <row r="11" spans="1:6">
      <c r="A11" s="2" t="s">
        <v>597</v>
      </c>
      <c r="B11" s="6">
        <v>112830000</v>
      </c>
      <c r="C11" s="4"/>
      <c r="D11" s="6">
        <v>93657000</v>
      </c>
      <c r="E11" s="4"/>
      <c r="F11" s="4"/>
    </row>
    <row r="12" spans="1:6">
      <c r="A12" s="2" t="s">
        <v>599</v>
      </c>
      <c r="B12" s="4"/>
      <c r="C12" s="4"/>
      <c r="D12" s="6">
        <v>7483000</v>
      </c>
      <c r="E12" s="4"/>
      <c r="F12" s="4"/>
    </row>
    <row r="13" spans="1:6" ht="45">
      <c r="A13" s="2" t="s">
        <v>1805</v>
      </c>
      <c r="B13" s="4"/>
      <c r="C13" s="4"/>
      <c r="D13" s="4"/>
      <c r="E13" s="4"/>
      <c r="F13" s="4"/>
    </row>
    <row r="14" spans="1:6" ht="45">
      <c r="A14" s="3" t="s">
        <v>1804</v>
      </c>
      <c r="B14" s="4"/>
      <c r="C14" s="4"/>
      <c r="D14" s="4"/>
      <c r="E14" s="4"/>
      <c r="F14" s="4"/>
    </row>
    <row r="15" spans="1:6">
      <c r="A15" s="2" t="s">
        <v>599</v>
      </c>
      <c r="B15" s="4"/>
      <c r="C15" s="4"/>
      <c r="D15" s="6">
        <v>7483000</v>
      </c>
      <c r="E15" s="4"/>
      <c r="F15" s="4"/>
    </row>
    <row r="16" spans="1:6" ht="30">
      <c r="A16" s="2" t="s">
        <v>1806</v>
      </c>
      <c r="B16" s="4"/>
      <c r="C16" s="4"/>
      <c r="D16" s="4"/>
      <c r="E16" s="4"/>
      <c r="F16" s="4"/>
    </row>
    <row r="17" spans="1:6" ht="45">
      <c r="A17" s="3" t="s">
        <v>1804</v>
      </c>
      <c r="B17" s="4"/>
      <c r="C17" s="4"/>
      <c r="D17" s="4"/>
      <c r="E17" s="4"/>
      <c r="F17" s="4"/>
    </row>
    <row r="18" spans="1:6">
      <c r="A18" s="2" t="s">
        <v>597</v>
      </c>
      <c r="B18" s="6">
        <v>18473000</v>
      </c>
      <c r="C18" s="4"/>
      <c r="D18" s="6">
        <v>19227000</v>
      </c>
      <c r="E18" s="4"/>
      <c r="F18" s="4"/>
    </row>
    <row r="19" spans="1:6" ht="45">
      <c r="A19" s="2" t="s">
        <v>1807</v>
      </c>
      <c r="B19" s="4"/>
      <c r="C19" s="4"/>
      <c r="D19" s="4"/>
      <c r="E19" s="4"/>
      <c r="F19" s="4"/>
    </row>
    <row r="20" spans="1:6" ht="45">
      <c r="A20" s="3" t="s">
        <v>1804</v>
      </c>
      <c r="B20" s="4"/>
      <c r="C20" s="4"/>
      <c r="D20" s="4"/>
      <c r="E20" s="4"/>
      <c r="F20" s="4"/>
    </row>
    <row r="21" spans="1:6" ht="17.25">
      <c r="A21" s="2" t="s">
        <v>597</v>
      </c>
      <c r="B21" s="6">
        <v>65831000</v>
      </c>
      <c r="C21" s="9" t="s">
        <v>50</v>
      </c>
      <c r="D21" s="6">
        <v>62370000</v>
      </c>
      <c r="E21" s="9" t="s">
        <v>1605</v>
      </c>
      <c r="F21" s="4"/>
    </row>
    <row r="22" spans="1:6" ht="45">
      <c r="A22" s="2" t="s">
        <v>1808</v>
      </c>
      <c r="B22" s="4"/>
      <c r="C22" s="4"/>
      <c r="D22" s="4"/>
      <c r="E22" s="4"/>
      <c r="F22" s="4"/>
    </row>
    <row r="23" spans="1:6" ht="45">
      <c r="A23" s="3" t="s">
        <v>1804</v>
      </c>
      <c r="B23" s="4"/>
      <c r="C23" s="4"/>
      <c r="D23" s="4"/>
      <c r="E23" s="4"/>
      <c r="F23" s="4"/>
    </row>
    <row r="24" spans="1:6">
      <c r="A24" s="2" t="s">
        <v>597</v>
      </c>
      <c r="B24" s="6">
        <v>6636000</v>
      </c>
      <c r="C24" s="4"/>
      <c r="D24" s="6">
        <v>8193000</v>
      </c>
      <c r="E24" s="4"/>
      <c r="F24" s="4"/>
    </row>
    <row r="25" spans="1:6" ht="45">
      <c r="A25" s="2" t="s">
        <v>1809</v>
      </c>
      <c r="B25" s="4"/>
      <c r="C25" s="4"/>
      <c r="D25" s="4"/>
      <c r="E25" s="4"/>
      <c r="F25" s="4"/>
    </row>
    <row r="26" spans="1:6" ht="45">
      <c r="A26" s="3" t="s">
        <v>1804</v>
      </c>
      <c r="B26" s="4"/>
      <c r="C26" s="4"/>
      <c r="D26" s="4"/>
      <c r="E26" s="4"/>
      <c r="F26" s="4"/>
    </row>
    <row r="27" spans="1:6">
      <c r="A27" s="2" t="s">
        <v>597</v>
      </c>
      <c r="B27" s="6">
        <v>3555000</v>
      </c>
      <c r="C27" s="4"/>
      <c r="D27" s="6">
        <v>1917000</v>
      </c>
      <c r="E27" s="4"/>
      <c r="F27" s="4"/>
    </row>
    <row r="28" spans="1:6" ht="45">
      <c r="A28" s="2" t="s">
        <v>1805</v>
      </c>
      <c r="B28" s="4"/>
      <c r="C28" s="4"/>
      <c r="D28" s="4"/>
      <c r="E28" s="4"/>
      <c r="F28" s="4"/>
    </row>
    <row r="29" spans="1:6" ht="45">
      <c r="A29" s="3" t="s">
        <v>1804</v>
      </c>
      <c r="B29" s="4"/>
      <c r="C29" s="4"/>
      <c r="D29" s="4"/>
      <c r="E29" s="4"/>
      <c r="F29" s="4"/>
    </row>
    <row r="30" spans="1:6">
      <c r="A30" s="2" t="s">
        <v>597</v>
      </c>
      <c r="B30" s="6">
        <v>18335000</v>
      </c>
      <c r="C30" s="4"/>
      <c r="D30" s="6">
        <v>1950000</v>
      </c>
      <c r="E30" s="4"/>
      <c r="F30" s="4"/>
    </row>
    <row r="31" spans="1:6" ht="45">
      <c r="A31" s="2" t="s">
        <v>1810</v>
      </c>
      <c r="B31" s="4"/>
      <c r="C31" s="4"/>
      <c r="D31" s="4"/>
      <c r="E31" s="4"/>
      <c r="F31" s="4"/>
    </row>
    <row r="32" spans="1:6" ht="45">
      <c r="A32" s="3" t="s">
        <v>1804</v>
      </c>
      <c r="B32" s="4"/>
      <c r="C32" s="4"/>
      <c r="D32" s="4"/>
      <c r="E32" s="4"/>
      <c r="F32" s="4"/>
    </row>
    <row r="33" spans="1:6">
      <c r="A33" s="2" t="s">
        <v>597</v>
      </c>
      <c r="B33" s="4">
        <v>0</v>
      </c>
      <c r="C33" s="4"/>
      <c r="D33" s="4">
        <v>0</v>
      </c>
      <c r="E33" s="4"/>
      <c r="F33" s="4"/>
    </row>
    <row r="34" spans="1:6">
      <c r="A34" s="2" t="s">
        <v>599</v>
      </c>
      <c r="B34" s="4"/>
      <c r="C34" s="4"/>
      <c r="D34" s="4">
        <v>0</v>
      </c>
      <c r="E34" s="4"/>
      <c r="F34" s="4"/>
    </row>
    <row r="35" spans="1:6" ht="60">
      <c r="A35" s="2" t="s">
        <v>1811</v>
      </c>
      <c r="B35" s="4"/>
      <c r="C35" s="4"/>
      <c r="D35" s="4"/>
      <c r="E35" s="4"/>
      <c r="F35" s="4"/>
    </row>
    <row r="36" spans="1:6" ht="45">
      <c r="A36" s="3" t="s">
        <v>1804</v>
      </c>
      <c r="B36" s="4"/>
      <c r="C36" s="4"/>
      <c r="D36" s="4"/>
      <c r="E36" s="4"/>
      <c r="F36" s="4"/>
    </row>
    <row r="37" spans="1:6">
      <c r="A37" s="2" t="s">
        <v>599</v>
      </c>
      <c r="B37" s="4"/>
      <c r="C37" s="4"/>
      <c r="D37" s="4">
        <v>0</v>
      </c>
      <c r="E37" s="4"/>
      <c r="F37" s="4"/>
    </row>
    <row r="38" spans="1:6" ht="60">
      <c r="A38" s="2" t="s">
        <v>1812</v>
      </c>
      <c r="B38" s="4"/>
      <c r="C38" s="4"/>
      <c r="D38" s="4"/>
      <c r="E38" s="4"/>
      <c r="F38" s="4"/>
    </row>
    <row r="39" spans="1:6" ht="45">
      <c r="A39" s="3" t="s">
        <v>1804</v>
      </c>
      <c r="B39" s="4"/>
      <c r="C39" s="4"/>
      <c r="D39" s="4"/>
      <c r="E39" s="4"/>
      <c r="F39" s="4"/>
    </row>
    <row r="40" spans="1:6">
      <c r="A40" s="2" t="s">
        <v>597</v>
      </c>
      <c r="B40" s="4">
        <v>0</v>
      </c>
      <c r="C40" s="4"/>
      <c r="D40" s="4">
        <v>0</v>
      </c>
      <c r="E40" s="4"/>
      <c r="F40" s="4"/>
    </row>
    <row r="41" spans="1:6" ht="60">
      <c r="A41" s="2" t="s">
        <v>1813</v>
      </c>
      <c r="B41" s="4"/>
      <c r="C41" s="4"/>
      <c r="D41" s="4"/>
      <c r="E41" s="4"/>
      <c r="F41" s="4"/>
    </row>
    <row r="42" spans="1:6" ht="45">
      <c r="A42" s="3" t="s">
        <v>1804</v>
      </c>
      <c r="B42" s="4"/>
      <c r="C42" s="4"/>
      <c r="D42" s="4"/>
      <c r="E42" s="4"/>
      <c r="F42" s="4"/>
    </row>
    <row r="43" spans="1:6" ht="17.25">
      <c r="A43" s="2" t="s">
        <v>597</v>
      </c>
      <c r="B43" s="4">
        <v>0</v>
      </c>
      <c r="C43" s="9" t="s">
        <v>50</v>
      </c>
      <c r="D43" s="4">
        <v>0</v>
      </c>
      <c r="E43" s="9" t="s">
        <v>1605</v>
      </c>
      <c r="F43" s="4"/>
    </row>
    <row r="44" spans="1:6" ht="60">
      <c r="A44" s="2" t="s">
        <v>1814</v>
      </c>
      <c r="B44" s="4"/>
      <c r="C44" s="4"/>
      <c r="D44" s="4"/>
      <c r="E44" s="4"/>
      <c r="F44" s="4"/>
    </row>
    <row r="45" spans="1:6" ht="45">
      <c r="A45" s="3" t="s">
        <v>1804</v>
      </c>
      <c r="B45" s="4"/>
      <c r="C45" s="4"/>
      <c r="D45" s="4"/>
      <c r="E45" s="4"/>
      <c r="F45" s="4"/>
    </row>
    <row r="46" spans="1:6">
      <c r="A46" s="2" t="s">
        <v>597</v>
      </c>
      <c r="B46" s="4">
        <v>0</v>
      </c>
      <c r="C46" s="4"/>
      <c r="D46" s="4">
        <v>0</v>
      </c>
      <c r="E46" s="4"/>
      <c r="F46" s="4"/>
    </row>
    <row r="47" spans="1:6" ht="60">
      <c r="A47" s="2" t="s">
        <v>1815</v>
      </c>
      <c r="B47" s="4"/>
      <c r="C47" s="4"/>
      <c r="D47" s="4"/>
      <c r="E47" s="4"/>
      <c r="F47" s="4"/>
    </row>
    <row r="48" spans="1:6" ht="45">
      <c r="A48" s="3" t="s">
        <v>1804</v>
      </c>
      <c r="B48" s="4"/>
      <c r="C48" s="4"/>
      <c r="D48" s="4"/>
      <c r="E48" s="4"/>
      <c r="F48" s="4"/>
    </row>
    <row r="49" spans="1:6">
      <c r="A49" s="2" t="s">
        <v>597</v>
      </c>
      <c r="B49" s="4">
        <v>0</v>
      </c>
      <c r="C49" s="4"/>
      <c r="D49" s="4">
        <v>0</v>
      </c>
      <c r="E49" s="4"/>
      <c r="F49" s="4"/>
    </row>
    <row r="50" spans="1:6" ht="60">
      <c r="A50" s="2" t="s">
        <v>1811</v>
      </c>
      <c r="B50" s="4"/>
      <c r="C50" s="4"/>
      <c r="D50" s="4"/>
      <c r="E50" s="4"/>
      <c r="F50" s="4"/>
    </row>
    <row r="51" spans="1:6" ht="45">
      <c r="A51" s="3" t="s">
        <v>1804</v>
      </c>
      <c r="B51" s="4"/>
      <c r="C51" s="4"/>
      <c r="D51" s="4"/>
      <c r="E51" s="4"/>
      <c r="F51" s="4"/>
    </row>
    <row r="52" spans="1:6">
      <c r="A52" s="2" t="s">
        <v>597</v>
      </c>
      <c r="B52" s="4">
        <v>0</v>
      </c>
      <c r="C52" s="4"/>
      <c r="D52" s="4">
        <v>0</v>
      </c>
      <c r="E52" s="4"/>
      <c r="F52" s="4"/>
    </row>
    <row r="53" spans="1:6" ht="45">
      <c r="A53" s="2" t="s">
        <v>1816</v>
      </c>
      <c r="B53" s="4"/>
      <c r="C53" s="4"/>
      <c r="D53" s="4"/>
      <c r="E53" s="4"/>
      <c r="F53" s="4"/>
    </row>
    <row r="54" spans="1:6" ht="45">
      <c r="A54" s="3" t="s">
        <v>1804</v>
      </c>
      <c r="B54" s="4"/>
      <c r="C54" s="4"/>
      <c r="D54" s="4"/>
      <c r="E54" s="4"/>
      <c r="F54" s="4"/>
    </row>
    <row r="55" spans="1:6">
      <c r="A55" s="2" t="s">
        <v>597</v>
      </c>
      <c r="B55" s="6">
        <v>112830000</v>
      </c>
      <c r="C55" s="4"/>
      <c r="D55" s="6">
        <v>93657000</v>
      </c>
      <c r="E55" s="4"/>
      <c r="F55" s="4"/>
    </row>
    <row r="56" spans="1:6">
      <c r="A56" s="2" t="s">
        <v>599</v>
      </c>
      <c r="B56" s="4"/>
      <c r="C56" s="4"/>
      <c r="D56" s="6">
        <v>7483000</v>
      </c>
      <c r="E56" s="4"/>
      <c r="F56" s="4"/>
    </row>
    <row r="57" spans="1:6" ht="60">
      <c r="A57" s="2" t="s">
        <v>1817</v>
      </c>
      <c r="B57" s="4"/>
      <c r="C57" s="4"/>
      <c r="D57" s="4"/>
      <c r="E57" s="4"/>
      <c r="F57" s="4"/>
    </row>
    <row r="58" spans="1:6" ht="45">
      <c r="A58" s="3" t="s">
        <v>1804</v>
      </c>
      <c r="B58" s="4"/>
      <c r="C58" s="4"/>
      <c r="D58" s="4"/>
      <c r="E58" s="4"/>
      <c r="F58" s="4"/>
    </row>
    <row r="59" spans="1:6">
      <c r="A59" s="2" t="s">
        <v>599</v>
      </c>
      <c r="B59" s="4"/>
      <c r="C59" s="4"/>
      <c r="D59" s="6">
        <v>7483000</v>
      </c>
      <c r="E59" s="4"/>
      <c r="F59" s="4"/>
    </row>
    <row r="60" spans="1:6" ht="60">
      <c r="A60" s="2" t="s">
        <v>1818</v>
      </c>
      <c r="B60" s="4"/>
      <c r="C60" s="4"/>
      <c r="D60" s="4"/>
      <c r="E60" s="4"/>
      <c r="F60" s="4"/>
    </row>
    <row r="61" spans="1:6" ht="45">
      <c r="A61" s="3" t="s">
        <v>1804</v>
      </c>
      <c r="B61" s="4"/>
      <c r="C61" s="4"/>
      <c r="D61" s="4"/>
      <c r="E61" s="4"/>
      <c r="F61" s="4"/>
    </row>
    <row r="62" spans="1:6">
      <c r="A62" s="2" t="s">
        <v>597</v>
      </c>
      <c r="B62" s="6">
        <v>18473000</v>
      </c>
      <c r="C62" s="4"/>
      <c r="D62" s="6">
        <v>19227000</v>
      </c>
      <c r="E62" s="4"/>
      <c r="F62" s="4"/>
    </row>
    <row r="63" spans="1:6" ht="60">
      <c r="A63" s="2" t="s">
        <v>1819</v>
      </c>
      <c r="B63" s="4"/>
      <c r="C63" s="4"/>
      <c r="D63" s="4"/>
      <c r="E63" s="4"/>
      <c r="F63" s="4"/>
    </row>
    <row r="64" spans="1:6" ht="45">
      <c r="A64" s="3" t="s">
        <v>1804</v>
      </c>
      <c r="B64" s="4"/>
      <c r="C64" s="4"/>
      <c r="D64" s="4"/>
      <c r="E64" s="4"/>
      <c r="F64" s="4"/>
    </row>
    <row r="65" spans="1:6" ht="17.25">
      <c r="A65" s="2" t="s">
        <v>597</v>
      </c>
      <c r="B65" s="6">
        <v>65831000</v>
      </c>
      <c r="C65" s="9" t="s">
        <v>50</v>
      </c>
      <c r="D65" s="6">
        <v>62370000</v>
      </c>
      <c r="E65" s="9" t="s">
        <v>1605</v>
      </c>
      <c r="F65" s="4"/>
    </row>
    <row r="66" spans="1:6" ht="60">
      <c r="A66" s="2" t="s">
        <v>1820</v>
      </c>
      <c r="B66" s="4"/>
      <c r="C66" s="4"/>
      <c r="D66" s="4"/>
      <c r="E66" s="4"/>
      <c r="F66" s="4"/>
    </row>
    <row r="67" spans="1:6" ht="45">
      <c r="A67" s="3" t="s">
        <v>1804</v>
      </c>
      <c r="B67" s="4"/>
      <c r="C67" s="4"/>
      <c r="D67" s="4"/>
      <c r="E67" s="4"/>
      <c r="F67" s="4"/>
    </row>
    <row r="68" spans="1:6">
      <c r="A68" s="2" t="s">
        <v>597</v>
      </c>
      <c r="B68" s="6">
        <v>6636000</v>
      </c>
      <c r="C68" s="4"/>
      <c r="D68" s="6">
        <v>8193000</v>
      </c>
      <c r="E68" s="4"/>
      <c r="F68" s="4"/>
    </row>
    <row r="69" spans="1:6" ht="60">
      <c r="A69" s="2" t="s">
        <v>1821</v>
      </c>
      <c r="B69" s="4"/>
      <c r="C69" s="4"/>
      <c r="D69" s="4"/>
      <c r="E69" s="4"/>
      <c r="F69" s="4"/>
    </row>
    <row r="70" spans="1:6" ht="45">
      <c r="A70" s="3" t="s">
        <v>1804</v>
      </c>
      <c r="B70" s="4"/>
      <c r="C70" s="4"/>
      <c r="D70" s="4"/>
      <c r="E70" s="4"/>
      <c r="F70" s="4"/>
    </row>
    <row r="71" spans="1:6">
      <c r="A71" s="2" t="s">
        <v>597</v>
      </c>
      <c r="B71" s="6">
        <v>3555000</v>
      </c>
      <c r="C71" s="4"/>
      <c r="D71" s="6">
        <v>1917000</v>
      </c>
      <c r="E71" s="4"/>
      <c r="F71" s="4"/>
    </row>
    <row r="72" spans="1:6" ht="60">
      <c r="A72" s="2" t="s">
        <v>1817</v>
      </c>
      <c r="B72" s="4"/>
      <c r="C72" s="4"/>
      <c r="D72" s="4"/>
      <c r="E72" s="4"/>
      <c r="F72" s="4"/>
    </row>
    <row r="73" spans="1:6" ht="45">
      <c r="A73" s="3" t="s">
        <v>1804</v>
      </c>
      <c r="B73" s="4"/>
      <c r="C73" s="4"/>
      <c r="D73" s="4"/>
      <c r="E73" s="4"/>
      <c r="F73" s="4"/>
    </row>
    <row r="74" spans="1:6">
      <c r="A74" s="2" t="s">
        <v>597</v>
      </c>
      <c r="B74" s="6">
        <v>18335000</v>
      </c>
      <c r="C74" s="4"/>
      <c r="D74" s="6">
        <v>1950000</v>
      </c>
      <c r="E74" s="4"/>
      <c r="F74" s="4"/>
    </row>
    <row r="75" spans="1:6" ht="45">
      <c r="A75" s="2" t="s">
        <v>1822</v>
      </c>
      <c r="B75" s="4"/>
      <c r="C75" s="4"/>
      <c r="D75" s="4"/>
      <c r="E75" s="4"/>
      <c r="F75" s="4"/>
    </row>
    <row r="76" spans="1:6" ht="45">
      <c r="A76" s="3" t="s">
        <v>1804</v>
      </c>
      <c r="B76" s="4"/>
      <c r="C76" s="4"/>
      <c r="D76" s="4"/>
      <c r="E76" s="4"/>
      <c r="F76" s="4"/>
    </row>
    <row r="77" spans="1:6">
      <c r="A77" s="2" t="s">
        <v>597</v>
      </c>
      <c r="B77" s="4">
        <v>0</v>
      </c>
      <c r="C77" s="4"/>
      <c r="D77" s="4">
        <v>0</v>
      </c>
      <c r="E77" s="4"/>
      <c r="F77" s="4"/>
    </row>
    <row r="78" spans="1:6">
      <c r="A78" s="2" t="s">
        <v>599</v>
      </c>
      <c r="B78" s="4"/>
      <c r="C78" s="4"/>
      <c r="D78" s="4">
        <v>0</v>
      </c>
      <c r="E78" s="4"/>
      <c r="F78" s="4"/>
    </row>
    <row r="79" spans="1:6" ht="60">
      <c r="A79" s="2" t="s">
        <v>1823</v>
      </c>
      <c r="B79" s="4"/>
      <c r="C79" s="4"/>
      <c r="D79" s="4"/>
      <c r="E79" s="4"/>
      <c r="F79" s="4"/>
    </row>
    <row r="80" spans="1:6" ht="45">
      <c r="A80" s="3" t="s">
        <v>1804</v>
      </c>
      <c r="B80" s="4"/>
      <c r="C80" s="4"/>
      <c r="D80" s="4"/>
      <c r="E80" s="4"/>
      <c r="F80" s="4"/>
    </row>
    <row r="81" spans="1:6">
      <c r="A81" s="2" t="s">
        <v>599</v>
      </c>
      <c r="B81" s="4"/>
      <c r="C81" s="4"/>
      <c r="D81" s="4">
        <v>0</v>
      </c>
      <c r="E81" s="4"/>
      <c r="F81" s="4"/>
    </row>
    <row r="82" spans="1:6" ht="45">
      <c r="A82" s="2" t="s">
        <v>1824</v>
      </c>
      <c r="B82" s="4"/>
      <c r="C82" s="4"/>
      <c r="D82" s="4"/>
      <c r="E82" s="4"/>
      <c r="F82" s="4"/>
    </row>
    <row r="83" spans="1:6" ht="45">
      <c r="A83" s="3" t="s">
        <v>1804</v>
      </c>
      <c r="B83" s="4"/>
      <c r="C83" s="4"/>
      <c r="D83" s="4"/>
      <c r="E83" s="4"/>
      <c r="F83" s="4"/>
    </row>
    <row r="84" spans="1:6">
      <c r="A84" s="2" t="s">
        <v>597</v>
      </c>
      <c r="B84" s="4">
        <v>0</v>
      </c>
      <c r="C84" s="4"/>
      <c r="D84" s="4">
        <v>0</v>
      </c>
      <c r="E84" s="4"/>
      <c r="F84" s="4"/>
    </row>
    <row r="85" spans="1:6" ht="60">
      <c r="A85" s="2" t="s">
        <v>1825</v>
      </c>
      <c r="B85" s="4"/>
      <c r="C85" s="4"/>
      <c r="D85" s="4"/>
      <c r="E85" s="4"/>
      <c r="F85" s="4"/>
    </row>
    <row r="86" spans="1:6" ht="45">
      <c r="A86" s="3" t="s">
        <v>1804</v>
      </c>
      <c r="B86" s="4"/>
      <c r="C86" s="4"/>
      <c r="D86" s="4"/>
      <c r="E86" s="4"/>
      <c r="F86" s="4"/>
    </row>
    <row r="87" spans="1:6" ht="17.25">
      <c r="A87" s="2" t="s">
        <v>597</v>
      </c>
      <c r="B87" s="4">
        <v>0</v>
      </c>
      <c r="C87" s="9" t="s">
        <v>50</v>
      </c>
      <c r="D87" s="4">
        <v>0</v>
      </c>
      <c r="E87" s="9" t="s">
        <v>1605</v>
      </c>
      <c r="F87" s="4"/>
    </row>
    <row r="88" spans="1:6" ht="60">
      <c r="A88" s="2" t="s">
        <v>1826</v>
      </c>
      <c r="B88" s="4"/>
      <c r="C88" s="4"/>
      <c r="D88" s="4"/>
      <c r="E88" s="4"/>
      <c r="F88" s="4"/>
    </row>
    <row r="89" spans="1:6" ht="45">
      <c r="A89" s="3" t="s">
        <v>1804</v>
      </c>
      <c r="B89" s="4"/>
      <c r="C89" s="4"/>
      <c r="D89" s="4"/>
      <c r="E89" s="4"/>
      <c r="F89" s="4"/>
    </row>
    <row r="90" spans="1:6">
      <c r="A90" s="2" t="s">
        <v>597</v>
      </c>
      <c r="B90" s="4">
        <v>0</v>
      </c>
      <c r="C90" s="4"/>
      <c r="D90" s="4">
        <v>0</v>
      </c>
      <c r="E90" s="4"/>
      <c r="F90" s="4"/>
    </row>
    <row r="91" spans="1:6" ht="60">
      <c r="A91" s="2" t="s">
        <v>1827</v>
      </c>
      <c r="B91" s="4"/>
      <c r="C91" s="4"/>
      <c r="D91" s="4"/>
      <c r="E91" s="4"/>
      <c r="F91" s="4"/>
    </row>
    <row r="92" spans="1:6" ht="45">
      <c r="A92" s="3" t="s">
        <v>1804</v>
      </c>
      <c r="B92" s="4"/>
      <c r="C92" s="4"/>
      <c r="D92" s="4"/>
      <c r="E92" s="4"/>
      <c r="F92" s="4"/>
    </row>
    <row r="93" spans="1:6">
      <c r="A93" s="2" t="s">
        <v>597</v>
      </c>
      <c r="B93" s="4">
        <v>0</v>
      </c>
      <c r="C93" s="4"/>
      <c r="D93" s="4">
        <v>0</v>
      </c>
      <c r="E93" s="4"/>
      <c r="F93" s="4"/>
    </row>
    <row r="94" spans="1:6" ht="60">
      <c r="A94" s="2" t="s">
        <v>1823</v>
      </c>
      <c r="B94" s="4"/>
      <c r="C94" s="4"/>
      <c r="D94" s="4"/>
      <c r="E94" s="4"/>
      <c r="F94" s="4"/>
    </row>
    <row r="95" spans="1:6" ht="45">
      <c r="A95" s="3" t="s">
        <v>1804</v>
      </c>
      <c r="B95" s="4"/>
      <c r="C95" s="4"/>
      <c r="D95" s="4"/>
      <c r="E95" s="4"/>
      <c r="F95" s="4"/>
    </row>
    <row r="96" spans="1:6">
      <c r="A96" s="2" t="s">
        <v>597</v>
      </c>
      <c r="B96" s="4">
        <v>0</v>
      </c>
      <c r="C96" s="4"/>
      <c r="D96" s="4">
        <v>0</v>
      </c>
      <c r="E96" s="4"/>
      <c r="F96" s="4"/>
    </row>
    <row r="97" spans="1:6">
      <c r="A97" s="11"/>
      <c r="B97" s="11"/>
      <c r="C97" s="11"/>
      <c r="D97" s="11"/>
      <c r="E97" s="11"/>
      <c r="F97" s="11"/>
    </row>
    <row r="98" spans="1:6" ht="30" customHeight="1">
      <c r="A98" s="2" t="s">
        <v>50</v>
      </c>
      <c r="B98" s="12" t="s">
        <v>1828</v>
      </c>
      <c r="C98" s="12"/>
      <c r="D98" s="12"/>
      <c r="E98" s="12"/>
      <c r="F98" s="12"/>
    </row>
    <row r="99" spans="1:6" ht="30" customHeight="1">
      <c r="A99" s="2" t="s">
        <v>1605</v>
      </c>
      <c r="B99" s="12" t="s">
        <v>1829</v>
      </c>
      <c r="C99" s="12"/>
      <c r="D99" s="12"/>
      <c r="E99" s="12"/>
      <c r="F99" s="12"/>
    </row>
  </sheetData>
  <mergeCells count="5">
    <mergeCell ref="B1:C1"/>
    <mergeCell ref="D1:E1"/>
    <mergeCell ref="A97:F97"/>
    <mergeCell ref="B98:F98"/>
    <mergeCell ref="B99:F9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1830</v>
      </c>
      <c r="B1" s="8" t="s">
        <v>2</v>
      </c>
      <c r="C1" s="8" t="s">
        <v>28</v>
      </c>
    </row>
    <row r="2" spans="1:3" ht="30">
      <c r="A2" s="1" t="s">
        <v>65</v>
      </c>
      <c r="B2" s="8"/>
      <c r="C2" s="8"/>
    </row>
    <row r="3" spans="1:3">
      <c r="A3" s="2" t="s">
        <v>1831</v>
      </c>
      <c r="B3" s="4"/>
      <c r="C3" s="4"/>
    </row>
    <row r="4" spans="1:3" ht="45">
      <c r="A4" s="3" t="s">
        <v>1832</v>
      </c>
      <c r="B4" s="4"/>
      <c r="C4" s="4"/>
    </row>
    <row r="5" spans="1:3">
      <c r="A5" s="2" t="s">
        <v>655</v>
      </c>
      <c r="B5" s="5">
        <v>2094727</v>
      </c>
      <c r="C5" s="5">
        <v>1854563</v>
      </c>
    </row>
    <row r="6" spans="1:3">
      <c r="A6" s="2" t="s">
        <v>610</v>
      </c>
      <c r="B6" s="4"/>
      <c r="C6" s="4"/>
    </row>
    <row r="7" spans="1:3" ht="45">
      <c r="A7" s="3" t="s">
        <v>1832</v>
      </c>
      <c r="B7" s="4"/>
      <c r="C7" s="4"/>
    </row>
    <row r="8" spans="1:3">
      <c r="A8" s="2" t="s">
        <v>1833</v>
      </c>
      <c r="B8" s="5">
        <v>2239445</v>
      </c>
      <c r="C8" s="5">
        <v>1912590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20.85546875" customWidth="1"/>
    <col min="3" max="3" width="5.7109375" customWidth="1"/>
    <col min="4" max="4" width="15.28515625" customWidth="1"/>
    <col min="5" max="5" width="13.140625" customWidth="1"/>
    <col min="6" max="6" width="6.28515625" customWidth="1"/>
    <col min="7" max="7" width="20.140625" customWidth="1"/>
  </cols>
  <sheetData>
    <row r="1" spans="1:7" ht="15" customHeight="1">
      <c r="A1" s="1" t="s">
        <v>1834</v>
      </c>
      <c r="B1" s="8" t="s">
        <v>1</v>
      </c>
      <c r="C1" s="8"/>
      <c r="D1" s="1"/>
      <c r="E1" s="8"/>
      <c r="F1" s="8"/>
      <c r="G1" s="1"/>
    </row>
    <row r="2" spans="1:7" ht="15" customHeight="1">
      <c r="A2" s="1" t="s">
        <v>1565</v>
      </c>
      <c r="B2" s="8" t="s">
        <v>2</v>
      </c>
      <c r="C2" s="8"/>
      <c r="D2" s="248">
        <v>41767</v>
      </c>
      <c r="E2" s="8" t="s">
        <v>28</v>
      </c>
      <c r="F2" s="8"/>
      <c r="G2" s="1" t="s">
        <v>1835</v>
      </c>
    </row>
    <row r="3" spans="1:7" ht="30">
      <c r="A3" s="3" t="s">
        <v>1836</v>
      </c>
      <c r="B3" s="4"/>
      <c r="C3" s="4"/>
      <c r="D3" s="4"/>
      <c r="E3" s="4"/>
      <c r="F3" s="4"/>
      <c r="G3" s="4"/>
    </row>
    <row r="4" spans="1:7">
      <c r="A4" s="2" t="s">
        <v>1837</v>
      </c>
      <c r="B4" s="10">
        <v>36.4</v>
      </c>
      <c r="C4" s="4"/>
      <c r="D4" s="4"/>
      <c r="E4" s="4"/>
      <c r="F4" s="4"/>
      <c r="G4" s="4"/>
    </row>
    <row r="5" spans="1:7" ht="60">
      <c r="A5" s="2" t="s">
        <v>1838</v>
      </c>
      <c r="B5" s="4"/>
      <c r="C5" s="4"/>
      <c r="D5" s="4"/>
      <c r="E5" s="4"/>
      <c r="F5" s="4"/>
      <c r="G5" s="4"/>
    </row>
    <row r="6" spans="1:7" ht="30">
      <c r="A6" s="3" t="s">
        <v>1836</v>
      </c>
      <c r="B6" s="4"/>
      <c r="C6" s="4"/>
      <c r="D6" s="4"/>
      <c r="E6" s="4"/>
      <c r="F6" s="4"/>
      <c r="G6" s="4"/>
    </row>
    <row r="7" spans="1:7" ht="30">
      <c r="A7" s="2" t="s">
        <v>1839</v>
      </c>
      <c r="B7" s="4">
        <v>175</v>
      </c>
      <c r="C7" s="4"/>
      <c r="D7" s="4">
        <v>175</v>
      </c>
      <c r="E7" s="4"/>
      <c r="F7" s="4"/>
      <c r="G7" s="4"/>
    </row>
    <row r="8" spans="1:7" ht="17.25">
      <c r="A8" s="2" t="s">
        <v>1840</v>
      </c>
      <c r="B8" s="4">
        <v>77.5</v>
      </c>
      <c r="C8" s="9" t="s">
        <v>50</v>
      </c>
      <c r="D8" s="4"/>
      <c r="E8" s="4">
        <v>78.900000000000006</v>
      </c>
      <c r="F8" s="9" t="s">
        <v>50</v>
      </c>
      <c r="G8" s="4"/>
    </row>
    <row r="9" spans="1:7">
      <c r="A9" s="2" t="s">
        <v>1841</v>
      </c>
      <c r="B9" s="7">
        <v>43593</v>
      </c>
      <c r="C9" s="4"/>
      <c r="D9" s="4"/>
      <c r="E9" s="4"/>
      <c r="F9" s="4"/>
      <c r="G9" s="4"/>
    </row>
    <row r="10" spans="1:7" ht="60">
      <c r="A10" s="2" t="s">
        <v>1842</v>
      </c>
      <c r="B10" s="4"/>
      <c r="C10" s="4"/>
      <c r="D10" s="4"/>
      <c r="E10" s="4"/>
      <c r="F10" s="4"/>
      <c r="G10" s="4"/>
    </row>
    <row r="11" spans="1:7" ht="30">
      <c r="A11" s="3" t="s">
        <v>1836</v>
      </c>
      <c r="B11" s="4"/>
      <c r="C11" s="4"/>
      <c r="D11" s="4"/>
      <c r="E11" s="4"/>
      <c r="F11" s="4"/>
      <c r="G11" s="4"/>
    </row>
    <row r="12" spans="1:7" ht="30">
      <c r="A12" s="2" t="s">
        <v>1839</v>
      </c>
      <c r="B12" s="4">
        <v>650</v>
      </c>
      <c r="C12" s="4"/>
      <c r="D12" s="4">
        <v>650</v>
      </c>
      <c r="E12" s="4"/>
      <c r="F12" s="4"/>
      <c r="G12" s="4"/>
    </row>
    <row r="13" spans="1:7" ht="17.25">
      <c r="A13" s="2" t="s">
        <v>1840</v>
      </c>
      <c r="B13" s="4">
        <v>211</v>
      </c>
      <c r="C13" s="9" t="s">
        <v>50</v>
      </c>
      <c r="D13" s="4"/>
      <c r="E13" s="4">
        <v>75</v>
      </c>
      <c r="F13" s="9" t="s">
        <v>50</v>
      </c>
      <c r="G13" s="4"/>
    </row>
    <row r="14" spans="1:7">
      <c r="A14" s="2" t="s">
        <v>1841</v>
      </c>
      <c r="B14" s="7">
        <v>43593</v>
      </c>
      <c r="C14" s="4"/>
      <c r="D14" s="4"/>
      <c r="E14" s="4"/>
      <c r="F14" s="4"/>
      <c r="G14" s="4"/>
    </row>
    <row r="15" spans="1:7" ht="45">
      <c r="A15" s="2" t="s">
        <v>1843</v>
      </c>
      <c r="B15" s="4"/>
      <c r="C15" s="4"/>
      <c r="D15" s="4"/>
      <c r="E15" s="4"/>
      <c r="F15" s="4"/>
      <c r="G15" s="4"/>
    </row>
    <row r="16" spans="1:7" ht="30">
      <c r="A16" s="3" t="s">
        <v>1836</v>
      </c>
      <c r="B16" s="4"/>
      <c r="C16" s="4"/>
      <c r="D16" s="4"/>
      <c r="E16" s="4"/>
      <c r="F16" s="4"/>
      <c r="G16" s="4"/>
    </row>
    <row r="17" spans="1:7">
      <c r="A17" s="2" t="s">
        <v>1837</v>
      </c>
      <c r="B17" s="4">
        <v>0</v>
      </c>
      <c r="C17" s="4"/>
      <c r="D17" s="4"/>
      <c r="E17" s="4"/>
      <c r="F17" s="4"/>
      <c r="G17" s="4"/>
    </row>
    <row r="18" spans="1:7" ht="30">
      <c r="A18" s="2" t="s">
        <v>1844</v>
      </c>
      <c r="B18" s="4">
        <v>225</v>
      </c>
      <c r="C18" s="4"/>
      <c r="D18" s="4"/>
      <c r="E18" s="4"/>
      <c r="F18" s="4"/>
      <c r="G18" s="4"/>
    </row>
    <row r="19" spans="1:7" ht="45">
      <c r="A19" s="2" t="s">
        <v>1845</v>
      </c>
      <c r="B19" s="4"/>
      <c r="C19" s="4"/>
      <c r="D19" s="4"/>
      <c r="E19" s="4"/>
      <c r="F19" s="4"/>
      <c r="G19" s="4"/>
    </row>
    <row r="20" spans="1:7" ht="30">
      <c r="A20" s="3" t="s">
        <v>1836</v>
      </c>
      <c r="B20" s="4"/>
      <c r="C20" s="4"/>
      <c r="D20" s="4"/>
      <c r="E20" s="4"/>
      <c r="F20" s="4"/>
      <c r="G20" s="4"/>
    </row>
    <row r="21" spans="1:7" ht="30">
      <c r="A21" s="2" t="s">
        <v>1839</v>
      </c>
      <c r="B21" s="4">
        <v>50</v>
      </c>
      <c r="C21" s="9" t="s">
        <v>1605</v>
      </c>
      <c r="D21" s="4"/>
      <c r="E21" s="4"/>
      <c r="F21" s="4"/>
      <c r="G21" s="4"/>
    </row>
    <row r="22" spans="1:7">
      <c r="A22" s="2" t="s">
        <v>1840</v>
      </c>
      <c r="B22" s="4">
        <v>0</v>
      </c>
      <c r="C22" s="4"/>
      <c r="D22" s="4"/>
      <c r="E22" s="4">
        <v>11.5</v>
      </c>
      <c r="F22" s="4"/>
      <c r="G22" s="4"/>
    </row>
    <row r="23" spans="1:7" ht="17.25">
      <c r="A23" s="2" t="s">
        <v>1837</v>
      </c>
      <c r="B23" s="4">
        <v>2.2000000000000002</v>
      </c>
      <c r="C23" s="9" t="s">
        <v>1615</v>
      </c>
      <c r="D23" s="4"/>
      <c r="E23" s="4"/>
      <c r="F23" s="4"/>
      <c r="G23" s="4"/>
    </row>
    <row r="24" spans="1:7">
      <c r="A24" s="2" t="s">
        <v>1841</v>
      </c>
      <c r="B24" s="7">
        <v>43290</v>
      </c>
      <c r="C24" s="4"/>
      <c r="D24" s="4"/>
      <c r="E24" s="4"/>
      <c r="F24" s="4"/>
      <c r="G24" s="4"/>
    </row>
    <row r="25" spans="1:7" ht="30">
      <c r="A25" s="2" t="s">
        <v>1844</v>
      </c>
      <c r="B25" s="4">
        <v>75</v>
      </c>
      <c r="C25" s="4"/>
      <c r="D25" s="4"/>
      <c r="E25" s="4"/>
      <c r="F25" s="4"/>
      <c r="G25" s="4"/>
    </row>
    <row r="26" spans="1:7" ht="45">
      <c r="A26" s="2" t="s">
        <v>1846</v>
      </c>
      <c r="B26" s="4"/>
      <c r="C26" s="4"/>
      <c r="D26" s="4"/>
      <c r="E26" s="4"/>
      <c r="F26" s="4"/>
      <c r="G26" s="4"/>
    </row>
    <row r="27" spans="1:7" ht="30">
      <c r="A27" s="3" t="s">
        <v>1836</v>
      </c>
      <c r="B27" s="4"/>
      <c r="C27" s="4"/>
      <c r="D27" s="4"/>
      <c r="E27" s="4"/>
      <c r="F27" s="4"/>
      <c r="G27" s="4"/>
    </row>
    <row r="28" spans="1:7" ht="30">
      <c r="A28" s="2" t="s">
        <v>1839</v>
      </c>
      <c r="B28" s="4">
        <v>65</v>
      </c>
      <c r="C28" s="9" t="s">
        <v>1744</v>
      </c>
      <c r="D28" s="4"/>
      <c r="E28" s="4"/>
      <c r="F28" s="4"/>
      <c r="G28" s="4"/>
    </row>
    <row r="29" spans="1:7">
      <c r="A29" s="2" t="s">
        <v>1840</v>
      </c>
      <c r="B29" s="4">
        <v>21</v>
      </c>
      <c r="C29" s="4"/>
      <c r="D29" s="4"/>
      <c r="E29" s="4">
        <v>3</v>
      </c>
      <c r="F29" s="4"/>
      <c r="G29" s="4"/>
    </row>
    <row r="30" spans="1:7">
      <c r="A30" s="2" t="s">
        <v>1837</v>
      </c>
      <c r="B30" s="4">
        <v>0</v>
      </c>
      <c r="C30" s="4"/>
      <c r="D30" s="4"/>
      <c r="E30" s="4"/>
      <c r="F30" s="4"/>
      <c r="G30" s="4"/>
    </row>
    <row r="31" spans="1:7">
      <c r="A31" s="2" t="s">
        <v>1841</v>
      </c>
      <c r="B31" s="7">
        <v>43294</v>
      </c>
      <c r="C31" s="4"/>
      <c r="D31" s="4"/>
      <c r="E31" s="4"/>
      <c r="F31" s="4"/>
      <c r="G31" s="4"/>
    </row>
    <row r="32" spans="1:7" ht="30">
      <c r="A32" s="2" t="s">
        <v>1844</v>
      </c>
      <c r="B32" s="4">
        <v>90</v>
      </c>
      <c r="C32" s="4"/>
      <c r="D32" s="4"/>
      <c r="E32" s="4"/>
      <c r="F32" s="4"/>
      <c r="G32" s="4"/>
    </row>
    <row r="33" spans="1:7" ht="45">
      <c r="A33" s="2" t="s">
        <v>1847</v>
      </c>
      <c r="B33" s="4"/>
      <c r="C33" s="4"/>
      <c r="D33" s="4"/>
      <c r="E33" s="4"/>
      <c r="F33" s="4"/>
      <c r="G33" s="4"/>
    </row>
    <row r="34" spans="1:7" ht="30">
      <c r="A34" s="3" t="s">
        <v>1836</v>
      </c>
      <c r="B34" s="4"/>
      <c r="C34" s="4"/>
      <c r="D34" s="4"/>
      <c r="E34" s="4"/>
      <c r="F34" s="4"/>
      <c r="G34" s="4"/>
    </row>
    <row r="35" spans="1:7">
      <c r="A35" s="2" t="s">
        <v>1837</v>
      </c>
      <c r="B35" s="4">
        <v>0</v>
      </c>
      <c r="C35" s="4"/>
      <c r="D35" s="4"/>
      <c r="E35" s="4"/>
      <c r="F35" s="4"/>
      <c r="G35" s="4"/>
    </row>
    <row r="36" spans="1:7" ht="30">
      <c r="A36" s="2" t="s">
        <v>1844</v>
      </c>
      <c r="B36" s="4">
        <v>800</v>
      </c>
      <c r="C36" s="4"/>
      <c r="D36" s="4"/>
      <c r="E36" s="4"/>
      <c r="F36" s="4"/>
      <c r="G36" s="4"/>
    </row>
    <row r="37" spans="1:7" ht="45">
      <c r="A37" s="2" t="s">
        <v>1848</v>
      </c>
      <c r="B37" s="4"/>
      <c r="C37" s="4"/>
      <c r="D37" s="4"/>
      <c r="E37" s="4"/>
      <c r="F37" s="4"/>
      <c r="G37" s="4"/>
    </row>
    <row r="38" spans="1:7" ht="30">
      <c r="A38" s="3" t="s">
        <v>1836</v>
      </c>
      <c r="B38" s="4"/>
      <c r="C38" s="4"/>
      <c r="D38" s="4"/>
      <c r="E38" s="4"/>
      <c r="F38" s="4"/>
      <c r="G38" s="4"/>
    </row>
    <row r="39" spans="1:7" ht="30">
      <c r="A39" s="2" t="s">
        <v>1839</v>
      </c>
      <c r="B39" s="4">
        <v>50</v>
      </c>
      <c r="C39" s="9" t="s">
        <v>1746</v>
      </c>
      <c r="D39" s="4"/>
      <c r="E39" s="4"/>
      <c r="F39" s="4"/>
      <c r="G39" s="4">
        <v>50</v>
      </c>
    </row>
    <row r="40" spans="1:7">
      <c r="A40" s="2" t="s">
        <v>1840</v>
      </c>
      <c r="B40" s="4">
        <v>0</v>
      </c>
      <c r="C40" s="4"/>
      <c r="D40" s="4"/>
      <c r="E40" s="4">
        <v>0</v>
      </c>
      <c r="F40" s="4"/>
      <c r="G40" s="4"/>
    </row>
    <row r="41" spans="1:7" ht="17.25">
      <c r="A41" s="2" t="s">
        <v>1837</v>
      </c>
      <c r="B41" s="4">
        <v>1</v>
      </c>
      <c r="C41" s="9" t="s">
        <v>1615</v>
      </c>
      <c r="D41" s="4"/>
      <c r="E41" s="4"/>
      <c r="F41" s="4"/>
      <c r="G41" s="4"/>
    </row>
    <row r="42" spans="1:7">
      <c r="A42" s="2" t="s">
        <v>1841</v>
      </c>
      <c r="B42" s="7">
        <v>42339</v>
      </c>
      <c r="C42" s="4"/>
      <c r="D42" s="4"/>
      <c r="E42" s="4"/>
      <c r="F42" s="4"/>
      <c r="G42" s="4"/>
    </row>
    <row r="43" spans="1:7" ht="30">
      <c r="A43" s="2" t="s">
        <v>1844</v>
      </c>
      <c r="B43" s="5">
        <v>75</v>
      </c>
      <c r="C43" s="4"/>
      <c r="D43" s="4"/>
      <c r="E43" s="4"/>
      <c r="F43" s="4"/>
      <c r="G43" s="4"/>
    </row>
    <row r="44" spans="1:7">
      <c r="A44" s="11"/>
      <c r="B44" s="11"/>
      <c r="C44" s="11"/>
      <c r="D44" s="11"/>
      <c r="E44" s="11"/>
      <c r="F44" s="11"/>
      <c r="G44" s="11"/>
    </row>
    <row r="45" spans="1:7" ht="15" customHeight="1">
      <c r="A45" s="2" t="s">
        <v>50</v>
      </c>
      <c r="B45" s="12" t="s">
        <v>682</v>
      </c>
      <c r="C45" s="12"/>
      <c r="D45" s="12"/>
      <c r="E45" s="12"/>
      <c r="F45" s="12"/>
      <c r="G45" s="12"/>
    </row>
    <row r="46" spans="1:7" ht="15" customHeight="1">
      <c r="A46" s="2" t="s">
        <v>1605</v>
      </c>
      <c r="B46" s="12" t="s">
        <v>1849</v>
      </c>
      <c r="C46" s="12"/>
      <c r="D46" s="12"/>
      <c r="E46" s="12"/>
      <c r="F46" s="12"/>
      <c r="G46" s="12"/>
    </row>
    <row r="47" spans="1:7" ht="15" customHeight="1">
      <c r="A47" s="2" t="s">
        <v>1615</v>
      </c>
      <c r="B47" s="12" t="s">
        <v>684</v>
      </c>
      <c r="C47" s="12"/>
      <c r="D47" s="12"/>
      <c r="E47" s="12"/>
      <c r="F47" s="12"/>
      <c r="G47" s="12"/>
    </row>
    <row r="48" spans="1:7" ht="15" customHeight="1">
      <c r="A48" s="2" t="s">
        <v>1744</v>
      </c>
      <c r="B48" s="12" t="s">
        <v>1850</v>
      </c>
      <c r="C48" s="12"/>
      <c r="D48" s="12"/>
      <c r="E48" s="12"/>
      <c r="F48" s="12"/>
      <c r="G48" s="12"/>
    </row>
    <row r="49" spans="1:7" ht="15" customHeight="1">
      <c r="A49" s="2" t="s">
        <v>1746</v>
      </c>
      <c r="B49" s="12" t="s">
        <v>688</v>
      </c>
      <c r="C49" s="12"/>
      <c r="D49" s="12"/>
      <c r="E49" s="12"/>
      <c r="F49" s="12"/>
      <c r="G49" s="12"/>
    </row>
  </sheetData>
  <mergeCells count="10">
    <mergeCell ref="B46:G46"/>
    <mergeCell ref="B47:G47"/>
    <mergeCell ref="B48:G48"/>
    <mergeCell ref="B49:G49"/>
    <mergeCell ref="B1:C1"/>
    <mergeCell ref="E1:F1"/>
    <mergeCell ref="B2:C2"/>
    <mergeCell ref="E2:F2"/>
    <mergeCell ref="A44:G44"/>
    <mergeCell ref="B45:G4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8" customWidth="1"/>
    <col min="3" max="3" width="9.85546875" customWidth="1"/>
    <col min="4" max="4" width="36.5703125" customWidth="1"/>
  </cols>
  <sheetData>
    <row r="1" spans="1:4" ht="60">
      <c r="A1" s="1" t="s">
        <v>1851</v>
      </c>
      <c r="B1" s="8" t="s">
        <v>2</v>
      </c>
      <c r="C1" s="8"/>
      <c r="D1" s="8" t="s">
        <v>1835</v>
      </c>
    </row>
    <row r="2" spans="1:4">
      <c r="A2" s="1" t="s">
        <v>1565</v>
      </c>
      <c r="B2" s="8"/>
      <c r="C2" s="8"/>
      <c r="D2" s="8"/>
    </row>
    <row r="3" spans="1:4" ht="45">
      <c r="A3" s="2" t="s">
        <v>1852</v>
      </c>
      <c r="B3" s="4"/>
      <c r="C3" s="4"/>
      <c r="D3" s="4"/>
    </row>
    <row r="4" spans="1:4">
      <c r="A4" s="3" t="s">
        <v>1853</v>
      </c>
      <c r="B4" s="4"/>
      <c r="C4" s="4"/>
      <c r="D4" s="4"/>
    </row>
    <row r="5" spans="1:4" ht="30">
      <c r="A5" s="2" t="s">
        <v>1839</v>
      </c>
      <c r="B5" s="5">
        <v>50</v>
      </c>
      <c r="C5" s="9" t="s">
        <v>50</v>
      </c>
      <c r="D5" s="5">
        <v>50</v>
      </c>
    </row>
    <row r="6" spans="1:4" ht="45">
      <c r="A6" s="2" t="s">
        <v>1854</v>
      </c>
      <c r="B6" s="247">
        <v>0.65</v>
      </c>
      <c r="C6" s="4"/>
      <c r="D6" s="4"/>
    </row>
    <row r="7" spans="1:4" ht="45">
      <c r="A7" s="2" t="s">
        <v>1855</v>
      </c>
      <c r="B7" s="247">
        <v>0.65</v>
      </c>
      <c r="C7" s="4"/>
      <c r="D7" s="4"/>
    </row>
    <row r="8" spans="1:4">
      <c r="A8" s="11"/>
      <c r="B8" s="11"/>
      <c r="C8" s="11"/>
      <c r="D8" s="11"/>
    </row>
    <row r="9" spans="1:4" ht="30" customHeight="1">
      <c r="A9" s="2" t="s">
        <v>50</v>
      </c>
      <c r="B9" s="12" t="s">
        <v>688</v>
      </c>
      <c r="C9" s="12"/>
      <c r="D9" s="12"/>
    </row>
  </sheetData>
  <mergeCells count="4">
    <mergeCell ref="B1:C2"/>
    <mergeCell ref="D1:D2"/>
    <mergeCell ref="A8:D8"/>
    <mergeCell ref="B9:D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13" customWidth="1"/>
    <col min="3" max="3" width="4" customWidth="1"/>
    <col min="4" max="4" width="13.140625" customWidth="1"/>
    <col min="5" max="5" width="17.5703125" customWidth="1"/>
    <col min="6" max="7" width="16.85546875" customWidth="1"/>
  </cols>
  <sheetData>
    <row r="1" spans="1:7" ht="30">
      <c r="A1" s="1" t="s">
        <v>1856</v>
      </c>
      <c r="B1" s="8" t="s">
        <v>2</v>
      </c>
      <c r="C1" s="8"/>
      <c r="D1" s="249">
        <v>41767</v>
      </c>
      <c r="E1" s="8" t="s">
        <v>1857</v>
      </c>
      <c r="F1" s="8" t="s">
        <v>1858</v>
      </c>
      <c r="G1" s="8" t="s">
        <v>1859</v>
      </c>
    </row>
    <row r="2" spans="1:7">
      <c r="A2" s="1" t="s">
        <v>1565</v>
      </c>
      <c r="B2" s="8"/>
      <c r="C2" s="8"/>
      <c r="D2" s="249"/>
      <c r="E2" s="8"/>
      <c r="F2" s="8"/>
      <c r="G2" s="8"/>
    </row>
    <row r="3" spans="1:7">
      <c r="A3" s="3" t="s">
        <v>1860</v>
      </c>
      <c r="B3" s="4"/>
      <c r="C3" s="4"/>
      <c r="D3" s="4"/>
      <c r="E3" s="4"/>
      <c r="F3" s="4"/>
      <c r="G3" s="4"/>
    </row>
    <row r="4" spans="1:7">
      <c r="A4" s="2" t="s">
        <v>1861</v>
      </c>
      <c r="B4" s="10">
        <v>36.4</v>
      </c>
      <c r="C4" s="4"/>
      <c r="D4" s="4"/>
      <c r="E4" s="4"/>
      <c r="F4" s="4"/>
      <c r="G4" s="4"/>
    </row>
    <row r="5" spans="1:7" ht="60">
      <c r="A5" s="2" t="s">
        <v>1862</v>
      </c>
      <c r="B5" s="4"/>
      <c r="C5" s="4"/>
      <c r="D5" s="4"/>
      <c r="E5" s="4"/>
      <c r="F5" s="4"/>
      <c r="G5" s="4"/>
    </row>
    <row r="6" spans="1:7">
      <c r="A6" s="3" t="s">
        <v>1860</v>
      </c>
      <c r="B6" s="4"/>
      <c r="C6" s="4"/>
      <c r="D6" s="4"/>
      <c r="E6" s="4"/>
      <c r="F6" s="4"/>
      <c r="G6" s="4"/>
    </row>
    <row r="7" spans="1:7" ht="30">
      <c r="A7" s="2" t="s">
        <v>1839</v>
      </c>
      <c r="B7" s="4">
        <v>175</v>
      </c>
      <c r="C7" s="4"/>
      <c r="D7" s="4">
        <v>175</v>
      </c>
      <c r="E7" s="4"/>
      <c r="F7" s="4"/>
      <c r="G7" s="4"/>
    </row>
    <row r="8" spans="1:7" ht="45">
      <c r="A8" s="2" t="s">
        <v>1863</v>
      </c>
      <c r="B8" s="247">
        <v>0.65</v>
      </c>
      <c r="C8" s="4"/>
      <c r="D8" s="4"/>
      <c r="E8" s="4"/>
      <c r="F8" s="4"/>
      <c r="G8" s="4"/>
    </row>
    <row r="9" spans="1:7" ht="45">
      <c r="A9" s="2" t="s">
        <v>1864</v>
      </c>
      <c r="B9" s="247">
        <v>0.65</v>
      </c>
      <c r="C9" s="4"/>
      <c r="D9" s="4"/>
      <c r="E9" s="4"/>
      <c r="F9" s="4"/>
      <c r="G9" s="4"/>
    </row>
    <row r="10" spans="1:7" ht="45">
      <c r="A10" s="2" t="s">
        <v>1865</v>
      </c>
      <c r="B10" s="4"/>
      <c r="C10" s="4"/>
      <c r="D10" s="4"/>
      <c r="E10" s="4"/>
      <c r="F10" s="4"/>
      <c r="G10" s="4"/>
    </row>
    <row r="11" spans="1:7">
      <c r="A11" s="3" t="s">
        <v>1860</v>
      </c>
      <c r="B11" s="4"/>
      <c r="C11" s="4"/>
      <c r="D11" s="4"/>
      <c r="E11" s="4"/>
      <c r="F11" s="4"/>
      <c r="G11" s="4"/>
    </row>
    <row r="12" spans="1:7">
      <c r="A12" s="2" t="s">
        <v>1861</v>
      </c>
      <c r="B12" s="4">
        <v>0</v>
      </c>
      <c r="C12" s="4"/>
      <c r="D12" s="4"/>
      <c r="E12" s="4"/>
      <c r="F12" s="4"/>
      <c r="G12" s="4"/>
    </row>
    <row r="13" spans="1:7" ht="45">
      <c r="A13" s="2" t="s">
        <v>1866</v>
      </c>
      <c r="B13" s="4"/>
      <c r="C13" s="4"/>
      <c r="D13" s="4"/>
      <c r="E13" s="4"/>
      <c r="F13" s="4"/>
      <c r="G13" s="4"/>
    </row>
    <row r="14" spans="1:7">
      <c r="A14" s="3" t="s">
        <v>1860</v>
      </c>
      <c r="B14" s="4"/>
      <c r="C14" s="4"/>
      <c r="D14" s="4"/>
      <c r="E14" s="4"/>
      <c r="F14" s="4"/>
      <c r="G14" s="4"/>
    </row>
    <row r="15" spans="1:7" ht="45">
      <c r="A15" s="2" t="s">
        <v>1867</v>
      </c>
      <c r="B15" s="247">
        <v>0.7</v>
      </c>
      <c r="C15" s="4"/>
      <c r="D15" s="4"/>
      <c r="E15" s="4"/>
      <c r="F15" s="4"/>
      <c r="G15" s="4"/>
    </row>
    <row r="16" spans="1:7" ht="45">
      <c r="A16" s="2" t="s">
        <v>1868</v>
      </c>
      <c r="B16" s="247">
        <v>0.65</v>
      </c>
      <c r="C16" s="4"/>
      <c r="D16" s="4"/>
      <c r="E16" s="4"/>
      <c r="F16" s="4"/>
      <c r="G16" s="4"/>
    </row>
    <row r="17" spans="1:7" ht="45">
      <c r="A17" s="2" t="s">
        <v>1854</v>
      </c>
      <c r="B17" s="247">
        <v>0.65</v>
      </c>
      <c r="C17" s="4"/>
      <c r="D17" s="4"/>
      <c r="E17" s="4"/>
      <c r="F17" s="4"/>
      <c r="G17" s="4"/>
    </row>
    <row r="18" spans="1:7">
      <c r="A18" s="2" t="s">
        <v>1869</v>
      </c>
      <c r="B18" s="247">
        <v>1.5</v>
      </c>
      <c r="C18" s="4"/>
      <c r="D18" s="4"/>
      <c r="E18" s="4"/>
      <c r="F18" s="4"/>
      <c r="G18" s="4"/>
    </row>
    <row r="19" spans="1:7" ht="45">
      <c r="A19" s="2" t="s">
        <v>1870</v>
      </c>
      <c r="B19" s="4"/>
      <c r="C19" s="4"/>
      <c r="D19" s="4"/>
      <c r="E19" s="4"/>
      <c r="F19" s="4"/>
      <c r="G19" s="4"/>
    </row>
    <row r="20" spans="1:7">
      <c r="A20" s="3" t="s">
        <v>1860</v>
      </c>
      <c r="B20" s="4"/>
      <c r="C20" s="4"/>
      <c r="D20" s="4"/>
      <c r="E20" s="4"/>
      <c r="F20" s="4"/>
      <c r="G20" s="4"/>
    </row>
    <row r="21" spans="1:7" ht="30">
      <c r="A21" s="2" t="s">
        <v>1839</v>
      </c>
      <c r="B21" s="4">
        <v>50</v>
      </c>
      <c r="C21" s="9" t="s">
        <v>50</v>
      </c>
      <c r="D21" s="4"/>
      <c r="E21" s="4"/>
      <c r="F21" s="4"/>
      <c r="G21" s="4"/>
    </row>
    <row r="22" spans="1:7" ht="45">
      <c r="A22" s="2" t="s">
        <v>1854</v>
      </c>
      <c r="B22" s="247">
        <v>0.65</v>
      </c>
      <c r="C22" s="4"/>
      <c r="D22" s="4"/>
      <c r="E22" s="4"/>
      <c r="F22" s="4"/>
      <c r="G22" s="4"/>
    </row>
    <row r="23" spans="1:7" ht="17.25">
      <c r="A23" s="2" t="s">
        <v>1861</v>
      </c>
      <c r="B23" s="4">
        <v>2.2000000000000002</v>
      </c>
      <c r="C23" s="9" t="s">
        <v>1605</v>
      </c>
      <c r="D23" s="4"/>
      <c r="E23" s="4"/>
      <c r="F23" s="4"/>
      <c r="G23" s="4"/>
    </row>
    <row r="24" spans="1:7" ht="45">
      <c r="A24" s="2" t="s">
        <v>1871</v>
      </c>
      <c r="B24" s="4"/>
      <c r="C24" s="4"/>
      <c r="D24" s="4"/>
      <c r="E24" s="4"/>
      <c r="F24" s="4"/>
      <c r="G24" s="4"/>
    </row>
    <row r="25" spans="1:7">
      <c r="A25" s="3" t="s">
        <v>1860</v>
      </c>
      <c r="B25" s="4"/>
      <c r="C25" s="4"/>
      <c r="D25" s="4"/>
      <c r="E25" s="4"/>
      <c r="F25" s="4"/>
      <c r="G25" s="4"/>
    </row>
    <row r="26" spans="1:7" ht="30">
      <c r="A26" s="2" t="s">
        <v>1839</v>
      </c>
      <c r="B26" s="4">
        <v>65</v>
      </c>
      <c r="C26" s="9" t="s">
        <v>1615</v>
      </c>
      <c r="D26" s="4"/>
      <c r="E26" s="4"/>
      <c r="F26" s="4"/>
      <c r="G26" s="4"/>
    </row>
    <row r="27" spans="1:7" ht="45">
      <c r="A27" s="2" t="s">
        <v>1854</v>
      </c>
      <c r="B27" s="247">
        <v>0.65</v>
      </c>
      <c r="C27" s="4"/>
      <c r="D27" s="4"/>
      <c r="E27" s="4"/>
      <c r="F27" s="4"/>
      <c r="G27" s="4"/>
    </row>
    <row r="28" spans="1:7">
      <c r="A28" s="2" t="s">
        <v>1861</v>
      </c>
      <c r="B28" s="4">
        <v>0</v>
      </c>
      <c r="C28" s="4"/>
      <c r="D28" s="4"/>
      <c r="E28" s="4"/>
      <c r="F28" s="4"/>
      <c r="G28" s="4"/>
    </row>
    <row r="29" spans="1:7" ht="60">
      <c r="A29" s="2" t="s">
        <v>1872</v>
      </c>
      <c r="B29" s="4"/>
      <c r="C29" s="4"/>
      <c r="D29" s="4"/>
      <c r="E29" s="4"/>
      <c r="F29" s="4"/>
      <c r="G29" s="4"/>
    </row>
    <row r="30" spans="1:7">
      <c r="A30" s="3" t="s">
        <v>1860</v>
      </c>
      <c r="B30" s="4"/>
      <c r="C30" s="4"/>
      <c r="D30" s="4"/>
      <c r="E30" s="4"/>
      <c r="F30" s="4"/>
      <c r="G30" s="4"/>
    </row>
    <row r="31" spans="1:7" ht="30">
      <c r="A31" s="2" t="s">
        <v>1839</v>
      </c>
      <c r="B31" s="4">
        <v>650</v>
      </c>
      <c r="C31" s="4"/>
      <c r="D31" s="4">
        <v>650</v>
      </c>
      <c r="E31" s="4"/>
      <c r="F31" s="4"/>
      <c r="G31" s="4"/>
    </row>
    <row r="32" spans="1:7" ht="45">
      <c r="A32" s="2" t="s">
        <v>1873</v>
      </c>
      <c r="B32" s="4"/>
      <c r="C32" s="4"/>
      <c r="D32" s="4"/>
      <c r="E32" s="4"/>
      <c r="F32" s="4"/>
      <c r="G32" s="4"/>
    </row>
    <row r="33" spans="1:7">
      <c r="A33" s="3" t="s">
        <v>1860</v>
      </c>
      <c r="B33" s="4"/>
      <c r="C33" s="4"/>
      <c r="D33" s="4"/>
      <c r="E33" s="4"/>
      <c r="F33" s="4"/>
      <c r="G33" s="4"/>
    </row>
    <row r="34" spans="1:7" ht="45">
      <c r="A34" s="2" t="s">
        <v>1854</v>
      </c>
      <c r="B34" s="247">
        <v>0.6</v>
      </c>
      <c r="C34" s="4"/>
      <c r="D34" s="4"/>
      <c r="E34" s="4"/>
      <c r="F34" s="4"/>
      <c r="G34" s="4"/>
    </row>
    <row r="35" spans="1:7">
      <c r="A35" s="2" t="s">
        <v>1874</v>
      </c>
      <c r="B35" s="247">
        <v>1.75</v>
      </c>
      <c r="C35" s="4"/>
      <c r="D35" s="4"/>
      <c r="E35" s="4"/>
      <c r="F35" s="4"/>
      <c r="G35" s="4"/>
    </row>
    <row r="36" spans="1:7" ht="45">
      <c r="A36" s="2" t="s">
        <v>1875</v>
      </c>
      <c r="B36" s="4"/>
      <c r="C36" s="4"/>
      <c r="D36" s="4"/>
      <c r="E36" s="4"/>
      <c r="F36" s="4"/>
      <c r="G36" s="4"/>
    </row>
    <row r="37" spans="1:7">
      <c r="A37" s="3" t="s">
        <v>1860</v>
      </c>
      <c r="B37" s="4"/>
      <c r="C37" s="4"/>
      <c r="D37" s="4"/>
      <c r="E37" s="4"/>
      <c r="F37" s="4"/>
      <c r="G37" s="4"/>
    </row>
    <row r="38" spans="1:7" ht="45">
      <c r="A38" s="2" t="s">
        <v>1854</v>
      </c>
      <c r="B38" s="247">
        <v>0.65</v>
      </c>
      <c r="C38" s="4"/>
      <c r="D38" s="4"/>
      <c r="E38" s="4"/>
      <c r="F38" s="4"/>
      <c r="G38" s="4"/>
    </row>
    <row r="39" spans="1:7">
      <c r="A39" s="2" t="s">
        <v>1861</v>
      </c>
      <c r="B39" s="4">
        <v>0</v>
      </c>
      <c r="C39" s="4"/>
      <c r="D39" s="4"/>
      <c r="E39" s="4"/>
      <c r="F39" s="4"/>
      <c r="G39" s="4"/>
    </row>
    <row r="40" spans="1:7" ht="60">
      <c r="A40" s="2" t="s">
        <v>1876</v>
      </c>
      <c r="B40" s="4"/>
      <c r="C40" s="4"/>
      <c r="D40" s="4"/>
      <c r="E40" s="4"/>
      <c r="F40" s="4"/>
      <c r="G40" s="4"/>
    </row>
    <row r="41" spans="1:7">
      <c r="A41" s="3" t="s">
        <v>1860</v>
      </c>
      <c r="B41" s="4"/>
      <c r="C41" s="4"/>
      <c r="D41" s="4"/>
      <c r="E41" s="4"/>
      <c r="F41" s="4"/>
      <c r="G41" s="4"/>
    </row>
    <row r="42" spans="1:7" ht="45">
      <c r="A42" s="2" t="s">
        <v>1854</v>
      </c>
      <c r="B42" s="247">
        <v>0.55000000000000004</v>
      </c>
      <c r="C42" s="4"/>
      <c r="D42" s="4"/>
      <c r="E42" s="4"/>
      <c r="F42" s="4"/>
      <c r="G42" s="4"/>
    </row>
    <row r="43" spans="1:7">
      <c r="A43" s="2" t="s">
        <v>1877</v>
      </c>
      <c r="B43" s="4"/>
      <c r="C43" s="4"/>
      <c r="D43" s="4"/>
      <c r="E43" s="4">
        <v>175</v>
      </c>
      <c r="F43" s="4"/>
      <c r="G43" s="4"/>
    </row>
    <row r="44" spans="1:7">
      <c r="A44" s="2" t="s">
        <v>1878</v>
      </c>
      <c r="B44" s="4">
        <v>100</v>
      </c>
      <c r="C44" s="4"/>
      <c r="D44" s="4"/>
      <c r="E44" s="4"/>
      <c r="F44" s="4"/>
      <c r="G44" s="4"/>
    </row>
    <row r="45" spans="1:7" ht="60">
      <c r="A45" s="2" t="s">
        <v>1879</v>
      </c>
      <c r="B45" s="4"/>
      <c r="C45" s="4"/>
      <c r="D45" s="4"/>
      <c r="E45" s="4"/>
      <c r="F45" s="4"/>
      <c r="G45" s="4"/>
    </row>
    <row r="46" spans="1:7">
      <c r="A46" s="3" t="s">
        <v>1860</v>
      </c>
      <c r="B46" s="4"/>
      <c r="C46" s="4"/>
      <c r="D46" s="4"/>
      <c r="E46" s="4"/>
      <c r="F46" s="4"/>
      <c r="G46" s="4"/>
    </row>
    <row r="47" spans="1:7">
      <c r="A47" s="2" t="s">
        <v>1880</v>
      </c>
      <c r="B47" s="4"/>
      <c r="C47" s="4"/>
      <c r="D47" s="4"/>
      <c r="E47" s="4"/>
      <c r="F47" s="4">
        <v>25</v>
      </c>
      <c r="G47" s="4"/>
    </row>
    <row r="48" spans="1:7" ht="30">
      <c r="A48" s="2" t="s">
        <v>1881</v>
      </c>
      <c r="B48" s="4"/>
      <c r="C48" s="4"/>
      <c r="D48" s="4"/>
      <c r="E48" s="4"/>
      <c r="F48" s="247">
        <v>4.2000000000000003E-2</v>
      </c>
      <c r="G48" s="4"/>
    </row>
    <row r="49" spans="1:7" ht="60">
      <c r="A49" s="2" t="s">
        <v>1882</v>
      </c>
      <c r="B49" s="4"/>
      <c r="C49" s="4"/>
      <c r="D49" s="4"/>
      <c r="E49" s="4"/>
      <c r="F49" s="4"/>
      <c r="G49" s="4"/>
    </row>
    <row r="50" spans="1:7">
      <c r="A50" s="3" t="s">
        <v>1860</v>
      </c>
      <c r="B50" s="4"/>
      <c r="C50" s="4"/>
      <c r="D50" s="4"/>
      <c r="E50" s="4"/>
      <c r="F50" s="4"/>
      <c r="G50" s="4"/>
    </row>
    <row r="51" spans="1:7">
      <c r="A51" s="2" t="s">
        <v>1861</v>
      </c>
      <c r="B51" s="4"/>
      <c r="C51" s="4"/>
      <c r="D51" s="4"/>
      <c r="E51" s="4"/>
      <c r="F51" s="4"/>
      <c r="G51" s="5">
        <v>28</v>
      </c>
    </row>
    <row r="52" spans="1:7">
      <c r="A52" s="11"/>
      <c r="B52" s="11"/>
      <c r="C52" s="11"/>
      <c r="D52" s="11"/>
      <c r="E52" s="11"/>
      <c r="F52" s="11"/>
      <c r="G52" s="11"/>
    </row>
    <row r="53" spans="1:7" ht="15" customHeight="1">
      <c r="A53" s="2" t="s">
        <v>50</v>
      </c>
      <c r="B53" s="12" t="s">
        <v>1849</v>
      </c>
      <c r="C53" s="12"/>
      <c r="D53" s="12"/>
      <c r="E53" s="12"/>
      <c r="F53" s="12"/>
      <c r="G53" s="12"/>
    </row>
    <row r="54" spans="1:7" ht="15" customHeight="1">
      <c r="A54" s="2" t="s">
        <v>1605</v>
      </c>
      <c r="B54" s="12" t="s">
        <v>684</v>
      </c>
      <c r="C54" s="12"/>
      <c r="D54" s="12"/>
      <c r="E54" s="12"/>
      <c r="F54" s="12"/>
      <c r="G54" s="12"/>
    </row>
    <row r="55" spans="1:7" ht="15" customHeight="1">
      <c r="A55" s="2" t="s">
        <v>1615</v>
      </c>
      <c r="B55" s="12" t="s">
        <v>1850</v>
      </c>
      <c r="C55" s="12"/>
      <c r="D55" s="12"/>
      <c r="E55" s="12"/>
      <c r="F55" s="12"/>
      <c r="G55" s="12"/>
    </row>
  </sheetData>
  <mergeCells count="9">
    <mergeCell ref="B53:G53"/>
    <mergeCell ref="B54:G54"/>
    <mergeCell ref="B55:G55"/>
    <mergeCell ref="B1:C2"/>
    <mergeCell ref="D1:D2"/>
    <mergeCell ref="E1:E2"/>
    <mergeCell ref="F1:F2"/>
    <mergeCell ref="G1:G2"/>
    <mergeCell ref="A52:G5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7109375" bestFit="1" customWidth="1"/>
  </cols>
  <sheetData>
    <row r="1" spans="1:3" ht="30">
      <c r="A1" s="1" t="s">
        <v>1883</v>
      </c>
      <c r="B1" s="1" t="s">
        <v>2</v>
      </c>
      <c r="C1" s="1" t="s">
        <v>28</v>
      </c>
    </row>
    <row r="2" spans="1:3">
      <c r="A2" s="3" t="s">
        <v>1884</v>
      </c>
      <c r="B2" s="4"/>
      <c r="C2" s="4"/>
    </row>
    <row r="3" spans="1:3">
      <c r="A3" s="2">
        <v>2015</v>
      </c>
      <c r="B3" s="5">
        <v>269400000</v>
      </c>
      <c r="C3" s="4"/>
    </row>
    <row r="4" spans="1:3">
      <c r="A4" s="2">
        <v>2016</v>
      </c>
      <c r="B4" s="6">
        <v>293800000</v>
      </c>
      <c r="C4" s="4"/>
    </row>
    <row r="5" spans="1:3">
      <c r="A5" s="2">
        <v>2017</v>
      </c>
      <c r="B5" s="6">
        <v>51000000</v>
      </c>
      <c r="C5" s="4"/>
    </row>
    <row r="6" spans="1:3">
      <c r="A6" s="2">
        <v>2018</v>
      </c>
      <c r="B6" s="6">
        <v>148200000</v>
      </c>
      <c r="C6" s="4"/>
    </row>
    <row r="7" spans="1:3">
      <c r="A7" s="2">
        <v>2019</v>
      </c>
      <c r="B7" s="6">
        <v>345700000</v>
      </c>
      <c r="C7" s="4"/>
    </row>
    <row r="8" spans="1:3">
      <c r="A8" s="2" t="s">
        <v>1730</v>
      </c>
      <c r="B8" s="6">
        <v>986600000</v>
      </c>
      <c r="C8" s="4"/>
    </row>
    <row r="9" spans="1:3">
      <c r="A9" s="2" t="s">
        <v>1885</v>
      </c>
      <c r="B9" s="4"/>
      <c r="C9" s="4"/>
    </row>
    <row r="10" spans="1:3">
      <c r="A10" s="3" t="s">
        <v>1886</v>
      </c>
      <c r="B10" s="4"/>
      <c r="C10" s="4"/>
    </row>
    <row r="11" spans="1:3">
      <c r="A11" s="2" t="s">
        <v>1887</v>
      </c>
      <c r="B11" s="247">
        <v>5.4300000000000001E-2</v>
      </c>
      <c r="C11" s="4"/>
    </row>
    <row r="12" spans="1:3">
      <c r="A12" s="2" t="s">
        <v>1888</v>
      </c>
      <c r="B12" s="4"/>
      <c r="C12" s="4"/>
    </row>
    <row r="13" spans="1:3">
      <c r="A13" s="3" t="s">
        <v>1886</v>
      </c>
      <c r="B13" s="4"/>
      <c r="C13" s="4"/>
    </row>
    <row r="14" spans="1:3">
      <c r="A14" s="2" t="s">
        <v>1887</v>
      </c>
      <c r="B14" s="247">
        <v>3.7000000000000002E-3</v>
      </c>
      <c r="C14" s="4"/>
    </row>
    <row r="15" spans="1:3">
      <c r="A15" s="2" t="s">
        <v>1889</v>
      </c>
      <c r="B15" s="4"/>
      <c r="C15" s="4"/>
    </row>
    <row r="16" spans="1:3">
      <c r="A16" s="3" t="s">
        <v>1886</v>
      </c>
      <c r="B16" s="4"/>
      <c r="C16" s="4"/>
    </row>
    <row r="17" spans="1:3">
      <c r="A17" s="2" t="s">
        <v>1887</v>
      </c>
      <c r="B17" s="247">
        <v>2.12E-2</v>
      </c>
      <c r="C17" s="4"/>
    </row>
    <row r="18" spans="1:3">
      <c r="A18" s="2" t="s">
        <v>1890</v>
      </c>
      <c r="B18" s="4"/>
      <c r="C18" s="4"/>
    </row>
    <row r="19" spans="1:3">
      <c r="A19" s="3" t="s">
        <v>1886</v>
      </c>
      <c r="B19" s="4"/>
      <c r="C19" s="4"/>
    </row>
    <row r="20" spans="1:3">
      <c r="A20" s="2" t="s">
        <v>1887</v>
      </c>
      <c r="B20" s="247">
        <v>7.3200000000000001E-2</v>
      </c>
      <c r="C20" s="4"/>
    </row>
    <row r="21" spans="1:3">
      <c r="A21" s="2" t="s">
        <v>1891</v>
      </c>
      <c r="B21" s="4"/>
      <c r="C21" s="4"/>
    </row>
    <row r="22" spans="1:3">
      <c r="A22" s="3" t="s">
        <v>1886</v>
      </c>
      <c r="B22" s="4"/>
      <c r="C22" s="4"/>
    </row>
    <row r="23" spans="1:3">
      <c r="A23" s="2" t="s">
        <v>1887</v>
      </c>
      <c r="B23" s="247">
        <v>5.2299999999999999E-2</v>
      </c>
      <c r="C23" s="4"/>
    </row>
    <row r="24" spans="1:3">
      <c r="A24" s="2" t="s">
        <v>1892</v>
      </c>
      <c r="B24" s="4"/>
      <c r="C24" s="4"/>
    </row>
    <row r="25" spans="1:3">
      <c r="A25" s="3" t="s">
        <v>1886</v>
      </c>
      <c r="B25" s="4"/>
      <c r="C25" s="4"/>
    </row>
    <row r="26" spans="1:3">
      <c r="A26" s="2" t="s">
        <v>1887</v>
      </c>
      <c r="B26" s="247">
        <v>3.4700000000000002E-2</v>
      </c>
      <c r="C26" s="4"/>
    </row>
    <row r="27" spans="1:3">
      <c r="A27" s="2" t="s">
        <v>1893</v>
      </c>
      <c r="B27" s="4"/>
      <c r="C27" s="4"/>
    </row>
    <row r="28" spans="1:3">
      <c r="A28" s="3" t="s">
        <v>1886</v>
      </c>
      <c r="B28" s="4"/>
      <c r="C28" s="4"/>
    </row>
    <row r="29" spans="1:3">
      <c r="A29" s="2" t="s">
        <v>655</v>
      </c>
      <c r="B29" s="6">
        <v>2094727000</v>
      </c>
      <c r="C29" s="6">
        <v>1854563000</v>
      </c>
    </row>
    <row r="30" spans="1:3">
      <c r="A30" s="2" t="s">
        <v>722</v>
      </c>
      <c r="B30" s="6">
        <v>269449000</v>
      </c>
      <c r="C30" s="6">
        <v>12277000</v>
      </c>
    </row>
    <row r="31" spans="1:3">
      <c r="A31" s="2" t="s">
        <v>655</v>
      </c>
      <c r="B31" s="6">
        <v>1825278000</v>
      </c>
      <c r="C31" s="6">
        <v>1842286000</v>
      </c>
    </row>
    <row r="32" spans="1:3" ht="30">
      <c r="A32" s="2" t="s">
        <v>1894</v>
      </c>
      <c r="B32" s="4"/>
      <c r="C32" s="4"/>
    </row>
    <row r="33" spans="1:3">
      <c r="A33" s="3" t="s">
        <v>1886</v>
      </c>
      <c r="B33" s="4"/>
      <c r="C33" s="4"/>
    </row>
    <row r="34" spans="1:3">
      <c r="A34" s="2" t="s">
        <v>655</v>
      </c>
      <c r="B34" s="6">
        <v>1636662000</v>
      </c>
      <c r="C34" s="6">
        <v>1545078000</v>
      </c>
    </row>
    <row r="35" spans="1:3" ht="30">
      <c r="A35" s="2" t="s">
        <v>1895</v>
      </c>
      <c r="B35" s="4"/>
      <c r="C35" s="4"/>
    </row>
    <row r="36" spans="1:3">
      <c r="A36" s="3" t="s">
        <v>1886</v>
      </c>
      <c r="B36" s="4"/>
      <c r="C36" s="4"/>
    </row>
    <row r="37" spans="1:3">
      <c r="A37" s="2" t="s">
        <v>655</v>
      </c>
      <c r="B37" s="6">
        <v>288500000</v>
      </c>
      <c r="C37" s="6">
        <v>153924000</v>
      </c>
    </row>
    <row r="38" spans="1:3" ht="30">
      <c r="A38" s="2" t="s">
        <v>1896</v>
      </c>
      <c r="B38" s="4"/>
      <c r="C38" s="4"/>
    </row>
    <row r="39" spans="1:3">
      <c r="A39" s="3" t="s">
        <v>1886</v>
      </c>
      <c r="B39" s="4"/>
      <c r="C39" s="4"/>
    </row>
    <row r="40" spans="1:3">
      <c r="A40" s="2" t="s">
        <v>655</v>
      </c>
      <c r="B40" s="6">
        <v>72000000</v>
      </c>
      <c r="C40" s="6">
        <v>75000000</v>
      </c>
    </row>
    <row r="41" spans="1:3" ht="30">
      <c r="A41" s="2" t="s">
        <v>1897</v>
      </c>
      <c r="B41" s="4"/>
      <c r="C41" s="4"/>
    </row>
    <row r="42" spans="1:3">
      <c r="A42" s="3" t="s">
        <v>1886</v>
      </c>
      <c r="B42" s="4"/>
      <c r="C42" s="4"/>
    </row>
    <row r="43" spans="1:3">
      <c r="A43" s="2" t="s">
        <v>655</v>
      </c>
      <c r="B43" s="6">
        <v>35000000</v>
      </c>
      <c r="C43" s="6">
        <v>35000000</v>
      </c>
    </row>
    <row r="44" spans="1:3" ht="30">
      <c r="A44" s="2" t="s">
        <v>1898</v>
      </c>
      <c r="B44" s="4"/>
      <c r="C44" s="4"/>
    </row>
    <row r="45" spans="1:3">
      <c r="A45" s="3" t="s">
        <v>1886</v>
      </c>
      <c r="B45" s="4"/>
      <c r="C45" s="4"/>
    </row>
    <row r="46" spans="1:3">
      <c r="A46" s="2" t="s">
        <v>655</v>
      </c>
      <c r="B46" s="6">
        <v>39662000</v>
      </c>
      <c r="C46" s="6">
        <v>39863000</v>
      </c>
    </row>
    <row r="47" spans="1:3" ht="30">
      <c r="A47" s="2" t="s">
        <v>1899</v>
      </c>
      <c r="B47" s="4"/>
      <c r="C47" s="4"/>
    </row>
    <row r="48" spans="1:3">
      <c r="A48" s="3" t="s">
        <v>1886</v>
      </c>
      <c r="B48" s="4"/>
      <c r="C48" s="4"/>
    </row>
    <row r="49" spans="1:3">
      <c r="A49" s="2" t="s">
        <v>655</v>
      </c>
      <c r="B49" s="6">
        <v>22939000</v>
      </c>
      <c r="C49" s="6">
        <v>5701000</v>
      </c>
    </row>
    <row r="50" spans="1:3" ht="45">
      <c r="A50" s="2" t="s">
        <v>1900</v>
      </c>
      <c r="B50" s="4"/>
      <c r="C50" s="4"/>
    </row>
    <row r="51" spans="1:3">
      <c r="A51" s="3" t="s">
        <v>1886</v>
      </c>
      <c r="B51" s="4"/>
      <c r="C51" s="4"/>
    </row>
    <row r="52" spans="1:3">
      <c r="A52" s="2" t="s">
        <v>655</v>
      </c>
      <c r="B52" s="5">
        <v>-36000</v>
      </c>
      <c r="C52" s="5">
        <v>-3000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1901</v>
      </c>
      <c r="B1" s="8" t="s">
        <v>1</v>
      </c>
      <c r="C1" s="8"/>
    </row>
    <row r="2" spans="1:3">
      <c r="A2" s="8"/>
      <c r="B2" s="1" t="s">
        <v>2</v>
      </c>
      <c r="C2" s="1" t="s">
        <v>28</v>
      </c>
    </row>
    <row r="3" spans="1:3" ht="30">
      <c r="A3" s="3" t="s">
        <v>1902</v>
      </c>
      <c r="B3" s="4"/>
      <c r="C3" s="4"/>
    </row>
    <row r="4" spans="1:3">
      <c r="A4" s="2" t="s">
        <v>1903</v>
      </c>
      <c r="B4" s="5">
        <v>98529000</v>
      </c>
      <c r="C4" s="5">
        <v>102545000</v>
      </c>
    </row>
    <row r="5" spans="1:3">
      <c r="A5" s="2" t="s">
        <v>730</v>
      </c>
      <c r="B5" s="6">
        <v>5416000</v>
      </c>
      <c r="C5" s="6">
        <v>5610000</v>
      </c>
    </row>
    <row r="6" spans="1:3">
      <c r="A6" s="2" t="s">
        <v>731</v>
      </c>
      <c r="B6" s="6">
        <v>1414000</v>
      </c>
      <c r="C6" s="4">
        <v>0</v>
      </c>
    </row>
    <row r="7" spans="1:3" ht="30">
      <c r="A7" s="2" t="s">
        <v>1904</v>
      </c>
      <c r="B7" s="6">
        <v>-18388000</v>
      </c>
      <c r="C7" s="6">
        <v>-22257000</v>
      </c>
    </row>
    <row r="8" spans="1:3">
      <c r="A8" s="2" t="s">
        <v>735</v>
      </c>
      <c r="B8" s="6">
        <v>4605000</v>
      </c>
      <c r="C8" s="6">
        <v>4574000</v>
      </c>
    </row>
    <row r="9" spans="1:3">
      <c r="A9" s="2" t="s">
        <v>736</v>
      </c>
      <c r="B9" s="6">
        <v>884000</v>
      </c>
      <c r="C9" s="6">
        <v>7671000</v>
      </c>
    </row>
    <row r="10" spans="1:3">
      <c r="A10" s="2" t="s">
        <v>113</v>
      </c>
      <c r="B10" s="6">
        <v>379000</v>
      </c>
      <c r="C10" s="6">
        <v>386000</v>
      </c>
    </row>
    <row r="11" spans="1:3">
      <c r="A11" s="2" t="s">
        <v>1905</v>
      </c>
      <c r="B11" s="6">
        <v>92839000</v>
      </c>
      <c r="C11" s="6">
        <v>98529000</v>
      </c>
    </row>
    <row r="12" spans="1:3" ht="45">
      <c r="A12" s="2" t="s">
        <v>1906</v>
      </c>
      <c r="B12" s="5">
        <v>2300000</v>
      </c>
      <c r="C12" s="5">
        <v>4100000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1907</v>
      </c>
      <c r="B1" s="8" t="s">
        <v>1</v>
      </c>
      <c r="C1" s="8"/>
      <c r="D1" s="8"/>
    </row>
    <row r="2" spans="1:4" ht="30">
      <c r="A2" s="1" t="s">
        <v>1908</v>
      </c>
      <c r="B2" s="1" t="s">
        <v>2</v>
      </c>
      <c r="C2" s="1" t="s">
        <v>28</v>
      </c>
      <c r="D2" s="1" t="s">
        <v>29</v>
      </c>
    </row>
    <row r="3" spans="1:4">
      <c r="A3" s="3" t="s">
        <v>1909</v>
      </c>
      <c r="B3" s="4"/>
      <c r="C3" s="4"/>
      <c r="D3" s="4"/>
    </row>
    <row r="4" spans="1:4" ht="30">
      <c r="A4" s="2" t="s">
        <v>1910</v>
      </c>
      <c r="B4" s="5">
        <v>100</v>
      </c>
      <c r="C4" s="4"/>
      <c r="D4" s="4"/>
    </row>
    <row r="5" spans="1:4">
      <c r="A5" s="2" t="s">
        <v>742</v>
      </c>
      <c r="B5" s="5">
        <v>15000</v>
      </c>
      <c r="C5" s="5">
        <v>15000</v>
      </c>
      <c r="D5" s="4"/>
    </row>
    <row r="6" spans="1:4" ht="30">
      <c r="A6" s="2" t="s">
        <v>1911</v>
      </c>
      <c r="B6" s="4"/>
      <c r="C6" s="4"/>
      <c r="D6" s="4"/>
    </row>
    <row r="7" spans="1:4">
      <c r="A7" s="3" t="s">
        <v>1909</v>
      </c>
      <c r="B7" s="4"/>
      <c r="C7" s="4"/>
      <c r="D7" s="4"/>
    </row>
    <row r="8" spans="1:4" ht="30">
      <c r="A8" s="2" t="s">
        <v>1912</v>
      </c>
      <c r="B8" s="6">
        <v>500000</v>
      </c>
      <c r="C8" s="6">
        <v>500000</v>
      </c>
      <c r="D8" s="4"/>
    </row>
    <row r="9" spans="1:4" ht="30">
      <c r="A9" s="2" t="s">
        <v>1913</v>
      </c>
      <c r="B9" s="5">
        <v>100</v>
      </c>
      <c r="C9" s="5">
        <v>100</v>
      </c>
      <c r="D9" s="4"/>
    </row>
    <row r="10" spans="1:4" ht="30">
      <c r="A10" s="2" t="s">
        <v>1914</v>
      </c>
      <c r="B10" s="4"/>
      <c r="C10" s="4"/>
      <c r="D10" s="4"/>
    </row>
    <row r="11" spans="1:4">
      <c r="A11" s="3" t="s">
        <v>1909</v>
      </c>
      <c r="B11" s="4"/>
      <c r="C11" s="4"/>
      <c r="D11" s="4"/>
    </row>
    <row r="12" spans="1:4" ht="45">
      <c r="A12" s="2" t="s">
        <v>1915</v>
      </c>
      <c r="B12" s="5">
        <v>105</v>
      </c>
      <c r="C12" s="4"/>
      <c r="D12" s="4"/>
    </row>
    <row r="13" spans="1:4">
      <c r="A13" s="2" t="s">
        <v>742</v>
      </c>
      <c r="B13" s="6">
        <v>10000</v>
      </c>
      <c r="C13" s="6">
        <v>10000</v>
      </c>
      <c r="D13" s="4"/>
    </row>
    <row r="14" spans="1:4" ht="30">
      <c r="A14" s="2" t="s">
        <v>1916</v>
      </c>
      <c r="B14" s="6">
        <v>100000</v>
      </c>
      <c r="C14" s="6">
        <v>100000</v>
      </c>
      <c r="D14" s="4"/>
    </row>
    <row r="15" spans="1:4">
      <c r="A15" s="2" t="s">
        <v>1917</v>
      </c>
      <c r="B15" s="247">
        <v>4.4999999999999998E-2</v>
      </c>
      <c r="C15" s="247">
        <v>4.4999999999999998E-2</v>
      </c>
      <c r="D15" s="247">
        <v>4.4999999999999998E-2</v>
      </c>
    </row>
    <row r="16" spans="1:4" ht="30">
      <c r="A16" s="2" t="s">
        <v>1918</v>
      </c>
      <c r="B16" s="10">
        <v>4.5</v>
      </c>
      <c r="C16" s="10">
        <v>4.5</v>
      </c>
      <c r="D16" s="10">
        <v>4.5</v>
      </c>
    </row>
    <row r="17" spans="1:4" ht="30">
      <c r="A17" s="2" t="s">
        <v>1919</v>
      </c>
      <c r="B17" s="4"/>
      <c r="C17" s="4"/>
      <c r="D17" s="4"/>
    </row>
    <row r="18" spans="1:4">
      <c r="A18" s="3" t="s">
        <v>1909</v>
      </c>
      <c r="B18" s="4"/>
      <c r="C18" s="4"/>
      <c r="D18" s="4"/>
    </row>
    <row r="19" spans="1:4" ht="45">
      <c r="A19" s="2" t="s">
        <v>1915</v>
      </c>
      <c r="B19" s="5">
        <v>102</v>
      </c>
      <c r="C19" s="4"/>
      <c r="D19" s="4"/>
    </row>
    <row r="20" spans="1:4">
      <c r="A20" s="2" t="s">
        <v>742</v>
      </c>
      <c r="B20" s="5">
        <v>5000</v>
      </c>
      <c r="C20" s="5">
        <v>5000</v>
      </c>
      <c r="D20" s="4"/>
    </row>
    <row r="21" spans="1:4" ht="30">
      <c r="A21" s="2" t="s">
        <v>1916</v>
      </c>
      <c r="B21" s="6">
        <v>50000</v>
      </c>
      <c r="C21" s="6">
        <v>50000</v>
      </c>
      <c r="D21" s="4"/>
    </row>
    <row r="22" spans="1:4">
      <c r="A22" s="2" t="s">
        <v>1917</v>
      </c>
      <c r="B22" s="247">
        <v>4.7E-2</v>
      </c>
      <c r="C22" s="247">
        <v>4.7E-2</v>
      </c>
      <c r="D22" s="247">
        <v>4.7E-2</v>
      </c>
    </row>
    <row r="23" spans="1:4" ht="30">
      <c r="A23" s="2" t="s">
        <v>1918</v>
      </c>
      <c r="B23" s="10">
        <v>4.7</v>
      </c>
      <c r="C23" s="10">
        <v>4.7</v>
      </c>
      <c r="D23" s="10">
        <v>4.7</v>
      </c>
    </row>
    <row r="24" spans="1:4" ht="30">
      <c r="A24" s="2" t="s">
        <v>1920</v>
      </c>
      <c r="B24" s="4"/>
      <c r="C24" s="4"/>
      <c r="D24" s="4"/>
    </row>
    <row r="25" spans="1:4">
      <c r="A25" s="3" t="s">
        <v>1909</v>
      </c>
      <c r="B25" s="4"/>
      <c r="C25" s="4"/>
      <c r="D25" s="4"/>
    </row>
    <row r="26" spans="1:4" ht="30">
      <c r="A26" s="2" t="s">
        <v>1912</v>
      </c>
      <c r="B26" s="6">
        <v>1000000</v>
      </c>
      <c r="C26" s="6">
        <v>1000000</v>
      </c>
      <c r="D26" s="4"/>
    </row>
    <row r="27" spans="1:4" ht="30">
      <c r="A27" s="2" t="s">
        <v>1921</v>
      </c>
      <c r="B27" s="4"/>
      <c r="C27" s="4"/>
      <c r="D27" s="4"/>
    </row>
    <row r="28" spans="1:4">
      <c r="A28" s="3" t="s">
        <v>1909</v>
      </c>
      <c r="B28" s="4"/>
      <c r="C28" s="4"/>
      <c r="D28" s="4"/>
    </row>
    <row r="29" spans="1:4" ht="30">
      <c r="A29" s="2" t="s">
        <v>1912</v>
      </c>
      <c r="B29" s="6">
        <v>500000</v>
      </c>
      <c r="C29" s="6">
        <v>500000</v>
      </c>
      <c r="D29"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1" t="s">
        <v>1922</v>
      </c>
      <c r="B1" s="8" t="s">
        <v>1</v>
      </c>
      <c r="C1" s="8"/>
      <c r="D1" s="8"/>
    </row>
    <row r="2" spans="1:4" ht="30">
      <c r="A2" s="1" t="s">
        <v>1923</v>
      </c>
      <c r="B2" s="1" t="s">
        <v>2</v>
      </c>
      <c r="C2" s="1" t="s">
        <v>28</v>
      </c>
      <c r="D2" s="1" t="s">
        <v>29</v>
      </c>
    </row>
    <row r="3" spans="1:4">
      <c r="A3" s="2" t="s">
        <v>1924</v>
      </c>
      <c r="B3" s="10">
        <v>0.71499999999999997</v>
      </c>
      <c r="C3" s="10">
        <v>0.69499999999999995</v>
      </c>
      <c r="D3" s="10">
        <v>0.67500000000000004</v>
      </c>
    </row>
    <row r="4" spans="1:4" ht="45">
      <c r="A4" s="2" t="s">
        <v>1925</v>
      </c>
      <c r="B4" s="5">
        <v>2300000000</v>
      </c>
      <c r="C4" s="4"/>
      <c r="D4" s="4"/>
    </row>
    <row r="5" spans="1:4" ht="45">
      <c r="A5" s="2" t="s">
        <v>1926</v>
      </c>
      <c r="B5" s="247">
        <v>0.65</v>
      </c>
      <c r="C5" s="4"/>
      <c r="D5" s="4"/>
    </row>
    <row r="6" spans="1:4" ht="45">
      <c r="A6" s="2" t="s">
        <v>1927</v>
      </c>
      <c r="B6" s="5">
        <v>259000000</v>
      </c>
      <c r="C6" s="4"/>
      <c r="D6" s="4"/>
    </row>
    <row r="7" spans="1:4">
      <c r="A7" s="2" t="s">
        <v>1928</v>
      </c>
      <c r="B7" s="4"/>
      <c r="C7" s="4"/>
      <c r="D7" s="4"/>
    </row>
    <row r="8" spans="1:4" ht="45">
      <c r="A8" s="2" t="s">
        <v>1929</v>
      </c>
      <c r="B8" s="4">
        <v>14.9</v>
      </c>
      <c r="C8" s="4"/>
      <c r="D8" s="4"/>
    </row>
    <row r="9" spans="1:4">
      <c r="A9" s="2" t="s">
        <v>1930</v>
      </c>
      <c r="B9" s="4"/>
      <c r="C9" s="4"/>
      <c r="D9" s="4"/>
    </row>
    <row r="10" spans="1:4" ht="75">
      <c r="A10" s="2" t="s">
        <v>1931</v>
      </c>
      <c r="B10" s="247">
        <v>1</v>
      </c>
      <c r="C10" s="4"/>
      <c r="D1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1932</v>
      </c>
      <c r="B1" s="8" t="s">
        <v>1</v>
      </c>
      <c r="C1" s="8"/>
      <c r="D1" s="8"/>
    </row>
    <row r="2" spans="1:4">
      <c r="A2" s="1" t="s">
        <v>1565</v>
      </c>
      <c r="B2" s="1" t="s">
        <v>2</v>
      </c>
      <c r="C2" s="8" t="s">
        <v>28</v>
      </c>
      <c r="D2" s="8" t="s">
        <v>29</v>
      </c>
    </row>
    <row r="3" spans="1:4">
      <c r="A3" s="1"/>
      <c r="B3" s="1" t="s">
        <v>1933</v>
      </c>
      <c r="C3" s="8"/>
      <c r="D3" s="8"/>
    </row>
    <row r="4" spans="1:4">
      <c r="A4" s="3" t="s">
        <v>766</v>
      </c>
      <c r="B4" s="4"/>
      <c r="C4" s="4"/>
      <c r="D4" s="4"/>
    </row>
    <row r="5" spans="1:4" ht="45">
      <c r="A5" s="2" t="s">
        <v>1934</v>
      </c>
      <c r="B5" s="4">
        <v>5.6</v>
      </c>
      <c r="C5" s="4"/>
      <c r="D5" s="4"/>
    </row>
    <row r="6" spans="1:4" ht="30">
      <c r="A6" s="2" t="s">
        <v>1935</v>
      </c>
      <c r="B6" s="10">
        <v>4.4000000000000004</v>
      </c>
      <c r="C6" s="10">
        <v>3.9</v>
      </c>
      <c r="D6" s="5">
        <v>4</v>
      </c>
    </row>
    <row r="7" spans="1:4" ht="45">
      <c r="A7" s="2" t="s">
        <v>1936</v>
      </c>
      <c r="B7" s="5">
        <v>8</v>
      </c>
      <c r="C7" s="4"/>
      <c r="D7" s="4"/>
    </row>
    <row r="8" spans="1:4" ht="45">
      <c r="A8" s="2" t="s">
        <v>1937</v>
      </c>
      <c r="B8" s="4">
        <v>1.6</v>
      </c>
      <c r="C8" s="4"/>
      <c r="D8" s="4"/>
    </row>
  </sheetData>
  <mergeCells count="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1938</v>
      </c>
      <c r="B1" s="8" t="s">
        <v>1</v>
      </c>
      <c r="C1" s="8"/>
      <c r="D1" s="8"/>
    </row>
    <row r="2" spans="1:4">
      <c r="A2" s="8"/>
      <c r="B2" s="1" t="s">
        <v>2</v>
      </c>
      <c r="C2" s="1" t="s">
        <v>28</v>
      </c>
      <c r="D2" s="1" t="s">
        <v>29</v>
      </c>
    </row>
    <row r="3" spans="1:4" ht="30">
      <c r="A3" s="2" t="s">
        <v>1939</v>
      </c>
      <c r="B3" s="4"/>
      <c r="C3" s="4"/>
      <c r="D3" s="4"/>
    </row>
    <row r="4" spans="1:4" ht="45">
      <c r="A4" s="3" t="s">
        <v>1940</v>
      </c>
      <c r="B4" s="4"/>
      <c r="C4" s="4"/>
      <c r="D4" s="4"/>
    </row>
    <row r="5" spans="1:4" ht="30">
      <c r="A5" s="2" t="s">
        <v>1941</v>
      </c>
      <c r="B5" s="6">
        <v>43088</v>
      </c>
      <c r="C5" s="6">
        <v>36713</v>
      </c>
      <c r="D5" s="6">
        <v>53888</v>
      </c>
    </row>
    <row r="6" spans="1:4">
      <c r="A6" s="2" t="s">
        <v>1942</v>
      </c>
      <c r="B6" s="5">
        <v>1100000</v>
      </c>
      <c r="C6" s="5">
        <v>1100000</v>
      </c>
      <c r="D6" s="5">
        <v>1100000</v>
      </c>
    </row>
    <row r="7" spans="1:4">
      <c r="A7" s="2" t="s">
        <v>1943</v>
      </c>
      <c r="B7" s="4"/>
      <c r="C7" s="4"/>
      <c r="D7" s="4"/>
    </row>
    <row r="8" spans="1:4" ht="45">
      <c r="A8" s="3" t="s">
        <v>1940</v>
      </c>
      <c r="B8" s="4"/>
      <c r="C8" s="4"/>
      <c r="D8" s="4"/>
    </row>
    <row r="9" spans="1:4" ht="30">
      <c r="A9" s="2" t="s">
        <v>1941</v>
      </c>
      <c r="B9" s="4"/>
      <c r="C9" s="4"/>
      <c r="D9" s="6">
        <v>43103</v>
      </c>
    </row>
    <row r="10" spans="1:4">
      <c r="A10" s="2" t="s">
        <v>1942</v>
      </c>
      <c r="B10" s="4"/>
      <c r="C10" s="4"/>
      <c r="D10" s="5">
        <v>930000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8" t="s">
        <v>1944</v>
      </c>
      <c r="B1" s="8" t="s">
        <v>1</v>
      </c>
      <c r="C1" s="8"/>
      <c r="D1" s="8"/>
    </row>
    <row r="2" spans="1:4">
      <c r="A2" s="8"/>
      <c r="B2" s="1" t="s">
        <v>2</v>
      </c>
      <c r="C2" s="1" t="s">
        <v>28</v>
      </c>
      <c r="D2" s="1" t="s">
        <v>29</v>
      </c>
    </row>
    <row r="3" spans="1:4" ht="45">
      <c r="A3" s="3" t="s">
        <v>1940</v>
      </c>
      <c r="B3" s="4"/>
      <c r="C3" s="4"/>
      <c r="D3" s="4"/>
    </row>
    <row r="4" spans="1:4" ht="30">
      <c r="A4" s="2" t="s">
        <v>1945</v>
      </c>
      <c r="B4" s="247">
        <v>0</v>
      </c>
      <c r="C4" s="4"/>
      <c r="D4" s="4"/>
    </row>
    <row r="5" spans="1:4" ht="30">
      <c r="A5" s="2" t="s">
        <v>1946</v>
      </c>
      <c r="B5" s="247">
        <v>2</v>
      </c>
      <c r="C5" s="4"/>
      <c r="D5" s="4"/>
    </row>
    <row r="6" spans="1:4">
      <c r="A6" s="2" t="s">
        <v>1947</v>
      </c>
      <c r="B6" s="247">
        <v>0.5</v>
      </c>
      <c r="C6" s="4"/>
      <c r="D6" s="4"/>
    </row>
    <row r="7" spans="1:4">
      <c r="A7" s="2" t="s">
        <v>1948</v>
      </c>
      <c r="B7" s="247">
        <v>0.5</v>
      </c>
      <c r="C7" s="4"/>
      <c r="D7" s="4"/>
    </row>
    <row r="8" spans="1:4">
      <c r="A8" s="2" t="s">
        <v>1949</v>
      </c>
      <c r="B8" s="247">
        <v>0.18940000000000001</v>
      </c>
      <c r="C8" s="247">
        <v>0.161</v>
      </c>
      <c r="D8" s="247">
        <v>0.2429</v>
      </c>
    </row>
    <row r="9" spans="1:4">
      <c r="A9" s="2" t="s">
        <v>1950</v>
      </c>
      <c r="B9" s="247">
        <v>0.20430000000000001</v>
      </c>
      <c r="C9" s="247">
        <v>0.19389999999999999</v>
      </c>
      <c r="D9" s="247">
        <v>0.2581</v>
      </c>
    </row>
    <row r="10" spans="1:4">
      <c r="A10" s="2" t="s">
        <v>1951</v>
      </c>
      <c r="B10" s="247">
        <v>2.9999999999999997E-4</v>
      </c>
      <c r="C10" s="247">
        <v>8.9999999999999998E-4</v>
      </c>
      <c r="D10" s="247">
        <v>1E-3</v>
      </c>
    </row>
    <row r="11" spans="1:4">
      <c r="A11" s="2" t="s">
        <v>1952</v>
      </c>
      <c r="B11" s="247">
        <v>7.4000000000000003E-3</v>
      </c>
      <c r="C11" s="247">
        <v>4.0000000000000001E-3</v>
      </c>
      <c r="D11" s="247">
        <v>3.5000000000000001E-3</v>
      </c>
    </row>
    <row r="12" spans="1:4">
      <c r="A12" s="2" t="s">
        <v>1953</v>
      </c>
      <c r="B12" s="10">
        <v>2.15</v>
      </c>
      <c r="C12" s="10">
        <v>2.12</v>
      </c>
      <c r="D12" s="10">
        <v>1.19</v>
      </c>
    </row>
    <row r="13" spans="1:4">
      <c r="A13" s="2" t="s">
        <v>1942</v>
      </c>
      <c r="B13" s="5">
        <v>16600000</v>
      </c>
      <c r="C13" s="5">
        <v>0</v>
      </c>
      <c r="D13" s="5">
        <v>0</v>
      </c>
    </row>
    <row r="14" spans="1:4">
      <c r="A14" s="2" t="s">
        <v>795</v>
      </c>
      <c r="B14" s="6">
        <v>749991</v>
      </c>
      <c r="C14" s="4"/>
      <c r="D14" s="4"/>
    </row>
    <row r="15" spans="1:4">
      <c r="A15" s="2" t="s">
        <v>795</v>
      </c>
      <c r="B15" s="10">
        <v>21.99</v>
      </c>
      <c r="C15" s="4"/>
      <c r="D15" s="4"/>
    </row>
    <row r="16" spans="1:4">
      <c r="A16" s="2" t="s">
        <v>796</v>
      </c>
      <c r="B16" s="6">
        <v>196840</v>
      </c>
      <c r="C16" s="4"/>
      <c r="D16" s="4"/>
    </row>
    <row r="17" spans="1:4">
      <c r="A17" s="2" t="s">
        <v>784</v>
      </c>
      <c r="B17" s="10">
        <v>41.13</v>
      </c>
      <c r="C17" s="10">
        <v>29.01</v>
      </c>
      <c r="D17" s="10">
        <v>17.18</v>
      </c>
    </row>
    <row r="18" spans="1:4">
      <c r="A18" s="2" t="s">
        <v>797</v>
      </c>
      <c r="B18" s="6">
        <v>236699</v>
      </c>
      <c r="C18" s="4"/>
      <c r="D18" s="4"/>
    </row>
    <row r="19" spans="1:4">
      <c r="A19" s="2" t="s">
        <v>797</v>
      </c>
      <c r="B19" s="10">
        <v>19.989999999999998</v>
      </c>
      <c r="C19" s="4"/>
      <c r="D19" s="4"/>
    </row>
    <row r="20" spans="1:4">
      <c r="A20" s="2" t="s">
        <v>798</v>
      </c>
      <c r="B20" s="6">
        <v>-491213</v>
      </c>
      <c r="C20" s="4"/>
      <c r="D20" s="4"/>
    </row>
    <row r="21" spans="1:4">
      <c r="A21" s="2" t="s">
        <v>798</v>
      </c>
      <c r="B21" s="10">
        <v>19.989999999999998</v>
      </c>
      <c r="C21" s="4"/>
      <c r="D21" s="4"/>
    </row>
    <row r="22" spans="1:4">
      <c r="A22" s="2" t="s">
        <v>800</v>
      </c>
      <c r="B22" s="6">
        <v>-3862</v>
      </c>
      <c r="C22" s="4"/>
      <c r="D22" s="4"/>
    </row>
    <row r="23" spans="1:4">
      <c r="A23" s="2" t="s">
        <v>800</v>
      </c>
      <c r="B23" s="10">
        <v>29.01</v>
      </c>
      <c r="C23" s="4"/>
      <c r="D23" s="4"/>
    </row>
    <row r="24" spans="1:4">
      <c r="A24" s="2" t="s">
        <v>802</v>
      </c>
      <c r="B24" s="6">
        <v>688455</v>
      </c>
      <c r="C24" s="6">
        <v>749991</v>
      </c>
      <c r="D24" s="4"/>
    </row>
    <row r="25" spans="1:4">
      <c r="A25" s="2" t="s">
        <v>802</v>
      </c>
      <c r="B25" s="10">
        <v>28.16</v>
      </c>
      <c r="C25" s="10">
        <v>21.99</v>
      </c>
      <c r="D25" s="4"/>
    </row>
    <row r="26" spans="1:4">
      <c r="A26" s="2" t="s">
        <v>1954</v>
      </c>
      <c r="B26" s="4"/>
      <c r="C26" s="4"/>
      <c r="D26" s="4"/>
    </row>
    <row r="27" spans="1:4" ht="45">
      <c r="A27" s="3" t="s">
        <v>1940</v>
      </c>
      <c r="B27" s="4"/>
      <c r="C27" s="4"/>
      <c r="D27" s="4"/>
    </row>
    <row r="28" spans="1:4" ht="30">
      <c r="A28" s="2" t="s">
        <v>1955</v>
      </c>
      <c r="B28" s="6">
        <v>251196</v>
      </c>
      <c r="C28" s="4"/>
      <c r="D28" s="4"/>
    </row>
    <row r="29" spans="1:4">
      <c r="A29" s="2" t="s">
        <v>1956</v>
      </c>
      <c r="B29" s="4"/>
      <c r="C29" s="4"/>
      <c r="D29" s="4"/>
    </row>
    <row r="30" spans="1:4" ht="45">
      <c r="A30" s="3" t="s">
        <v>1940</v>
      </c>
      <c r="B30" s="4"/>
      <c r="C30" s="4"/>
      <c r="D30" s="4"/>
    </row>
    <row r="31" spans="1:4" ht="30">
      <c r="A31" s="2" t="s">
        <v>1955</v>
      </c>
      <c r="B31" s="6">
        <v>240419</v>
      </c>
      <c r="C31" s="4"/>
      <c r="D31" s="4"/>
    </row>
    <row r="32" spans="1:4">
      <c r="A32" s="2" t="s">
        <v>1957</v>
      </c>
      <c r="B32" s="4"/>
      <c r="C32" s="4"/>
      <c r="D32" s="4"/>
    </row>
    <row r="33" spans="1:4" ht="45">
      <c r="A33" s="3" t="s">
        <v>1940</v>
      </c>
      <c r="B33" s="4"/>
      <c r="C33" s="4"/>
      <c r="D33" s="4"/>
    </row>
    <row r="34" spans="1:4" ht="30">
      <c r="A34" s="2" t="s">
        <v>1955</v>
      </c>
      <c r="B34" s="6">
        <v>196840</v>
      </c>
      <c r="C34" s="4"/>
      <c r="D34"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1958</v>
      </c>
      <c r="B1" s="8" t="s">
        <v>1</v>
      </c>
      <c r="C1" s="8"/>
      <c r="D1" s="8"/>
    </row>
    <row r="2" spans="1:4" ht="30">
      <c r="A2" s="1" t="s">
        <v>65</v>
      </c>
      <c r="B2" s="1" t="s">
        <v>2</v>
      </c>
      <c r="C2" s="1" t="s">
        <v>28</v>
      </c>
      <c r="D2" s="1" t="s">
        <v>29</v>
      </c>
    </row>
    <row r="3" spans="1:4">
      <c r="A3" s="2" t="s">
        <v>806</v>
      </c>
      <c r="B3" s="5">
        <v>411182</v>
      </c>
      <c r="C3" s="5">
        <v>415202</v>
      </c>
      <c r="D3" s="5">
        <v>-47175</v>
      </c>
    </row>
    <row r="4" spans="1:4">
      <c r="A4" s="2" t="s">
        <v>377</v>
      </c>
      <c r="B4" s="4">
        <v>-52</v>
      </c>
      <c r="C4" s="4">
        <v>416</v>
      </c>
      <c r="D4" s="6">
        <v>1708</v>
      </c>
    </row>
    <row r="5" spans="1:4">
      <c r="A5" s="2" t="s">
        <v>46</v>
      </c>
      <c r="B5" s="5">
        <v>411130</v>
      </c>
      <c r="C5" s="5">
        <v>415618</v>
      </c>
      <c r="D5" s="5">
        <v>-45467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1959</v>
      </c>
      <c r="B1" s="8" t="s">
        <v>1</v>
      </c>
      <c r="C1" s="8"/>
      <c r="D1" s="8"/>
    </row>
    <row r="2" spans="1:4" ht="30">
      <c r="A2" s="1" t="s">
        <v>65</v>
      </c>
      <c r="B2" s="1" t="s">
        <v>2</v>
      </c>
      <c r="C2" s="1" t="s">
        <v>28</v>
      </c>
      <c r="D2" s="1" t="s">
        <v>29</v>
      </c>
    </row>
    <row r="3" spans="1:4">
      <c r="A3" s="3" t="s">
        <v>812</v>
      </c>
      <c r="B3" s="4"/>
      <c r="C3" s="4"/>
      <c r="D3" s="4"/>
    </row>
    <row r="4" spans="1:4">
      <c r="A4" s="2" t="s">
        <v>813</v>
      </c>
      <c r="B4" s="5">
        <v>32726</v>
      </c>
      <c r="C4" s="5">
        <v>45518</v>
      </c>
      <c r="D4" s="5">
        <v>-26858</v>
      </c>
    </row>
    <row r="5" spans="1:4">
      <c r="A5" s="2" t="s">
        <v>815</v>
      </c>
      <c r="B5" s="6">
        <v>5390</v>
      </c>
      <c r="C5" s="6">
        <v>4311</v>
      </c>
      <c r="D5" s="4">
        <v>858</v>
      </c>
    </row>
    <row r="6" spans="1:4">
      <c r="A6" s="2" t="s">
        <v>377</v>
      </c>
      <c r="B6" s="4">
        <v>0</v>
      </c>
      <c r="C6" s="4">
        <v>-29</v>
      </c>
      <c r="D6" s="4">
        <v>-75</v>
      </c>
    </row>
    <row r="7" spans="1:4">
      <c r="A7" s="2" t="s">
        <v>1960</v>
      </c>
      <c r="B7" s="6">
        <v>38116</v>
      </c>
      <c r="C7" s="6">
        <v>49800</v>
      </c>
      <c r="D7" s="6">
        <v>-26075</v>
      </c>
    </row>
    <row r="8" spans="1:4">
      <c r="A8" s="3" t="s">
        <v>819</v>
      </c>
      <c r="B8" s="4"/>
      <c r="C8" s="4"/>
      <c r="D8" s="4"/>
    </row>
    <row r="9" spans="1:4">
      <c r="A9" s="2" t="s">
        <v>813</v>
      </c>
      <c r="B9" s="6">
        <v>81017</v>
      </c>
      <c r="C9" s="6">
        <v>78953</v>
      </c>
      <c r="D9" s="6">
        <v>-1224</v>
      </c>
    </row>
    <row r="10" spans="1:4">
      <c r="A10" s="2" t="s">
        <v>815</v>
      </c>
      <c r="B10" s="6">
        <v>4989</v>
      </c>
      <c r="C10" s="6">
        <v>8031</v>
      </c>
      <c r="D10" s="6">
        <v>-6323</v>
      </c>
    </row>
    <row r="11" spans="1:4">
      <c r="A11" s="2" t="s">
        <v>823</v>
      </c>
      <c r="B11" s="6">
        <v>1009</v>
      </c>
      <c r="C11" s="4">
        <v>-206</v>
      </c>
      <c r="D11" s="4">
        <v>44</v>
      </c>
    </row>
    <row r="12" spans="1:4">
      <c r="A12" s="2" t="s">
        <v>102</v>
      </c>
      <c r="B12" s="6">
        <v>87015</v>
      </c>
      <c r="C12" s="6">
        <v>86778</v>
      </c>
      <c r="D12" s="6">
        <v>-7503</v>
      </c>
    </row>
    <row r="13" spans="1:4">
      <c r="A13" s="2" t="s">
        <v>826</v>
      </c>
      <c r="B13" s="6">
        <v>-5183</v>
      </c>
      <c r="C13" s="4">
        <v>0</v>
      </c>
      <c r="D13" s="6">
        <v>1974</v>
      </c>
    </row>
    <row r="14" spans="1:4">
      <c r="A14" s="2" t="s">
        <v>828</v>
      </c>
      <c r="B14" s="4">
        <v>21</v>
      </c>
      <c r="C14" s="4">
        <v>158</v>
      </c>
      <c r="D14" s="4">
        <v>458</v>
      </c>
    </row>
    <row r="15" spans="1:4">
      <c r="A15" s="2" t="s">
        <v>829</v>
      </c>
      <c r="B15" s="5">
        <v>119969</v>
      </c>
      <c r="C15" s="5">
        <v>136736</v>
      </c>
      <c r="D15" s="5">
        <v>-31146</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3.7109375" bestFit="1" customWidth="1"/>
  </cols>
  <sheetData>
    <row r="1" spans="1:3" ht="30">
      <c r="A1" s="1" t="s">
        <v>1961</v>
      </c>
      <c r="B1" s="1" t="s">
        <v>2</v>
      </c>
      <c r="C1" s="1" t="s">
        <v>28</v>
      </c>
    </row>
    <row r="2" spans="1:3">
      <c r="A2" s="2" t="s">
        <v>1962</v>
      </c>
      <c r="B2" s="5">
        <v>0</v>
      </c>
      <c r="C2" s="5">
        <v>0</v>
      </c>
    </row>
    <row r="3" spans="1:3">
      <c r="A3" s="3" t="s">
        <v>832</v>
      </c>
      <c r="B3" s="4"/>
      <c r="C3" s="4"/>
    </row>
    <row r="4" spans="1:3">
      <c r="A4" s="2" t="s">
        <v>833</v>
      </c>
      <c r="B4" s="6">
        <v>134567000</v>
      </c>
      <c r="C4" s="6">
        <v>125607000</v>
      </c>
    </row>
    <row r="5" spans="1:3">
      <c r="A5" s="2" t="s">
        <v>834</v>
      </c>
      <c r="B5" s="6">
        <v>97690000</v>
      </c>
      <c r="C5" s="6">
        <v>74320000</v>
      </c>
    </row>
    <row r="6" spans="1:3" ht="30">
      <c r="A6" s="2" t="s">
        <v>835</v>
      </c>
      <c r="B6" s="6">
        <v>23844000</v>
      </c>
      <c r="C6" s="6">
        <v>33304000</v>
      </c>
    </row>
    <row r="7" spans="1:3">
      <c r="A7" s="2" t="s">
        <v>836</v>
      </c>
      <c r="B7" s="6">
        <v>38654000</v>
      </c>
      <c r="C7" s="6">
        <v>31550000</v>
      </c>
    </row>
    <row r="8" spans="1:3">
      <c r="A8" s="2" t="s">
        <v>335</v>
      </c>
      <c r="B8" s="6">
        <v>34296000</v>
      </c>
      <c r="C8" s="6">
        <v>29578000</v>
      </c>
    </row>
    <row r="9" spans="1:3">
      <c r="A9" s="2" t="s">
        <v>837</v>
      </c>
      <c r="B9" s="6">
        <v>10049000</v>
      </c>
      <c r="C9" s="6">
        <v>10710000</v>
      </c>
    </row>
    <row r="10" spans="1:3">
      <c r="A10" s="2" t="s">
        <v>113</v>
      </c>
      <c r="B10" s="6">
        <v>59389000</v>
      </c>
      <c r="C10" s="6">
        <v>45101000</v>
      </c>
    </row>
    <row r="11" spans="1:3">
      <c r="A11" s="2" t="s">
        <v>838</v>
      </c>
      <c r="B11" s="6">
        <v>398489000</v>
      </c>
      <c r="C11" s="6">
        <v>350170000</v>
      </c>
    </row>
    <row r="12" spans="1:3">
      <c r="A12" s="3" t="s">
        <v>839</v>
      </c>
      <c r="B12" s="4"/>
      <c r="C12" s="4"/>
    </row>
    <row r="13" spans="1:3" ht="30">
      <c r="A13" s="2" t="s">
        <v>840</v>
      </c>
      <c r="B13" s="6">
        <v>906455000</v>
      </c>
      <c r="C13" s="6">
        <v>813597000</v>
      </c>
    </row>
    <row r="14" spans="1:3" ht="30">
      <c r="A14" s="2" t="s">
        <v>841</v>
      </c>
      <c r="B14" s="6">
        <v>270939000</v>
      </c>
      <c r="C14" s="6">
        <v>266168000</v>
      </c>
    </row>
    <row r="15" spans="1:3">
      <c r="A15" s="2" t="s">
        <v>833</v>
      </c>
      <c r="B15" s="6">
        <v>97521000</v>
      </c>
      <c r="C15" s="6">
        <v>64914000</v>
      </c>
    </row>
    <row r="16" spans="1:3">
      <c r="A16" s="2" t="s">
        <v>842</v>
      </c>
      <c r="B16" s="6">
        <v>22505000</v>
      </c>
      <c r="C16" s="6">
        <v>13579000</v>
      </c>
    </row>
    <row r="17" spans="1:3">
      <c r="A17" s="2" t="s">
        <v>113</v>
      </c>
      <c r="B17" s="6">
        <v>29676000</v>
      </c>
      <c r="C17" s="6">
        <v>26170000</v>
      </c>
    </row>
    <row r="18" spans="1:3">
      <c r="A18" s="2" t="s">
        <v>843</v>
      </c>
      <c r="B18" s="6">
        <v>1327096000</v>
      </c>
      <c r="C18" s="6">
        <v>1184428000</v>
      </c>
    </row>
    <row r="19" spans="1:3">
      <c r="A19" s="2" t="s">
        <v>844</v>
      </c>
      <c r="B19" s="5">
        <v>-928607000</v>
      </c>
      <c r="C19" s="5">
        <v>-834258000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1963</v>
      </c>
      <c r="B1" s="8" t="s">
        <v>1</v>
      </c>
      <c r="C1" s="8"/>
      <c r="D1" s="8"/>
    </row>
    <row r="2" spans="1:4" ht="30">
      <c r="A2" s="1" t="s">
        <v>65</v>
      </c>
      <c r="B2" s="1" t="s">
        <v>2</v>
      </c>
      <c r="C2" s="1" t="s">
        <v>28</v>
      </c>
      <c r="D2" s="1" t="s">
        <v>29</v>
      </c>
    </row>
    <row r="3" spans="1:4">
      <c r="A3" s="3" t="s">
        <v>804</v>
      </c>
      <c r="B3" s="4"/>
      <c r="C3" s="4"/>
      <c r="D3" s="4"/>
    </row>
    <row r="4" spans="1:4" ht="30">
      <c r="A4" s="2" t="s">
        <v>849</v>
      </c>
      <c r="B4" s="5">
        <v>94349</v>
      </c>
      <c r="C4" s="4"/>
      <c r="D4" s="4"/>
    </row>
    <row r="5" spans="1:4" ht="30">
      <c r="A5" s="2" t="s">
        <v>850</v>
      </c>
      <c r="B5" s="6">
        <v>2360</v>
      </c>
      <c r="C5" s="4"/>
      <c r="D5" s="4"/>
    </row>
    <row r="6" spans="1:4">
      <c r="A6" s="2" t="s">
        <v>113</v>
      </c>
      <c r="B6" s="6">
        <v>-9694</v>
      </c>
      <c r="C6" s="4"/>
      <c r="D6" s="4"/>
    </row>
    <row r="7" spans="1:4">
      <c r="A7" s="2" t="s">
        <v>102</v>
      </c>
      <c r="B7" s="5">
        <v>87015</v>
      </c>
      <c r="C7" s="5">
        <v>86778</v>
      </c>
      <c r="D7" s="5">
        <v>-7503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ht="15" customHeight="1">
      <c r="A1" s="8" t="s">
        <v>1964</v>
      </c>
      <c r="B1" s="8" t="s">
        <v>1</v>
      </c>
      <c r="C1" s="8"/>
      <c r="D1" s="8"/>
    </row>
    <row r="2" spans="1:4">
      <c r="A2" s="8"/>
      <c r="B2" s="1" t="s">
        <v>2</v>
      </c>
      <c r="C2" s="1" t="s">
        <v>28</v>
      </c>
      <c r="D2" s="1" t="s">
        <v>29</v>
      </c>
    </row>
    <row r="3" spans="1:4">
      <c r="A3" s="3" t="s">
        <v>856</v>
      </c>
      <c r="B3" s="4"/>
      <c r="C3" s="4"/>
      <c r="D3" s="4"/>
    </row>
    <row r="4" spans="1:4">
      <c r="A4" s="2" t="s">
        <v>856</v>
      </c>
      <c r="B4" s="5">
        <v>143895000</v>
      </c>
      <c r="C4" s="5">
        <v>145466000</v>
      </c>
      <c r="D4" s="5">
        <v>-15914000</v>
      </c>
    </row>
    <row r="5" spans="1:4">
      <c r="A5" s="2" t="s">
        <v>1965</v>
      </c>
      <c r="B5" s="247">
        <v>0.35</v>
      </c>
      <c r="C5" s="247">
        <v>0.35</v>
      </c>
      <c r="D5" s="247">
        <v>0.35</v>
      </c>
    </row>
    <row r="6" spans="1:4">
      <c r="A6" s="3" t="s">
        <v>858</v>
      </c>
      <c r="B6" s="4"/>
      <c r="C6" s="4"/>
      <c r="D6" s="4"/>
    </row>
    <row r="7" spans="1:4" ht="30">
      <c r="A7" s="2" t="s">
        <v>859</v>
      </c>
      <c r="B7" s="6">
        <v>10483000</v>
      </c>
      <c r="C7" s="6">
        <v>10524000</v>
      </c>
      <c r="D7" s="6">
        <v>2469000</v>
      </c>
    </row>
    <row r="8" spans="1:4">
      <c r="A8" s="2" t="s">
        <v>1966</v>
      </c>
      <c r="B8" s="247">
        <v>2.5000000000000001E-2</v>
      </c>
      <c r="C8" s="247">
        <v>2.5000000000000001E-2</v>
      </c>
      <c r="D8" s="247">
        <v>-5.3999999999999999E-2</v>
      </c>
    </row>
    <row r="9" spans="1:4">
      <c r="A9" s="2" t="s">
        <v>861</v>
      </c>
      <c r="B9" s="6">
        <v>-5460000</v>
      </c>
      <c r="C9" s="6">
        <v>-677000</v>
      </c>
      <c r="D9" s="4">
        <v>0</v>
      </c>
    </row>
    <row r="10" spans="1:4" ht="30">
      <c r="A10" s="2" t="s">
        <v>1967</v>
      </c>
      <c r="B10" s="247">
        <v>-1.2999999999999999E-2</v>
      </c>
      <c r="C10" s="247">
        <v>-2E-3</v>
      </c>
      <c r="D10" s="247">
        <v>0</v>
      </c>
    </row>
    <row r="11" spans="1:4">
      <c r="A11" s="2" t="s">
        <v>866</v>
      </c>
      <c r="B11" s="6">
        <v>-1624000</v>
      </c>
      <c r="C11" s="6">
        <v>-5173000</v>
      </c>
      <c r="D11" s="6">
        <v>-2359000</v>
      </c>
    </row>
    <row r="12" spans="1:4" ht="30">
      <c r="A12" s="2" t="s">
        <v>1968</v>
      </c>
      <c r="B12" s="247">
        <v>-4.0000000000000001E-3</v>
      </c>
      <c r="C12" s="247">
        <v>-1.2E-2</v>
      </c>
      <c r="D12" s="247">
        <v>5.1999999999999998E-2</v>
      </c>
    </row>
    <row r="13" spans="1:4">
      <c r="A13" s="2" t="s">
        <v>872</v>
      </c>
      <c r="B13" s="6">
        <v>-4010000</v>
      </c>
      <c r="C13" s="6">
        <v>-3764000</v>
      </c>
      <c r="D13" s="6">
        <v>-3728000</v>
      </c>
    </row>
    <row r="14" spans="1:4" ht="30">
      <c r="A14" s="2" t="s">
        <v>1969</v>
      </c>
      <c r="B14" s="247">
        <v>-0.01</v>
      </c>
      <c r="C14" s="247">
        <v>-8.9999999999999993E-3</v>
      </c>
      <c r="D14" s="247">
        <v>8.2000000000000003E-2</v>
      </c>
    </row>
    <row r="15" spans="1:4">
      <c r="A15" s="2" t="s">
        <v>878</v>
      </c>
      <c r="B15" s="6">
        <v>-3655000</v>
      </c>
      <c r="C15" s="6">
        <v>-3404000</v>
      </c>
      <c r="D15" s="6">
        <v>-3401000</v>
      </c>
    </row>
    <row r="16" spans="1:4" ht="30">
      <c r="A16" s="2" t="s">
        <v>1970</v>
      </c>
      <c r="B16" s="247">
        <v>-8.9999999999999993E-3</v>
      </c>
      <c r="C16" s="247">
        <v>-8.0000000000000002E-3</v>
      </c>
      <c r="D16" s="247">
        <v>7.4999999999999997E-2</v>
      </c>
    </row>
    <row r="17" spans="1:4">
      <c r="A17" s="2" t="s">
        <v>883</v>
      </c>
      <c r="B17" s="6">
        <v>-2062000</v>
      </c>
      <c r="C17" s="6">
        <v>-1593000</v>
      </c>
      <c r="D17" s="6">
        <v>-2829000</v>
      </c>
    </row>
    <row r="18" spans="1:4" ht="30">
      <c r="A18" s="2" t="s">
        <v>1971</v>
      </c>
      <c r="B18" s="247">
        <v>-5.0000000000000001E-3</v>
      </c>
      <c r="C18" s="247">
        <v>-4.0000000000000001E-3</v>
      </c>
      <c r="D18" s="247">
        <v>6.2E-2</v>
      </c>
    </row>
    <row r="19" spans="1:4">
      <c r="A19" s="2" t="s">
        <v>888</v>
      </c>
      <c r="B19" s="6">
        <v>-2031000</v>
      </c>
      <c r="C19" s="6">
        <v>-1074000</v>
      </c>
      <c r="D19" s="6">
        <v>-1500000</v>
      </c>
    </row>
    <row r="20" spans="1:4">
      <c r="A20" s="2" t="s">
        <v>1972</v>
      </c>
      <c r="B20" s="247">
        <v>-5.0000000000000001E-3</v>
      </c>
      <c r="C20" s="247">
        <v>-3.0000000000000001E-3</v>
      </c>
      <c r="D20" s="247">
        <v>3.3000000000000002E-2</v>
      </c>
    </row>
    <row r="21" spans="1:4" ht="30">
      <c r="A21" s="2" t="s">
        <v>893</v>
      </c>
      <c r="B21" s="6">
        <v>-7367000</v>
      </c>
      <c r="C21" s="6">
        <v>-859000</v>
      </c>
      <c r="D21" s="6">
        <v>2559000</v>
      </c>
    </row>
    <row r="22" spans="1:4" ht="45">
      <c r="A22" s="2" t="s">
        <v>1973</v>
      </c>
      <c r="B22" s="247">
        <v>-1.7999999999999999E-2</v>
      </c>
      <c r="C22" s="247">
        <v>-2E-3</v>
      </c>
      <c r="D22" s="247">
        <v>-5.6000000000000001E-2</v>
      </c>
    </row>
    <row r="23" spans="1:4">
      <c r="A23" s="2" t="s">
        <v>898</v>
      </c>
      <c r="B23" s="6">
        <v>9000</v>
      </c>
      <c r="C23" s="6">
        <v>741000</v>
      </c>
      <c r="D23" s="6">
        <v>-3083000</v>
      </c>
    </row>
    <row r="24" spans="1:4" ht="30">
      <c r="A24" s="2" t="s">
        <v>1974</v>
      </c>
      <c r="B24" s="247">
        <v>0</v>
      </c>
      <c r="C24" s="247">
        <v>2E-3</v>
      </c>
      <c r="D24" s="247">
        <v>6.8000000000000005E-2</v>
      </c>
    </row>
    <row r="25" spans="1:4">
      <c r="A25" s="2" t="s">
        <v>113</v>
      </c>
      <c r="B25" s="6">
        <v>-8209000</v>
      </c>
      <c r="C25" s="6">
        <v>-3451000</v>
      </c>
      <c r="D25" s="6">
        <v>-3360000</v>
      </c>
    </row>
    <row r="26" spans="1:4">
      <c r="A26" s="2" t="s">
        <v>1975</v>
      </c>
      <c r="B26" s="247">
        <v>-1.9E-2</v>
      </c>
      <c r="C26" s="247">
        <v>-8.0000000000000002E-3</v>
      </c>
      <c r="D26" s="247">
        <v>7.2999999999999995E-2</v>
      </c>
    </row>
    <row r="27" spans="1:4">
      <c r="A27" s="2" t="s">
        <v>829</v>
      </c>
      <c r="B27" s="6">
        <v>119969000</v>
      </c>
      <c r="C27" s="6">
        <v>136736000</v>
      </c>
      <c r="D27" s="6">
        <v>-31146000</v>
      </c>
    </row>
    <row r="28" spans="1:4" ht="30">
      <c r="A28" s="2" t="s">
        <v>1976</v>
      </c>
      <c r="B28" s="247">
        <v>0.29199999999999998</v>
      </c>
      <c r="C28" s="247">
        <v>0.32900000000000001</v>
      </c>
      <c r="D28" s="247">
        <v>0.68500000000000005</v>
      </c>
    </row>
    <row r="29" spans="1:4">
      <c r="A29" s="3" t="s">
        <v>1977</v>
      </c>
      <c r="B29" s="4"/>
      <c r="C29" s="4"/>
      <c r="D29" s="4"/>
    </row>
    <row r="30" spans="1:4" ht="30">
      <c r="A30" s="2" t="s">
        <v>1978</v>
      </c>
      <c r="B30" s="6">
        <v>3600000</v>
      </c>
      <c r="C30" s="4"/>
      <c r="D30" s="4"/>
    </row>
    <row r="31" spans="1:4" ht="30">
      <c r="A31" s="2" t="s">
        <v>1979</v>
      </c>
      <c r="B31" s="5">
        <v>1400000</v>
      </c>
      <c r="C31" s="4"/>
      <c r="D31"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1980</v>
      </c>
      <c r="B1" s="8" t="s">
        <v>1</v>
      </c>
      <c r="C1" s="8"/>
      <c r="D1" s="8"/>
    </row>
    <row r="2" spans="1:4">
      <c r="A2" s="8"/>
      <c r="B2" s="1" t="s">
        <v>2</v>
      </c>
      <c r="C2" s="1" t="s">
        <v>28</v>
      </c>
      <c r="D2" s="1" t="s">
        <v>29</v>
      </c>
    </row>
    <row r="3" spans="1:4" ht="60">
      <c r="A3" s="3" t="s">
        <v>1981</v>
      </c>
      <c r="B3" s="4"/>
      <c r="C3" s="4"/>
      <c r="D3" s="4"/>
    </row>
    <row r="4" spans="1:4">
      <c r="A4" s="2" t="s">
        <v>729</v>
      </c>
      <c r="B4" s="5">
        <v>14914000</v>
      </c>
      <c r="C4" s="5">
        <v>14914000</v>
      </c>
      <c r="D4" s="5">
        <v>11206000</v>
      </c>
    </row>
    <row r="5" spans="1:4" ht="30">
      <c r="A5" s="2" t="s">
        <v>908</v>
      </c>
      <c r="B5" s="4">
        <v>0</v>
      </c>
      <c r="C5" s="4">
        <v>0</v>
      </c>
      <c r="D5" s="6">
        <v>3708000</v>
      </c>
    </row>
    <row r="6" spans="1:4">
      <c r="A6" s="2" t="s">
        <v>909</v>
      </c>
      <c r="B6" s="6">
        <v>-14777000</v>
      </c>
      <c r="C6" s="4">
        <v>0</v>
      </c>
      <c r="D6" s="4">
        <v>0</v>
      </c>
    </row>
    <row r="7" spans="1:4">
      <c r="A7" s="2" t="s">
        <v>737</v>
      </c>
      <c r="B7" s="6">
        <v>137000</v>
      </c>
      <c r="C7" s="6">
        <v>14914000</v>
      </c>
      <c r="D7" s="6">
        <v>14914000</v>
      </c>
    </row>
    <row r="8" spans="1:4" ht="30">
      <c r="A8" s="2" t="s">
        <v>1982</v>
      </c>
      <c r="B8" s="4"/>
      <c r="C8" s="6">
        <v>8400000</v>
      </c>
      <c r="D8" s="4"/>
    </row>
    <row r="9" spans="1:4" ht="30">
      <c r="A9" s="2" t="s">
        <v>1983</v>
      </c>
      <c r="B9" s="6">
        <v>155000</v>
      </c>
      <c r="C9" s="6">
        <v>9000000</v>
      </c>
      <c r="D9" s="4"/>
    </row>
    <row r="10" spans="1:4" ht="30">
      <c r="A10" s="2" t="s">
        <v>1984</v>
      </c>
      <c r="B10" s="6">
        <v>18000</v>
      </c>
      <c r="C10" s="6">
        <v>2500000</v>
      </c>
      <c r="D10" s="4"/>
    </row>
    <row r="11" spans="1:4">
      <c r="A11" s="2" t="s">
        <v>45</v>
      </c>
      <c r="B11" s="6">
        <v>1800000</v>
      </c>
      <c r="C11" s="6">
        <v>1200000</v>
      </c>
      <c r="D11" s="6">
        <v>740000</v>
      </c>
    </row>
    <row r="12" spans="1:4">
      <c r="A12" s="2" t="s">
        <v>1985</v>
      </c>
      <c r="B12" s="6">
        <v>540000</v>
      </c>
      <c r="C12" s="6">
        <v>660000</v>
      </c>
      <c r="D12" s="6">
        <v>290000</v>
      </c>
    </row>
    <row r="13" spans="1:4" ht="30">
      <c r="A13" s="2" t="s">
        <v>1986</v>
      </c>
      <c r="B13" s="5">
        <v>1800000</v>
      </c>
      <c r="C13" s="5">
        <v>2800000</v>
      </c>
      <c r="D13"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showGridLines="0" workbookViewId="0"/>
  </sheetViews>
  <sheetFormatPr defaultRowHeight="15"/>
  <cols>
    <col min="1" max="1" width="36.5703125" bestFit="1" customWidth="1"/>
    <col min="2" max="2" width="14.28515625" bestFit="1" customWidth="1"/>
    <col min="3" max="3" width="2.5703125" bestFit="1" customWidth="1"/>
    <col min="4" max="7" width="14.28515625" bestFit="1" customWidth="1"/>
    <col min="8" max="8" width="2.5703125" bestFit="1" customWidth="1"/>
    <col min="9" max="10" width="14.28515625" bestFit="1" customWidth="1"/>
    <col min="11" max="11" width="12.5703125" bestFit="1" customWidth="1"/>
    <col min="12" max="12" width="12.7109375" bestFit="1" customWidth="1"/>
    <col min="13" max="13" width="2.5703125" bestFit="1" customWidth="1"/>
    <col min="14" max="14" width="12.28515625" bestFit="1" customWidth="1"/>
    <col min="15" max="15" width="14.28515625" bestFit="1" customWidth="1"/>
    <col min="16" max="16" width="2.5703125" bestFit="1" customWidth="1"/>
    <col min="17" max="17" width="14.28515625" bestFit="1" customWidth="1"/>
    <col min="18" max="18" width="2.5703125" bestFit="1" customWidth="1"/>
    <col min="19" max="19" width="14.28515625" bestFit="1" customWidth="1"/>
    <col min="20" max="20" width="2.5703125" bestFit="1" customWidth="1"/>
  </cols>
  <sheetData>
    <row r="1" spans="1:20" ht="15" customHeight="1">
      <c r="A1" s="8" t="s">
        <v>1987</v>
      </c>
      <c r="B1" s="8" t="s">
        <v>1627</v>
      </c>
      <c r="C1" s="8"/>
      <c r="D1" s="8"/>
      <c r="E1" s="8"/>
      <c r="F1" s="8"/>
      <c r="G1" s="8"/>
      <c r="H1" s="8"/>
      <c r="I1" s="8"/>
      <c r="J1" s="8"/>
      <c r="K1" s="8"/>
      <c r="L1" s="8"/>
      <c r="M1" s="8"/>
      <c r="N1" s="8"/>
      <c r="O1" s="8" t="s">
        <v>1</v>
      </c>
      <c r="P1" s="8"/>
      <c r="Q1" s="8"/>
      <c r="R1" s="8"/>
      <c r="S1" s="8"/>
      <c r="T1" s="8"/>
    </row>
    <row r="2" spans="1:20" ht="15" customHeight="1">
      <c r="A2" s="8"/>
      <c r="B2" s="8" t="s">
        <v>2</v>
      </c>
      <c r="C2" s="8"/>
      <c r="D2" s="1" t="s">
        <v>1637</v>
      </c>
      <c r="E2" s="1" t="s">
        <v>4</v>
      </c>
      <c r="F2" s="1" t="s">
        <v>1638</v>
      </c>
      <c r="G2" s="8" t="s">
        <v>28</v>
      </c>
      <c r="H2" s="8"/>
      <c r="I2" s="1" t="s">
        <v>1682</v>
      </c>
      <c r="J2" s="1" t="s">
        <v>1628</v>
      </c>
      <c r="K2" s="1" t="s">
        <v>1683</v>
      </c>
      <c r="L2" s="8" t="s">
        <v>29</v>
      </c>
      <c r="M2" s="8"/>
      <c r="N2" s="1" t="s">
        <v>1635</v>
      </c>
      <c r="O2" s="8" t="s">
        <v>2</v>
      </c>
      <c r="P2" s="8"/>
      <c r="Q2" s="8" t="s">
        <v>28</v>
      </c>
      <c r="R2" s="8"/>
      <c r="S2" s="8" t="s">
        <v>29</v>
      </c>
      <c r="T2" s="8"/>
    </row>
    <row r="3" spans="1:20">
      <c r="A3" s="3" t="s">
        <v>1988</v>
      </c>
      <c r="B3" s="4"/>
      <c r="C3" s="4"/>
      <c r="D3" s="4"/>
      <c r="E3" s="4"/>
      <c r="F3" s="4"/>
      <c r="G3" s="4"/>
      <c r="H3" s="4"/>
      <c r="I3" s="4"/>
      <c r="J3" s="4"/>
      <c r="K3" s="4"/>
      <c r="L3" s="4"/>
      <c r="M3" s="4"/>
      <c r="N3" s="4"/>
      <c r="O3" s="4"/>
      <c r="P3" s="4"/>
      <c r="Q3" s="4"/>
      <c r="R3" s="4"/>
      <c r="S3" s="4"/>
      <c r="T3" s="4"/>
    </row>
    <row r="4" spans="1:20">
      <c r="A4" s="2" t="s">
        <v>1989</v>
      </c>
      <c r="B4" s="5">
        <v>1163204000</v>
      </c>
      <c r="C4" s="4"/>
      <c r="D4" s="5">
        <v>1370455000</v>
      </c>
      <c r="E4" s="5">
        <v>1094046000</v>
      </c>
      <c r="F4" s="5">
        <v>1042853000</v>
      </c>
      <c r="G4" s="5">
        <v>1184423000</v>
      </c>
      <c r="H4" s="4"/>
      <c r="I4" s="5">
        <v>1285782000</v>
      </c>
      <c r="J4" s="5">
        <v>1060595000</v>
      </c>
      <c r="K4" s="5">
        <v>931604000</v>
      </c>
      <c r="L4" s="4"/>
      <c r="M4" s="4"/>
      <c r="N4" s="4"/>
      <c r="O4" s="5">
        <v>4670558000</v>
      </c>
      <c r="P4" s="4"/>
      <c r="Q4" s="5">
        <v>4462404000</v>
      </c>
      <c r="R4" s="4"/>
      <c r="S4" s="5">
        <v>4075431000</v>
      </c>
      <c r="T4" s="4"/>
    </row>
    <row r="5" spans="1:20">
      <c r="A5" s="2" t="s">
        <v>1990</v>
      </c>
      <c r="B5" s="4"/>
      <c r="C5" s="4"/>
      <c r="D5" s="4"/>
      <c r="E5" s="4"/>
      <c r="F5" s="4"/>
      <c r="G5" s="4"/>
      <c r="H5" s="4"/>
      <c r="I5" s="4"/>
      <c r="J5" s="4"/>
      <c r="K5" s="4"/>
      <c r="L5" s="4"/>
      <c r="M5" s="4"/>
      <c r="N5" s="4"/>
      <c r="O5" s="4">
        <v>0</v>
      </c>
      <c r="P5" s="4"/>
      <c r="Q5" s="4">
        <v>0</v>
      </c>
      <c r="R5" s="4"/>
      <c r="S5" s="4">
        <v>0</v>
      </c>
      <c r="T5" s="4"/>
    </row>
    <row r="6" spans="1:20" ht="30">
      <c r="A6" s="2" t="s">
        <v>38</v>
      </c>
      <c r="B6" s="4"/>
      <c r="C6" s="4"/>
      <c r="D6" s="4"/>
      <c r="E6" s="4"/>
      <c r="F6" s="4"/>
      <c r="G6" s="4"/>
      <c r="H6" s="4"/>
      <c r="I6" s="4"/>
      <c r="J6" s="4"/>
      <c r="K6" s="4"/>
      <c r="L6" s="4"/>
      <c r="M6" s="4"/>
      <c r="N6" s="4"/>
      <c r="O6" s="6">
        <v>401368000</v>
      </c>
      <c r="P6" s="4"/>
      <c r="Q6" s="6">
        <v>386856000</v>
      </c>
      <c r="R6" s="4"/>
      <c r="S6" s="6">
        <v>359205000</v>
      </c>
      <c r="T6" s="4"/>
    </row>
    <row r="7" spans="1:20">
      <c r="A7" s="2" t="s">
        <v>45</v>
      </c>
      <c r="B7" s="4"/>
      <c r="C7" s="4"/>
      <c r="D7" s="4"/>
      <c r="E7" s="4"/>
      <c r="F7" s="4"/>
      <c r="G7" s="4"/>
      <c r="H7" s="4"/>
      <c r="I7" s="4"/>
      <c r="J7" s="4"/>
      <c r="K7" s="4"/>
      <c r="L7" s="4"/>
      <c r="M7" s="4"/>
      <c r="N7" s="4"/>
      <c r="O7" s="6">
        <v>87016000</v>
      </c>
      <c r="P7" s="4"/>
      <c r="Q7" s="6">
        <v>83917000</v>
      </c>
      <c r="R7" s="4"/>
      <c r="S7" s="6">
        <v>76699000</v>
      </c>
      <c r="T7" s="4"/>
    </row>
    <row r="8" spans="1:20">
      <c r="A8" s="2" t="s">
        <v>47</v>
      </c>
      <c r="B8" s="4"/>
      <c r="C8" s="4"/>
      <c r="D8" s="4"/>
      <c r="E8" s="4"/>
      <c r="F8" s="4"/>
      <c r="G8" s="4"/>
      <c r="H8" s="4"/>
      <c r="I8" s="4"/>
      <c r="J8" s="4"/>
      <c r="K8" s="4"/>
      <c r="L8" s="4"/>
      <c r="M8" s="4"/>
      <c r="N8" s="4"/>
      <c r="O8" s="6">
        <v>119969000</v>
      </c>
      <c r="P8" s="4"/>
      <c r="Q8" s="6">
        <v>136736000</v>
      </c>
      <c r="R8" s="4"/>
      <c r="S8" s="6">
        <v>-31146000</v>
      </c>
      <c r="T8" s="4"/>
    </row>
    <row r="9" spans="1:20" ht="45">
      <c r="A9" s="2" t="s">
        <v>1991</v>
      </c>
      <c r="B9" s="4"/>
      <c r="C9" s="4"/>
      <c r="D9" s="4"/>
      <c r="E9" s="4"/>
      <c r="F9" s="4"/>
      <c r="G9" s="4"/>
      <c r="H9" s="4"/>
      <c r="I9" s="4"/>
      <c r="J9" s="4"/>
      <c r="K9" s="4"/>
      <c r="L9" s="4"/>
      <c r="M9" s="4"/>
      <c r="N9" s="4"/>
      <c r="O9" s="6">
        <v>294371000</v>
      </c>
      <c r="P9" s="4"/>
      <c r="Q9" s="6">
        <v>278560000</v>
      </c>
      <c r="R9" s="4"/>
      <c r="S9" s="6">
        <v>-15006000</v>
      </c>
      <c r="T9" s="4"/>
    </row>
    <row r="10" spans="1:20" ht="30">
      <c r="A10" s="2" t="s">
        <v>181</v>
      </c>
      <c r="B10" s="6">
        <v>2672000</v>
      </c>
      <c r="C10" s="4"/>
      <c r="D10" s="6">
        <v>3000</v>
      </c>
      <c r="E10" s="6">
        <v>547000</v>
      </c>
      <c r="F10" s="6">
        <v>-45000</v>
      </c>
      <c r="G10" s="6">
        <v>-58000</v>
      </c>
      <c r="H10" s="4"/>
      <c r="I10" s="6">
        <v>-118000</v>
      </c>
      <c r="J10" s="6">
        <v>-59000</v>
      </c>
      <c r="K10" s="6">
        <v>-77000</v>
      </c>
      <c r="L10" s="4"/>
      <c r="M10" s="4"/>
      <c r="N10" s="4"/>
      <c r="O10" s="6">
        <v>3177000</v>
      </c>
      <c r="P10" s="9" t="s">
        <v>50</v>
      </c>
      <c r="Q10" s="6">
        <v>-312000</v>
      </c>
      <c r="R10" s="9" t="s">
        <v>50</v>
      </c>
      <c r="S10" s="6">
        <v>13567000</v>
      </c>
      <c r="T10" s="9" t="s">
        <v>50</v>
      </c>
    </row>
    <row r="11" spans="1:20">
      <c r="A11" s="2" t="s">
        <v>956</v>
      </c>
      <c r="B11" s="4"/>
      <c r="C11" s="4"/>
      <c r="D11" s="4"/>
      <c r="E11" s="4"/>
      <c r="F11" s="4"/>
      <c r="G11" s="4"/>
      <c r="H11" s="4"/>
      <c r="I11" s="4"/>
      <c r="J11" s="4"/>
      <c r="K11" s="4"/>
      <c r="L11" s="4"/>
      <c r="M11" s="4"/>
      <c r="N11" s="4"/>
      <c r="O11" s="6">
        <v>297548000</v>
      </c>
      <c r="P11" s="4"/>
      <c r="Q11" s="6">
        <v>278248000</v>
      </c>
      <c r="R11" s="4"/>
      <c r="S11" s="6">
        <v>-1439000</v>
      </c>
      <c r="T11" s="4"/>
    </row>
    <row r="12" spans="1:20" ht="30">
      <c r="A12" s="2" t="s">
        <v>197</v>
      </c>
      <c r="B12" s="4"/>
      <c r="C12" s="4"/>
      <c r="D12" s="4"/>
      <c r="E12" s="4"/>
      <c r="F12" s="4"/>
      <c r="G12" s="4"/>
      <c r="H12" s="4"/>
      <c r="I12" s="4"/>
      <c r="J12" s="4"/>
      <c r="K12" s="4"/>
      <c r="L12" s="4"/>
      <c r="M12" s="4"/>
      <c r="N12" s="4"/>
      <c r="O12" s="6">
        <v>-306994000</v>
      </c>
      <c r="P12" s="4"/>
      <c r="Q12" s="6">
        <v>-112131000</v>
      </c>
      <c r="R12" s="4"/>
      <c r="S12" s="6">
        <v>-57460000</v>
      </c>
      <c r="T12" s="4"/>
    </row>
    <row r="13" spans="1:20">
      <c r="A13" s="2" t="s">
        <v>962</v>
      </c>
      <c r="B13" s="4"/>
      <c r="C13" s="4"/>
      <c r="D13" s="4"/>
      <c r="E13" s="4"/>
      <c r="F13" s="4"/>
      <c r="G13" s="4"/>
      <c r="H13" s="4"/>
      <c r="I13" s="4"/>
      <c r="J13" s="4"/>
      <c r="K13" s="4"/>
      <c r="L13" s="4"/>
      <c r="M13" s="4"/>
      <c r="N13" s="4"/>
      <c r="O13" s="6">
        <v>843690000</v>
      </c>
      <c r="P13" s="4"/>
      <c r="Q13" s="6">
        <v>728070000</v>
      </c>
      <c r="R13" s="4"/>
      <c r="S13" s="6">
        <v>933777000</v>
      </c>
      <c r="T13" s="4"/>
    </row>
    <row r="14" spans="1:20">
      <c r="A14" s="2" t="s">
        <v>115</v>
      </c>
      <c r="B14" s="6">
        <v>7809978000</v>
      </c>
      <c r="C14" s="4"/>
      <c r="D14" s="4"/>
      <c r="E14" s="4"/>
      <c r="F14" s="4"/>
      <c r="G14" s="6">
        <v>7061332000</v>
      </c>
      <c r="H14" s="4"/>
      <c r="I14" s="4"/>
      <c r="J14" s="4"/>
      <c r="K14" s="4"/>
      <c r="L14" s="6">
        <v>6682491000</v>
      </c>
      <c r="M14" s="4"/>
      <c r="N14" s="4"/>
      <c r="O14" s="6">
        <v>7809978000</v>
      </c>
      <c r="P14" s="4"/>
      <c r="Q14" s="6">
        <v>7061332000</v>
      </c>
      <c r="R14" s="4"/>
      <c r="S14" s="6">
        <v>6682491000</v>
      </c>
      <c r="T14" s="4"/>
    </row>
    <row r="15" spans="1:20">
      <c r="A15" s="2" t="s">
        <v>240</v>
      </c>
      <c r="B15" s="6">
        <v>9693171000</v>
      </c>
      <c r="C15" s="4"/>
      <c r="D15" s="4"/>
      <c r="E15" s="4"/>
      <c r="F15" s="4"/>
      <c r="G15" s="6">
        <v>8803866000</v>
      </c>
      <c r="H15" s="4"/>
      <c r="I15" s="4"/>
      <c r="J15" s="4"/>
      <c r="K15" s="4"/>
      <c r="L15" s="4"/>
      <c r="M15" s="4"/>
      <c r="N15" s="4"/>
      <c r="O15" s="6">
        <v>9693171000</v>
      </c>
      <c r="P15" s="4"/>
      <c r="Q15" s="6">
        <v>8803866000</v>
      </c>
      <c r="R15" s="4"/>
      <c r="S15" s="4"/>
      <c r="T15" s="4"/>
    </row>
    <row r="16" spans="1:20" ht="30">
      <c r="A16" s="2" t="s">
        <v>108</v>
      </c>
      <c r="B16" s="6">
        <v>4166407000</v>
      </c>
      <c r="C16" s="4"/>
      <c r="D16" s="4"/>
      <c r="E16" s="4"/>
      <c r="F16" s="4"/>
      <c r="G16" s="6">
        <v>3872487000</v>
      </c>
      <c r="H16" s="4"/>
      <c r="I16" s="4"/>
      <c r="J16" s="4"/>
      <c r="K16" s="4"/>
      <c r="L16" s="6">
        <v>3608912000</v>
      </c>
      <c r="M16" s="4"/>
      <c r="N16" s="4"/>
      <c r="O16" s="6">
        <v>4166407000</v>
      </c>
      <c r="P16" s="4"/>
      <c r="Q16" s="6">
        <v>3872487000</v>
      </c>
      <c r="R16" s="4"/>
      <c r="S16" s="6">
        <v>3608912000</v>
      </c>
      <c r="T16" s="4"/>
    </row>
    <row r="17" spans="1:20">
      <c r="A17" s="2" t="s">
        <v>109</v>
      </c>
      <c r="B17" s="6">
        <v>5526764000</v>
      </c>
      <c r="C17" s="4"/>
      <c r="D17" s="4"/>
      <c r="E17" s="4"/>
      <c r="F17" s="4"/>
      <c r="G17" s="6">
        <v>4931379000</v>
      </c>
      <c r="H17" s="4"/>
      <c r="I17" s="4"/>
      <c r="J17" s="4"/>
      <c r="K17" s="4"/>
      <c r="L17" s="6">
        <v>4498839000</v>
      </c>
      <c r="M17" s="4"/>
      <c r="N17" s="4"/>
      <c r="O17" s="6">
        <v>5526764000</v>
      </c>
      <c r="P17" s="4"/>
      <c r="Q17" s="6">
        <v>4931379000</v>
      </c>
      <c r="R17" s="4"/>
      <c r="S17" s="6">
        <v>4498839000</v>
      </c>
      <c r="T17" s="4"/>
    </row>
    <row r="18" spans="1:20">
      <c r="A18" s="3" t="s">
        <v>1992</v>
      </c>
      <c r="B18" s="4"/>
      <c r="C18" s="4"/>
      <c r="D18" s="4"/>
      <c r="E18" s="4"/>
      <c r="F18" s="4"/>
      <c r="G18" s="4"/>
      <c r="H18" s="4"/>
      <c r="I18" s="4"/>
      <c r="J18" s="4"/>
      <c r="K18" s="4"/>
      <c r="L18" s="4"/>
      <c r="M18" s="4"/>
      <c r="N18" s="4"/>
      <c r="O18" s="4"/>
      <c r="P18" s="4"/>
      <c r="Q18" s="4"/>
      <c r="R18" s="4"/>
      <c r="S18" s="4"/>
      <c r="T18" s="4"/>
    </row>
    <row r="19" spans="1:20" ht="30">
      <c r="A19" s="2" t="s">
        <v>1352</v>
      </c>
      <c r="B19" s="4"/>
      <c r="C19" s="4"/>
      <c r="D19" s="4"/>
      <c r="E19" s="4"/>
      <c r="F19" s="4"/>
      <c r="G19" s="4"/>
      <c r="H19" s="4"/>
      <c r="I19" s="4"/>
      <c r="J19" s="4"/>
      <c r="K19" s="4"/>
      <c r="L19" s="6">
        <v>231700000</v>
      </c>
      <c r="M19" s="4"/>
      <c r="N19" s="6">
        <v>160100000</v>
      </c>
      <c r="O19" s="4">
        <v>0</v>
      </c>
      <c r="P19" s="4"/>
      <c r="Q19" s="4">
        <v>0</v>
      </c>
      <c r="R19" s="4"/>
      <c r="S19" s="6">
        <v>391800000</v>
      </c>
      <c r="T19" s="4"/>
    </row>
    <row r="20" spans="1:20" ht="30">
      <c r="A20" s="2" t="s">
        <v>1993</v>
      </c>
      <c r="B20" s="4"/>
      <c r="C20" s="4"/>
      <c r="D20" s="4"/>
      <c r="E20" s="4"/>
      <c r="F20" s="4"/>
      <c r="G20" s="4"/>
      <c r="H20" s="4"/>
      <c r="I20" s="4"/>
      <c r="J20" s="4"/>
      <c r="K20" s="4"/>
      <c r="L20" s="6">
        <v>145900000</v>
      </c>
      <c r="M20" s="4"/>
      <c r="N20" s="6">
        <v>100900000</v>
      </c>
      <c r="O20" s="4"/>
      <c r="P20" s="4"/>
      <c r="Q20" s="4"/>
      <c r="R20" s="4"/>
      <c r="S20" s="6">
        <v>246800000</v>
      </c>
      <c r="T20" s="4"/>
    </row>
    <row r="21" spans="1:20">
      <c r="A21" s="2" t="s">
        <v>1629</v>
      </c>
      <c r="B21" s="4"/>
      <c r="C21" s="4"/>
      <c r="D21" s="4"/>
      <c r="E21" s="4"/>
      <c r="F21" s="4"/>
      <c r="G21" s="4"/>
      <c r="H21" s="4"/>
      <c r="I21" s="4"/>
      <c r="J21" s="6">
        <v>9000000</v>
      </c>
      <c r="K21" s="4"/>
      <c r="L21" s="4"/>
      <c r="M21" s="4"/>
      <c r="N21" s="4"/>
      <c r="O21" s="4"/>
      <c r="P21" s="4"/>
      <c r="Q21" s="6">
        <v>9000000</v>
      </c>
      <c r="R21" s="4"/>
      <c r="S21" s="6">
        <v>1700000</v>
      </c>
      <c r="T21" s="4"/>
    </row>
    <row r="22" spans="1:20" ht="30">
      <c r="A22" s="2" t="s">
        <v>1994</v>
      </c>
      <c r="B22" s="4"/>
      <c r="C22" s="4"/>
      <c r="D22" s="4"/>
      <c r="E22" s="4"/>
      <c r="F22" s="4"/>
      <c r="G22" s="6">
        <v>1500000</v>
      </c>
      <c r="H22" s="4"/>
      <c r="I22" s="4"/>
      <c r="J22" s="4"/>
      <c r="K22" s="4"/>
      <c r="L22" s="4"/>
      <c r="M22" s="4"/>
      <c r="N22" s="4"/>
      <c r="O22" s="4"/>
      <c r="P22" s="4"/>
      <c r="Q22" s="6">
        <v>1500000</v>
      </c>
      <c r="R22" s="4"/>
      <c r="S22" s="6">
        <v>15000000</v>
      </c>
      <c r="T22" s="4"/>
    </row>
    <row r="23" spans="1:20" ht="30">
      <c r="A23" s="2" t="s">
        <v>1995</v>
      </c>
      <c r="B23" s="4"/>
      <c r="C23" s="4"/>
      <c r="D23" s="4"/>
      <c r="E23" s="4"/>
      <c r="F23" s="4"/>
      <c r="G23" s="4"/>
      <c r="H23" s="4"/>
      <c r="I23" s="4"/>
      <c r="J23" s="4"/>
      <c r="K23" s="4"/>
      <c r="L23" s="4"/>
      <c r="M23" s="4"/>
      <c r="N23" s="4"/>
      <c r="O23" s="6">
        <v>-61200000</v>
      </c>
      <c r="P23" s="4"/>
      <c r="Q23" s="6">
        <v>-56800000</v>
      </c>
      <c r="R23" s="4"/>
      <c r="S23" s="6">
        <v>33700000</v>
      </c>
      <c r="T23" s="4"/>
    </row>
    <row r="24" spans="1:20">
      <c r="A24" s="2" t="s">
        <v>253</v>
      </c>
      <c r="B24" s="4"/>
      <c r="C24" s="4"/>
      <c r="D24" s="4"/>
      <c r="E24" s="4"/>
      <c r="F24" s="4"/>
      <c r="G24" s="4"/>
      <c r="H24" s="4"/>
      <c r="I24" s="4"/>
      <c r="J24" s="4"/>
      <c r="K24" s="4"/>
      <c r="L24" s="4"/>
      <c r="M24" s="4"/>
      <c r="N24" s="4"/>
      <c r="O24" s="4"/>
      <c r="P24" s="4"/>
      <c r="Q24" s="4"/>
      <c r="R24" s="4"/>
      <c r="S24" s="4"/>
      <c r="T24" s="4"/>
    </row>
    <row r="25" spans="1:20">
      <c r="A25" s="3" t="s">
        <v>1988</v>
      </c>
      <c r="B25" s="4"/>
      <c r="C25" s="4"/>
      <c r="D25" s="4"/>
      <c r="E25" s="4"/>
      <c r="F25" s="4"/>
      <c r="G25" s="4"/>
      <c r="H25" s="4"/>
      <c r="I25" s="4"/>
      <c r="J25" s="4"/>
      <c r="K25" s="4"/>
      <c r="L25" s="4"/>
      <c r="M25" s="4"/>
      <c r="N25" s="4"/>
      <c r="O25" s="4"/>
      <c r="P25" s="4"/>
      <c r="Q25" s="4"/>
      <c r="R25" s="4"/>
      <c r="S25" s="4"/>
      <c r="T25" s="4"/>
    </row>
    <row r="26" spans="1:20">
      <c r="A26" s="2" t="s">
        <v>1989</v>
      </c>
      <c r="B26" s="4"/>
      <c r="C26" s="4"/>
      <c r="D26" s="4"/>
      <c r="E26" s="4"/>
      <c r="F26" s="4"/>
      <c r="G26" s="4"/>
      <c r="H26" s="4"/>
      <c r="I26" s="4"/>
      <c r="J26" s="4"/>
      <c r="K26" s="4"/>
      <c r="L26" s="4"/>
      <c r="M26" s="4"/>
      <c r="N26" s="4"/>
      <c r="O26" s="6">
        <v>277874000</v>
      </c>
      <c r="P26" s="4"/>
      <c r="Q26" s="6">
        <v>257260000</v>
      </c>
      <c r="R26" s="4"/>
      <c r="S26" s="6">
        <v>236895000</v>
      </c>
      <c r="T26" s="4"/>
    </row>
    <row r="27" spans="1:20">
      <c r="A27" s="2" t="s">
        <v>1990</v>
      </c>
      <c r="B27" s="4"/>
      <c r="C27" s="4"/>
      <c r="D27" s="4"/>
      <c r="E27" s="4"/>
      <c r="F27" s="4"/>
      <c r="G27" s="4"/>
      <c r="H27" s="4"/>
      <c r="I27" s="4"/>
      <c r="J27" s="4"/>
      <c r="K27" s="4"/>
      <c r="L27" s="4"/>
      <c r="M27" s="4"/>
      <c r="N27" s="4"/>
      <c r="O27" s="4">
        <v>0</v>
      </c>
      <c r="P27" s="4"/>
      <c r="Q27" s="4">
        <v>0</v>
      </c>
      <c r="R27" s="4"/>
      <c r="S27" s="4">
        <v>0</v>
      </c>
      <c r="T27" s="4"/>
    </row>
    <row r="28" spans="1:20" ht="30">
      <c r="A28" s="2" t="s">
        <v>38</v>
      </c>
      <c r="B28" s="4"/>
      <c r="C28" s="4"/>
      <c r="D28" s="4"/>
      <c r="E28" s="4"/>
      <c r="F28" s="4"/>
      <c r="G28" s="4"/>
      <c r="H28" s="4"/>
      <c r="I28" s="4"/>
      <c r="J28" s="4"/>
      <c r="K28" s="4"/>
      <c r="L28" s="4"/>
      <c r="M28" s="4"/>
      <c r="N28" s="4"/>
      <c r="O28" s="6">
        <v>35008000</v>
      </c>
      <c r="P28" s="4"/>
      <c r="Q28" s="6">
        <v>32789000</v>
      </c>
      <c r="R28" s="4"/>
      <c r="S28" s="6">
        <v>32509000</v>
      </c>
      <c r="T28" s="4"/>
    </row>
    <row r="29" spans="1:20">
      <c r="A29" s="2" t="s">
        <v>45</v>
      </c>
      <c r="B29" s="4"/>
      <c r="C29" s="4"/>
      <c r="D29" s="4"/>
      <c r="E29" s="4"/>
      <c r="F29" s="4"/>
      <c r="G29" s="4"/>
      <c r="H29" s="4"/>
      <c r="I29" s="4"/>
      <c r="J29" s="4"/>
      <c r="K29" s="4"/>
      <c r="L29" s="4"/>
      <c r="M29" s="4"/>
      <c r="N29" s="4"/>
      <c r="O29" s="6">
        <v>15595000</v>
      </c>
      <c r="P29" s="4"/>
      <c r="Q29" s="6">
        <v>12590000</v>
      </c>
      <c r="R29" s="4"/>
      <c r="S29" s="6">
        <v>12421000</v>
      </c>
      <c r="T29" s="4"/>
    </row>
    <row r="30" spans="1:20">
      <c r="A30" s="2" t="s">
        <v>47</v>
      </c>
      <c r="B30" s="4"/>
      <c r="C30" s="4"/>
      <c r="D30" s="4"/>
      <c r="E30" s="4"/>
      <c r="F30" s="4"/>
      <c r="G30" s="4"/>
      <c r="H30" s="4"/>
      <c r="I30" s="4"/>
      <c r="J30" s="4"/>
      <c r="K30" s="4"/>
      <c r="L30" s="4"/>
      <c r="M30" s="4"/>
      <c r="N30" s="4"/>
      <c r="O30" s="6">
        <v>12442000</v>
      </c>
      <c r="P30" s="4"/>
      <c r="Q30" s="6">
        <v>9683000</v>
      </c>
      <c r="R30" s="4"/>
      <c r="S30" s="6">
        <v>8975000</v>
      </c>
      <c r="T30" s="4"/>
    </row>
    <row r="31" spans="1:20" ht="45">
      <c r="A31" s="2" t="s">
        <v>1991</v>
      </c>
      <c r="B31" s="4"/>
      <c r="C31" s="4"/>
      <c r="D31" s="4"/>
      <c r="E31" s="4"/>
      <c r="F31" s="4"/>
      <c r="G31" s="4"/>
      <c r="H31" s="4"/>
      <c r="I31" s="4"/>
      <c r="J31" s="4"/>
      <c r="K31" s="4"/>
      <c r="L31" s="4"/>
      <c r="M31" s="4"/>
      <c r="N31" s="4"/>
      <c r="O31" s="6">
        <v>36731000</v>
      </c>
      <c r="P31" s="4"/>
      <c r="Q31" s="6">
        <v>34837000</v>
      </c>
      <c r="R31" s="4"/>
      <c r="S31" s="6">
        <v>30634000</v>
      </c>
      <c r="T31" s="4"/>
    </row>
    <row r="32" spans="1:20">
      <c r="A32" s="2" t="s">
        <v>195</v>
      </c>
      <c r="B32" s="4"/>
      <c r="C32" s="4"/>
      <c r="D32" s="4"/>
      <c r="E32" s="4"/>
      <c r="F32" s="4"/>
      <c r="G32" s="4"/>
      <c r="H32" s="4"/>
      <c r="I32" s="4"/>
      <c r="J32" s="4"/>
      <c r="K32" s="4"/>
      <c r="L32" s="4"/>
      <c r="M32" s="4"/>
      <c r="N32" s="4"/>
      <c r="O32" s="6">
        <v>185121000</v>
      </c>
      <c r="P32" s="4"/>
      <c r="Q32" s="6">
        <v>168557000</v>
      </c>
      <c r="R32" s="4"/>
      <c r="S32" s="6">
        <v>112035000</v>
      </c>
      <c r="T32" s="4"/>
    </row>
    <row r="33" spans="1:20" ht="17.25">
      <c r="A33" s="2" t="s">
        <v>115</v>
      </c>
      <c r="B33" s="6">
        <v>1030611000</v>
      </c>
      <c r="C33" s="9" t="s">
        <v>1605</v>
      </c>
      <c r="D33" s="4"/>
      <c r="E33" s="4"/>
      <c r="F33" s="4"/>
      <c r="G33" s="6">
        <v>884283000</v>
      </c>
      <c r="H33" s="9" t="s">
        <v>1605</v>
      </c>
      <c r="I33" s="4"/>
      <c r="J33" s="4"/>
      <c r="K33" s="4"/>
      <c r="L33" s="6">
        <v>760324000</v>
      </c>
      <c r="M33" s="9" t="s">
        <v>1605</v>
      </c>
      <c r="N33" s="4"/>
      <c r="O33" s="6">
        <v>1030611000</v>
      </c>
      <c r="P33" s="9" t="s">
        <v>1605</v>
      </c>
      <c r="Q33" s="6">
        <v>884283000</v>
      </c>
      <c r="R33" s="9" t="s">
        <v>1605</v>
      </c>
      <c r="S33" s="6">
        <v>760324000</v>
      </c>
      <c r="T33" s="9" t="s">
        <v>1605</v>
      </c>
    </row>
    <row r="34" spans="1:20" ht="17.25">
      <c r="A34" s="2" t="s">
        <v>240</v>
      </c>
      <c r="B34" s="6">
        <v>1457101000</v>
      </c>
      <c r="C34" s="9" t="s">
        <v>1605</v>
      </c>
      <c r="D34" s="4"/>
      <c r="E34" s="4"/>
      <c r="F34" s="4"/>
      <c r="G34" s="6">
        <v>1315822000</v>
      </c>
      <c r="H34" s="9" t="s">
        <v>1605</v>
      </c>
      <c r="I34" s="4"/>
      <c r="J34" s="4"/>
      <c r="K34" s="4"/>
      <c r="L34" s="6">
        <v>1150584000</v>
      </c>
      <c r="M34" s="9" t="s">
        <v>1605</v>
      </c>
      <c r="N34" s="4"/>
      <c r="O34" s="6">
        <v>1457101000</v>
      </c>
      <c r="P34" s="9" t="s">
        <v>1605</v>
      </c>
      <c r="Q34" s="6">
        <v>1315822000</v>
      </c>
      <c r="R34" s="9" t="s">
        <v>1605</v>
      </c>
      <c r="S34" s="6">
        <v>1150584000</v>
      </c>
      <c r="T34" s="9" t="s">
        <v>1605</v>
      </c>
    </row>
    <row r="35" spans="1:20">
      <c r="A35" s="2" t="s">
        <v>259</v>
      </c>
      <c r="B35" s="4"/>
      <c r="C35" s="4"/>
      <c r="D35" s="4"/>
      <c r="E35" s="4"/>
      <c r="F35" s="4"/>
      <c r="G35" s="4"/>
      <c r="H35" s="4"/>
      <c r="I35" s="4"/>
      <c r="J35" s="4"/>
      <c r="K35" s="4"/>
      <c r="L35" s="4"/>
      <c r="M35" s="4"/>
      <c r="N35" s="4"/>
      <c r="O35" s="4"/>
      <c r="P35" s="4"/>
      <c r="Q35" s="4"/>
      <c r="R35" s="4"/>
      <c r="S35" s="4"/>
      <c r="T35" s="4"/>
    </row>
    <row r="36" spans="1:20">
      <c r="A36" s="3" t="s">
        <v>1988</v>
      </c>
      <c r="B36" s="4"/>
      <c r="C36" s="4"/>
      <c r="D36" s="4"/>
      <c r="E36" s="4"/>
      <c r="F36" s="4"/>
      <c r="G36" s="4"/>
      <c r="H36" s="4"/>
      <c r="I36" s="4"/>
      <c r="J36" s="4"/>
      <c r="K36" s="4"/>
      <c r="L36" s="4"/>
      <c r="M36" s="4"/>
      <c r="N36" s="4"/>
      <c r="O36" s="4"/>
      <c r="P36" s="4"/>
      <c r="Q36" s="4"/>
      <c r="R36" s="4"/>
      <c r="S36" s="4"/>
      <c r="T36" s="4"/>
    </row>
    <row r="37" spans="1:20">
      <c r="A37" s="2" t="s">
        <v>1989</v>
      </c>
      <c r="B37" s="4"/>
      <c r="C37" s="4"/>
      <c r="D37" s="4"/>
      <c r="E37" s="4"/>
      <c r="F37" s="4"/>
      <c r="G37" s="4"/>
      <c r="H37" s="4"/>
      <c r="I37" s="4"/>
      <c r="J37" s="4"/>
      <c r="K37" s="4"/>
      <c r="L37" s="4"/>
      <c r="M37" s="4"/>
      <c r="N37" s="4"/>
      <c r="O37" s="6">
        <v>921986000</v>
      </c>
      <c r="P37" s="4"/>
      <c r="Q37" s="6">
        <v>851945000</v>
      </c>
      <c r="R37" s="4"/>
      <c r="S37" s="6">
        <v>754848000</v>
      </c>
      <c r="T37" s="4"/>
    </row>
    <row r="38" spans="1:20">
      <c r="A38" s="2" t="s">
        <v>1990</v>
      </c>
      <c r="B38" s="4"/>
      <c r="C38" s="4"/>
      <c r="D38" s="4"/>
      <c r="E38" s="4"/>
      <c r="F38" s="4"/>
      <c r="G38" s="4"/>
      <c r="H38" s="4"/>
      <c r="I38" s="4"/>
      <c r="J38" s="4"/>
      <c r="K38" s="4"/>
      <c r="L38" s="4"/>
      <c r="M38" s="4"/>
      <c r="N38" s="4"/>
      <c r="O38" s="4">
        <v>0</v>
      </c>
      <c r="P38" s="4"/>
      <c r="Q38" s="4">
        <v>0</v>
      </c>
      <c r="R38" s="4"/>
      <c r="S38" s="4">
        <v>0</v>
      </c>
      <c r="T38" s="4"/>
    </row>
    <row r="39" spans="1:20" ht="30">
      <c r="A39" s="2" t="s">
        <v>38</v>
      </c>
      <c r="B39" s="4"/>
      <c r="C39" s="4"/>
      <c r="D39" s="4"/>
      <c r="E39" s="4"/>
      <c r="F39" s="4"/>
      <c r="G39" s="4"/>
      <c r="H39" s="4"/>
      <c r="I39" s="4"/>
      <c r="J39" s="4"/>
      <c r="K39" s="4"/>
      <c r="L39" s="4"/>
      <c r="M39" s="4"/>
      <c r="N39" s="4"/>
      <c r="O39" s="6">
        <v>54700000</v>
      </c>
      <c r="P39" s="4"/>
      <c r="Q39" s="6">
        <v>50031000</v>
      </c>
      <c r="R39" s="4"/>
      <c r="S39" s="6">
        <v>45731000</v>
      </c>
      <c r="T39" s="4"/>
    </row>
    <row r="40" spans="1:20">
      <c r="A40" s="2" t="s">
        <v>45</v>
      </c>
      <c r="B40" s="4"/>
      <c r="C40" s="4"/>
      <c r="D40" s="4"/>
      <c r="E40" s="4"/>
      <c r="F40" s="4"/>
      <c r="G40" s="4"/>
      <c r="H40" s="4"/>
      <c r="I40" s="4"/>
      <c r="J40" s="4"/>
      <c r="K40" s="4"/>
      <c r="L40" s="4"/>
      <c r="M40" s="4"/>
      <c r="N40" s="4"/>
      <c r="O40" s="6">
        <v>27217000</v>
      </c>
      <c r="P40" s="4"/>
      <c r="Q40" s="6">
        <v>25123000</v>
      </c>
      <c r="R40" s="4"/>
      <c r="S40" s="6">
        <v>28726000</v>
      </c>
      <c r="T40" s="4"/>
    </row>
    <row r="41" spans="1:20">
      <c r="A41" s="2" t="s">
        <v>47</v>
      </c>
      <c r="B41" s="4"/>
      <c r="C41" s="4"/>
      <c r="D41" s="4"/>
      <c r="E41" s="4"/>
      <c r="F41" s="4"/>
      <c r="G41" s="4"/>
      <c r="H41" s="4"/>
      <c r="I41" s="4"/>
      <c r="J41" s="4"/>
      <c r="K41" s="4"/>
      <c r="L41" s="4"/>
      <c r="M41" s="4"/>
      <c r="N41" s="4"/>
      <c r="O41" s="6">
        <v>11350000</v>
      </c>
      <c r="P41" s="4"/>
      <c r="Q41" s="6">
        <v>16633000</v>
      </c>
      <c r="R41" s="4"/>
      <c r="S41" s="6">
        <v>12005000</v>
      </c>
      <c r="T41" s="4"/>
    </row>
    <row r="42" spans="1:20" ht="45">
      <c r="A42" s="2" t="s">
        <v>1991</v>
      </c>
      <c r="B42" s="4"/>
      <c r="C42" s="4"/>
      <c r="D42" s="4"/>
      <c r="E42" s="4"/>
      <c r="F42" s="4"/>
      <c r="G42" s="4"/>
      <c r="H42" s="4"/>
      <c r="I42" s="4"/>
      <c r="J42" s="4"/>
      <c r="K42" s="4"/>
      <c r="L42" s="4"/>
      <c r="M42" s="4"/>
      <c r="N42" s="4"/>
      <c r="O42" s="6">
        <v>30484000</v>
      </c>
      <c r="P42" s="4"/>
      <c r="Q42" s="6">
        <v>37656000</v>
      </c>
      <c r="R42" s="4"/>
      <c r="S42" s="6">
        <v>29409000</v>
      </c>
      <c r="T42" s="4"/>
    </row>
    <row r="43" spans="1:20">
      <c r="A43" s="2" t="s">
        <v>195</v>
      </c>
      <c r="B43" s="4"/>
      <c r="C43" s="4"/>
      <c r="D43" s="4"/>
      <c r="E43" s="4"/>
      <c r="F43" s="4"/>
      <c r="G43" s="4"/>
      <c r="H43" s="4"/>
      <c r="I43" s="4"/>
      <c r="J43" s="4"/>
      <c r="K43" s="4"/>
      <c r="L43" s="4"/>
      <c r="M43" s="4"/>
      <c r="N43" s="4"/>
      <c r="O43" s="6">
        <v>120613000</v>
      </c>
      <c r="P43" s="4"/>
      <c r="Q43" s="6">
        <v>101279000</v>
      </c>
      <c r="R43" s="4"/>
      <c r="S43" s="6">
        <v>130178000</v>
      </c>
      <c r="T43" s="4"/>
    </row>
    <row r="44" spans="1:20" ht="17.25">
      <c r="A44" s="2" t="s">
        <v>115</v>
      </c>
      <c r="B44" s="6">
        <v>1931908000</v>
      </c>
      <c r="C44" s="9" t="s">
        <v>1605</v>
      </c>
      <c r="D44" s="4"/>
      <c r="E44" s="4"/>
      <c r="F44" s="4"/>
      <c r="G44" s="6">
        <v>1786068000</v>
      </c>
      <c r="H44" s="9" t="s">
        <v>1605</v>
      </c>
      <c r="I44" s="4"/>
      <c r="J44" s="4"/>
      <c r="K44" s="4"/>
      <c r="L44" s="6">
        <v>1703459000</v>
      </c>
      <c r="M44" s="9" t="s">
        <v>1605</v>
      </c>
      <c r="N44" s="4"/>
      <c r="O44" s="6">
        <v>1931908000</v>
      </c>
      <c r="P44" s="9" t="s">
        <v>1605</v>
      </c>
      <c r="Q44" s="6">
        <v>1786068000</v>
      </c>
      <c r="R44" s="9" t="s">
        <v>1605</v>
      </c>
      <c r="S44" s="6">
        <v>1703459000</v>
      </c>
      <c r="T44" s="9" t="s">
        <v>1605</v>
      </c>
    </row>
    <row r="45" spans="1:20" ht="17.25">
      <c r="A45" s="2" t="s">
        <v>240</v>
      </c>
      <c r="B45" s="6">
        <v>1904759000</v>
      </c>
      <c r="C45" s="9" t="s">
        <v>1605</v>
      </c>
      <c r="D45" s="4"/>
      <c r="E45" s="4"/>
      <c r="F45" s="4"/>
      <c r="G45" s="6">
        <v>1776901000</v>
      </c>
      <c r="H45" s="9" t="s">
        <v>1605</v>
      </c>
      <c r="I45" s="4"/>
      <c r="J45" s="4"/>
      <c r="K45" s="4"/>
      <c r="L45" s="6">
        <v>1689950000</v>
      </c>
      <c r="M45" s="9" t="s">
        <v>1605</v>
      </c>
      <c r="N45" s="4"/>
      <c r="O45" s="6">
        <v>1904759000</v>
      </c>
      <c r="P45" s="9" t="s">
        <v>1605</v>
      </c>
      <c r="Q45" s="6">
        <v>1776901000</v>
      </c>
      <c r="R45" s="9" t="s">
        <v>1605</v>
      </c>
      <c r="S45" s="6">
        <v>1689950000</v>
      </c>
      <c r="T45" s="9" t="s">
        <v>1605</v>
      </c>
    </row>
    <row r="46" spans="1:20">
      <c r="A46" s="2" t="s">
        <v>260</v>
      </c>
      <c r="B46" s="4"/>
      <c r="C46" s="4"/>
      <c r="D46" s="4"/>
      <c r="E46" s="4"/>
      <c r="F46" s="4"/>
      <c r="G46" s="4"/>
      <c r="H46" s="4"/>
      <c r="I46" s="4"/>
      <c r="J46" s="4"/>
      <c r="K46" s="4"/>
      <c r="L46" s="4"/>
      <c r="M46" s="4"/>
      <c r="N46" s="4"/>
      <c r="O46" s="4"/>
      <c r="P46" s="4"/>
      <c r="Q46" s="4"/>
      <c r="R46" s="4"/>
      <c r="S46" s="4"/>
      <c r="T46" s="4"/>
    </row>
    <row r="47" spans="1:20">
      <c r="A47" s="3" t="s">
        <v>1988</v>
      </c>
      <c r="B47" s="4"/>
      <c r="C47" s="4"/>
      <c r="D47" s="4"/>
      <c r="E47" s="4"/>
      <c r="F47" s="4"/>
      <c r="G47" s="4"/>
      <c r="H47" s="4"/>
      <c r="I47" s="4"/>
      <c r="J47" s="4"/>
      <c r="K47" s="4"/>
      <c r="L47" s="4"/>
      <c r="M47" s="4"/>
      <c r="N47" s="4"/>
      <c r="O47" s="4"/>
      <c r="P47" s="4"/>
      <c r="Q47" s="4"/>
      <c r="R47" s="4"/>
      <c r="S47" s="4"/>
      <c r="T47" s="4"/>
    </row>
    <row r="48" spans="1:20">
      <c r="A48" s="2" t="s">
        <v>1989</v>
      </c>
      <c r="B48" s="4"/>
      <c r="C48" s="4"/>
      <c r="D48" s="4"/>
      <c r="E48" s="4"/>
      <c r="F48" s="4"/>
      <c r="G48" s="4"/>
      <c r="H48" s="4"/>
      <c r="I48" s="4"/>
      <c r="J48" s="4"/>
      <c r="K48" s="4"/>
      <c r="L48" s="4"/>
      <c r="M48" s="4"/>
      <c r="N48" s="4"/>
      <c r="O48" s="6">
        <v>166496000</v>
      </c>
      <c r="P48" s="4"/>
      <c r="Q48" s="6">
        <v>155369000</v>
      </c>
      <c r="R48" s="4"/>
      <c r="S48" s="6">
        <v>139883000</v>
      </c>
      <c r="T48" s="4"/>
    </row>
    <row r="49" spans="1:20">
      <c r="A49" s="2" t="s">
        <v>1990</v>
      </c>
      <c r="B49" s="4"/>
      <c r="C49" s="4"/>
      <c r="D49" s="4"/>
      <c r="E49" s="4"/>
      <c r="F49" s="4"/>
      <c r="G49" s="4"/>
      <c r="H49" s="4"/>
      <c r="I49" s="4"/>
      <c r="J49" s="4"/>
      <c r="K49" s="4"/>
      <c r="L49" s="4"/>
      <c r="M49" s="4"/>
      <c r="N49" s="4"/>
      <c r="O49" s="6">
        <v>49372000</v>
      </c>
      <c r="P49" s="4"/>
      <c r="Q49" s="6">
        <v>46699000</v>
      </c>
      <c r="R49" s="4"/>
      <c r="S49" s="6">
        <v>53274000</v>
      </c>
      <c r="T49" s="4"/>
    </row>
    <row r="50" spans="1:20" ht="30">
      <c r="A50" s="2" t="s">
        <v>38</v>
      </c>
      <c r="B50" s="4"/>
      <c r="C50" s="4"/>
      <c r="D50" s="4"/>
      <c r="E50" s="4"/>
      <c r="F50" s="4"/>
      <c r="G50" s="4"/>
      <c r="H50" s="4"/>
      <c r="I50" s="4"/>
      <c r="J50" s="4"/>
      <c r="K50" s="4"/>
      <c r="L50" s="4"/>
      <c r="M50" s="4"/>
      <c r="N50" s="4"/>
      <c r="O50" s="6">
        <v>30645000</v>
      </c>
      <c r="P50" s="4"/>
      <c r="Q50" s="6">
        <v>29119000</v>
      </c>
      <c r="R50" s="4"/>
      <c r="S50" s="6">
        <v>27684000</v>
      </c>
      <c r="T50" s="4"/>
    </row>
    <row r="51" spans="1:20">
      <c r="A51" s="2" t="s">
        <v>45</v>
      </c>
      <c r="B51" s="4"/>
      <c r="C51" s="4"/>
      <c r="D51" s="4"/>
      <c r="E51" s="4"/>
      <c r="F51" s="4"/>
      <c r="G51" s="4"/>
      <c r="H51" s="4"/>
      <c r="I51" s="4"/>
      <c r="J51" s="4"/>
      <c r="K51" s="4"/>
      <c r="L51" s="4"/>
      <c r="M51" s="4"/>
      <c r="N51" s="4"/>
      <c r="O51" s="6">
        <v>10048000</v>
      </c>
      <c r="P51" s="4"/>
      <c r="Q51" s="6">
        <v>10330000</v>
      </c>
      <c r="R51" s="4"/>
      <c r="S51" s="6">
        <v>7742000</v>
      </c>
      <c r="T51" s="4"/>
    </row>
    <row r="52" spans="1:20">
      <c r="A52" s="2" t="s">
        <v>47</v>
      </c>
      <c r="B52" s="4"/>
      <c r="C52" s="4"/>
      <c r="D52" s="4"/>
      <c r="E52" s="4"/>
      <c r="F52" s="4"/>
      <c r="G52" s="4"/>
      <c r="H52" s="4"/>
      <c r="I52" s="4"/>
      <c r="J52" s="4"/>
      <c r="K52" s="4"/>
      <c r="L52" s="4"/>
      <c r="M52" s="4"/>
      <c r="N52" s="4"/>
      <c r="O52" s="6">
        <v>9699000</v>
      </c>
      <c r="P52" s="4"/>
      <c r="Q52" s="6">
        <v>3390000</v>
      </c>
      <c r="R52" s="4"/>
      <c r="S52" s="6">
        <v>15291000</v>
      </c>
      <c r="T52" s="4"/>
    </row>
    <row r="53" spans="1:20" ht="45">
      <c r="A53" s="2" t="s">
        <v>1991</v>
      </c>
      <c r="B53" s="4"/>
      <c r="C53" s="4"/>
      <c r="D53" s="4"/>
      <c r="E53" s="4"/>
      <c r="F53" s="4"/>
      <c r="G53" s="4"/>
      <c r="H53" s="4"/>
      <c r="I53" s="4"/>
      <c r="J53" s="4"/>
      <c r="K53" s="4"/>
      <c r="L53" s="4"/>
      <c r="M53" s="4"/>
      <c r="N53" s="4"/>
      <c r="O53" s="6">
        <v>22628000</v>
      </c>
      <c r="P53" s="4"/>
      <c r="Q53" s="6">
        <v>7629000</v>
      </c>
      <c r="R53" s="4"/>
      <c r="S53" s="6">
        <v>26588000</v>
      </c>
      <c r="T53" s="4"/>
    </row>
    <row r="54" spans="1:20">
      <c r="A54" s="2" t="s">
        <v>195</v>
      </c>
      <c r="B54" s="4"/>
      <c r="C54" s="4"/>
      <c r="D54" s="4"/>
      <c r="E54" s="4"/>
      <c r="F54" s="4"/>
      <c r="G54" s="4"/>
      <c r="H54" s="4"/>
      <c r="I54" s="4"/>
      <c r="J54" s="4"/>
      <c r="K54" s="4"/>
      <c r="L54" s="4"/>
      <c r="M54" s="4"/>
      <c r="N54" s="4"/>
      <c r="O54" s="6">
        <v>177409000</v>
      </c>
      <c r="P54" s="4"/>
      <c r="Q54" s="6">
        <v>127092000</v>
      </c>
      <c r="R54" s="4"/>
      <c r="S54" s="6">
        <v>133787000</v>
      </c>
      <c r="T54" s="4"/>
    </row>
    <row r="55" spans="1:20">
      <c r="A55" s="2" t="s">
        <v>115</v>
      </c>
      <c r="B55" s="6">
        <v>1081902000</v>
      </c>
      <c r="C55" s="4"/>
      <c r="D55" s="4"/>
      <c r="E55" s="4"/>
      <c r="F55" s="4"/>
      <c r="G55" s="6">
        <v>798701000</v>
      </c>
      <c r="H55" s="4"/>
      <c r="I55" s="4"/>
      <c r="J55" s="4"/>
      <c r="K55" s="4"/>
      <c r="L55" s="6">
        <v>622470000</v>
      </c>
      <c r="M55" s="4"/>
      <c r="N55" s="4"/>
      <c r="O55" s="6">
        <v>1081902000</v>
      </c>
      <c r="P55" s="4"/>
      <c r="Q55" s="6">
        <v>798701000</v>
      </c>
      <c r="R55" s="4"/>
      <c r="S55" s="6">
        <v>622470000</v>
      </c>
      <c r="T55" s="4"/>
    </row>
    <row r="56" spans="1:20">
      <c r="A56" s="2" t="s">
        <v>240</v>
      </c>
      <c r="B56" s="6">
        <v>1220233000</v>
      </c>
      <c r="C56" s="4"/>
      <c r="D56" s="4"/>
      <c r="E56" s="4"/>
      <c r="F56" s="4"/>
      <c r="G56" s="6">
        <v>962172000</v>
      </c>
      <c r="H56" s="4"/>
      <c r="I56" s="4"/>
      <c r="J56" s="4"/>
      <c r="K56" s="4"/>
      <c r="L56" s="6">
        <v>816533000</v>
      </c>
      <c r="M56" s="4"/>
      <c r="N56" s="4"/>
      <c r="O56" s="6">
        <v>1220233000</v>
      </c>
      <c r="P56" s="4"/>
      <c r="Q56" s="6">
        <v>962172000</v>
      </c>
      <c r="R56" s="4"/>
      <c r="S56" s="6">
        <v>816533000</v>
      </c>
      <c r="T56" s="4"/>
    </row>
    <row r="57" spans="1:20">
      <c r="A57" s="2" t="s">
        <v>265</v>
      </c>
      <c r="B57" s="4"/>
      <c r="C57" s="4"/>
      <c r="D57" s="4"/>
      <c r="E57" s="4"/>
      <c r="F57" s="4"/>
      <c r="G57" s="4"/>
      <c r="H57" s="4"/>
      <c r="I57" s="4"/>
      <c r="J57" s="4"/>
      <c r="K57" s="4"/>
      <c r="L57" s="4"/>
      <c r="M57" s="4"/>
      <c r="N57" s="4"/>
      <c r="O57" s="4"/>
      <c r="P57" s="4"/>
      <c r="Q57" s="4"/>
      <c r="R57" s="4"/>
      <c r="S57" s="4"/>
      <c r="T57" s="4"/>
    </row>
    <row r="58" spans="1:20">
      <c r="A58" s="3" t="s">
        <v>1988</v>
      </c>
      <c r="B58" s="4"/>
      <c r="C58" s="4"/>
      <c r="D58" s="4"/>
      <c r="E58" s="4"/>
      <c r="F58" s="4"/>
      <c r="G58" s="4"/>
      <c r="H58" s="4"/>
      <c r="I58" s="4"/>
      <c r="J58" s="4"/>
      <c r="K58" s="4"/>
      <c r="L58" s="4"/>
      <c r="M58" s="4"/>
      <c r="N58" s="4"/>
      <c r="O58" s="4"/>
      <c r="P58" s="4"/>
      <c r="Q58" s="4"/>
      <c r="R58" s="4"/>
      <c r="S58" s="4"/>
      <c r="T58" s="4"/>
    </row>
    <row r="59" spans="1:20">
      <c r="A59" s="2" t="s">
        <v>1989</v>
      </c>
      <c r="B59" s="4"/>
      <c r="C59" s="4"/>
      <c r="D59" s="4"/>
      <c r="E59" s="4"/>
      <c r="F59" s="4"/>
      <c r="G59" s="4"/>
      <c r="H59" s="4"/>
      <c r="I59" s="4"/>
      <c r="J59" s="4"/>
      <c r="K59" s="4"/>
      <c r="L59" s="4"/>
      <c r="M59" s="4"/>
      <c r="N59" s="4"/>
      <c r="O59" s="6">
        <v>500526000</v>
      </c>
      <c r="P59" s="4"/>
      <c r="Q59" s="6">
        <v>490924000</v>
      </c>
      <c r="R59" s="4"/>
      <c r="S59" s="6">
        <v>412651000</v>
      </c>
      <c r="T59" s="4"/>
    </row>
    <row r="60" spans="1:20">
      <c r="A60" s="2" t="s">
        <v>1990</v>
      </c>
      <c r="B60" s="4"/>
      <c r="C60" s="4"/>
      <c r="D60" s="4"/>
      <c r="E60" s="4"/>
      <c r="F60" s="4"/>
      <c r="G60" s="4"/>
      <c r="H60" s="4"/>
      <c r="I60" s="4"/>
      <c r="J60" s="4"/>
      <c r="K60" s="4"/>
      <c r="L60" s="4"/>
      <c r="M60" s="4"/>
      <c r="N60" s="4"/>
      <c r="O60" s="6">
        <v>47045000</v>
      </c>
      <c r="P60" s="4"/>
      <c r="Q60" s="6">
        <v>45099000</v>
      </c>
      <c r="R60" s="4"/>
      <c r="S60" s="6">
        <v>35966000</v>
      </c>
      <c r="T60" s="4"/>
    </row>
    <row r="61" spans="1:20" ht="30">
      <c r="A61" s="2" t="s">
        <v>38</v>
      </c>
      <c r="B61" s="4"/>
      <c r="C61" s="4"/>
      <c r="D61" s="4"/>
      <c r="E61" s="4"/>
      <c r="F61" s="4"/>
      <c r="G61" s="4"/>
      <c r="H61" s="4"/>
      <c r="I61" s="4"/>
      <c r="J61" s="4"/>
      <c r="K61" s="4"/>
      <c r="L61" s="4"/>
      <c r="M61" s="4"/>
      <c r="N61" s="4"/>
      <c r="O61" s="6">
        <v>198199000</v>
      </c>
      <c r="P61" s="4"/>
      <c r="Q61" s="6">
        <v>186458000</v>
      </c>
      <c r="R61" s="4"/>
      <c r="S61" s="6">
        <v>160681000</v>
      </c>
      <c r="T61" s="4"/>
    </row>
    <row r="62" spans="1:20">
      <c r="A62" s="2" t="s">
        <v>45</v>
      </c>
      <c r="B62" s="4"/>
      <c r="C62" s="4"/>
      <c r="D62" s="4"/>
      <c r="E62" s="4"/>
      <c r="F62" s="4"/>
      <c r="G62" s="4"/>
      <c r="H62" s="4"/>
      <c r="I62" s="4"/>
      <c r="J62" s="4"/>
      <c r="K62" s="4"/>
      <c r="L62" s="4"/>
      <c r="M62" s="4"/>
      <c r="N62" s="4"/>
      <c r="O62" s="6">
        <v>13834000</v>
      </c>
      <c r="P62" s="4"/>
      <c r="Q62" s="6">
        <v>14315000</v>
      </c>
      <c r="R62" s="4"/>
      <c r="S62" s="6">
        <v>9018000</v>
      </c>
      <c r="T62" s="4"/>
    </row>
    <row r="63" spans="1:20">
      <c r="A63" s="2" t="s">
        <v>47</v>
      </c>
      <c r="B63" s="4"/>
      <c r="C63" s="4"/>
      <c r="D63" s="4"/>
      <c r="E63" s="4"/>
      <c r="F63" s="4"/>
      <c r="G63" s="4"/>
      <c r="H63" s="4"/>
      <c r="I63" s="4"/>
      <c r="J63" s="4"/>
      <c r="K63" s="4"/>
      <c r="L63" s="4"/>
      <c r="M63" s="4"/>
      <c r="N63" s="4"/>
      <c r="O63" s="6">
        <v>47739000</v>
      </c>
      <c r="P63" s="4"/>
      <c r="Q63" s="6">
        <v>53197000</v>
      </c>
      <c r="R63" s="4"/>
      <c r="S63" s="6">
        <v>-108264000</v>
      </c>
      <c r="T63" s="4"/>
    </row>
    <row r="64" spans="1:20" ht="45">
      <c r="A64" s="2" t="s">
        <v>1991</v>
      </c>
      <c r="B64" s="4"/>
      <c r="C64" s="4"/>
      <c r="D64" s="4"/>
      <c r="E64" s="4"/>
      <c r="F64" s="4"/>
      <c r="G64" s="4"/>
      <c r="H64" s="4"/>
      <c r="I64" s="4"/>
      <c r="J64" s="4"/>
      <c r="K64" s="4"/>
      <c r="L64" s="4"/>
      <c r="M64" s="4"/>
      <c r="N64" s="4"/>
      <c r="O64" s="6">
        <v>96733000</v>
      </c>
      <c r="P64" s="4"/>
      <c r="Q64" s="6">
        <v>94450000</v>
      </c>
      <c r="R64" s="4"/>
      <c r="S64" s="6">
        <v>-177283000</v>
      </c>
      <c r="T64" s="4"/>
    </row>
    <row r="65" spans="1:20">
      <c r="A65" s="2" t="s">
        <v>195</v>
      </c>
      <c r="B65" s="4"/>
      <c r="C65" s="4"/>
      <c r="D65" s="4"/>
      <c r="E65" s="4"/>
      <c r="F65" s="4"/>
      <c r="G65" s="4"/>
      <c r="H65" s="4"/>
      <c r="I65" s="4"/>
      <c r="J65" s="4"/>
      <c r="K65" s="4"/>
      <c r="L65" s="4"/>
      <c r="M65" s="4"/>
      <c r="N65" s="4"/>
      <c r="O65" s="6">
        <v>600572000</v>
      </c>
      <c r="P65" s="4"/>
      <c r="Q65" s="6">
        <v>391315000</v>
      </c>
      <c r="R65" s="4"/>
      <c r="S65" s="6">
        <v>554528000</v>
      </c>
      <c r="T65" s="4"/>
    </row>
    <row r="66" spans="1:20">
      <c r="A66" s="2" t="s">
        <v>115</v>
      </c>
      <c r="B66" s="6">
        <v>1738064000</v>
      </c>
      <c r="C66" s="4"/>
      <c r="D66" s="4"/>
      <c r="E66" s="4"/>
      <c r="F66" s="4"/>
      <c r="G66" s="6">
        <v>1616131000</v>
      </c>
      <c r="H66" s="4"/>
      <c r="I66" s="4"/>
      <c r="J66" s="4"/>
      <c r="K66" s="4"/>
      <c r="L66" s="6">
        <v>1539017000</v>
      </c>
      <c r="M66" s="4"/>
      <c r="N66" s="4"/>
      <c r="O66" s="6">
        <v>1738064000</v>
      </c>
      <c r="P66" s="4"/>
      <c r="Q66" s="6">
        <v>1616131000</v>
      </c>
      <c r="R66" s="4"/>
      <c r="S66" s="6">
        <v>1539017000</v>
      </c>
      <c r="T66" s="4"/>
    </row>
    <row r="67" spans="1:20">
      <c r="A67" s="2" t="s">
        <v>240</v>
      </c>
      <c r="B67" s="6">
        <v>3402879000</v>
      </c>
      <c r="C67" s="4"/>
      <c r="D67" s="4"/>
      <c r="E67" s="4"/>
      <c r="F67" s="4"/>
      <c r="G67" s="6">
        <v>3060848000</v>
      </c>
      <c r="H67" s="4"/>
      <c r="I67" s="4"/>
      <c r="J67" s="4"/>
      <c r="K67" s="4"/>
      <c r="L67" s="6">
        <v>2764560000</v>
      </c>
      <c r="M67" s="4"/>
      <c r="N67" s="4"/>
      <c r="O67" s="6">
        <v>3402879000</v>
      </c>
      <c r="P67" s="4"/>
      <c r="Q67" s="6">
        <v>3060848000</v>
      </c>
      <c r="R67" s="4"/>
      <c r="S67" s="6">
        <v>2764560000</v>
      </c>
      <c r="T67" s="4"/>
    </row>
    <row r="68" spans="1:20">
      <c r="A68" s="2" t="s">
        <v>268</v>
      </c>
      <c r="B68" s="4"/>
      <c r="C68" s="4"/>
      <c r="D68" s="4"/>
      <c r="E68" s="4"/>
      <c r="F68" s="4"/>
      <c r="G68" s="4"/>
      <c r="H68" s="4"/>
      <c r="I68" s="4"/>
      <c r="J68" s="4"/>
      <c r="K68" s="4"/>
      <c r="L68" s="4"/>
      <c r="M68" s="4"/>
      <c r="N68" s="4"/>
      <c r="O68" s="4"/>
      <c r="P68" s="4"/>
      <c r="Q68" s="4"/>
      <c r="R68" s="4"/>
      <c r="S68" s="4"/>
      <c r="T68" s="4"/>
    </row>
    <row r="69" spans="1:20">
      <c r="A69" s="3" t="s">
        <v>1988</v>
      </c>
      <c r="B69" s="4"/>
      <c r="C69" s="4"/>
      <c r="D69" s="4"/>
      <c r="E69" s="4"/>
      <c r="F69" s="4"/>
      <c r="G69" s="4"/>
      <c r="H69" s="4"/>
      <c r="I69" s="4"/>
      <c r="J69" s="4"/>
      <c r="K69" s="4"/>
      <c r="L69" s="4"/>
      <c r="M69" s="4"/>
      <c r="N69" s="4"/>
      <c r="O69" s="4"/>
      <c r="P69" s="4"/>
      <c r="Q69" s="4"/>
      <c r="R69" s="4"/>
      <c r="S69" s="4"/>
      <c r="T69" s="4"/>
    </row>
    <row r="70" spans="1:20">
      <c r="A70" s="2" t="s">
        <v>1989</v>
      </c>
      <c r="B70" s="4"/>
      <c r="C70" s="4"/>
      <c r="D70" s="4"/>
      <c r="E70" s="4"/>
      <c r="F70" s="4"/>
      <c r="G70" s="4"/>
      <c r="H70" s="4"/>
      <c r="I70" s="4"/>
      <c r="J70" s="4"/>
      <c r="K70" s="4"/>
      <c r="L70" s="4"/>
      <c r="M70" s="4"/>
      <c r="N70" s="4"/>
      <c r="O70" s="6">
        <v>1740089000</v>
      </c>
      <c r="P70" s="4"/>
      <c r="Q70" s="6">
        <v>1675444000</v>
      </c>
      <c r="R70" s="4"/>
      <c r="S70" s="6">
        <v>1597257000</v>
      </c>
      <c r="T70" s="4"/>
    </row>
    <row r="71" spans="1:20">
      <c r="A71" s="2" t="s">
        <v>1990</v>
      </c>
      <c r="B71" s="4"/>
      <c r="C71" s="4"/>
      <c r="D71" s="4"/>
      <c r="E71" s="4"/>
      <c r="F71" s="4"/>
      <c r="G71" s="4"/>
      <c r="H71" s="4"/>
      <c r="I71" s="4"/>
      <c r="J71" s="4"/>
      <c r="K71" s="4"/>
      <c r="L71" s="4"/>
      <c r="M71" s="4"/>
      <c r="N71" s="4"/>
      <c r="O71" s="6">
        <v>25241000</v>
      </c>
      <c r="P71" s="4"/>
      <c r="Q71" s="6">
        <v>36693000</v>
      </c>
      <c r="R71" s="4"/>
      <c r="S71" s="6">
        <v>20168000</v>
      </c>
      <c r="T71" s="4"/>
    </row>
    <row r="72" spans="1:20" ht="30">
      <c r="A72" s="2" t="s">
        <v>38</v>
      </c>
      <c r="B72" s="4"/>
      <c r="C72" s="4"/>
      <c r="D72" s="4"/>
      <c r="E72" s="4"/>
      <c r="F72" s="4"/>
      <c r="G72" s="4"/>
      <c r="H72" s="4"/>
      <c r="I72" s="4"/>
      <c r="J72" s="4"/>
      <c r="K72" s="4"/>
      <c r="L72" s="4"/>
      <c r="M72" s="4"/>
      <c r="N72" s="4"/>
      <c r="O72" s="6">
        <v>68557000</v>
      </c>
      <c r="P72" s="4"/>
      <c r="Q72" s="6">
        <v>74470000</v>
      </c>
      <c r="R72" s="4"/>
      <c r="S72" s="6">
        <v>79527000</v>
      </c>
      <c r="T72" s="4"/>
    </row>
    <row r="73" spans="1:20">
      <c r="A73" s="2" t="s">
        <v>45</v>
      </c>
      <c r="B73" s="4"/>
      <c r="C73" s="4"/>
      <c r="D73" s="4"/>
      <c r="E73" s="4"/>
      <c r="F73" s="4"/>
      <c r="G73" s="4"/>
      <c r="H73" s="4"/>
      <c r="I73" s="4"/>
      <c r="J73" s="4"/>
      <c r="K73" s="4"/>
      <c r="L73" s="4"/>
      <c r="M73" s="4"/>
      <c r="N73" s="4"/>
      <c r="O73" s="6">
        <v>16368000</v>
      </c>
      <c r="P73" s="4"/>
      <c r="Q73" s="6">
        <v>17394000</v>
      </c>
      <c r="R73" s="4"/>
      <c r="S73" s="6">
        <v>15211000</v>
      </c>
      <c r="T73" s="4"/>
    </row>
    <row r="74" spans="1:20">
      <c r="A74" s="2" t="s">
        <v>47</v>
      </c>
      <c r="B74" s="4"/>
      <c r="C74" s="4"/>
      <c r="D74" s="4"/>
      <c r="E74" s="4"/>
      <c r="F74" s="4"/>
      <c r="G74" s="4"/>
      <c r="H74" s="4"/>
      <c r="I74" s="4"/>
      <c r="J74" s="4"/>
      <c r="K74" s="4"/>
      <c r="L74" s="4"/>
      <c r="M74" s="4"/>
      <c r="N74" s="4"/>
      <c r="O74" s="6">
        <v>18586000</v>
      </c>
      <c r="P74" s="4"/>
      <c r="Q74" s="6">
        <v>24765000</v>
      </c>
      <c r="R74" s="4"/>
      <c r="S74" s="6">
        <v>14099000</v>
      </c>
      <c r="T74" s="4"/>
    </row>
    <row r="75" spans="1:20" ht="45">
      <c r="A75" s="2" t="s">
        <v>1991</v>
      </c>
      <c r="B75" s="4"/>
      <c r="C75" s="4"/>
      <c r="D75" s="4"/>
      <c r="E75" s="4"/>
      <c r="F75" s="4"/>
      <c r="G75" s="4"/>
      <c r="H75" s="4"/>
      <c r="I75" s="4"/>
      <c r="J75" s="4"/>
      <c r="K75" s="4"/>
      <c r="L75" s="4"/>
      <c r="M75" s="4"/>
      <c r="N75" s="4"/>
      <c r="O75" s="6">
        <v>51510000</v>
      </c>
      <c r="P75" s="4"/>
      <c r="Q75" s="6">
        <v>50946000</v>
      </c>
      <c r="R75" s="4"/>
      <c r="S75" s="6">
        <v>32420000</v>
      </c>
      <c r="T75" s="4"/>
    </row>
    <row r="76" spans="1:20">
      <c r="A76" s="2" t="s">
        <v>195</v>
      </c>
      <c r="B76" s="4"/>
      <c r="C76" s="4"/>
      <c r="D76" s="4"/>
      <c r="E76" s="4"/>
      <c r="F76" s="4"/>
      <c r="G76" s="4"/>
      <c r="H76" s="4"/>
      <c r="I76" s="4"/>
      <c r="J76" s="4"/>
      <c r="K76" s="4"/>
      <c r="L76" s="4"/>
      <c r="M76" s="4"/>
      <c r="N76" s="4"/>
      <c r="O76" s="6">
        <v>37896000</v>
      </c>
      <c r="P76" s="4"/>
      <c r="Q76" s="6">
        <v>34607000</v>
      </c>
      <c r="R76" s="4"/>
      <c r="S76" s="6">
        <v>45083000</v>
      </c>
      <c r="T76" s="4"/>
    </row>
    <row r="77" spans="1:20">
      <c r="A77" s="2" t="s">
        <v>115</v>
      </c>
      <c r="B77" s="6">
        <v>1272231000</v>
      </c>
      <c r="C77" s="4"/>
      <c r="D77" s="4"/>
      <c r="E77" s="4"/>
      <c r="F77" s="4"/>
      <c r="G77" s="6">
        <v>1305808000</v>
      </c>
      <c r="H77" s="4"/>
      <c r="I77" s="4"/>
      <c r="J77" s="4"/>
      <c r="K77" s="4"/>
      <c r="L77" s="6">
        <v>1371252000</v>
      </c>
      <c r="M77" s="4"/>
      <c r="N77" s="4"/>
      <c r="O77" s="6">
        <v>1272231000</v>
      </c>
      <c r="P77" s="4"/>
      <c r="Q77" s="6">
        <v>1305808000</v>
      </c>
      <c r="R77" s="4"/>
      <c r="S77" s="6">
        <v>1371252000</v>
      </c>
      <c r="T77" s="4"/>
    </row>
    <row r="78" spans="1:20">
      <c r="A78" s="2" t="s">
        <v>240</v>
      </c>
      <c r="B78" s="6">
        <v>1529942000</v>
      </c>
      <c r="C78" s="4"/>
      <c r="D78" s="4"/>
      <c r="E78" s="4"/>
      <c r="F78" s="4"/>
      <c r="G78" s="6">
        <v>1510355000</v>
      </c>
      <c r="H78" s="4"/>
      <c r="I78" s="4"/>
      <c r="J78" s="4"/>
      <c r="K78" s="4"/>
      <c r="L78" s="6">
        <v>1504981000</v>
      </c>
      <c r="M78" s="4"/>
      <c r="N78" s="4"/>
      <c r="O78" s="6">
        <v>1529942000</v>
      </c>
      <c r="P78" s="4"/>
      <c r="Q78" s="6">
        <v>1510355000</v>
      </c>
      <c r="R78" s="4"/>
      <c r="S78" s="6">
        <v>1504981000</v>
      </c>
      <c r="T78" s="4"/>
    </row>
    <row r="79" spans="1:20">
      <c r="A79" s="2" t="s">
        <v>274</v>
      </c>
      <c r="B79" s="4"/>
      <c r="C79" s="4"/>
      <c r="D79" s="4"/>
      <c r="E79" s="4"/>
      <c r="F79" s="4"/>
      <c r="G79" s="4"/>
      <c r="H79" s="4"/>
      <c r="I79" s="4"/>
      <c r="J79" s="4"/>
      <c r="K79" s="4"/>
      <c r="L79" s="4"/>
      <c r="M79" s="4"/>
      <c r="N79" s="4"/>
      <c r="O79" s="4"/>
      <c r="P79" s="4"/>
      <c r="Q79" s="4"/>
      <c r="R79" s="4"/>
      <c r="S79" s="4"/>
      <c r="T79" s="4"/>
    </row>
    <row r="80" spans="1:20">
      <c r="A80" s="3" t="s">
        <v>1988</v>
      </c>
      <c r="B80" s="4"/>
      <c r="C80" s="4"/>
      <c r="D80" s="4"/>
      <c r="E80" s="4"/>
      <c r="F80" s="4"/>
      <c r="G80" s="4"/>
      <c r="H80" s="4"/>
      <c r="I80" s="4"/>
      <c r="J80" s="4"/>
      <c r="K80" s="4"/>
      <c r="L80" s="4"/>
      <c r="M80" s="4"/>
      <c r="N80" s="4"/>
      <c r="O80" s="4"/>
      <c r="P80" s="4"/>
      <c r="Q80" s="4"/>
      <c r="R80" s="4"/>
      <c r="S80" s="4"/>
      <c r="T80" s="4"/>
    </row>
    <row r="81" spans="1:20">
      <c r="A81" s="2" t="s">
        <v>1989</v>
      </c>
      <c r="B81" s="4"/>
      <c r="C81" s="4"/>
      <c r="D81" s="4"/>
      <c r="E81" s="4"/>
      <c r="F81" s="4"/>
      <c r="G81" s="4"/>
      <c r="H81" s="4"/>
      <c r="I81" s="4"/>
      <c r="J81" s="4"/>
      <c r="K81" s="4"/>
      <c r="L81" s="4"/>
      <c r="M81" s="4"/>
      <c r="N81" s="4"/>
      <c r="O81" s="6">
        <v>1062055000</v>
      </c>
      <c r="P81" s="4"/>
      <c r="Q81" s="6">
        <v>1029909000</v>
      </c>
      <c r="R81" s="4"/>
      <c r="S81" s="6">
        <v>932013000</v>
      </c>
      <c r="T81" s="4"/>
    </row>
    <row r="82" spans="1:20">
      <c r="A82" s="2" t="s">
        <v>1990</v>
      </c>
      <c r="B82" s="4"/>
      <c r="C82" s="4"/>
      <c r="D82" s="4"/>
      <c r="E82" s="4"/>
      <c r="F82" s="4"/>
      <c r="G82" s="4"/>
      <c r="H82" s="4"/>
      <c r="I82" s="4"/>
      <c r="J82" s="4"/>
      <c r="K82" s="4"/>
      <c r="L82" s="4"/>
      <c r="M82" s="4"/>
      <c r="N82" s="4"/>
      <c r="O82" s="6">
        <v>57474000</v>
      </c>
      <c r="P82" s="4"/>
      <c r="Q82" s="6">
        <v>9930000</v>
      </c>
      <c r="R82" s="4"/>
      <c r="S82" s="6">
        <v>6545000</v>
      </c>
      <c r="T82" s="4"/>
    </row>
    <row r="83" spans="1:20" ht="30">
      <c r="A83" s="2" t="s">
        <v>38</v>
      </c>
      <c r="B83" s="4"/>
      <c r="C83" s="4"/>
      <c r="D83" s="4"/>
      <c r="E83" s="4"/>
      <c r="F83" s="4"/>
      <c r="G83" s="4"/>
      <c r="H83" s="4"/>
      <c r="I83" s="4"/>
      <c r="J83" s="4"/>
      <c r="K83" s="4"/>
      <c r="L83" s="4"/>
      <c r="M83" s="4"/>
      <c r="N83" s="4"/>
      <c r="O83" s="6">
        <v>12874000</v>
      </c>
      <c r="P83" s="4"/>
      <c r="Q83" s="6">
        <v>11939000</v>
      </c>
      <c r="R83" s="4"/>
      <c r="S83" s="6">
        <v>11063000</v>
      </c>
      <c r="T83" s="4"/>
    </row>
    <row r="84" spans="1:20">
      <c r="A84" s="2" t="s">
        <v>45</v>
      </c>
      <c r="B84" s="4"/>
      <c r="C84" s="4"/>
      <c r="D84" s="4"/>
      <c r="E84" s="4"/>
      <c r="F84" s="4"/>
      <c r="G84" s="4"/>
      <c r="H84" s="4"/>
      <c r="I84" s="4"/>
      <c r="J84" s="4"/>
      <c r="K84" s="4"/>
      <c r="L84" s="4"/>
      <c r="M84" s="4"/>
      <c r="N84" s="4"/>
      <c r="O84" s="6">
        <v>4176000</v>
      </c>
      <c r="P84" s="4"/>
      <c r="Q84" s="6">
        <v>4306000</v>
      </c>
      <c r="R84" s="4"/>
      <c r="S84" s="6">
        <v>4435000</v>
      </c>
      <c r="T84" s="4"/>
    </row>
    <row r="85" spans="1:20">
      <c r="A85" s="2" t="s">
        <v>47</v>
      </c>
      <c r="B85" s="4"/>
      <c r="C85" s="4"/>
      <c r="D85" s="4"/>
      <c r="E85" s="4"/>
      <c r="F85" s="4"/>
      <c r="G85" s="4"/>
      <c r="H85" s="4"/>
      <c r="I85" s="4"/>
      <c r="J85" s="4"/>
      <c r="K85" s="4"/>
      <c r="L85" s="4"/>
      <c r="M85" s="4"/>
      <c r="N85" s="4"/>
      <c r="O85" s="6">
        <v>24753000</v>
      </c>
      <c r="P85" s="4"/>
      <c r="Q85" s="6">
        <v>29504000</v>
      </c>
      <c r="R85" s="4"/>
      <c r="S85" s="6">
        <v>24128000</v>
      </c>
      <c r="T85" s="4"/>
    </row>
    <row r="86" spans="1:20" ht="45">
      <c r="A86" s="2" t="s">
        <v>1991</v>
      </c>
      <c r="B86" s="4"/>
      <c r="C86" s="4"/>
      <c r="D86" s="4"/>
      <c r="E86" s="4"/>
      <c r="F86" s="4"/>
      <c r="G86" s="4"/>
      <c r="H86" s="4"/>
      <c r="I86" s="4"/>
      <c r="J86" s="4"/>
      <c r="K86" s="4"/>
      <c r="L86" s="4"/>
      <c r="M86" s="4"/>
      <c r="N86" s="4"/>
      <c r="O86" s="6">
        <v>54432000</v>
      </c>
      <c r="P86" s="4"/>
      <c r="Q86" s="6">
        <v>52213000</v>
      </c>
      <c r="R86" s="4"/>
      <c r="S86" s="6">
        <v>38429000</v>
      </c>
      <c r="T86" s="4"/>
    </row>
    <row r="87" spans="1:20">
      <c r="A87" s="2" t="s">
        <v>195</v>
      </c>
      <c r="B87" s="4"/>
      <c r="C87" s="4"/>
      <c r="D87" s="4"/>
      <c r="E87" s="4"/>
      <c r="F87" s="4"/>
      <c r="G87" s="4"/>
      <c r="H87" s="4"/>
      <c r="I87" s="4"/>
      <c r="J87" s="4"/>
      <c r="K87" s="4"/>
      <c r="L87" s="4"/>
      <c r="M87" s="4"/>
      <c r="N87" s="4"/>
      <c r="O87" s="6">
        <v>26942000</v>
      </c>
      <c r="P87" s="4"/>
      <c r="Q87" s="6">
        <v>15102000</v>
      </c>
      <c r="R87" s="4"/>
      <c r="S87" s="6">
        <v>14835000</v>
      </c>
      <c r="T87" s="4"/>
    </row>
    <row r="88" spans="1:20">
      <c r="A88" s="2" t="s">
        <v>115</v>
      </c>
      <c r="B88" s="6">
        <v>454602000</v>
      </c>
      <c r="C88" s="4"/>
      <c r="D88" s="4"/>
      <c r="E88" s="4"/>
      <c r="F88" s="4"/>
      <c r="G88" s="6">
        <v>450614000</v>
      </c>
      <c r="H88" s="4"/>
      <c r="I88" s="4"/>
      <c r="J88" s="4"/>
      <c r="K88" s="4"/>
      <c r="L88" s="6">
        <v>429547000</v>
      </c>
      <c r="M88" s="4"/>
      <c r="N88" s="4"/>
      <c r="O88" s="6">
        <v>454602000</v>
      </c>
      <c r="P88" s="4"/>
      <c r="Q88" s="6">
        <v>450614000</v>
      </c>
      <c r="R88" s="4"/>
      <c r="S88" s="6">
        <v>429547000</v>
      </c>
      <c r="T88" s="4"/>
    </row>
    <row r="89" spans="1:20">
      <c r="A89" s="2" t="s">
        <v>240</v>
      </c>
      <c r="B89" s="6">
        <v>144395000</v>
      </c>
      <c r="C89" s="4"/>
      <c r="D89" s="4"/>
      <c r="E89" s="4"/>
      <c r="F89" s="4"/>
      <c r="G89" s="6">
        <v>134948000</v>
      </c>
      <c r="H89" s="4"/>
      <c r="I89" s="4"/>
      <c r="J89" s="4"/>
      <c r="K89" s="4"/>
      <c r="L89" s="6">
        <v>130624000</v>
      </c>
      <c r="M89" s="4"/>
      <c r="N89" s="4"/>
      <c r="O89" s="6">
        <v>144395000</v>
      </c>
      <c r="P89" s="4"/>
      <c r="Q89" s="6">
        <v>134948000</v>
      </c>
      <c r="R89" s="4"/>
      <c r="S89" s="6">
        <v>130624000</v>
      </c>
      <c r="T89" s="4"/>
    </row>
    <row r="90" spans="1:20">
      <c r="A90" s="2" t="s">
        <v>113</v>
      </c>
      <c r="B90" s="4"/>
      <c r="C90" s="4"/>
      <c r="D90" s="4"/>
      <c r="E90" s="4"/>
      <c r="F90" s="4"/>
      <c r="G90" s="4"/>
      <c r="H90" s="4"/>
      <c r="I90" s="4"/>
      <c r="J90" s="4"/>
      <c r="K90" s="4"/>
      <c r="L90" s="4"/>
      <c r="M90" s="4"/>
      <c r="N90" s="4"/>
      <c r="O90" s="4"/>
      <c r="P90" s="4"/>
      <c r="Q90" s="4"/>
      <c r="R90" s="4"/>
      <c r="S90" s="4"/>
      <c r="T90" s="4"/>
    </row>
    <row r="91" spans="1:20">
      <c r="A91" s="3" t="s">
        <v>1988</v>
      </c>
      <c r="B91" s="4"/>
      <c r="C91" s="4"/>
      <c r="D91" s="4"/>
      <c r="E91" s="4"/>
      <c r="F91" s="4"/>
      <c r="G91" s="4"/>
      <c r="H91" s="4"/>
      <c r="I91" s="4"/>
      <c r="J91" s="4"/>
      <c r="K91" s="4"/>
      <c r="L91" s="4"/>
      <c r="M91" s="4"/>
      <c r="N91" s="4"/>
      <c r="O91" s="4"/>
      <c r="P91" s="4"/>
      <c r="Q91" s="4"/>
      <c r="R91" s="4"/>
      <c r="S91" s="4"/>
      <c r="T91" s="4"/>
    </row>
    <row r="92" spans="1:20">
      <c r="A92" s="2" t="s">
        <v>1989</v>
      </c>
      <c r="B92" s="4"/>
      <c r="C92" s="4"/>
      <c r="D92" s="4"/>
      <c r="E92" s="4"/>
      <c r="F92" s="4"/>
      <c r="G92" s="4"/>
      <c r="H92" s="4"/>
      <c r="I92" s="4"/>
      <c r="J92" s="4"/>
      <c r="K92" s="4"/>
      <c r="L92" s="4"/>
      <c r="M92" s="4"/>
      <c r="N92" s="4"/>
      <c r="O92" s="6">
        <v>1532000</v>
      </c>
      <c r="P92" s="4"/>
      <c r="Q92" s="6">
        <v>1553000</v>
      </c>
      <c r="R92" s="4"/>
      <c r="S92" s="6">
        <v>1884000</v>
      </c>
      <c r="T92" s="4"/>
    </row>
    <row r="93" spans="1:20">
      <c r="A93" s="2" t="s">
        <v>1990</v>
      </c>
      <c r="B93" s="4"/>
      <c r="C93" s="4"/>
      <c r="D93" s="4"/>
      <c r="E93" s="4"/>
      <c r="F93" s="4"/>
      <c r="G93" s="4"/>
      <c r="H93" s="4"/>
      <c r="I93" s="4"/>
      <c r="J93" s="4"/>
      <c r="K93" s="4"/>
      <c r="L93" s="4"/>
      <c r="M93" s="4"/>
      <c r="N93" s="4"/>
      <c r="O93" s="6">
        <v>7832000</v>
      </c>
      <c r="P93" s="4"/>
      <c r="Q93" s="6">
        <v>8067000</v>
      </c>
      <c r="R93" s="4"/>
      <c r="S93" s="6">
        <v>8486000</v>
      </c>
      <c r="T93" s="4"/>
    </row>
    <row r="94" spans="1:20" ht="30">
      <c r="A94" s="2" t="s">
        <v>38</v>
      </c>
      <c r="B94" s="4"/>
      <c r="C94" s="4"/>
      <c r="D94" s="4"/>
      <c r="E94" s="4"/>
      <c r="F94" s="4"/>
      <c r="G94" s="4"/>
      <c r="H94" s="4"/>
      <c r="I94" s="4"/>
      <c r="J94" s="4"/>
      <c r="K94" s="4"/>
      <c r="L94" s="4"/>
      <c r="M94" s="4"/>
      <c r="N94" s="4"/>
      <c r="O94" s="6">
        <v>2196000</v>
      </c>
      <c r="P94" s="4"/>
      <c r="Q94" s="6">
        <v>2050000</v>
      </c>
      <c r="R94" s="4"/>
      <c r="S94" s="6">
        <v>2010000</v>
      </c>
      <c r="T94" s="4"/>
    </row>
    <row r="95" spans="1:20">
      <c r="A95" s="2" t="s">
        <v>45</v>
      </c>
      <c r="B95" s="4"/>
      <c r="C95" s="4"/>
      <c r="D95" s="4"/>
      <c r="E95" s="4"/>
      <c r="F95" s="4"/>
      <c r="G95" s="4"/>
      <c r="H95" s="4"/>
      <c r="I95" s="4"/>
      <c r="J95" s="4"/>
      <c r="K95" s="4"/>
      <c r="L95" s="4"/>
      <c r="M95" s="4"/>
      <c r="N95" s="4"/>
      <c r="O95" s="6">
        <v>15000</v>
      </c>
      <c r="P95" s="4"/>
      <c r="Q95" s="6">
        <v>15000</v>
      </c>
      <c r="R95" s="4"/>
      <c r="S95" s="6">
        <v>13000</v>
      </c>
      <c r="T95" s="4"/>
    </row>
    <row r="96" spans="1:20">
      <c r="A96" s="2" t="s">
        <v>47</v>
      </c>
      <c r="B96" s="4"/>
      <c r="C96" s="4"/>
      <c r="D96" s="4"/>
      <c r="E96" s="4"/>
      <c r="F96" s="4"/>
      <c r="G96" s="4"/>
      <c r="H96" s="4"/>
      <c r="I96" s="4"/>
      <c r="J96" s="4"/>
      <c r="K96" s="4"/>
      <c r="L96" s="4"/>
      <c r="M96" s="4"/>
      <c r="N96" s="4"/>
      <c r="O96" s="6">
        <v>-1119000</v>
      </c>
      <c r="P96" s="4"/>
      <c r="Q96" s="6">
        <v>2433000</v>
      </c>
      <c r="R96" s="4"/>
      <c r="S96" s="6">
        <v>2620000</v>
      </c>
      <c r="T96" s="4"/>
    </row>
    <row r="97" spans="1:20" ht="45">
      <c r="A97" s="2" t="s">
        <v>1991</v>
      </c>
      <c r="B97" s="4"/>
      <c r="C97" s="4"/>
      <c r="D97" s="4"/>
      <c r="E97" s="4"/>
      <c r="F97" s="4"/>
      <c r="G97" s="4"/>
      <c r="H97" s="4"/>
      <c r="I97" s="4"/>
      <c r="J97" s="4"/>
      <c r="K97" s="4"/>
      <c r="L97" s="4"/>
      <c r="M97" s="4"/>
      <c r="N97" s="4"/>
      <c r="O97" s="6">
        <v>7461000</v>
      </c>
      <c r="P97" s="4"/>
      <c r="Q97" s="6">
        <v>5136000</v>
      </c>
      <c r="R97" s="4"/>
      <c r="S97" s="6">
        <v>4797000</v>
      </c>
      <c r="T97" s="4"/>
    </row>
    <row r="98" spans="1:20">
      <c r="A98" s="2" t="s">
        <v>195</v>
      </c>
      <c r="B98" s="4"/>
      <c r="C98" s="4"/>
      <c r="D98" s="4"/>
      <c r="E98" s="4"/>
      <c r="F98" s="4"/>
      <c r="G98" s="4"/>
      <c r="H98" s="4"/>
      <c r="I98" s="4"/>
      <c r="J98" s="4"/>
      <c r="K98" s="4"/>
      <c r="L98" s="4"/>
      <c r="M98" s="4"/>
      <c r="N98" s="4"/>
      <c r="O98" s="6">
        <v>2131000</v>
      </c>
      <c r="P98" s="4"/>
      <c r="Q98" s="6">
        <v>2249000</v>
      </c>
      <c r="R98" s="4"/>
      <c r="S98" s="6">
        <v>791000</v>
      </c>
      <c r="T98" s="4"/>
    </row>
    <row r="99" spans="1:20" ht="17.25">
      <c r="A99" s="2" t="s">
        <v>115</v>
      </c>
      <c r="B99" s="6">
        <v>300660000</v>
      </c>
      <c r="C99" s="9" t="s">
        <v>1615</v>
      </c>
      <c r="D99" s="4"/>
      <c r="E99" s="4"/>
      <c r="F99" s="4"/>
      <c r="G99" s="6">
        <v>219727000</v>
      </c>
      <c r="H99" s="9" t="s">
        <v>1615</v>
      </c>
      <c r="I99" s="4"/>
      <c r="J99" s="4"/>
      <c r="K99" s="4"/>
      <c r="L99" s="6">
        <v>256422000</v>
      </c>
      <c r="M99" s="9" t="s">
        <v>1615</v>
      </c>
      <c r="N99" s="4"/>
      <c r="O99" s="6">
        <v>300660000</v>
      </c>
      <c r="P99" s="9" t="s">
        <v>1615</v>
      </c>
      <c r="Q99" s="6">
        <v>219727000</v>
      </c>
      <c r="R99" s="9" t="s">
        <v>1615</v>
      </c>
      <c r="S99" s="6">
        <v>256422000</v>
      </c>
      <c r="T99" s="9" t="s">
        <v>1615</v>
      </c>
    </row>
    <row r="100" spans="1:20">
      <c r="A100" s="2" t="s">
        <v>240</v>
      </c>
      <c r="B100" s="6">
        <v>50937000</v>
      </c>
      <c r="C100" s="4"/>
      <c r="D100" s="4"/>
      <c r="E100" s="4"/>
      <c r="F100" s="4"/>
      <c r="G100" s="6">
        <v>49997000</v>
      </c>
      <c r="H100" s="4"/>
      <c r="I100" s="4"/>
      <c r="J100" s="4"/>
      <c r="K100" s="4"/>
      <c r="L100" s="6">
        <v>50519000</v>
      </c>
      <c r="M100" s="4"/>
      <c r="N100" s="4"/>
      <c r="O100" s="6">
        <v>50937000</v>
      </c>
      <c r="P100" s="4"/>
      <c r="Q100" s="6">
        <v>49997000</v>
      </c>
      <c r="R100" s="4"/>
      <c r="S100" s="6">
        <v>50519000</v>
      </c>
      <c r="T100" s="4"/>
    </row>
    <row r="101" spans="1:20">
      <c r="A101" s="2" t="s">
        <v>276</v>
      </c>
      <c r="B101" s="4"/>
      <c r="C101" s="4"/>
      <c r="D101" s="4"/>
      <c r="E101" s="4"/>
      <c r="F101" s="4"/>
      <c r="G101" s="4"/>
      <c r="H101" s="4"/>
      <c r="I101" s="4"/>
      <c r="J101" s="4"/>
      <c r="K101" s="4"/>
      <c r="L101" s="4"/>
      <c r="M101" s="4"/>
      <c r="N101" s="4"/>
      <c r="O101" s="4"/>
      <c r="P101" s="4"/>
      <c r="Q101" s="4"/>
      <c r="R101" s="4"/>
      <c r="S101" s="4"/>
      <c r="T101" s="4"/>
    </row>
    <row r="102" spans="1:20">
      <c r="A102" s="3" t="s">
        <v>1988</v>
      </c>
      <c r="B102" s="4"/>
      <c r="C102" s="4"/>
      <c r="D102" s="4"/>
      <c r="E102" s="4"/>
      <c r="F102" s="4"/>
      <c r="G102" s="4"/>
      <c r="H102" s="4"/>
      <c r="I102" s="4"/>
      <c r="J102" s="4"/>
      <c r="K102" s="4"/>
      <c r="L102" s="4"/>
      <c r="M102" s="4"/>
      <c r="N102" s="4"/>
      <c r="O102" s="4"/>
      <c r="P102" s="4"/>
      <c r="Q102" s="4"/>
      <c r="R102" s="4"/>
      <c r="S102" s="4"/>
      <c r="T102" s="4"/>
    </row>
    <row r="103" spans="1:20">
      <c r="A103" s="2" t="s">
        <v>1990</v>
      </c>
      <c r="B103" s="4"/>
      <c r="C103" s="4"/>
      <c r="D103" s="4"/>
      <c r="E103" s="4"/>
      <c r="F103" s="4"/>
      <c r="G103" s="4"/>
      <c r="H103" s="4"/>
      <c r="I103" s="4"/>
      <c r="J103" s="4"/>
      <c r="K103" s="4"/>
      <c r="L103" s="4"/>
      <c r="M103" s="4"/>
      <c r="N103" s="4"/>
      <c r="O103" s="6">
        <v>-186964000</v>
      </c>
      <c r="P103" s="4"/>
      <c r="Q103" s="6">
        <v>-146488000</v>
      </c>
      <c r="R103" s="4"/>
      <c r="S103" s="6">
        <v>-124439000</v>
      </c>
      <c r="T103" s="4"/>
    </row>
    <row r="104" spans="1:20" ht="30">
      <c r="A104" s="2" t="s">
        <v>38</v>
      </c>
      <c r="B104" s="4"/>
      <c r="C104" s="4"/>
      <c r="D104" s="4"/>
      <c r="E104" s="4"/>
      <c r="F104" s="4"/>
      <c r="G104" s="4"/>
      <c r="H104" s="4"/>
      <c r="I104" s="4"/>
      <c r="J104" s="4"/>
      <c r="K104" s="4"/>
      <c r="L104" s="4"/>
      <c r="M104" s="4"/>
      <c r="N104" s="4"/>
      <c r="O104" s="6">
        <v>-811000</v>
      </c>
      <c r="P104" s="4"/>
      <c r="Q104" s="4">
        <v>0</v>
      </c>
      <c r="R104" s="4"/>
      <c r="S104" s="4">
        <v>0</v>
      </c>
      <c r="T104" s="4"/>
    </row>
    <row r="105" spans="1:20">
      <c r="A105" s="2" t="s">
        <v>45</v>
      </c>
      <c r="B105" s="4"/>
      <c r="C105" s="4"/>
      <c r="D105" s="4"/>
      <c r="E105" s="4"/>
      <c r="F105" s="4"/>
      <c r="G105" s="4"/>
      <c r="H105" s="4"/>
      <c r="I105" s="4"/>
      <c r="J105" s="4"/>
      <c r="K105" s="4"/>
      <c r="L105" s="4"/>
      <c r="M105" s="4"/>
      <c r="N105" s="4"/>
      <c r="O105" s="6">
        <v>-237000</v>
      </c>
      <c r="P105" s="4"/>
      <c r="Q105" s="6">
        <v>-156000</v>
      </c>
      <c r="R105" s="4"/>
      <c r="S105" s="6">
        <v>-867000</v>
      </c>
      <c r="T105" s="4"/>
    </row>
    <row r="106" spans="1:20">
      <c r="A106" s="2" t="s">
        <v>47</v>
      </c>
      <c r="B106" s="4"/>
      <c r="C106" s="4"/>
      <c r="D106" s="4"/>
      <c r="E106" s="4"/>
      <c r="F106" s="4"/>
      <c r="G106" s="4"/>
      <c r="H106" s="4"/>
      <c r="I106" s="4"/>
      <c r="J106" s="4"/>
      <c r="K106" s="4"/>
      <c r="L106" s="4"/>
      <c r="M106" s="4"/>
      <c r="N106" s="4"/>
      <c r="O106" s="6">
        <v>-3481000</v>
      </c>
      <c r="P106" s="4"/>
      <c r="Q106" s="6">
        <v>-2869000</v>
      </c>
      <c r="R106" s="4"/>
      <c r="S106" s="4">
        <v>0</v>
      </c>
      <c r="T106" s="4"/>
    </row>
    <row r="107" spans="1:20" ht="45">
      <c r="A107" s="2" t="s">
        <v>1991</v>
      </c>
      <c r="B107" s="4"/>
      <c r="C107" s="4"/>
      <c r="D107" s="4"/>
      <c r="E107" s="4"/>
      <c r="F107" s="4"/>
      <c r="G107" s="4"/>
      <c r="H107" s="4"/>
      <c r="I107" s="4"/>
      <c r="J107" s="4"/>
      <c r="K107" s="4"/>
      <c r="L107" s="4"/>
      <c r="M107" s="4"/>
      <c r="N107" s="4"/>
      <c r="O107" s="6">
        <v>-5608000</v>
      </c>
      <c r="P107" s="4"/>
      <c r="Q107" s="6">
        <v>-4307000</v>
      </c>
      <c r="R107" s="4"/>
      <c r="S107" s="4">
        <v>0</v>
      </c>
      <c r="T107" s="4"/>
    </row>
    <row r="108" spans="1:20">
      <c r="A108" s="2" t="s">
        <v>240</v>
      </c>
      <c r="B108" s="6">
        <v>-17075000</v>
      </c>
      <c r="C108" s="4"/>
      <c r="D108" s="4"/>
      <c r="E108" s="4"/>
      <c r="F108" s="4"/>
      <c r="G108" s="6">
        <v>-7177000</v>
      </c>
      <c r="H108" s="4"/>
      <c r="I108" s="4"/>
      <c r="J108" s="4"/>
      <c r="K108" s="4"/>
      <c r="L108" s="4">
        <v>0</v>
      </c>
      <c r="M108" s="4"/>
      <c r="N108" s="4"/>
      <c r="O108" s="6">
        <v>-17075000</v>
      </c>
      <c r="P108" s="4"/>
      <c r="Q108" s="6">
        <v>-7177000</v>
      </c>
      <c r="R108" s="4"/>
      <c r="S108" s="4">
        <v>0</v>
      </c>
      <c r="T108" s="4"/>
    </row>
    <row r="109" spans="1:20">
      <c r="A109" s="2" t="s">
        <v>252</v>
      </c>
      <c r="B109" s="4"/>
      <c r="C109" s="4"/>
      <c r="D109" s="4"/>
      <c r="E109" s="4"/>
      <c r="F109" s="4"/>
      <c r="G109" s="4"/>
      <c r="H109" s="4"/>
      <c r="I109" s="4"/>
      <c r="J109" s="4"/>
      <c r="K109" s="4"/>
      <c r="L109" s="4"/>
      <c r="M109" s="4"/>
      <c r="N109" s="4"/>
      <c r="O109" s="4"/>
      <c r="P109" s="4"/>
      <c r="Q109" s="4"/>
      <c r="R109" s="4"/>
      <c r="S109" s="4"/>
      <c r="T109" s="4"/>
    </row>
    <row r="110" spans="1:20">
      <c r="A110" s="3" t="s">
        <v>1988</v>
      </c>
      <c r="B110" s="4"/>
      <c r="C110" s="4"/>
      <c r="D110" s="4"/>
      <c r="E110" s="4"/>
      <c r="F110" s="4"/>
      <c r="G110" s="4"/>
      <c r="H110" s="4"/>
      <c r="I110" s="4"/>
      <c r="J110" s="4"/>
      <c r="K110" s="4"/>
      <c r="L110" s="4"/>
      <c r="M110" s="4"/>
      <c r="N110" s="4"/>
      <c r="O110" s="4"/>
      <c r="P110" s="4"/>
      <c r="Q110" s="4"/>
      <c r="R110" s="4"/>
      <c r="S110" s="4"/>
      <c r="T110" s="4"/>
    </row>
    <row r="111" spans="1:20">
      <c r="A111" s="2" t="s">
        <v>1989</v>
      </c>
      <c r="B111" s="4"/>
      <c r="C111" s="4"/>
      <c r="D111" s="4"/>
      <c r="E111" s="4"/>
      <c r="F111" s="4"/>
      <c r="G111" s="4"/>
      <c r="H111" s="4"/>
      <c r="I111" s="4"/>
      <c r="J111" s="4"/>
      <c r="K111" s="4"/>
      <c r="L111" s="4"/>
      <c r="M111" s="4"/>
      <c r="N111" s="4"/>
      <c r="O111" s="6">
        <v>1366356000</v>
      </c>
      <c r="P111" s="4"/>
      <c r="Q111" s="6">
        <v>1264574000</v>
      </c>
      <c r="R111" s="4"/>
      <c r="S111" s="6">
        <v>1131626000</v>
      </c>
      <c r="T111" s="4"/>
    </row>
    <row r="112" spans="1:20">
      <c r="A112" s="2" t="s">
        <v>263</v>
      </c>
      <c r="B112" s="4"/>
      <c r="C112" s="4"/>
      <c r="D112" s="4"/>
      <c r="E112" s="4"/>
      <c r="F112" s="4"/>
      <c r="G112" s="4"/>
      <c r="H112" s="4"/>
      <c r="I112" s="4"/>
      <c r="J112" s="4"/>
      <c r="K112" s="4"/>
      <c r="L112" s="4"/>
      <c r="M112" s="4"/>
      <c r="N112" s="4"/>
      <c r="O112" s="4"/>
      <c r="P112" s="4"/>
      <c r="Q112" s="4"/>
      <c r="R112" s="4"/>
      <c r="S112" s="4"/>
      <c r="T112" s="4"/>
    </row>
    <row r="113" spans="1:20">
      <c r="A113" s="3" t="s">
        <v>1988</v>
      </c>
      <c r="B113" s="4"/>
      <c r="C113" s="4"/>
      <c r="D113" s="4"/>
      <c r="E113" s="4"/>
      <c r="F113" s="4"/>
      <c r="G113" s="4"/>
      <c r="H113" s="4"/>
      <c r="I113" s="4"/>
      <c r="J113" s="4"/>
      <c r="K113" s="4"/>
      <c r="L113" s="4"/>
      <c r="M113" s="4"/>
      <c r="N113" s="4"/>
      <c r="O113" s="4"/>
      <c r="P113" s="4"/>
      <c r="Q113" s="4"/>
      <c r="R113" s="4"/>
      <c r="S113" s="4"/>
      <c r="T113" s="4"/>
    </row>
    <row r="114" spans="1:20">
      <c r="A114" s="2" t="s">
        <v>1989</v>
      </c>
      <c r="B114" s="4"/>
      <c r="C114" s="4"/>
      <c r="D114" s="4"/>
      <c r="E114" s="4"/>
      <c r="F114" s="4"/>
      <c r="G114" s="4"/>
      <c r="H114" s="4"/>
      <c r="I114" s="4"/>
      <c r="J114" s="4"/>
      <c r="K114" s="4"/>
      <c r="L114" s="4"/>
      <c r="M114" s="4"/>
      <c r="N114" s="4"/>
      <c r="O114" s="5">
        <v>3304202000</v>
      </c>
      <c r="P114" s="4"/>
      <c r="Q114" s="5">
        <v>3197830000</v>
      </c>
      <c r="R114" s="4"/>
      <c r="S114" s="5">
        <v>2943805000</v>
      </c>
      <c r="T114" s="4"/>
    </row>
    <row r="115" spans="1:20">
      <c r="A115" s="11"/>
      <c r="B115" s="11"/>
      <c r="C115" s="11"/>
      <c r="D115" s="11"/>
      <c r="E115" s="11"/>
      <c r="F115" s="11"/>
      <c r="G115" s="11"/>
      <c r="H115" s="11"/>
      <c r="I115" s="11"/>
      <c r="J115" s="11"/>
      <c r="K115" s="11"/>
      <c r="L115" s="11"/>
      <c r="M115" s="11"/>
      <c r="N115" s="11"/>
      <c r="O115" s="11"/>
      <c r="P115" s="11"/>
      <c r="Q115" s="11"/>
      <c r="R115" s="11"/>
      <c r="S115" s="11"/>
      <c r="T115" s="11"/>
    </row>
    <row r="116" spans="1:20" ht="15" customHeight="1">
      <c r="A116" s="2" t="s">
        <v>50</v>
      </c>
      <c r="B116" s="12" t="s">
        <v>63</v>
      </c>
      <c r="C116" s="12"/>
      <c r="D116" s="12"/>
      <c r="E116" s="12"/>
      <c r="F116" s="12"/>
      <c r="G116" s="12"/>
      <c r="H116" s="12"/>
      <c r="I116" s="12"/>
      <c r="J116" s="12"/>
      <c r="K116" s="12"/>
      <c r="L116" s="12"/>
      <c r="M116" s="12"/>
      <c r="N116" s="12"/>
      <c r="O116" s="12"/>
      <c r="P116" s="12"/>
      <c r="Q116" s="12"/>
      <c r="R116" s="12"/>
      <c r="S116" s="12"/>
      <c r="T116" s="12"/>
    </row>
    <row r="117" spans="1:20" ht="15" customHeight="1">
      <c r="A117" s="2" t="s">
        <v>1605</v>
      </c>
      <c r="B117" s="12" t="s">
        <v>968</v>
      </c>
      <c r="C117" s="12"/>
      <c r="D117" s="12"/>
      <c r="E117" s="12"/>
      <c r="F117" s="12"/>
      <c r="G117" s="12"/>
      <c r="H117" s="12"/>
      <c r="I117" s="12"/>
      <c r="J117" s="12"/>
      <c r="K117" s="12"/>
      <c r="L117" s="12"/>
      <c r="M117" s="12"/>
      <c r="N117" s="12"/>
      <c r="O117" s="12"/>
      <c r="P117" s="12"/>
      <c r="Q117" s="12"/>
      <c r="R117" s="12"/>
      <c r="S117" s="12"/>
      <c r="T117" s="12"/>
    </row>
    <row r="118" spans="1:20" ht="15" customHeight="1">
      <c r="A118" s="2" t="s">
        <v>1615</v>
      </c>
      <c r="B118" s="12" t="s">
        <v>1996</v>
      </c>
      <c r="C118" s="12"/>
      <c r="D118" s="12"/>
      <c r="E118" s="12"/>
      <c r="F118" s="12"/>
      <c r="G118" s="12"/>
      <c r="H118" s="12"/>
      <c r="I118" s="12"/>
      <c r="J118" s="12"/>
      <c r="K118" s="12"/>
      <c r="L118" s="12"/>
      <c r="M118" s="12"/>
      <c r="N118" s="12"/>
      <c r="O118" s="12"/>
      <c r="P118" s="12"/>
      <c r="Q118" s="12"/>
      <c r="R118" s="12"/>
      <c r="S118" s="12"/>
      <c r="T118" s="12"/>
    </row>
  </sheetData>
  <mergeCells count="13">
    <mergeCell ref="A115:T115"/>
    <mergeCell ref="B116:T116"/>
    <mergeCell ref="B117:T117"/>
    <mergeCell ref="B118:T118"/>
    <mergeCell ref="A1:A2"/>
    <mergeCell ref="B1:N1"/>
    <mergeCell ref="O1:T1"/>
    <mergeCell ref="B2:C2"/>
    <mergeCell ref="G2:H2"/>
    <mergeCell ref="L2:M2"/>
    <mergeCell ref="O2:P2"/>
    <mergeCell ref="Q2:R2"/>
    <mergeCell ref="S2:T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1997</v>
      </c>
      <c r="B1" s="8" t="s">
        <v>1</v>
      </c>
      <c r="C1" s="8"/>
      <c r="D1" s="8"/>
    </row>
    <row r="2" spans="1:4" ht="30">
      <c r="A2" s="1" t="s">
        <v>65</v>
      </c>
      <c r="B2" s="1" t="s">
        <v>2</v>
      </c>
      <c r="C2" s="1" t="s">
        <v>28</v>
      </c>
      <c r="D2" s="1" t="s">
        <v>29</v>
      </c>
    </row>
    <row r="3" spans="1:4">
      <c r="A3" s="2" t="s">
        <v>983</v>
      </c>
      <c r="B3" s="4"/>
      <c r="C3" s="4"/>
      <c r="D3" s="4"/>
    </row>
    <row r="4" spans="1:4">
      <c r="A4" s="3" t="s">
        <v>985</v>
      </c>
      <c r="B4" s="4"/>
      <c r="C4" s="4"/>
      <c r="D4" s="4"/>
    </row>
    <row r="5" spans="1:4">
      <c r="A5" s="2" t="s">
        <v>986</v>
      </c>
      <c r="B5" s="5">
        <v>402772</v>
      </c>
      <c r="C5" s="5">
        <v>459111</v>
      </c>
      <c r="D5" s="4"/>
    </row>
    <row r="6" spans="1:4">
      <c r="A6" s="2" t="s">
        <v>987</v>
      </c>
      <c r="B6" s="4">
        <v>129</v>
      </c>
      <c r="C6" s="4">
        <v>155</v>
      </c>
      <c r="D6" s="6">
        <v>1078</v>
      </c>
    </row>
    <row r="7" spans="1:4">
      <c r="A7" s="2" t="s">
        <v>988</v>
      </c>
      <c r="B7" s="6">
        <v>17682</v>
      </c>
      <c r="C7" s="6">
        <v>16249</v>
      </c>
      <c r="D7" s="6">
        <v>17598</v>
      </c>
    </row>
    <row r="8" spans="1:4">
      <c r="A8" s="2" t="s">
        <v>989</v>
      </c>
      <c r="B8" s="4">
        <v>0</v>
      </c>
      <c r="C8" s="4">
        <v>0</v>
      </c>
      <c r="D8" s="4"/>
    </row>
    <row r="9" spans="1:4">
      <c r="A9" s="2" t="s">
        <v>990</v>
      </c>
      <c r="B9" s="6">
        <v>80520</v>
      </c>
      <c r="C9" s="6">
        <v>-44551</v>
      </c>
      <c r="D9" s="4"/>
    </row>
    <row r="10" spans="1:4">
      <c r="A10" s="2" t="s">
        <v>993</v>
      </c>
      <c r="B10" s="6">
        <v>-25766</v>
      </c>
      <c r="C10" s="6">
        <v>-28192</v>
      </c>
      <c r="D10" s="4"/>
    </row>
    <row r="11" spans="1:4">
      <c r="A11" s="2" t="s">
        <v>998</v>
      </c>
      <c r="B11" s="6">
        <v>475337</v>
      </c>
      <c r="C11" s="6">
        <v>402772</v>
      </c>
      <c r="D11" s="6">
        <v>459111</v>
      </c>
    </row>
    <row r="12" spans="1:4">
      <c r="A12" s="3" t="s">
        <v>999</v>
      </c>
      <c r="B12" s="4"/>
      <c r="C12" s="4"/>
      <c r="D12" s="4"/>
    </row>
    <row r="13" spans="1:4" ht="30">
      <c r="A13" s="2" t="s">
        <v>1000</v>
      </c>
      <c r="B13" s="6">
        <v>334844</v>
      </c>
      <c r="C13" s="6">
        <v>309184</v>
      </c>
      <c r="D13" s="4"/>
    </row>
    <row r="14" spans="1:4">
      <c r="A14" s="2" t="s">
        <v>1001</v>
      </c>
      <c r="B14" s="6">
        <v>24500</v>
      </c>
      <c r="C14" s="6">
        <v>35539</v>
      </c>
      <c r="D14" s="4"/>
    </row>
    <row r="15" spans="1:4">
      <c r="A15" s="2" t="s">
        <v>1002</v>
      </c>
      <c r="B15" s="6">
        <v>20785</v>
      </c>
      <c r="C15" s="6">
        <v>18313</v>
      </c>
      <c r="D15" s="4"/>
    </row>
    <row r="16" spans="1:4">
      <c r="A16" s="2" t="s">
        <v>989</v>
      </c>
      <c r="B16" s="4">
        <v>0</v>
      </c>
      <c r="C16" s="4">
        <v>0</v>
      </c>
      <c r="D16" s="4"/>
    </row>
    <row r="17" spans="1:4">
      <c r="A17" s="2" t="s">
        <v>993</v>
      </c>
      <c r="B17" s="6">
        <v>-25766</v>
      </c>
      <c r="C17" s="6">
        <v>-28192</v>
      </c>
      <c r="D17" s="4"/>
    </row>
    <row r="18" spans="1:4" ht="30">
      <c r="A18" s="2" t="s">
        <v>1003</v>
      </c>
      <c r="B18" s="6">
        <v>354363</v>
      </c>
      <c r="C18" s="6">
        <v>334844</v>
      </c>
      <c r="D18" s="6">
        <v>309184</v>
      </c>
    </row>
    <row r="19" spans="1:4">
      <c r="A19" s="2" t="s">
        <v>1004</v>
      </c>
      <c r="B19" s="6">
        <v>-120974</v>
      </c>
      <c r="C19" s="6">
        <v>-67928</v>
      </c>
      <c r="D19" s="4"/>
    </row>
    <row r="20" spans="1:4" ht="45">
      <c r="A20" s="3" t="s">
        <v>1998</v>
      </c>
      <c r="B20" s="4"/>
      <c r="C20" s="4"/>
      <c r="D20" s="4"/>
    </row>
    <row r="21" spans="1:4">
      <c r="A21" s="2" t="s">
        <v>1010</v>
      </c>
      <c r="B21" s="4">
        <v>0</v>
      </c>
      <c r="C21" s="4">
        <v>0</v>
      </c>
      <c r="D21" s="4"/>
    </row>
    <row r="22" spans="1:4">
      <c r="A22" s="2" t="s">
        <v>1011</v>
      </c>
      <c r="B22" s="4">
        <v>0</v>
      </c>
      <c r="C22" s="4">
        <v>0</v>
      </c>
      <c r="D22" s="4"/>
    </row>
    <row r="23" spans="1:4">
      <c r="A23" s="2" t="s">
        <v>1014</v>
      </c>
      <c r="B23" s="6">
        <v>-120974</v>
      </c>
      <c r="C23" s="6">
        <v>-67928</v>
      </c>
      <c r="D23" s="4"/>
    </row>
    <row r="24" spans="1:4">
      <c r="A24" s="2" t="s">
        <v>1017</v>
      </c>
      <c r="B24" s="6">
        <v>-120974</v>
      </c>
      <c r="C24" s="6">
        <v>-67928</v>
      </c>
      <c r="D24" s="4"/>
    </row>
    <row r="25" spans="1:4" ht="45">
      <c r="A25" s="3" t="s">
        <v>1999</v>
      </c>
      <c r="B25" s="4"/>
      <c r="C25" s="4"/>
      <c r="D25" s="4"/>
    </row>
    <row r="26" spans="1:4">
      <c r="A26" s="2" t="s">
        <v>1020</v>
      </c>
      <c r="B26" s="6">
        <v>207430</v>
      </c>
      <c r="C26" s="6">
        <v>135061</v>
      </c>
      <c r="D26" s="4"/>
    </row>
    <row r="27" spans="1:4">
      <c r="A27" s="2" t="s">
        <v>1021</v>
      </c>
      <c r="B27" s="4">
        <v>294</v>
      </c>
      <c r="C27" s="4">
        <v>365</v>
      </c>
      <c r="D27" s="4"/>
    </row>
    <row r="28" spans="1:4">
      <c r="A28" s="2" t="s">
        <v>151</v>
      </c>
      <c r="B28" s="6">
        <v>207724</v>
      </c>
      <c r="C28" s="6">
        <v>135426</v>
      </c>
      <c r="D28" s="4"/>
    </row>
    <row r="29" spans="1:4">
      <c r="A29" s="2" t="s">
        <v>2000</v>
      </c>
      <c r="B29" s="4"/>
      <c r="C29" s="4"/>
      <c r="D29" s="4"/>
    </row>
    <row r="30" spans="1:4">
      <c r="A30" s="3" t="s">
        <v>985</v>
      </c>
      <c r="B30" s="4"/>
      <c r="C30" s="4"/>
      <c r="D30" s="4"/>
    </row>
    <row r="31" spans="1:4">
      <c r="A31" s="2" t="s">
        <v>986</v>
      </c>
      <c r="B31" s="6">
        <v>81726</v>
      </c>
      <c r="C31" s="6">
        <v>103358</v>
      </c>
      <c r="D31" s="4"/>
    </row>
    <row r="32" spans="1:4">
      <c r="A32" s="2" t="s">
        <v>987</v>
      </c>
      <c r="B32" s="6">
        <v>1518</v>
      </c>
      <c r="C32" s="6">
        <v>1675</v>
      </c>
      <c r="D32" s="6">
        <v>1747</v>
      </c>
    </row>
    <row r="33" spans="1:4">
      <c r="A33" s="2" t="s">
        <v>988</v>
      </c>
      <c r="B33" s="6">
        <v>3521</v>
      </c>
      <c r="C33" s="6">
        <v>3215</v>
      </c>
      <c r="D33" s="6">
        <v>4166</v>
      </c>
    </row>
    <row r="34" spans="1:4">
      <c r="A34" s="2" t="s">
        <v>989</v>
      </c>
      <c r="B34" s="6">
        <v>1399</v>
      </c>
      <c r="C34" s="6">
        <v>1472</v>
      </c>
      <c r="D34" s="4"/>
    </row>
    <row r="35" spans="1:4">
      <c r="A35" s="2" t="s">
        <v>990</v>
      </c>
      <c r="B35" s="6">
        <v>18024</v>
      </c>
      <c r="C35" s="6">
        <v>-20985</v>
      </c>
      <c r="D35" s="4"/>
    </row>
    <row r="36" spans="1:4">
      <c r="A36" s="2" t="s">
        <v>993</v>
      </c>
      <c r="B36" s="6">
        <v>-7176</v>
      </c>
      <c r="C36" s="6">
        <v>-7009</v>
      </c>
      <c r="D36" s="4"/>
    </row>
    <row r="37" spans="1:4">
      <c r="A37" s="2" t="s">
        <v>998</v>
      </c>
      <c r="B37" s="6">
        <v>99012</v>
      </c>
      <c r="C37" s="6">
        <v>81726</v>
      </c>
      <c r="D37" s="6">
        <v>103358</v>
      </c>
    </row>
    <row r="38" spans="1:4">
      <c r="A38" s="3" t="s">
        <v>999</v>
      </c>
      <c r="B38" s="4"/>
      <c r="C38" s="4"/>
      <c r="D38" s="4"/>
    </row>
    <row r="39" spans="1:4" ht="30">
      <c r="A39" s="2" t="s">
        <v>1000</v>
      </c>
      <c r="B39" s="6">
        <v>84543</v>
      </c>
      <c r="C39" s="6">
        <v>74361</v>
      </c>
      <c r="D39" s="4"/>
    </row>
    <row r="40" spans="1:4">
      <c r="A40" s="2" t="s">
        <v>1001</v>
      </c>
      <c r="B40" s="6">
        <v>7527</v>
      </c>
      <c r="C40" s="6">
        <v>13819</v>
      </c>
      <c r="D40" s="4"/>
    </row>
    <row r="41" spans="1:4">
      <c r="A41" s="2" t="s">
        <v>1002</v>
      </c>
      <c r="B41" s="6">
        <v>1293</v>
      </c>
      <c r="C41" s="6">
        <v>1900</v>
      </c>
      <c r="D41" s="4"/>
    </row>
    <row r="42" spans="1:4">
      <c r="A42" s="2" t="s">
        <v>989</v>
      </c>
      <c r="B42" s="6">
        <v>1399</v>
      </c>
      <c r="C42" s="6">
        <v>1472</v>
      </c>
      <c r="D42" s="4"/>
    </row>
    <row r="43" spans="1:4">
      <c r="A43" s="2" t="s">
        <v>993</v>
      </c>
      <c r="B43" s="6">
        <v>-7176</v>
      </c>
      <c r="C43" s="6">
        <v>-7009</v>
      </c>
      <c r="D43" s="4"/>
    </row>
    <row r="44" spans="1:4" ht="30">
      <c r="A44" s="2" t="s">
        <v>1003</v>
      </c>
      <c r="B44" s="6">
        <v>87586</v>
      </c>
      <c r="C44" s="6">
        <v>84543</v>
      </c>
      <c r="D44" s="6">
        <v>74361</v>
      </c>
    </row>
    <row r="45" spans="1:4">
      <c r="A45" s="2" t="s">
        <v>1004</v>
      </c>
      <c r="B45" s="6">
        <v>-11426</v>
      </c>
      <c r="C45" s="6">
        <v>2817</v>
      </c>
      <c r="D45" s="4"/>
    </row>
    <row r="46" spans="1:4" ht="45">
      <c r="A46" s="3" t="s">
        <v>1998</v>
      </c>
      <c r="B46" s="4"/>
      <c r="C46" s="4"/>
      <c r="D46" s="4"/>
    </row>
    <row r="47" spans="1:4">
      <c r="A47" s="2" t="s">
        <v>1010</v>
      </c>
      <c r="B47" s="6">
        <v>4345</v>
      </c>
      <c r="C47" s="6">
        <v>9679</v>
      </c>
      <c r="D47" s="4"/>
    </row>
    <row r="48" spans="1:4">
      <c r="A48" s="2" t="s">
        <v>1011</v>
      </c>
      <c r="B48" s="4">
        <v>-322</v>
      </c>
      <c r="C48" s="4">
        <v>-381</v>
      </c>
      <c r="D48" s="4"/>
    </row>
    <row r="49" spans="1:4">
      <c r="A49" s="2" t="s">
        <v>1014</v>
      </c>
      <c r="B49" s="6">
        <v>-15449</v>
      </c>
      <c r="C49" s="6">
        <v>-6481</v>
      </c>
      <c r="D49" s="4"/>
    </row>
    <row r="50" spans="1:4">
      <c r="A50" s="2" t="s">
        <v>1017</v>
      </c>
      <c r="B50" s="6">
        <v>-11426</v>
      </c>
      <c r="C50" s="6">
        <v>2817</v>
      </c>
      <c r="D50" s="4"/>
    </row>
    <row r="51" spans="1:4" ht="45">
      <c r="A51" s="3" t="s">
        <v>1999</v>
      </c>
      <c r="B51" s="4"/>
      <c r="C51" s="4"/>
      <c r="D51" s="4"/>
    </row>
    <row r="52" spans="1:4">
      <c r="A52" s="2" t="s">
        <v>1020</v>
      </c>
      <c r="B52" s="6">
        <v>25779</v>
      </c>
      <c r="C52" s="6">
        <v>11314</v>
      </c>
      <c r="D52" s="4"/>
    </row>
    <row r="53" spans="1:4">
      <c r="A53" s="2" t="s">
        <v>1021</v>
      </c>
      <c r="B53" s="6">
        <v>-15744</v>
      </c>
      <c r="C53" s="6">
        <v>-17137</v>
      </c>
      <c r="D53" s="4"/>
    </row>
    <row r="54" spans="1:4">
      <c r="A54" s="2" t="s">
        <v>151</v>
      </c>
      <c r="B54" s="5">
        <v>10035</v>
      </c>
      <c r="C54" s="5">
        <v>-5823</v>
      </c>
      <c r="D54"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2001</v>
      </c>
      <c r="B1" s="8" t="s">
        <v>2</v>
      </c>
      <c r="C1" s="8" t="s">
        <v>28</v>
      </c>
    </row>
    <row r="2" spans="1:3" ht="30">
      <c r="A2" s="1" t="s">
        <v>65</v>
      </c>
      <c r="B2" s="8"/>
      <c r="C2" s="8"/>
    </row>
    <row r="3" spans="1:3">
      <c r="A3" s="2" t="s">
        <v>983</v>
      </c>
      <c r="B3" s="4"/>
      <c r="C3" s="4"/>
    </row>
    <row r="4" spans="1:3" ht="30">
      <c r="A4" s="3" t="s">
        <v>2002</v>
      </c>
      <c r="B4" s="4"/>
      <c r="C4" s="4"/>
    </row>
    <row r="5" spans="1:3">
      <c r="A5" s="2" t="s">
        <v>1028</v>
      </c>
      <c r="B5" s="5">
        <v>475337</v>
      </c>
      <c r="C5" s="5">
        <v>402772</v>
      </c>
    </row>
    <row r="6" spans="1:3">
      <c r="A6" s="2" t="s">
        <v>1029</v>
      </c>
      <c r="B6" s="6">
        <v>475337</v>
      </c>
      <c r="C6" s="6">
        <v>402772</v>
      </c>
    </row>
    <row r="7" spans="1:3">
      <c r="A7" s="2" t="s">
        <v>1030</v>
      </c>
      <c r="B7" s="5">
        <v>354363</v>
      </c>
      <c r="C7" s="5">
        <v>334844</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2003</v>
      </c>
      <c r="B1" s="8" t="s">
        <v>1</v>
      </c>
      <c r="C1" s="8"/>
      <c r="D1" s="8"/>
    </row>
    <row r="2" spans="1:4" ht="30">
      <c r="A2" s="1" t="s">
        <v>65</v>
      </c>
      <c r="B2" s="1" t="s">
        <v>2</v>
      </c>
      <c r="C2" s="1" t="s">
        <v>28</v>
      </c>
      <c r="D2" s="1" t="s">
        <v>29</v>
      </c>
    </row>
    <row r="3" spans="1:4">
      <c r="A3" s="2" t="s">
        <v>983</v>
      </c>
      <c r="B3" s="4"/>
      <c r="C3" s="4"/>
      <c r="D3" s="4"/>
    </row>
    <row r="4" spans="1:4" ht="30">
      <c r="A4" s="3" t="s">
        <v>1032</v>
      </c>
      <c r="B4" s="4"/>
      <c r="C4" s="4"/>
      <c r="D4" s="4"/>
    </row>
    <row r="5" spans="1:4">
      <c r="A5" s="2" t="s">
        <v>987</v>
      </c>
      <c r="B5" s="5">
        <v>129</v>
      </c>
      <c r="C5" s="5">
        <v>155</v>
      </c>
      <c r="D5" s="5">
        <v>1078</v>
      </c>
    </row>
    <row r="6" spans="1:4">
      <c r="A6" s="2" t="s">
        <v>988</v>
      </c>
      <c r="B6" s="6">
        <v>17682</v>
      </c>
      <c r="C6" s="6">
        <v>16249</v>
      </c>
      <c r="D6" s="6">
        <v>17598</v>
      </c>
    </row>
    <row r="7" spans="1:4">
      <c r="A7" s="2" t="s">
        <v>1033</v>
      </c>
      <c r="B7" s="6">
        <v>-21218</v>
      </c>
      <c r="C7" s="6">
        <v>-19917</v>
      </c>
      <c r="D7" s="6">
        <v>-23536</v>
      </c>
    </row>
    <row r="8" spans="1:4" ht="30">
      <c r="A8" s="2" t="s">
        <v>1040</v>
      </c>
      <c r="B8" s="4">
        <v>71</v>
      </c>
      <c r="C8" s="4">
        <v>71</v>
      </c>
      <c r="D8" s="4">
        <v>-46</v>
      </c>
    </row>
    <row r="9" spans="1:4">
      <c r="A9" s="2" t="s">
        <v>1045</v>
      </c>
      <c r="B9" s="6">
        <v>4869</v>
      </c>
      <c r="C9" s="6">
        <v>7173</v>
      </c>
      <c r="D9" s="6">
        <v>7070</v>
      </c>
    </row>
    <row r="10" spans="1:4">
      <c r="A10" s="2" t="s">
        <v>1046</v>
      </c>
      <c r="B10" s="4">
        <v>0</v>
      </c>
      <c r="C10" s="4">
        <v>0</v>
      </c>
      <c r="D10" s="6">
        <v>-1023</v>
      </c>
    </row>
    <row r="11" spans="1:4" ht="30">
      <c r="A11" s="2" t="s">
        <v>1048</v>
      </c>
      <c r="B11" s="4">
        <v>0</v>
      </c>
      <c r="C11" s="4">
        <v>0</v>
      </c>
      <c r="D11" s="4">
        <v>0</v>
      </c>
    </row>
    <row r="12" spans="1:4" ht="30">
      <c r="A12" s="2" t="s">
        <v>1049</v>
      </c>
      <c r="B12" s="6">
        <v>1533</v>
      </c>
      <c r="C12" s="6">
        <v>3731</v>
      </c>
      <c r="D12" s="6">
        <v>1141</v>
      </c>
    </row>
    <row r="13" spans="1:4">
      <c r="A13" s="2" t="s">
        <v>1050</v>
      </c>
      <c r="B13" s="4">
        <v>388</v>
      </c>
      <c r="C13" s="4">
        <v>727</v>
      </c>
      <c r="D13" s="4">
        <v>937</v>
      </c>
    </row>
    <row r="14" spans="1:4">
      <c r="A14" s="2" t="s">
        <v>1052</v>
      </c>
      <c r="B14" s="6">
        <v>1145</v>
      </c>
      <c r="C14" s="6">
        <v>3004</v>
      </c>
      <c r="D14" s="4">
        <v>204</v>
      </c>
    </row>
    <row r="15" spans="1:4" ht="60">
      <c r="A15" s="3" t="s">
        <v>2004</v>
      </c>
      <c r="B15" s="4"/>
      <c r="C15" s="4"/>
      <c r="D15" s="4"/>
    </row>
    <row r="16" spans="1:4">
      <c r="A16" s="2" t="s">
        <v>1057</v>
      </c>
      <c r="B16" s="6">
        <v>77238</v>
      </c>
      <c r="C16" s="6">
        <v>-60173</v>
      </c>
      <c r="D16" s="6">
        <v>19982</v>
      </c>
    </row>
    <row r="17" spans="1:4">
      <c r="A17" s="2" t="s">
        <v>1021</v>
      </c>
      <c r="B17" s="4">
        <v>0</v>
      </c>
      <c r="C17" s="4">
        <v>0</v>
      </c>
      <c r="D17" s="4">
        <v>0</v>
      </c>
    </row>
    <row r="18" spans="1:4">
      <c r="A18" s="2" t="s">
        <v>1062</v>
      </c>
      <c r="B18" s="6">
        <v>-4869</v>
      </c>
      <c r="C18" s="6">
        <v>-7173</v>
      </c>
      <c r="D18" s="6">
        <v>-7070</v>
      </c>
    </row>
    <row r="19" spans="1:4" ht="30">
      <c r="A19" s="2" t="s">
        <v>1069</v>
      </c>
      <c r="B19" s="4">
        <v>-71</v>
      </c>
      <c r="C19" s="4">
        <v>-71</v>
      </c>
      <c r="D19" s="6">
        <v>1069</v>
      </c>
    </row>
    <row r="20" spans="1:4" ht="30">
      <c r="A20" s="2" t="s">
        <v>1048</v>
      </c>
      <c r="B20" s="4">
        <v>0</v>
      </c>
      <c r="C20" s="4">
        <v>0</v>
      </c>
      <c r="D20" s="4">
        <v>0</v>
      </c>
    </row>
    <row r="21" spans="1:4" ht="30">
      <c r="A21" s="2" t="s">
        <v>2005</v>
      </c>
      <c r="B21" s="6">
        <v>72298</v>
      </c>
      <c r="C21" s="6">
        <v>-67417</v>
      </c>
      <c r="D21" s="6">
        <v>13981</v>
      </c>
    </row>
    <row r="22" spans="1:4" ht="45">
      <c r="A22" s="2" t="s">
        <v>2006</v>
      </c>
      <c r="B22" s="6">
        <v>73443</v>
      </c>
      <c r="C22" s="6">
        <v>-64413</v>
      </c>
      <c r="D22" s="6">
        <v>14185</v>
      </c>
    </row>
    <row r="23" spans="1:4">
      <c r="A23" s="2" t="s">
        <v>2000</v>
      </c>
      <c r="B23" s="4"/>
      <c r="C23" s="4"/>
      <c r="D23" s="4"/>
    </row>
    <row r="24" spans="1:4" ht="30">
      <c r="A24" s="3" t="s">
        <v>1032</v>
      </c>
      <c r="B24" s="4"/>
      <c r="C24" s="4"/>
      <c r="D24" s="4"/>
    </row>
    <row r="25" spans="1:4">
      <c r="A25" s="2" t="s">
        <v>987</v>
      </c>
      <c r="B25" s="6">
        <v>1518</v>
      </c>
      <c r="C25" s="6">
        <v>1675</v>
      </c>
      <c r="D25" s="6">
        <v>1747</v>
      </c>
    </row>
    <row r="26" spans="1:4">
      <c r="A26" s="2" t="s">
        <v>988</v>
      </c>
      <c r="B26" s="6">
        <v>3521</v>
      </c>
      <c r="C26" s="6">
        <v>3215</v>
      </c>
      <c r="D26" s="6">
        <v>4166</v>
      </c>
    </row>
    <row r="27" spans="1:4">
      <c r="A27" s="2" t="s">
        <v>1033</v>
      </c>
      <c r="B27" s="6">
        <v>-4617</v>
      </c>
      <c r="C27" s="6">
        <v>-4343</v>
      </c>
      <c r="D27" s="6">
        <v>-4890</v>
      </c>
    </row>
    <row r="28" spans="1:4" ht="30">
      <c r="A28" s="2" t="s">
        <v>1040</v>
      </c>
      <c r="B28" s="6">
        <v>-1393</v>
      </c>
      <c r="C28" s="6">
        <v>-1457</v>
      </c>
      <c r="D28" s="6">
        <v>-1438</v>
      </c>
    </row>
    <row r="29" spans="1:4">
      <c r="A29" s="2" t="s">
        <v>1045</v>
      </c>
      <c r="B29" s="4">
        <v>649</v>
      </c>
      <c r="C29" s="6">
        <v>1814</v>
      </c>
      <c r="D29" s="6">
        <v>2134</v>
      </c>
    </row>
    <row r="30" spans="1:4">
      <c r="A30" s="2" t="s">
        <v>1046</v>
      </c>
      <c r="B30" s="4">
        <v>0</v>
      </c>
      <c r="C30" s="4">
        <v>0</v>
      </c>
      <c r="D30" s="4">
        <v>0</v>
      </c>
    </row>
    <row r="31" spans="1:4" ht="30">
      <c r="A31" s="2" t="s">
        <v>1048</v>
      </c>
      <c r="B31" s="4">
        <v>0</v>
      </c>
      <c r="C31" s="4">
        <v>0</v>
      </c>
      <c r="D31" s="6">
        <v>2128</v>
      </c>
    </row>
    <row r="32" spans="1:4" ht="30">
      <c r="A32" s="2" t="s">
        <v>1049</v>
      </c>
      <c r="B32" s="4">
        <v>-322</v>
      </c>
      <c r="C32" s="4">
        <v>904</v>
      </c>
      <c r="D32" s="6">
        <v>3847</v>
      </c>
    </row>
    <row r="33" spans="1:4">
      <c r="A33" s="2" t="s">
        <v>1050</v>
      </c>
      <c r="B33" s="4">
        <v>-21</v>
      </c>
      <c r="C33" s="4">
        <v>164</v>
      </c>
      <c r="D33" s="4">
        <v>910</v>
      </c>
    </row>
    <row r="34" spans="1:4">
      <c r="A34" s="2" t="s">
        <v>1052</v>
      </c>
      <c r="B34" s="4">
        <v>-301</v>
      </c>
      <c r="C34" s="4">
        <v>740</v>
      </c>
      <c r="D34" s="6">
        <v>2937</v>
      </c>
    </row>
    <row r="35" spans="1:4" ht="60">
      <c r="A35" s="3" t="s">
        <v>2004</v>
      </c>
      <c r="B35" s="4"/>
      <c r="C35" s="4"/>
      <c r="D35" s="4"/>
    </row>
    <row r="36" spans="1:4">
      <c r="A36" s="2" t="s">
        <v>1057</v>
      </c>
      <c r="B36" s="6">
        <v>15114</v>
      </c>
      <c r="C36" s="6">
        <v>-30461</v>
      </c>
      <c r="D36" s="6">
        <v>1863</v>
      </c>
    </row>
    <row r="37" spans="1:4">
      <c r="A37" s="2" t="s">
        <v>1021</v>
      </c>
      <c r="B37" s="4">
        <v>0</v>
      </c>
      <c r="C37" s="4">
        <v>0</v>
      </c>
      <c r="D37" s="6">
        <v>-11418</v>
      </c>
    </row>
    <row r="38" spans="1:4">
      <c r="A38" s="2" t="s">
        <v>1062</v>
      </c>
      <c r="B38" s="4">
        <v>-649</v>
      </c>
      <c r="C38" s="6">
        <v>-1814</v>
      </c>
      <c r="D38" s="6">
        <v>-2134</v>
      </c>
    </row>
    <row r="39" spans="1:4" ht="30">
      <c r="A39" s="2" t="s">
        <v>1069</v>
      </c>
      <c r="B39" s="6">
        <v>1393</v>
      </c>
      <c r="C39" s="6">
        <v>1457</v>
      </c>
      <c r="D39" s="6">
        <v>1438</v>
      </c>
    </row>
    <row r="40" spans="1:4" ht="30">
      <c r="A40" s="2" t="s">
        <v>1048</v>
      </c>
      <c r="B40" s="4">
        <v>0</v>
      </c>
      <c r="C40" s="4">
        <v>0</v>
      </c>
      <c r="D40" s="6">
        <v>-2128</v>
      </c>
    </row>
    <row r="41" spans="1:4" ht="30">
      <c r="A41" s="2" t="s">
        <v>2005</v>
      </c>
      <c r="B41" s="6">
        <v>15858</v>
      </c>
      <c r="C41" s="6">
        <v>-30818</v>
      </c>
      <c r="D41" s="6">
        <v>-12379</v>
      </c>
    </row>
    <row r="42" spans="1:4" ht="45">
      <c r="A42" s="2" t="s">
        <v>2006</v>
      </c>
      <c r="B42" s="5">
        <v>15557</v>
      </c>
      <c r="C42" s="5">
        <v>-30078</v>
      </c>
      <c r="D42" s="5">
        <v>-9442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2007</v>
      </c>
      <c r="B1" s="1" t="s">
        <v>1</v>
      </c>
    </row>
    <row r="2" spans="1:2">
      <c r="A2" s="8"/>
      <c r="B2" s="1" t="s">
        <v>2</v>
      </c>
    </row>
    <row r="3" spans="1:2">
      <c r="A3" s="2" t="s">
        <v>983</v>
      </c>
      <c r="B3" s="4"/>
    </row>
    <row r="4" spans="1:2" ht="30">
      <c r="A4" s="3" t="s">
        <v>2002</v>
      </c>
      <c r="B4" s="4"/>
    </row>
    <row r="5" spans="1:2" ht="30">
      <c r="A5" s="2" t="s">
        <v>2008</v>
      </c>
      <c r="B5" s="5">
        <v>-7100000</v>
      </c>
    </row>
    <row r="6" spans="1:2" ht="30">
      <c r="A6" s="2" t="s">
        <v>2009</v>
      </c>
      <c r="B6" s="6">
        <v>71000</v>
      </c>
    </row>
    <row r="7" spans="1:2">
      <c r="A7" s="2" t="s">
        <v>2000</v>
      </c>
      <c r="B7" s="4"/>
    </row>
    <row r="8" spans="1:2" ht="30">
      <c r="A8" s="3" t="s">
        <v>2002</v>
      </c>
      <c r="B8" s="4"/>
    </row>
    <row r="9" spans="1:2" ht="30">
      <c r="A9" s="2" t="s">
        <v>2008</v>
      </c>
      <c r="B9" s="6">
        <v>-1800000</v>
      </c>
    </row>
    <row r="10" spans="1:2" ht="30">
      <c r="A10" s="2" t="s">
        <v>2009</v>
      </c>
      <c r="B10" s="5">
        <v>-1400000</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8" t="s">
        <v>2010</v>
      </c>
      <c r="B1" s="8" t="s">
        <v>1</v>
      </c>
      <c r="C1" s="8"/>
    </row>
    <row r="2" spans="1:3">
      <c r="A2" s="8"/>
      <c r="B2" s="1" t="s">
        <v>2</v>
      </c>
      <c r="C2" s="1" t="s">
        <v>28</v>
      </c>
    </row>
    <row r="3" spans="1:3">
      <c r="A3" s="2" t="s">
        <v>983</v>
      </c>
      <c r="B3" s="4"/>
      <c r="C3" s="4"/>
    </row>
    <row r="4" spans="1:3">
      <c r="A4" s="3" t="s">
        <v>2011</v>
      </c>
      <c r="B4" s="4"/>
      <c r="C4" s="4"/>
    </row>
    <row r="5" spans="1:3">
      <c r="A5" s="2" t="s">
        <v>1084</v>
      </c>
      <c r="B5" s="247">
        <v>3.6999999999999998E-2</v>
      </c>
      <c r="C5" s="247">
        <v>4.53E-2</v>
      </c>
    </row>
    <row r="6" spans="1:3">
      <c r="A6" s="2" t="s">
        <v>1085</v>
      </c>
      <c r="B6" s="247">
        <v>7.0000000000000007E-2</v>
      </c>
      <c r="C6" s="247">
        <v>7.0000000000000007E-2</v>
      </c>
    </row>
    <row r="7" spans="1:3">
      <c r="A7" s="3" t="s">
        <v>2012</v>
      </c>
      <c r="B7" s="4"/>
      <c r="C7" s="4"/>
    </row>
    <row r="8" spans="1:3">
      <c r="A8" s="2" t="s">
        <v>1084</v>
      </c>
      <c r="B8" s="247">
        <v>4.53E-2</v>
      </c>
      <c r="C8" s="247">
        <v>3.6499999999999998E-2</v>
      </c>
    </row>
    <row r="9" spans="1:3">
      <c r="A9" s="2" t="s">
        <v>1085</v>
      </c>
      <c r="B9" s="247">
        <v>7.0000000000000007E-2</v>
      </c>
      <c r="C9" s="247">
        <v>7.0000000000000007E-2</v>
      </c>
    </row>
    <row r="10" spans="1:3">
      <c r="A10" s="2" t="s">
        <v>2000</v>
      </c>
      <c r="B10" s="4"/>
      <c r="C10" s="4"/>
    </row>
    <row r="11" spans="1:3">
      <c r="A11" s="3" t="s">
        <v>2011</v>
      </c>
      <c r="B11" s="4"/>
      <c r="C11" s="4"/>
    </row>
    <row r="12" spans="1:3">
      <c r="A12" s="2" t="s">
        <v>1084</v>
      </c>
      <c r="B12" s="247">
        <v>3.7400000000000003E-2</v>
      </c>
      <c r="C12" s="247">
        <v>4.48E-2</v>
      </c>
    </row>
    <row r="13" spans="1:3">
      <c r="A13" s="2" t="s">
        <v>1085</v>
      </c>
      <c r="B13" s="247">
        <v>0.06</v>
      </c>
      <c r="C13" s="247">
        <v>0.06</v>
      </c>
    </row>
    <row r="14" spans="1:3">
      <c r="A14" s="2" t="s">
        <v>1086</v>
      </c>
      <c r="B14" s="247">
        <v>0.03</v>
      </c>
      <c r="C14" s="247">
        <v>0.03</v>
      </c>
    </row>
    <row r="15" spans="1:3">
      <c r="A15" s="3" t="s">
        <v>2012</v>
      </c>
      <c r="B15" s="4"/>
      <c r="C15" s="4"/>
    </row>
    <row r="16" spans="1:3">
      <c r="A16" s="2" t="s">
        <v>1084</v>
      </c>
      <c r="B16" s="247">
        <v>4.48E-2</v>
      </c>
      <c r="C16" s="247">
        <v>3.6700000000000003E-2</v>
      </c>
    </row>
    <row r="17" spans="1:3">
      <c r="A17" s="2" t="s">
        <v>1085</v>
      </c>
      <c r="B17" s="247">
        <v>0.06</v>
      </c>
      <c r="C17" s="247">
        <v>0.06</v>
      </c>
    </row>
    <row r="18" spans="1:3">
      <c r="A18" s="2" t="s">
        <v>1086</v>
      </c>
      <c r="B18" s="247">
        <v>0.03</v>
      </c>
      <c r="C18" s="247">
        <v>0.04</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c r="A1" s="8" t="s">
        <v>2013</v>
      </c>
      <c r="B1" s="1" t="s">
        <v>1</v>
      </c>
    </row>
    <row r="2" spans="1:2">
      <c r="A2" s="8"/>
      <c r="B2" s="1" t="s">
        <v>2</v>
      </c>
    </row>
    <row r="3" spans="1:2" ht="30">
      <c r="A3" s="2" t="s">
        <v>2014</v>
      </c>
      <c r="B3" s="4"/>
    </row>
    <row r="4" spans="1:2" ht="30">
      <c r="A4" s="3" t="s">
        <v>2002</v>
      </c>
      <c r="B4" s="4"/>
    </row>
    <row r="5" spans="1:2" ht="30">
      <c r="A5" s="2" t="s">
        <v>2015</v>
      </c>
      <c r="B5" s="247">
        <v>0.5</v>
      </c>
    </row>
    <row r="6" spans="1:2" ht="30">
      <c r="A6" s="2" t="s">
        <v>2016</v>
      </c>
      <c r="B6" s="247">
        <v>0.4</v>
      </c>
    </row>
    <row r="7" spans="1:2" ht="30">
      <c r="A7" s="2" t="s">
        <v>2017</v>
      </c>
      <c r="B7" s="4"/>
    </row>
    <row r="8" spans="1:2" ht="30">
      <c r="A8" s="3" t="s">
        <v>2002</v>
      </c>
      <c r="B8" s="4"/>
    </row>
    <row r="9" spans="1:2" ht="30">
      <c r="A9" s="2" t="s">
        <v>2015</v>
      </c>
      <c r="B9" s="247">
        <v>0.75</v>
      </c>
    </row>
    <row r="10" spans="1:2" ht="30">
      <c r="A10" s="2" t="s">
        <v>2016</v>
      </c>
      <c r="B10" s="247">
        <v>0.65</v>
      </c>
    </row>
    <row r="11" spans="1:2" ht="30">
      <c r="A11" s="2" t="s">
        <v>2018</v>
      </c>
      <c r="B11" s="4"/>
    </row>
    <row r="12" spans="1:2" ht="30">
      <c r="A12" s="3" t="s">
        <v>2002</v>
      </c>
      <c r="B12" s="4"/>
    </row>
    <row r="13" spans="1:2" ht="30">
      <c r="A13" s="2" t="s">
        <v>2015</v>
      </c>
      <c r="B13" s="247">
        <v>0.6</v>
      </c>
    </row>
    <row r="14" spans="1:2" ht="30">
      <c r="A14" s="2" t="s">
        <v>2016</v>
      </c>
      <c r="B14" s="247">
        <v>0.5</v>
      </c>
    </row>
    <row r="15" spans="1:2" ht="30">
      <c r="A15" s="2" t="s">
        <v>2019</v>
      </c>
      <c r="B15" s="4"/>
    </row>
    <row r="16" spans="1:2" ht="30">
      <c r="A16" s="3" t="s">
        <v>2002</v>
      </c>
      <c r="B16" s="4"/>
    </row>
    <row r="17" spans="1:2" ht="30">
      <c r="A17" s="2" t="s">
        <v>2015</v>
      </c>
      <c r="B17" s="247">
        <v>0.35</v>
      </c>
    </row>
    <row r="18" spans="1:2" ht="30">
      <c r="A18" s="2" t="s">
        <v>2016</v>
      </c>
      <c r="B18" s="247">
        <v>0.25</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2020</v>
      </c>
      <c r="B1" s="8" t="s">
        <v>1</v>
      </c>
      <c r="C1" s="8"/>
    </row>
    <row r="2" spans="1:3" ht="30">
      <c r="A2" s="1" t="s">
        <v>65</v>
      </c>
      <c r="B2" s="1" t="s">
        <v>2</v>
      </c>
      <c r="C2" s="1" t="s">
        <v>28</v>
      </c>
    </row>
    <row r="3" spans="1:3">
      <c r="A3" s="2" t="s">
        <v>2000</v>
      </c>
      <c r="B3" s="4"/>
      <c r="C3" s="4"/>
    </row>
    <row r="4" spans="1:3" ht="30">
      <c r="A4" s="3" t="s">
        <v>2002</v>
      </c>
      <c r="B4" s="4"/>
      <c r="C4" s="4"/>
    </row>
    <row r="5" spans="1:3" ht="30">
      <c r="A5" s="2" t="s">
        <v>2021</v>
      </c>
      <c r="B5" s="247">
        <v>0.04</v>
      </c>
      <c r="C5" s="247">
        <v>0.06</v>
      </c>
    </row>
    <row r="6" spans="1:3" ht="30">
      <c r="A6" s="2" t="s">
        <v>2022</v>
      </c>
      <c r="B6" s="247">
        <v>7.0000000000000007E-2</v>
      </c>
      <c r="C6" s="247">
        <v>7.0000000000000007E-2</v>
      </c>
    </row>
    <row r="7" spans="1:3" ht="30">
      <c r="A7" s="2" t="s">
        <v>2023</v>
      </c>
      <c r="B7" s="247">
        <v>0.05</v>
      </c>
      <c r="C7" s="247">
        <v>0.05</v>
      </c>
    </row>
    <row r="8" spans="1:3" ht="30">
      <c r="A8" s="2" t="s">
        <v>2024</v>
      </c>
      <c r="B8" s="247">
        <v>0.06</v>
      </c>
      <c r="C8" s="247">
        <v>0.06</v>
      </c>
    </row>
    <row r="9" spans="1:3" ht="30">
      <c r="A9" s="2" t="s">
        <v>2025</v>
      </c>
      <c r="B9" s="4">
        <v>2017</v>
      </c>
      <c r="C9" s="4">
        <v>2017</v>
      </c>
    </row>
    <row r="10" spans="1:3" ht="60">
      <c r="A10" s="2" t="s">
        <v>2026</v>
      </c>
      <c r="B10" s="247">
        <v>0.06</v>
      </c>
      <c r="C10" s="4"/>
    </row>
    <row r="11" spans="1:3" ht="45">
      <c r="A11" s="2" t="s">
        <v>2027</v>
      </c>
      <c r="B11" s="5">
        <v>247</v>
      </c>
      <c r="C11" s="4"/>
    </row>
    <row r="12" spans="1:3" ht="45">
      <c r="A12" s="2" t="s">
        <v>2028</v>
      </c>
      <c r="B12" s="4">
        <v>-207</v>
      </c>
      <c r="C12" s="4"/>
    </row>
    <row r="13" spans="1:3" ht="45">
      <c r="A13" s="2" t="s">
        <v>2029</v>
      </c>
      <c r="B13" s="6">
        <v>4489</v>
      </c>
      <c r="C13" s="4"/>
    </row>
    <row r="14" spans="1:3" ht="45">
      <c r="A14" s="2" t="s">
        <v>2030</v>
      </c>
      <c r="B14" s="5">
        <v>-3832</v>
      </c>
      <c r="C14" s="4"/>
    </row>
  </sheetData>
  <mergeCells count="1">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2031</v>
      </c>
      <c r="B1" s="1" t="s">
        <v>2</v>
      </c>
    </row>
    <row r="2" spans="1:2">
      <c r="A2" s="2" t="s">
        <v>983</v>
      </c>
      <c r="B2" s="4"/>
    </row>
    <row r="3" spans="1:2" ht="30">
      <c r="A3" s="3" t="s">
        <v>2002</v>
      </c>
      <c r="B3" s="4"/>
    </row>
    <row r="4" spans="1:2" ht="30">
      <c r="A4" s="2" t="s">
        <v>2032</v>
      </c>
      <c r="B4" s="4">
        <v>15</v>
      </c>
    </row>
    <row r="5" spans="1:2">
      <c r="A5" s="2" t="s">
        <v>2000</v>
      </c>
      <c r="B5" s="4"/>
    </row>
    <row r="6" spans="1:2" ht="30">
      <c r="A6" s="3" t="s">
        <v>2002</v>
      </c>
      <c r="B6" s="4"/>
    </row>
    <row r="7" spans="1:2" ht="30">
      <c r="A7" s="2" t="s">
        <v>2032</v>
      </c>
      <c r="B7" s="4">
        <v>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140625" customWidth="1"/>
    <col min="6" max="6" width="36.5703125" customWidth="1"/>
  </cols>
  <sheetData>
    <row r="1" spans="1:6" ht="15" customHeight="1">
      <c r="A1" s="8" t="s">
        <v>2033</v>
      </c>
      <c r="B1" s="8" t="s">
        <v>1</v>
      </c>
      <c r="C1" s="8"/>
      <c r="D1" s="8"/>
      <c r="E1" s="8"/>
      <c r="F1" s="1"/>
    </row>
    <row r="2" spans="1:6" ht="15" customHeight="1">
      <c r="A2" s="8"/>
      <c r="B2" s="8" t="s">
        <v>2</v>
      </c>
      <c r="C2" s="8"/>
      <c r="D2" s="8" t="s">
        <v>28</v>
      </c>
      <c r="E2" s="8"/>
      <c r="F2" s="1" t="s">
        <v>29</v>
      </c>
    </row>
    <row r="3" spans="1:6">
      <c r="A3" s="2" t="s">
        <v>983</v>
      </c>
      <c r="B3" s="4"/>
      <c r="C3" s="4"/>
      <c r="D3" s="4"/>
      <c r="E3" s="4"/>
      <c r="F3" s="4"/>
    </row>
    <row r="4" spans="1:6" ht="30">
      <c r="A4" s="3" t="s">
        <v>2002</v>
      </c>
      <c r="B4" s="4"/>
      <c r="C4" s="4"/>
      <c r="D4" s="4"/>
      <c r="E4" s="4"/>
      <c r="F4" s="4"/>
    </row>
    <row r="5" spans="1:6" ht="30">
      <c r="A5" s="2" t="s">
        <v>1003</v>
      </c>
      <c r="B5" s="5">
        <v>354363000</v>
      </c>
      <c r="C5" s="4"/>
      <c r="D5" s="5">
        <v>334844000</v>
      </c>
      <c r="E5" s="4"/>
      <c r="F5" s="5">
        <v>309184000</v>
      </c>
    </row>
    <row r="6" spans="1:6" ht="30">
      <c r="A6" s="2" t="s">
        <v>2034</v>
      </c>
      <c r="B6" s="247">
        <v>0.13</v>
      </c>
      <c r="C6" s="4"/>
      <c r="D6" s="247">
        <v>0.19</v>
      </c>
      <c r="E6" s="4"/>
      <c r="F6" s="4"/>
    </row>
    <row r="7" spans="1:6" ht="30">
      <c r="A7" s="2" t="s">
        <v>2035</v>
      </c>
      <c r="B7" s="247">
        <v>0.13</v>
      </c>
      <c r="C7" s="4"/>
      <c r="D7" s="247">
        <v>0.12</v>
      </c>
      <c r="E7" s="4"/>
      <c r="F7" s="4"/>
    </row>
    <row r="8" spans="1:6" ht="30">
      <c r="A8" s="2" t="s">
        <v>2036</v>
      </c>
      <c r="B8" s="247">
        <v>0.23</v>
      </c>
      <c r="C8" s="4"/>
      <c r="D8" s="247">
        <v>0.27</v>
      </c>
      <c r="E8" s="4"/>
      <c r="F8" s="4"/>
    </row>
    <row r="9" spans="1:6" ht="30">
      <c r="A9" s="2" t="s">
        <v>2037</v>
      </c>
      <c r="B9" s="247">
        <v>0.33</v>
      </c>
      <c r="C9" s="4"/>
      <c r="D9" s="247">
        <v>0.13</v>
      </c>
      <c r="E9" s="4"/>
      <c r="F9" s="4"/>
    </row>
    <row r="10" spans="1:6" ht="30">
      <c r="A10" s="2" t="s">
        <v>2038</v>
      </c>
      <c r="B10" s="247">
        <v>0.18</v>
      </c>
      <c r="C10" s="4"/>
      <c r="D10" s="247">
        <v>0.18</v>
      </c>
      <c r="E10" s="4"/>
      <c r="F10" s="4"/>
    </row>
    <row r="11" spans="1:6" ht="30">
      <c r="A11" s="2" t="s">
        <v>2039</v>
      </c>
      <c r="B11" s="4"/>
      <c r="C11" s="4"/>
      <c r="D11" s="247">
        <v>0.11</v>
      </c>
      <c r="E11" s="4"/>
      <c r="F11" s="4"/>
    </row>
    <row r="12" spans="1:6" ht="30">
      <c r="A12" s="2" t="s">
        <v>2040</v>
      </c>
      <c r="B12" s="6">
        <v>3900000</v>
      </c>
      <c r="C12" s="4"/>
      <c r="D12" s="4"/>
      <c r="E12" s="4"/>
      <c r="F12" s="4"/>
    </row>
    <row r="13" spans="1:6" ht="30">
      <c r="A13" s="2" t="s">
        <v>2041</v>
      </c>
      <c r="B13" s="4"/>
      <c r="C13" s="4"/>
      <c r="D13" s="4"/>
      <c r="E13" s="4"/>
      <c r="F13" s="4"/>
    </row>
    <row r="14" spans="1:6" ht="30">
      <c r="A14" s="3" t="s">
        <v>2002</v>
      </c>
      <c r="B14" s="4"/>
      <c r="C14" s="4"/>
      <c r="D14" s="4"/>
      <c r="E14" s="4"/>
      <c r="F14" s="4"/>
    </row>
    <row r="15" spans="1:6" ht="30">
      <c r="A15" s="2" t="s">
        <v>1003</v>
      </c>
      <c r="B15" s="6">
        <v>5631000</v>
      </c>
      <c r="C15" s="4"/>
      <c r="D15" s="6">
        <v>9406000</v>
      </c>
      <c r="E15" s="4"/>
      <c r="F15" s="4"/>
    </row>
    <row r="16" spans="1:6" ht="30">
      <c r="A16" s="2" t="s">
        <v>2042</v>
      </c>
      <c r="B16" s="4"/>
      <c r="C16" s="4"/>
      <c r="D16" s="4"/>
      <c r="E16" s="4"/>
      <c r="F16" s="4"/>
    </row>
    <row r="17" spans="1:6" ht="30">
      <c r="A17" s="3" t="s">
        <v>2002</v>
      </c>
      <c r="B17" s="4"/>
      <c r="C17" s="4"/>
      <c r="D17" s="4"/>
      <c r="E17" s="4"/>
      <c r="F17" s="4"/>
    </row>
    <row r="18" spans="1:6" ht="30">
      <c r="A18" s="2" t="s">
        <v>1003</v>
      </c>
      <c r="B18" s="6">
        <v>39077000</v>
      </c>
      <c r="C18" s="4"/>
      <c r="D18" s="6">
        <v>62599000</v>
      </c>
      <c r="E18" s="4"/>
      <c r="F18" s="4"/>
    </row>
    <row r="19" spans="1:6" ht="30">
      <c r="A19" s="2" t="s">
        <v>2043</v>
      </c>
      <c r="B19" s="4"/>
      <c r="C19" s="4"/>
      <c r="D19" s="4"/>
      <c r="E19" s="4"/>
      <c r="F19" s="4"/>
    </row>
    <row r="20" spans="1:6" ht="30">
      <c r="A20" s="3" t="s">
        <v>2002</v>
      </c>
      <c r="B20" s="4"/>
      <c r="C20" s="4"/>
      <c r="D20" s="4"/>
      <c r="E20" s="4"/>
      <c r="F20" s="4"/>
    </row>
    <row r="21" spans="1:6" ht="30">
      <c r="A21" s="2" t="s">
        <v>1003</v>
      </c>
      <c r="B21" s="6">
        <v>5189000</v>
      </c>
      <c r="C21" s="4"/>
      <c r="D21" s="6">
        <v>39437000</v>
      </c>
      <c r="E21" s="4"/>
      <c r="F21" s="4"/>
    </row>
    <row r="22" spans="1:6" ht="30">
      <c r="A22" s="2" t="s">
        <v>2044</v>
      </c>
      <c r="B22" s="4"/>
      <c r="C22" s="4"/>
      <c r="D22" s="4"/>
      <c r="E22" s="4"/>
      <c r="F22" s="4"/>
    </row>
    <row r="23" spans="1:6" ht="30">
      <c r="A23" s="3" t="s">
        <v>2002</v>
      </c>
      <c r="B23" s="4"/>
      <c r="C23" s="4"/>
      <c r="D23" s="4"/>
      <c r="E23" s="4"/>
      <c r="F23" s="4"/>
    </row>
    <row r="24" spans="1:6" ht="30">
      <c r="A24" s="2" t="s">
        <v>1003</v>
      </c>
      <c r="B24" s="6">
        <v>209852000</v>
      </c>
      <c r="C24" s="9" t="s">
        <v>50</v>
      </c>
      <c r="D24" s="6">
        <v>158748000</v>
      </c>
      <c r="E24" s="9" t="s">
        <v>1605</v>
      </c>
      <c r="F24" s="4"/>
    </row>
    <row r="25" spans="1:6" ht="30">
      <c r="A25" s="2" t="s">
        <v>2045</v>
      </c>
      <c r="B25" s="4"/>
      <c r="C25" s="4"/>
      <c r="D25" s="4"/>
      <c r="E25" s="4"/>
      <c r="F25" s="4"/>
    </row>
    <row r="26" spans="1:6" ht="30">
      <c r="A26" s="3" t="s">
        <v>2002</v>
      </c>
      <c r="B26" s="4"/>
      <c r="C26" s="4"/>
      <c r="D26" s="4"/>
      <c r="E26" s="4"/>
      <c r="F26" s="4"/>
    </row>
    <row r="27" spans="1:6" ht="30">
      <c r="A27" s="2" t="s">
        <v>1003</v>
      </c>
      <c r="B27" s="6">
        <v>59471000</v>
      </c>
      <c r="C27" s="4"/>
      <c r="D27" s="6">
        <v>42721000</v>
      </c>
      <c r="E27" s="4"/>
      <c r="F27" s="4"/>
    </row>
    <row r="28" spans="1:6" ht="30">
      <c r="A28" s="2" t="s">
        <v>2046</v>
      </c>
      <c r="B28" s="4"/>
      <c r="C28" s="4"/>
      <c r="D28" s="4"/>
      <c r="E28" s="4"/>
      <c r="F28" s="4"/>
    </row>
    <row r="29" spans="1:6" ht="30">
      <c r="A29" s="3" t="s">
        <v>2002</v>
      </c>
      <c r="B29" s="4"/>
      <c r="C29" s="4"/>
      <c r="D29" s="4"/>
      <c r="E29" s="4"/>
      <c r="F29" s="4"/>
    </row>
    <row r="30" spans="1:6" ht="30">
      <c r="A30" s="2" t="s">
        <v>1003</v>
      </c>
      <c r="B30" s="6">
        <v>10462000</v>
      </c>
      <c r="C30" s="4"/>
      <c r="D30" s="6">
        <v>7561000</v>
      </c>
      <c r="E30" s="4"/>
      <c r="F30" s="4"/>
    </row>
    <row r="31" spans="1:6" ht="30">
      <c r="A31" s="2" t="s">
        <v>2047</v>
      </c>
      <c r="B31" s="4"/>
      <c r="C31" s="4"/>
      <c r="D31" s="4"/>
      <c r="E31" s="4"/>
      <c r="F31" s="4"/>
    </row>
    <row r="32" spans="1:6" ht="30">
      <c r="A32" s="3" t="s">
        <v>2002</v>
      </c>
      <c r="B32" s="4"/>
      <c r="C32" s="4"/>
      <c r="D32" s="4"/>
      <c r="E32" s="4"/>
      <c r="F32" s="4"/>
    </row>
    <row r="33" spans="1:6" ht="30">
      <c r="A33" s="2" t="s">
        <v>1003</v>
      </c>
      <c r="B33" s="6">
        <v>21850000</v>
      </c>
      <c r="C33" s="4"/>
      <c r="D33" s="6">
        <v>11822000</v>
      </c>
      <c r="E33" s="4"/>
      <c r="F33" s="4"/>
    </row>
    <row r="34" spans="1:6" ht="30">
      <c r="A34" s="2" t="s">
        <v>2048</v>
      </c>
      <c r="B34" s="4"/>
      <c r="C34" s="4"/>
      <c r="D34" s="4"/>
      <c r="E34" s="4"/>
      <c r="F34" s="4"/>
    </row>
    <row r="35" spans="1:6" ht="30">
      <c r="A35" s="3" t="s">
        <v>2002</v>
      </c>
      <c r="B35" s="4"/>
      <c r="C35" s="4"/>
      <c r="D35" s="4"/>
      <c r="E35" s="4"/>
      <c r="F35" s="4"/>
    </row>
    <row r="36" spans="1:6" ht="30">
      <c r="A36" s="2" t="s">
        <v>1003</v>
      </c>
      <c r="B36" s="6">
        <v>351532000</v>
      </c>
      <c r="C36" s="4"/>
      <c r="D36" s="6">
        <v>332294000</v>
      </c>
      <c r="E36" s="4"/>
      <c r="F36" s="4"/>
    </row>
    <row r="37" spans="1:6" ht="45">
      <c r="A37" s="2" t="s">
        <v>2049</v>
      </c>
      <c r="B37" s="4"/>
      <c r="C37" s="4"/>
      <c r="D37" s="4"/>
      <c r="E37" s="4"/>
      <c r="F37" s="4"/>
    </row>
    <row r="38" spans="1:6" ht="30">
      <c r="A38" s="3" t="s">
        <v>2002</v>
      </c>
      <c r="B38" s="4"/>
      <c r="C38" s="4"/>
      <c r="D38" s="4"/>
      <c r="E38" s="4"/>
      <c r="F38" s="4"/>
    </row>
    <row r="39" spans="1:6" ht="30">
      <c r="A39" s="2" t="s">
        <v>1003</v>
      </c>
      <c r="B39" s="4">
        <v>0</v>
      </c>
      <c r="C39" s="4"/>
      <c r="D39" s="4">
        <v>0</v>
      </c>
      <c r="E39" s="4"/>
      <c r="F39" s="4"/>
    </row>
    <row r="40" spans="1:6" ht="60">
      <c r="A40" s="2" t="s">
        <v>2050</v>
      </c>
      <c r="B40" s="4"/>
      <c r="C40" s="4"/>
      <c r="D40" s="4"/>
      <c r="E40" s="4"/>
      <c r="F40" s="4"/>
    </row>
    <row r="41" spans="1:6" ht="30">
      <c r="A41" s="3" t="s">
        <v>2002</v>
      </c>
      <c r="B41" s="4"/>
      <c r="C41" s="4"/>
      <c r="D41" s="4"/>
      <c r="E41" s="4"/>
      <c r="F41" s="4"/>
    </row>
    <row r="42" spans="1:6" ht="30">
      <c r="A42" s="2" t="s">
        <v>1003</v>
      </c>
      <c r="B42" s="6">
        <v>39077000</v>
      </c>
      <c r="C42" s="4"/>
      <c r="D42" s="6">
        <v>62599000</v>
      </c>
      <c r="E42" s="4"/>
      <c r="F42" s="4"/>
    </row>
    <row r="43" spans="1:6" ht="60">
      <c r="A43" s="2" t="s">
        <v>2051</v>
      </c>
      <c r="B43" s="4"/>
      <c r="C43" s="4"/>
      <c r="D43" s="4"/>
      <c r="E43" s="4"/>
      <c r="F43" s="4"/>
    </row>
    <row r="44" spans="1:6" ht="30">
      <c r="A44" s="3" t="s">
        <v>2002</v>
      </c>
      <c r="B44" s="4"/>
      <c r="C44" s="4"/>
      <c r="D44" s="4"/>
      <c r="E44" s="4"/>
      <c r="F44" s="4"/>
    </row>
    <row r="45" spans="1:6" ht="30">
      <c r="A45" s="2" t="s">
        <v>1003</v>
      </c>
      <c r="B45" s="6">
        <v>5189000</v>
      </c>
      <c r="C45" s="4"/>
      <c r="D45" s="6">
        <v>39437000</v>
      </c>
      <c r="E45" s="4"/>
      <c r="F45" s="4"/>
    </row>
    <row r="46" spans="1:6" ht="60">
      <c r="A46" s="2" t="s">
        <v>2052</v>
      </c>
      <c r="B46" s="4"/>
      <c r="C46" s="4"/>
      <c r="D46" s="4"/>
      <c r="E46" s="4"/>
      <c r="F46" s="4"/>
    </row>
    <row r="47" spans="1:6" ht="30">
      <c r="A47" s="3" t="s">
        <v>2002</v>
      </c>
      <c r="B47" s="4"/>
      <c r="C47" s="4"/>
      <c r="D47" s="4"/>
      <c r="E47" s="4"/>
      <c r="F47" s="4"/>
    </row>
    <row r="48" spans="1:6" ht="30">
      <c r="A48" s="2" t="s">
        <v>1003</v>
      </c>
      <c r="B48" s="6">
        <v>132403000</v>
      </c>
      <c r="C48" s="9" t="s">
        <v>50</v>
      </c>
      <c r="D48" s="6">
        <v>116265000</v>
      </c>
      <c r="E48" s="9" t="s">
        <v>1605</v>
      </c>
      <c r="F48" s="4"/>
    </row>
    <row r="49" spans="1:6" ht="60">
      <c r="A49" s="2" t="s">
        <v>2053</v>
      </c>
      <c r="B49" s="4"/>
      <c r="C49" s="4"/>
      <c r="D49" s="4"/>
      <c r="E49" s="4"/>
      <c r="F49" s="4"/>
    </row>
    <row r="50" spans="1:6" ht="30">
      <c r="A50" s="3" t="s">
        <v>2002</v>
      </c>
      <c r="B50" s="4"/>
      <c r="C50" s="4"/>
      <c r="D50" s="4"/>
      <c r="E50" s="4"/>
      <c r="F50" s="4"/>
    </row>
    <row r="51" spans="1:6" ht="30">
      <c r="A51" s="2" t="s">
        <v>1003</v>
      </c>
      <c r="B51" s="4">
        <v>0</v>
      </c>
      <c r="C51" s="4"/>
      <c r="D51" s="4">
        <v>0</v>
      </c>
      <c r="E51" s="4"/>
      <c r="F51" s="4"/>
    </row>
    <row r="52" spans="1:6" ht="45">
      <c r="A52" s="2" t="s">
        <v>2054</v>
      </c>
      <c r="B52" s="4"/>
      <c r="C52" s="4"/>
      <c r="D52" s="4"/>
      <c r="E52" s="4"/>
      <c r="F52" s="4"/>
    </row>
    <row r="53" spans="1:6" ht="30">
      <c r="A53" s="3" t="s">
        <v>2002</v>
      </c>
      <c r="B53" s="4"/>
      <c r="C53" s="4"/>
      <c r="D53" s="4"/>
      <c r="E53" s="4"/>
      <c r="F53" s="4"/>
    </row>
    <row r="54" spans="1:6" ht="30">
      <c r="A54" s="2" t="s">
        <v>1003</v>
      </c>
      <c r="B54" s="4">
        <v>0</v>
      </c>
      <c r="C54" s="4"/>
      <c r="D54" s="4">
        <v>0</v>
      </c>
      <c r="E54" s="4"/>
      <c r="F54" s="4"/>
    </row>
    <row r="55" spans="1:6" ht="60">
      <c r="A55" s="2" t="s">
        <v>2055</v>
      </c>
      <c r="B55" s="4"/>
      <c r="C55" s="4"/>
      <c r="D55" s="4"/>
      <c r="E55" s="4"/>
      <c r="F55" s="4"/>
    </row>
    <row r="56" spans="1:6" ht="30">
      <c r="A56" s="3" t="s">
        <v>2002</v>
      </c>
      <c r="B56" s="4"/>
      <c r="C56" s="4"/>
      <c r="D56" s="4"/>
      <c r="E56" s="4"/>
      <c r="F56" s="4"/>
    </row>
    <row r="57" spans="1:6" ht="30">
      <c r="A57" s="2" t="s">
        <v>1003</v>
      </c>
      <c r="B57" s="6">
        <v>15001000</v>
      </c>
      <c r="C57" s="4"/>
      <c r="D57" s="6">
        <v>7487000</v>
      </c>
      <c r="E57" s="4"/>
      <c r="F57" s="4"/>
    </row>
    <row r="58" spans="1:6" ht="60">
      <c r="A58" s="2" t="s">
        <v>2056</v>
      </c>
      <c r="B58" s="4"/>
      <c r="C58" s="4"/>
      <c r="D58" s="4"/>
      <c r="E58" s="4"/>
      <c r="F58" s="4"/>
    </row>
    <row r="59" spans="1:6" ht="30">
      <c r="A59" s="3" t="s">
        <v>2002</v>
      </c>
      <c r="B59" s="4"/>
      <c r="C59" s="4"/>
      <c r="D59" s="4"/>
      <c r="E59" s="4"/>
      <c r="F59" s="4"/>
    </row>
    <row r="60" spans="1:6" ht="30">
      <c r="A60" s="2" t="s">
        <v>1003</v>
      </c>
      <c r="B60" s="6">
        <v>191670000</v>
      </c>
      <c r="C60" s="4"/>
      <c r="D60" s="6">
        <v>225788000</v>
      </c>
      <c r="E60" s="4"/>
      <c r="F60" s="4"/>
    </row>
    <row r="61" spans="1:6" ht="45">
      <c r="A61" s="2" t="s">
        <v>2057</v>
      </c>
      <c r="B61" s="4"/>
      <c r="C61" s="4"/>
      <c r="D61" s="4"/>
      <c r="E61" s="4"/>
      <c r="F61" s="4"/>
    </row>
    <row r="62" spans="1:6" ht="30">
      <c r="A62" s="3" t="s">
        <v>2002</v>
      </c>
      <c r="B62" s="4"/>
      <c r="C62" s="4"/>
      <c r="D62" s="4"/>
      <c r="E62" s="4"/>
      <c r="F62" s="4"/>
    </row>
    <row r="63" spans="1:6" ht="30">
      <c r="A63" s="2" t="s">
        <v>1003</v>
      </c>
      <c r="B63" s="6">
        <v>5631000</v>
      </c>
      <c r="C63" s="4"/>
      <c r="D63" s="6">
        <v>9406000</v>
      </c>
      <c r="E63" s="4"/>
      <c r="F63" s="4"/>
    </row>
    <row r="64" spans="1:6" ht="45">
      <c r="A64" s="2" t="s">
        <v>2058</v>
      </c>
      <c r="B64" s="4"/>
      <c r="C64" s="4"/>
      <c r="D64" s="4"/>
      <c r="E64" s="4"/>
      <c r="F64" s="4"/>
    </row>
    <row r="65" spans="1:6" ht="30">
      <c r="A65" s="3" t="s">
        <v>2002</v>
      </c>
      <c r="B65" s="4"/>
      <c r="C65" s="4"/>
      <c r="D65" s="4"/>
      <c r="E65" s="4"/>
      <c r="F65" s="4"/>
    </row>
    <row r="66" spans="1:6" ht="30">
      <c r="A66" s="2" t="s">
        <v>1003</v>
      </c>
      <c r="B66" s="4">
        <v>0</v>
      </c>
      <c r="C66" s="4"/>
      <c r="D66" s="4">
        <v>0</v>
      </c>
      <c r="E66" s="4"/>
      <c r="F66" s="4"/>
    </row>
    <row r="67" spans="1:6" ht="60">
      <c r="A67" s="2" t="s">
        <v>2059</v>
      </c>
      <c r="B67" s="4"/>
      <c r="C67" s="4"/>
      <c r="D67" s="4"/>
      <c r="E67" s="4"/>
      <c r="F67" s="4"/>
    </row>
    <row r="68" spans="1:6" ht="30">
      <c r="A68" s="3" t="s">
        <v>2002</v>
      </c>
      <c r="B68" s="4"/>
      <c r="C68" s="4"/>
      <c r="D68" s="4"/>
      <c r="E68" s="4"/>
      <c r="F68" s="4"/>
    </row>
    <row r="69" spans="1:6" ht="30">
      <c r="A69" s="2" t="s">
        <v>1003</v>
      </c>
      <c r="B69" s="4">
        <v>0</v>
      </c>
      <c r="C69" s="4"/>
      <c r="D69" s="4">
        <v>0</v>
      </c>
      <c r="E69" s="4"/>
      <c r="F69" s="4"/>
    </row>
    <row r="70" spans="1:6" ht="45">
      <c r="A70" s="2" t="s">
        <v>2060</v>
      </c>
      <c r="B70" s="4"/>
      <c r="C70" s="4"/>
      <c r="D70" s="4"/>
      <c r="E70" s="4"/>
      <c r="F70" s="4"/>
    </row>
    <row r="71" spans="1:6" ht="30">
      <c r="A71" s="3" t="s">
        <v>2002</v>
      </c>
      <c r="B71" s="4"/>
      <c r="C71" s="4"/>
      <c r="D71" s="4"/>
      <c r="E71" s="4"/>
      <c r="F71" s="4"/>
    </row>
    <row r="72" spans="1:6" ht="30">
      <c r="A72" s="2" t="s">
        <v>1003</v>
      </c>
      <c r="B72" s="6">
        <v>77449000</v>
      </c>
      <c r="C72" s="9" t="s">
        <v>50</v>
      </c>
      <c r="D72" s="6">
        <v>42483000</v>
      </c>
      <c r="E72" s="9" t="s">
        <v>1605</v>
      </c>
      <c r="F72" s="4"/>
    </row>
    <row r="73" spans="1:6" ht="45">
      <c r="A73" s="2" t="s">
        <v>2061</v>
      </c>
      <c r="B73" s="4"/>
      <c r="C73" s="4"/>
      <c r="D73" s="4"/>
      <c r="E73" s="4"/>
      <c r="F73" s="4"/>
    </row>
    <row r="74" spans="1:6" ht="30">
      <c r="A74" s="3" t="s">
        <v>2002</v>
      </c>
      <c r="B74" s="4"/>
      <c r="C74" s="4"/>
      <c r="D74" s="4"/>
      <c r="E74" s="4"/>
      <c r="F74" s="4"/>
    </row>
    <row r="75" spans="1:6" ht="30">
      <c r="A75" s="2" t="s">
        <v>1003</v>
      </c>
      <c r="B75" s="6">
        <v>59471000</v>
      </c>
      <c r="C75" s="4"/>
      <c r="D75" s="6">
        <v>42721000</v>
      </c>
      <c r="E75" s="4"/>
      <c r="F75" s="4"/>
    </row>
    <row r="76" spans="1:6" ht="45">
      <c r="A76" s="2" t="s">
        <v>2062</v>
      </c>
      <c r="B76" s="4"/>
      <c r="C76" s="4"/>
      <c r="D76" s="4"/>
      <c r="E76" s="4"/>
      <c r="F76" s="4"/>
    </row>
    <row r="77" spans="1:6" ht="30">
      <c r="A77" s="3" t="s">
        <v>2002</v>
      </c>
      <c r="B77" s="4"/>
      <c r="C77" s="4"/>
      <c r="D77" s="4"/>
      <c r="E77" s="4"/>
      <c r="F77" s="4"/>
    </row>
    <row r="78" spans="1:6" ht="30">
      <c r="A78" s="2" t="s">
        <v>1003</v>
      </c>
      <c r="B78" s="6">
        <v>10462000</v>
      </c>
      <c r="C78" s="4"/>
      <c r="D78" s="6">
        <v>7561000</v>
      </c>
      <c r="E78" s="4"/>
      <c r="F78" s="4"/>
    </row>
    <row r="79" spans="1:6" ht="45">
      <c r="A79" s="2" t="s">
        <v>2063</v>
      </c>
      <c r="B79" s="4"/>
      <c r="C79" s="4"/>
      <c r="D79" s="4"/>
      <c r="E79" s="4"/>
      <c r="F79" s="4"/>
    </row>
    <row r="80" spans="1:6" ht="30">
      <c r="A80" s="3" t="s">
        <v>2002</v>
      </c>
      <c r="B80" s="4"/>
      <c r="C80" s="4"/>
      <c r="D80" s="4"/>
      <c r="E80" s="4"/>
      <c r="F80" s="4"/>
    </row>
    <row r="81" spans="1:6" ht="30">
      <c r="A81" s="2" t="s">
        <v>1003</v>
      </c>
      <c r="B81" s="6">
        <v>6849000</v>
      </c>
      <c r="C81" s="4"/>
      <c r="D81" s="6">
        <v>4335000</v>
      </c>
      <c r="E81" s="4"/>
      <c r="F81" s="4"/>
    </row>
    <row r="82" spans="1:6" ht="60">
      <c r="A82" s="2" t="s">
        <v>2064</v>
      </c>
      <c r="B82" s="4"/>
      <c r="C82" s="4"/>
      <c r="D82" s="4"/>
      <c r="E82" s="4"/>
      <c r="F82" s="4"/>
    </row>
    <row r="83" spans="1:6" ht="30">
      <c r="A83" s="3" t="s">
        <v>2002</v>
      </c>
      <c r="B83" s="4"/>
      <c r="C83" s="4"/>
      <c r="D83" s="4"/>
      <c r="E83" s="4"/>
      <c r="F83" s="4"/>
    </row>
    <row r="84" spans="1:6" ht="30">
      <c r="A84" s="2" t="s">
        <v>1003</v>
      </c>
      <c r="B84" s="6">
        <v>159862000</v>
      </c>
      <c r="C84" s="4"/>
      <c r="D84" s="6">
        <v>106506000</v>
      </c>
      <c r="E84" s="4"/>
      <c r="F84" s="4"/>
    </row>
    <row r="85" spans="1:6" ht="45">
      <c r="A85" s="2" t="s">
        <v>2065</v>
      </c>
      <c r="B85" s="4"/>
      <c r="C85" s="4"/>
      <c r="D85" s="4"/>
      <c r="E85" s="4"/>
      <c r="F85" s="4"/>
    </row>
    <row r="86" spans="1:6" ht="30">
      <c r="A86" s="3" t="s">
        <v>2002</v>
      </c>
      <c r="B86" s="4"/>
      <c r="C86" s="4"/>
      <c r="D86" s="4"/>
      <c r="E86" s="4"/>
      <c r="F86" s="4"/>
    </row>
    <row r="87" spans="1:6" ht="30">
      <c r="A87" s="2" t="s">
        <v>1003</v>
      </c>
      <c r="B87" s="4">
        <v>0</v>
      </c>
      <c r="C87" s="4"/>
      <c r="D87" s="4">
        <v>0</v>
      </c>
      <c r="E87" s="4"/>
      <c r="F87" s="4"/>
    </row>
    <row r="88" spans="1:6" ht="45">
      <c r="A88" s="2" t="s">
        <v>2066</v>
      </c>
      <c r="B88" s="4"/>
      <c r="C88" s="4"/>
      <c r="D88" s="4"/>
      <c r="E88" s="4"/>
      <c r="F88" s="4"/>
    </row>
    <row r="89" spans="1:6" ht="30">
      <c r="A89" s="3" t="s">
        <v>2002</v>
      </c>
      <c r="B89" s="4"/>
      <c r="C89" s="4"/>
      <c r="D89" s="4"/>
      <c r="E89" s="4"/>
      <c r="F89" s="4"/>
    </row>
    <row r="90" spans="1:6" ht="30">
      <c r="A90" s="2" t="s">
        <v>1003</v>
      </c>
      <c r="B90" s="4">
        <v>0</v>
      </c>
      <c r="C90" s="4"/>
      <c r="D90" s="4">
        <v>0</v>
      </c>
      <c r="E90" s="4"/>
      <c r="F90" s="4"/>
    </row>
    <row r="91" spans="1:6" ht="60">
      <c r="A91" s="2" t="s">
        <v>2067</v>
      </c>
      <c r="B91" s="4"/>
      <c r="C91" s="4"/>
      <c r="D91" s="4"/>
      <c r="E91" s="4"/>
      <c r="F91" s="4"/>
    </row>
    <row r="92" spans="1:6" ht="30">
      <c r="A92" s="3" t="s">
        <v>2002</v>
      </c>
      <c r="B92" s="4"/>
      <c r="C92" s="4"/>
      <c r="D92" s="4"/>
      <c r="E92" s="4"/>
      <c r="F92" s="4"/>
    </row>
    <row r="93" spans="1:6" ht="30">
      <c r="A93" s="2" t="s">
        <v>1003</v>
      </c>
      <c r="B93" s="4">
        <v>0</v>
      </c>
      <c r="C93" s="4"/>
      <c r="D93" s="4">
        <v>0</v>
      </c>
      <c r="E93" s="4"/>
      <c r="F93" s="4"/>
    </row>
    <row r="94" spans="1:6" ht="45">
      <c r="A94" s="2" t="s">
        <v>2068</v>
      </c>
      <c r="B94" s="4"/>
      <c r="C94" s="4"/>
      <c r="D94" s="4"/>
      <c r="E94" s="4"/>
      <c r="F94" s="4"/>
    </row>
    <row r="95" spans="1:6" ht="30">
      <c r="A95" s="3" t="s">
        <v>2002</v>
      </c>
      <c r="B95" s="4"/>
      <c r="C95" s="4"/>
      <c r="D95" s="4"/>
      <c r="E95" s="4"/>
      <c r="F95" s="4"/>
    </row>
    <row r="96" spans="1:6" ht="30">
      <c r="A96" s="2" t="s">
        <v>1003</v>
      </c>
      <c r="B96" s="4">
        <v>0</v>
      </c>
      <c r="C96" s="9" t="s">
        <v>50</v>
      </c>
      <c r="D96" s="4">
        <v>0</v>
      </c>
      <c r="E96" s="9" t="s">
        <v>1605</v>
      </c>
      <c r="F96" s="4"/>
    </row>
    <row r="97" spans="1:6" ht="45">
      <c r="A97" s="2" t="s">
        <v>2069</v>
      </c>
      <c r="B97" s="4"/>
      <c r="C97" s="4"/>
      <c r="D97" s="4"/>
      <c r="E97" s="4"/>
      <c r="F97" s="4"/>
    </row>
    <row r="98" spans="1:6" ht="30">
      <c r="A98" s="3" t="s">
        <v>2002</v>
      </c>
      <c r="B98" s="4"/>
      <c r="C98" s="4"/>
      <c r="D98" s="4"/>
      <c r="E98" s="4"/>
      <c r="F98" s="4"/>
    </row>
    <row r="99" spans="1:6" ht="30">
      <c r="A99" s="2" t="s">
        <v>1003</v>
      </c>
      <c r="B99" s="4">
        <v>0</v>
      </c>
      <c r="C99" s="4"/>
      <c r="D99" s="4">
        <v>0</v>
      </c>
      <c r="E99" s="4"/>
      <c r="F99" s="4"/>
    </row>
    <row r="100" spans="1:6" ht="45">
      <c r="A100" s="2" t="s">
        <v>2070</v>
      </c>
      <c r="B100" s="4"/>
      <c r="C100" s="4"/>
      <c r="D100" s="4"/>
      <c r="E100" s="4"/>
      <c r="F100" s="4"/>
    </row>
    <row r="101" spans="1:6" ht="30">
      <c r="A101" s="3" t="s">
        <v>2002</v>
      </c>
      <c r="B101" s="4"/>
      <c r="C101" s="4"/>
      <c r="D101" s="4"/>
      <c r="E101" s="4"/>
      <c r="F101" s="4"/>
    </row>
    <row r="102" spans="1:6" ht="30">
      <c r="A102" s="2" t="s">
        <v>1003</v>
      </c>
      <c r="B102" s="4">
        <v>0</v>
      </c>
      <c r="C102" s="4"/>
      <c r="D102" s="4">
        <v>0</v>
      </c>
      <c r="E102" s="4"/>
      <c r="F102" s="4"/>
    </row>
    <row r="103" spans="1:6" ht="45">
      <c r="A103" s="2" t="s">
        <v>2071</v>
      </c>
      <c r="B103" s="4"/>
      <c r="C103" s="4"/>
      <c r="D103" s="4"/>
      <c r="E103" s="4"/>
      <c r="F103" s="4"/>
    </row>
    <row r="104" spans="1:6" ht="30">
      <c r="A104" s="3" t="s">
        <v>2002</v>
      </c>
      <c r="B104" s="4"/>
      <c r="C104" s="4"/>
      <c r="D104" s="4"/>
      <c r="E104" s="4"/>
      <c r="F104" s="4"/>
    </row>
    <row r="105" spans="1:6" ht="30">
      <c r="A105" s="2" t="s">
        <v>1003</v>
      </c>
      <c r="B105" s="4">
        <v>0</v>
      </c>
      <c r="C105" s="4"/>
      <c r="D105" s="4">
        <v>0</v>
      </c>
      <c r="E105" s="4"/>
      <c r="F105" s="4"/>
    </row>
    <row r="106" spans="1:6" ht="60">
      <c r="A106" s="2" t="s">
        <v>2072</v>
      </c>
      <c r="B106" s="4"/>
      <c r="C106" s="4"/>
      <c r="D106" s="4"/>
      <c r="E106" s="4"/>
      <c r="F106" s="4"/>
    </row>
    <row r="107" spans="1:6" ht="30">
      <c r="A107" s="3" t="s">
        <v>2002</v>
      </c>
      <c r="B107" s="4"/>
      <c r="C107" s="4"/>
      <c r="D107" s="4"/>
      <c r="E107" s="4"/>
      <c r="F107" s="4"/>
    </row>
    <row r="108" spans="1:6" ht="30">
      <c r="A108" s="2" t="s">
        <v>1003</v>
      </c>
      <c r="B108" s="4">
        <v>0</v>
      </c>
      <c r="C108" s="4"/>
      <c r="D108" s="4">
        <v>0</v>
      </c>
      <c r="E108" s="4"/>
      <c r="F108" s="4"/>
    </row>
    <row r="109" spans="1:6">
      <c r="A109" s="2" t="s">
        <v>2000</v>
      </c>
      <c r="B109" s="4"/>
      <c r="C109" s="4"/>
      <c r="D109" s="4"/>
      <c r="E109" s="4"/>
      <c r="F109" s="4"/>
    </row>
    <row r="110" spans="1:6" ht="30">
      <c r="A110" s="3" t="s">
        <v>2002</v>
      </c>
      <c r="B110" s="4"/>
      <c r="C110" s="4"/>
      <c r="D110" s="4"/>
      <c r="E110" s="4"/>
      <c r="F110" s="4"/>
    </row>
    <row r="111" spans="1:6" ht="30">
      <c r="A111" s="2" t="s">
        <v>1003</v>
      </c>
      <c r="B111" s="6">
        <v>87586000</v>
      </c>
      <c r="C111" s="4"/>
      <c r="D111" s="6">
        <v>84543000</v>
      </c>
      <c r="E111" s="4"/>
      <c r="F111" s="6">
        <v>74361000</v>
      </c>
    </row>
    <row r="112" spans="1:6" ht="30">
      <c r="A112" s="2" t="s">
        <v>2034</v>
      </c>
      <c r="B112" s="247">
        <v>0.54</v>
      </c>
      <c r="C112" s="4"/>
      <c r="D112" s="247">
        <v>0.55000000000000004</v>
      </c>
      <c r="E112" s="4"/>
      <c r="F112" s="4"/>
    </row>
    <row r="113" spans="1:6" ht="30">
      <c r="A113" s="2" t="s">
        <v>2035</v>
      </c>
      <c r="B113" s="247">
        <v>0.11</v>
      </c>
      <c r="C113" s="4"/>
      <c r="D113" s="247">
        <v>0.12</v>
      </c>
      <c r="E113" s="4"/>
      <c r="F113" s="4"/>
    </row>
    <row r="114" spans="1:6" ht="30">
      <c r="A114" s="2" t="s">
        <v>2036</v>
      </c>
      <c r="B114" s="247">
        <v>0.1</v>
      </c>
      <c r="C114" s="4"/>
      <c r="D114" s="247">
        <v>0.09</v>
      </c>
      <c r="E114" s="4"/>
      <c r="F114" s="4"/>
    </row>
    <row r="115" spans="1:6" ht="30">
      <c r="A115" s="2" t="s">
        <v>2038</v>
      </c>
      <c r="B115" s="247">
        <v>0.15</v>
      </c>
      <c r="C115" s="4"/>
      <c r="D115" s="247">
        <v>0.08</v>
      </c>
      <c r="E115" s="4"/>
      <c r="F115" s="4"/>
    </row>
    <row r="116" spans="1:6" ht="30">
      <c r="A116" s="2" t="s">
        <v>2073</v>
      </c>
      <c r="B116" s="247">
        <v>0.1</v>
      </c>
      <c r="C116" s="4"/>
      <c r="D116" s="247">
        <v>0.08</v>
      </c>
      <c r="E116" s="4"/>
      <c r="F116" s="4"/>
    </row>
    <row r="117" spans="1:6" ht="30">
      <c r="A117" s="2" t="s">
        <v>2039</v>
      </c>
      <c r="B117" s="4"/>
      <c r="C117" s="4"/>
      <c r="D117" s="247">
        <v>0.08</v>
      </c>
      <c r="E117" s="4"/>
      <c r="F117" s="4"/>
    </row>
    <row r="118" spans="1:6" ht="30">
      <c r="A118" s="2" t="s">
        <v>2040</v>
      </c>
      <c r="B118" s="6">
        <v>400000</v>
      </c>
      <c r="C118" s="4"/>
      <c r="D118" s="4"/>
      <c r="E118" s="4"/>
      <c r="F118" s="4"/>
    </row>
    <row r="119" spans="1:6" ht="30">
      <c r="A119" s="2" t="s">
        <v>2074</v>
      </c>
      <c r="B119" s="4"/>
      <c r="C119" s="4"/>
      <c r="D119" s="4"/>
      <c r="E119" s="4"/>
      <c r="F119" s="4"/>
    </row>
    <row r="120" spans="1:6" ht="30">
      <c r="A120" s="3" t="s">
        <v>2002</v>
      </c>
      <c r="B120" s="4"/>
      <c r="C120" s="4"/>
      <c r="D120" s="4"/>
      <c r="E120" s="4"/>
      <c r="F120" s="4"/>
    </row>
    <row r="121" spans="1:6" ht="30">
      <c r="A121" s="2" t="s">
        <v>1003</v>
      </c>
      <c r="B121" s="6">
        <v>2097000</v>
      </c>
      <c r="C121" s="4"/>
      <c r="D121" s="6">
        <v>2142000</v>
      </c>
      <c r="E121" s="4"/>
      <c r="F121" s="4"/>
    </row>
    <row r="122" spans="1:6" ht="30">
      <c r="A122" s="2" t="s">
        <v>2075</v>
      </c>
      <c r="B122" s="4"/>
      <c r="C122" s="4"/>
      <c r="D122" s="4"/>
      <c r="E122" s="4"/>
      <c r="F122" s="4"/>
    </row>
    <row r="123" spans="1:6" ht="30">
      <c r="A123" s="3" t="s">
        <v>2002</v>
      </c>
      <c r="B123" s="4"/>
      <c r="C123" s="4"/>
      <c r="D123" s="4"/>
      <c r="E123" s="4"/>
      <c r="F123" s="4"/>
    </row>
    <row r="124" spans="1:6" ht="30">
      <c r="A124" s="2" t="s">
        <v>1003</v>
      </c>
      <c r="B124" s="6">
        <v>2614000</v>
      </c>
      <c r="C124" s="4"/>
      <c r="D124" s="6">
        <v>2802000</v>
      </c>
      <c r="E124" s="4"/>
      <c r="F124" s="4"/>
    </row>
    <row r="125" spans="1:6" ht="45">
      <c r="A125" s="2" t="s">
        <v>2076</v>
      </c>
      <c r="B125" s="4"/>
      <c r="C125" s="4"/>
      <c r="D125" s="4"/>
      <c r="E125" s="4"/>
      <c r="F125" s="4"/>
    </row>
    <row r="126" spans="1:6" ht="30">
      <c r="A126" s="3" t="s">
        <v>2002</v>
      </c>
      <c r="B126" s="4"/>
      <c r="C126" s="4"/>
      <c r="D126" s="4"/>
      <c r="E126" s="4"/>
      <c r="F126" s="4"/>
    </row>
    <row r="127" spans="1:6" ht="30">
      <c r="A127" s="2" t="s">
        <v>1003</v>
      </c>
      <c r="B127" s="6">
        <v>25000</v>
      </c>
      <c r="C127" s="4"/>
      <c r="D127" s="6">
        <v>221000</v>
      </c>
      <c r="E127" s="4"/>
      <c r="F127" s="4"/>
    </row>
    <row r="128" spans="1:6" ht="30">
      <c r="A128" s="2" t="s">
        <v>2077</v>
      </c>
      <c r="B128" s="4"/>
      <c r="C128" s="4"/>
      <c r="D128" s="4"/>
      <c r="E128" s="4"/>
      <c r="F128" s="4"/>
    </row>
    <row r="129" spans="1:6" ht="30">
      <c r="A129" s="3" t="s">
        <v>2002</v>
      </c>
      <c r="B129" s="4"/>
      <c r="C129" s="4"/>
      <c r="D129" s="4"/>
      <c r="E129" s="4"/>
      <c r="F129" s="4"/>
    </row>
    <row r="130" spans="1:6" ht="30">
      <c r="A130" s="2" t="s">
        <v>1003</v>
      </c>
      <c r="B130" s="6">
        <v>82846000</v>
      </c>
      <c r="C130" s="9" t="s">
        <v>1615</v>
      </c>
      <c r="D130" s="6">
        <v>79374000</v>
      </c>
      <c r="E130" s="9" t="s">
        <v>1744</v>
      </c>
      <c r="F130" s="4"/>
    </row>
    <row r="131" spans="1:6" ht="45">
      <c r="A131" s="2" t="s">
        <v>2078</v>
      </c>
      <c r="B131" s="4"/>
      <c r="C131" s="4"/>
      <c r="D131" s="4"/>
      <c r="E131" s="4"/>
      <c r="F131" s="4"/>
    </row>
    <row r="132" spans="1:6" ht="30">
      <c r="A132" s="3" t="s">
        <v>2002</v>
      </c>
      <c r="B132" s="4"/>
      <c r="C132" s="4"/>
      <c r="D132" s="4"/>
      <c r="E132" s="4"/>
      <c r="F132" s="4"/>
    </row>
    <row r="133" spans="1:6" ht="30">
      <c r="A133" s="2" t="s">
        <v>1003</v>
      </c>
      <c r="B133" s="6">
        <v>87582000</v>
      </c>
      <c r="C133" s="4"/>
      <c r="D133" s="6">
        <v>84539000</v>
      </c>
      <c r="E133" s="4"/>
      <c r="F133" s="4"/>
    </row>
    <row r="134" spans="1:6" ht="45">
      <c r="A134" s="2" t="s">
        <v>2079</v>
      </c>
      <c r="B134" s="4"/>
      <c r="C134" s="4"/>
      <c r="D134" s="4"/>
      <c r="E134" s="4"/>
      <c r="F134" s="4"/>
    </row>
    <row r="135" spans="1:6" ht="30">
      <c r="A135" s="3" t="s">
        <v>2002</v>
      </c>
      <c r="B135" s="4"/>
      <c r="C135" s="4"/>
      <c r="D135" s="4"/>
      <c r="E135" s="4"/>
      <c r="F135" s="4"/>
    </row>
    <row r="136" spans="1:6" ht="30">
      <c r="A136" s="2" t="s">
        <v>1003</v>
      </c>
      <c r="B136" s="6">
        <v>2639000</v>
      </c>
      <c r="C136" s="4"/>
      <c r="D136" s="6">
        <v>3023000</v>
      </c>
      <c r="E136" s="4"/>
      <c r="F136" s="4"/>
    </row>
    <row r="137" spans="1:6" ht="60">
      <c r="A137" s="2" t="s">
        <v>2080</v>
      </c>
      <c r="B137" s="4"/>
      <c r="C137" s="4"/>
      <c r="D137" s="4"/>
      <c r="E137" s="4"/>
      <c r="F137" s="4"/>
    </row>
    <row r="138" spans="1:6" ht="30">
      <c r="A138" s="3" t="s">
        <v>2002</v>
      </c>
      <c r="B138" s="4"/>
      <c r="C138" s="4"/>
      <c r="D138" s="4"/>
      <c r="E138" s="4"/>
      <c r="F138" s="4"/>
    </row>
    <row r="139" spans="1:6" ht="30">
      <c r="A139" s="2" t="s">
        <v>1003</v>
      </c>
      <c r="B139" s="4">
        <v>0</v>
      </c>
      <c r="C139" s="4"/>
      <c r="D139" s="4">
        <v>0</v>
      </c>
      <c r="E139" s="4"/>
      <c r="F139" s="4"/>
    </row>
    <row r="140" spans="1:6" ht="60">
      <c r="A140" s="2" t="s">
        <v>2081</v>
      </c>
      <c r="B140" s="4"/>
      <c r="C140" s="4"/>
      <c r="D140" s="4"/>
      <c r="E140" s="4"/>
      <c r="F140" s="4"/>
    </row>
    <row r="141" spans="1:6" ht="30">
      <c r="A141" s="3" t="s">
        <v>2002</v>
      </c>
      <c r="B141" s="4"/>
      <c r="C141" s="4"/>
      <c r="D141" s="4"/>
      <c r="E141" s="4"/>
      <c r="F141" s="4"/>
    </row>
    <row r="142" spans="1:6" ht="30">
      <c r="A142" s="2" t="s">
        <v>1003</v>
      </c>
      <c r="B142" s="6">
        <v>2614000</v>
      </c>
      <c r="C142" s="4"/>
      <c r="D142" s="6">
        <v>2802000</v>
      </c>
      <c r="E142" s="4"/>
      <c r="F142" s="4"/>
    </row>
    <row r="143" spans="1:6" ht="75">
      <c r="A143" s="2" t="s">
        <v>2082</v>
      </c>
      <c r="B143" s="4"/>
      <c r="C143" s="4"/>
      <c r="D143" s="4"/>
      <c r="E143" s="4"/>
      <c r="F143" s="4"/>
    </row>
    <row r="144" spans="1:6" ht="30">
      <c r="A144" s="3" t="s">
        <v>2002</v>
      </c>
      <c r="B144" s="4"/>
      <c r="C144" s="4"/>
      <c r="D144" s="4"/>
      <c r="E144" s="4"/>
      <c r="F144" s="4"/>
    </row>
    <row r="145" spans="1:6" ht="30">
      <c r="A145" s="2" t="s">
        <v>1003</v>
      </c>
      <c r="B145" s="6">
        <v>25000</v>
      </c>
      <c r="C145" s="4"/>
      <c r="D145" s="6">
        <v>221000</v>
      </c>
      <c r="E145" s="4"/>
      <c r="F145" s="4"/>
    </row>
    <row r="146" spans="1:6" ht="60">
      <c r="A146" s="2" t="s">
        <v>2083</v>
      </c>
      <c r="B146" s="4"/>
      <c r="C146" s="4"/>
      <c r="D146" s="4"/>
      <c r="E146" s="4"/>
      <c r="F146" s="4"/>
    </row>
    <row r="147" spans="1:6" ht="30">
      <c r="A147" s="3" t="s">
        <v>2002</v>
      </c>
      <c r="B147" s="4"/>
      <c r="C147" s="4"/>
      <c r="D147" s="4"/>
      <c r="E147" s="4"/>
      <c r="F147" s="4"/>
    </row>
    <row r="148" spans="1:6" ht="30">
      <c r="A148" s="2" t="s">
        <v>1003</v>
      </c>
      <c r="B148" s="4">
        <v>0</v>
      </c>
      <c r="C148" s="9" t="s">
        <v>1615</v>
      </c>
      <c r="D148" s="4">
        <v>0</v>
      </c>
      <c r="E148" s="9" t="s">
        <v>1744</v>
      </c>
      <c r="F148" s="4"/>
    </row>
    <row r="149" spans="1:6" ht="45">
      <c r="A149" s="2" t="s">
        <v>2084</v>
      </c>
      <c r="B149" s="4"/>
      <c r="C149" s="4"/>
      <c r="D149" s="4"/>
      <c r="E149" s="4"/>
      <c r="F149" s="4"/>
    </row>
    <row r="150" spans="1:6" ht="30">
      <c r="A150" s="3" t="s">
        <v>2002</v>
      </c>
      <c r="B150" s="4"/>
      <c r="C150" s="4"/>
      <c r="D150" s="4"/>
      <c r="E150" s="4"/>
      <c r="F150" s="4"/>
    </row>
    <row r="151" spans="1:6" ht="30">
      <c r="A151" s="2" t="s">
        <v>1003</v>
      </c>
      <c r="B151" s="6">
        <v>84943000</v>
      </c>
      <c r="C151" s="4"/>
      <c r="D151" s="6">
        <v>81516000</v>
      </c>
      <c r="E151" s="4"/>
      <c r="F151" s="4"/>
    </row>
    <row r="152" spans="1:6" ht="45">
      <c r="A152" s="2" t="s">
        <v>2085</v>
      </c>
      <c r="B152" s="4"/>
      <c r="C152" s="4"/>
      <c r="D152" s="4"/>
      <c r="E152" s="4"/>
      <c r="F152" s="4"/>
    </row>
    <row r="153" spans="1:6" ht="30">
      <c r="A153" s="3" t="s">
        <v>2002</v>
      </c>
      <c r="B153" s="4"/>
      <c r="C153" s="4"/>
      <c r="D153" s="4"/>
      <c r="E153" s="4"/>
      <c r="F153" s="4"/>
    </row>
    <row r="154" spans="1:6" ht="30">
      <c r="A154" s="2" t="s">
        <v>1003</v>
      </c>
      <c r="B154" s="6">
        <v>2097000</v>
      </c>
      <c r="C154" s="4"/>
      <c r="D154" s="6">
        <v>2142000</v>
      </c>
      <c r="E154" s="4"/>
      <c r="F154" s="4"/>
    </row>
    <row r="155" spans="1:6" ht="60">
      <c r="A155" s="2" t="s">
        <v>2086</v>
      </c>
      <c r="B155" s="4"/>
      <c r="C155" s="4"/>
      <c r="D155" s="4"/>
      <c r="E155" s="4"/>
      <c r="F155" s="4"/>
    </row>
    <row r="156" spans="1:6" ht="30">
      <c r="A156" s="3" t="s">
        <v>2002</v>
      </c>
      <c r="B156" s="4"/>
      <c r="C156" s="4"/>
      <c r="D156" s="4"/>
      <c r="E156" s="4"/>
      <c r="F156" s="4"/>
    </row>
    <row r="157" spans="1:6" ht="30">
      <c r="A157" s="2" t="s">
        <v>1003</v>
      </c>
      <c r="B157" s="4">
        <v>0</v>
      </c>
      <c r="C157" s="4"/>
      <c r="D157" s="4">
        <v>0</v>
      </c>
      <c r="E157" s="4"/>
      <c r="F157" s="4"/>
    </row>
    <row r="158" spans="1:6" ht="60">
      <c r="A158" s="2" t="s">
        <v>2087</v>
      </c>
      <c r="B158" s="4"/>
      <c r="C158" s="4"/>
      <c r="D158" s="4"/>
      <c r="E158" s="4"/>
      <c r="F158" s="4"/>
    </row>
    <row r="159" spans="1:6" ht="30">
      <c r="A159" s="3" t="s">
        <v>2002</v>
      </c>
      <c r="B159" s="4"/>
      <c r="C159" s="4"/>
      <c r="D159" s="4"/>
      <c r="E159" s="4"/>
      <c r="F159" s="4"/>
    </row>
    <row r="160" spans="1:6" ht="30">
      <c r="A160" s="2" t="s">
        <v>1003</v>
      </c>
      <c r="B160" s="4">
        <v>0</v>
      </c>
      <c r="C160" s="4"/>
      <c r="D160" s="4">
        <v>0</v>
      </c>
      <c r="E160" s="4"/>
      <c r="F160" s="4"/>
    </row>
    <row r="161" spans="1:6" ht="60">
      <c r="A161" s="2" t="s">
        <v>2088</v>
      </c>
      <c r="B161" s="4"/>
      <c r="C161" s="4"/>
      <c r="D161" s="4"/>
      <c r="E161" s="4"/>
      <c r="F161" s="4"/>
    </row>
    <row r="162" spans="1:6" ht="30">
      <c r="A162" s="3" t="s">
        <v>2002</v>
      </c>
      <c r="B162" s="4"/>
      <c r="C162" s="4"/>
      <c r="D162" s="4"/>
      <c r="E162" s="4"/>
      <c r="F162" s="4"/>
    </row>
    <row r="163" spans="1:6" ht="30">
      <c r="A163" s="2" t="s">
        <v>1003</v>
      </c>
      <c r="B163" s="6">
        <v>82846000</v>
      </c>
      <c r="C163" s="9" t="s">
        <v>1615</v>
      </c>
      <c r="D163" s="6">
        <v>79374000</v>
      </c>
      <c r="E163" s="9" t="s">
        <v>1744</v>
      </c>
      <c r="F163" s="4"/>
    </row>
    <row r="164" spans="1:6" ht="45">
      <c r="A164" s="2" t="s">
        <v>2089</v>
      </c>
      <c r="B164" s="4"/>
      <c r="C164" s="4"/>
      <c r="D164" s="4"/>
      <c r="E164" s="4"/>
      <c r="F164" s="4"/>
    </row>
    <row r="165" spans="1:6" ht="30">
      <c r="A165" s="3" t="s">
        <v>2002</v>
      </c>
      <c r="B165" s="4"/>
      <c r="C165" s="4"/>
      <c r="D165" s="4"/>
      <c r="E165" s="4"/>
      <c r="F165" s="4"/>
    </row>
    <row r="166" spans="1:6" ht="30">
      <c r="A166" s="2" t="s">
        <v>1003</v>
      </c>
      <c r="B166" s="4">
        <v>0</v>
      </c>
      <c r="C166" s="4"/>
      <c r="D166" s="4">
        <v>0</v>
      </c>
      <c r="E166" s="4"/>
      <c r="F166" s="4"/>
    </row>
    <row r="167" spans="1:6" ht="45">
      <c r="A167" s="2" t="s">
        <v>2090</v>
      </c>
      <c r="B167" s="4"/>
      <c r="C167" s="4"/>
      <c r="D167" s="4"/>
      <c r="E167" s="4"/>
      <c r="F167" s="4"/>
    </row>
    <row r="168" spans="1:6" ht="30">
      <c r="A168" s="3" t="s">
        <v>2002</v>
      </c>
      <c r="B168" s="4"/>
      <c r="C168" s="4"/>
      <c r="D168" s="4"/>
      <c r="E168" s="4"/>
      <c r="F168" s="4"/>
    </row>
    <row r="169" spans="1:6" ht="30">
      <c r="A169" s="2" t="s">
        <v>1003</v>
      </c>
      <c r="B169" s="4">
        <v>0</v>
      </c>
      <c r="C169" s="4"/>
      <c r="D169" s="4">
        <v>0</v>
      </c>
      <c r="E169" s="4"/>
      <c r="F169" s="4"/>
    </row>
    <row r="170" spans="1:6" ht="60">
      <c r="A170" s="2" t="s">
        <v>2091</v>
      </c>
      <c r="B170" s="4"/>
      <c r="C170" s="4"/>
      <c r="D170" s="4"/>
      <c r="E170" s="4"/>
      <c r="F170" s="4"/>
    </row>
    <row r="171" spans="1:6" ht="30">
      <c r="A171" s="3" t="s">
        <v>2002</v>
      </c>
      <c r="B171" s="4"/>
      <c r="C171" s="4"/>
      <c r="D171" s="4"/>
      <c r="E171" s="4"/>
      <c r="F171" s="4"/>
    </row>
    <row r="172" spans="1:6" ht="30">
      <c r="A172" s="2" t="s">
        <v>1003</v>
      </c>
      <c r="B172" s="4">
        <v>0</v>
      </c>
      <c r="C172" s="4"/>
      <c r="D172" s="4">
        <v>0</v>
      </c>
      <c r="E172" s="4"/>
      <c r="F172" s="4"/>
    </row>
    <row r="173" spans="1:6" ht="60">
      <c r="A173" s="2" t="s">
        <v>2092</v>
      </c>
      <c r="B173" s="4"/>
      <c r="C173" s="4"/>
      <c r="D173" s="4"/>
      <c r="E173" s="4"/>
      <c r="F173" s="4"/>
    </row>
    <row r="174" spans="1:6" ht="30">
      <c r="A174" s="3" t="s">
        <v>2002</v>
      </c>
      <c r="B174" s="4"/>
      <c r="C174" s="4"/>
      <c r="D174" s="4"/>
      <c r="E174" s="4"/>
      <c r="F174" s="4"/>
    </row>
    <row r="175" spans="1:6" ht="30">
      <c r="A175" s="2" t="s">
        <v>1003</v>
      </c>
      <c r="B175" s="4">
        <v>0</v>
      </c>
      <c r="C175" s="4"/>
      <c r="D175" s="4">
        <v>0</v>
      </c>
      <c r="E175" s="4"/>
      <c r="F175" s="4"/>
    </row>
    <row r="176" spans="1:6" ht="45">
      <c r="A176" s="2" t="s">
        <v>2093</v>
      </c>
      <c r="B176" s="4"/>
      <c r="C176" s="4"/>
      <c r="D176" s="4"/>
      <c r="E176" s="4"/>
      <c r="F176" s="4"/>
    </row>
    <row r="177" spans="1:6" ht="30">
      <c r="A177" s="3" t="s">
        <v>2002</v>
      </c>
      <c r="B177" s="4"/>
      <c r="C177" s="4"/>
      <c r="D177" s="4"/>
      <c r="E177" s="4"/>
      <c r="F177" s="4"/>
    </row>
    <row r="178" spans="1:6" ht="30">
      <c r="A178" s="2" t="s">
        <v>1003</v>
      </c>
      <c r="B178" s="5">
        <v>0</v>
      </c>
      <c r="C178" s="9" t="s">
        <v>1615</v>
      </c>
      <c r="D178" s="5">
        <v>0</v>
      </c>
      <c r="E178" s="9" t="s">
        <v>1744</v>
      </c>
      <c r="F178" s="4"/>
    </row>
    <row r="179" spans="1:6">
      <c r="A179" s="11"/>
      <c r="B179" s="11"/>
      <c r="C179" s="11"/>
      <c r="D179" s="11"/>
      <c r="E179" s="11"/>
      <c r="F179" s="11"/>
    </row>
    <row r="180" spans="1:6" ht="30" customHeight="1">
      <c r="A180" s="2" t="s">
        <v>50</v>
      </c>
      <c r="B180" s="12" t="s">
        <v>2094</v>
      </c>
      <c r="C180" s="12"/>
      <c r="D180" s="12"/>
      <c r="E180" s="12"/>
      <c r="F180" s="12"/>
    </row>
    <row r="181" spans="1:6" ht="45" customHeight="1">
      <c r="A181" s="2" t="s">
        <v>1605</v>
      </c>
      <c r="B181" s="12" t="s">
        <v>2095</v>
      </c>
      <c r="C181" s="12"/>
      <c r="D181" s="12"/>
      <c r="E181" s="12"/>
      <c r="F181" s="12"/>
    </row>
    <row r="182" spans="1:6" ht="30" customHeight="1">
      <c r="A182" s="2" t="s">
        <v>1615</v>
      </c>
      <c r="B182" s="12" t="s">
        <v>2096</v>
      </c>
      <c r="C182" s="12"/>
      <c r="D182" s="12"/>
      <c r="E182" s="12"/>
      <c r="F182" s="12"/>
    </row>
    <row r="183" spans="1:6" ht="45" customHeight="1">
      <c r="A183" s="2" t="s">
        <v>1744</v>
      </c>
      <c r="B183" s="12" t="s">
        <v>2097</v>
      </c>
      <c r="C183" s="12"/>
      <c r="D183" s="12"/>
      <c r="E183" s="12"/>
      <c r="F183" s="12"/>
    </row>
  </sheetData>
  <mergeCells count="10">
    <mergeCell ref="B180:F180"/>
    <mergeCell ref="B181:F181"/>
    <mergeCell ref="B182:F182"/>
    <mergeCell ref="B183:F183"/>
    <mergeCell ref="A1:A2"/>
    <mergeCell ref="B1:C1"/>
    <mergeCell ref="D1:E1"/>
    <mergeCell ref="B2:C2"/>
    <mergeCell ref="D2:E2"/>
    <mergeCell ref="A179:F179"/>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30">
      <c r="A1" s="1" t="s">
        <v>2098</v>
      </c>
      <c r="B1" s="8" t="s">
        <v>2</v>
      </c>
    </row>
    <row r="2" spans="1:2" ht="30">
      <c r="A2" s="1" t="s">
        <v>65</v>
      </c>
      <c r="B2" s="8"/>
    </row>
    <row r="3" spans="1:2">
      <c r="A3" s="2" t="s">
        <v>2000</v>
      </c>
      <c r="B3" s="4"/>
    </row>
    <row r="4" spans="1:2" ht="30">
      <c r="A4" s="3" t="s">
        <v>2002</v>
      </c>
      <c r="B4" s="4"/>
    </row>
    <row r="5" spans="1:2" ht="30">
      <c r="A5" s="2" t="s">
        <v>2099</v>
      </c>
      <c r="B5" s="5">
        <v>5162</v>
      </c>
    </row>
    <row r="6" spans="1:2" ht="30">
      <c r="A6" s="2" t="s">
        <v>2100</v>
      </c>
      <c r="B6" s="4">
        <v>218</v>
      </c>
    </row>
    <row r="7" spans="1:2" ht="30">
      <c r="A7" s="2" t="s">
        <v>2101</v>
      </c>
      <c r="B7" s="6">
        <v>5186</v>
      </c>
    </row>
    <row r="8" spans="1:2" ht="30">
      <c r="A8" s="2" t="s">
        <v>2102</v>
      </c>
      <c r="B8" s="4">
        <v>213</v>
      </c>
    </row>
    <row r="9" spans="1:2" ht="30">
      <c r="A9" s="2" t="s">
        <v>2103</v>
      </c>
      <c r="B9" s="6">
        <v>5262</v>
      </c>
    </row>
    <row r="10" spans="1:2" ht="30">
      <c r="A10" s="2" t="s">
        <v>2104</v>
      </c>
      <c r="B10" s="4">
        <v>207</v>
      </c>
    </row>
    <row r="11" spans="1:2" ht="30">
      <c r="A11" s="2" t="s">
        <v>2105</v>
      </c>
      <c r="B11" s="6">
        <v>5329</v>
      </c>
    </row>
    <row r="12" spans="1:2" ht="30">
      <c r="A12" s="2" t="s">
        <v>2106</v>
      </c>
      <c r="B12" s="4">
        <v>200</v>
      </c>
    </row>
    <row r="13" spans="1:2" ht="30">
      <c r="A13" s="2" t="s">
        <v>2107</v>
      </c>
      <c r="B13" s="6">
        <v>5344</v>
      </c>
    </row>
    <row r="14" spans="1:2" ht="30">
      <c r="A14" s="2" t="s">
        <v>2108</v>
      </c>
      <c r="B14" s="4">
        <v>193</v>
      </c>
    </row>
    <row r="15" spans="1:2" ht="30">
      <c r="A15" s="2" t="s">
        <v>2109</v>
      </c>
      <c r="B15" s="6">
        <v>26714</v>
      </c>
    </row>
    <row r="16" spans="1:2" ht="30">
      <c r="A16" s="2" t="s">
        <v>2110</v>
      </c>
      <c r="B16" s="4">
        <v>836</v>
      </c>
    </row>
    <row r="17" spans="1:2">
      <c r="A17" s="2" t="s">
        <v>983</v>
      </c>
      <c r="B17" s="4"/>
    </row>
    <row r="18" spans="1:2" ht="30">
      <c r="A18" s="3" t="s">
        <v>2002</v>
      </c>
      <c r="B18" s="4"/>
    </row>
    <row r="19" spans="1:2" ht="30">
      <c r="A19" s="2" t="s">
        <v>2099</v>
      </c>
      <c r="B19" s="6">
        <v>23769</v>
      </c>
    </row>
    <row r="20" spans="1:2" ht="30">
      <c r="A20" s="2" t="s">
        <v>2101</v>
      </c>
      <c r="B20" s="6">
        <v>24025</v>
      </c>
    </row>
    <row r="21" spans="1:2" ht="30">
      <c r="A21" s="2" t="s">
        <v>2103</v>
      </c>
      <c r="B21" s="6">
        <v>24621</v>
      </c>
    </row>
    <row r="22" spans="1:2" ht="30">
      <c r="A22" s="2" t="s">
        <v>2105</v>
      </c>
      <c r="B22" s="6">
        <v>25064</v>
      </c>
    </row>
    <row r="23" spans="1:2" ht="30">
      <c r="A23" s="2" t="s">
        <v>2107</v>
      </c>
      <c r="B23" s="6">
        <v>25498</v>
      </c>
    </row>
    <row r="24" spans="1:2" ht="30">
      <c r="A24" s="2" t="s">
        <v>2109</v>
      </c>
      <c r="B24" s="5">
        <v>133935</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2111</v>
      </c>
      <c r="B1" s="8" t="s">
        <v>1</v>
      </c>
      <c r="C1" s="8"/>
      <c r="D1" s="8"/>
    </row>
    <row r="2" spans="1:4">
      <c r="A2" s="8"/>
      <c r="B2" s="1" t="s">
        <v>2</v>
      </c>
      <c r="C2" s="1" t="s">
        <v>28</v>
      </c>
      <c r="D2" s="1" t="s">
        <v>29</v>
      </c>
    </row>
    <row r="3" spans="1:4" ht="45">
      <c r="A3" s="3" t="s">
        <v>2112</v>
      </c>
      <c r="B3" s="4"/>
      <c r="C3" s="4"/>
      <c r="D3" s="4"/>
    </row>
    <row r="4" spans="1:4" ht="30">
      <c r="A4" s="2" t="s">
        <v>2113</v>
      </c>
      <c r="B4" s="5">
        <v>101400000</v>
      </c>
      <c r="C4" s="5">
        <v>98100000</v>
      </c>
      <c r="D4" s="4"/>
    </row>
    <row r="5" spans="1:4" ht="30">
      <c r="A5" s="2" t="s">
        <v>2114</v>
      </c>
      <c r="B5" s="4"/>
      <c r="C5" s="4"/>
      <c r="D5" s="4"/>
    </row>
    <row r="6" spans="1:4" ht="45">
      <c r="A6" s="3" t="s">
        <v>2112</v>
      </c>
      <c r="B6" s="4"/>
      <c r="C6" s="4"/>
      <c r="D6" s="4"/>
    </row>
    <row r="7" spans="1:4">
      <c r="A7" s="2" t="s">
        <v>1695</v>
      </c>
      <c r="B7" s="6">
        <v>6600000</v>
      </c>
      <c r="C7" s="6">
        <v>7300000</v>
      </c>
      <c r="D7" s="6">
        <v>8100000</v>
      </c>
    </row>
    <row r="8" spans="1:4">
      <c r="A8" s="2" t="s">
        <v>1028</v>
      </c>
      <c r="B8" s="6">
        <v>115600000</v>
      </c>
      <c r="C8" s="6">
        <v>106900000</v>
      </c>
      <c r="D8" s="4"/>
    </row>
    <row r="9" spans="1:4">
      <c r="A9" s="2" t="s">
        <v>1029</v>
      </c>
      <c r="B9" s="6">
        <v>108200000</v>
      </c>
      <c r="C9" s="6">
        <v>99700000</v>
      </c>
      <c r="D9" s="4"/>
    </row>
    <row r="10" spans="1:4" ht="30">
      <c r="A10" s="2" t="s">
        <v>2115</v>
      </c>
      <c r="B10" s="247">
        <v>3.5099999999999999E-2</v>
      </c>
      <c r="C10" s="247">
        <v>4.3200000000000002E-2</v>
      </c>
      <c r="D10" s="4"/>
    </row>
    <row r="11" spans="1:4" ht="30">
      <c r="A11" s="2" t="s">
        <v>2116</v>
      </c>
      <c r="B11" s="247">
        <v>0.04</v>
      </c>
      <c r="C11" s="247">
        <v>0.04</v>
      </c>
      <c r="D11" s="4"/>
    </row>
    <row r="12" spans="1:4" ht="30">
      <c r="A12" s="2" t="s">
        <v>2117</v>
      </c>
      <c r="B12" s="247">
        <v>4.3200000000000002E-2</v>
      </c>
      <c r="C12" s="247">
        <v>3.44E-2</v>
      </c>
      <c r="D12" s="4"/>
    </row>
    <row r="13" spans="1:4" ht="30">
      <c r="A13" s="2" t="s">
        <v>2118</v>
      </c>
      <c r="B13" s="247">
        <v>0.04</v>
      </c>
      <c r="C13" s="247">
        <v>0.03</v>
      </c>
      <c r="D13" s="4"/>
    </row>
    <row r="14" spans="1:4" ht="30">
      <c r="A14" s="2" t="s">
        <v>2099</v>
      </c>
      <c r="B14" s="6">
        <v>6600000</v>
      </c>
      <c r="C14" s="4"/>
      <c r="D14" s="4"/>
    </row>
    <row r="15" spans="1:4" ht="30">
      <c r="A15" s="2" t="s">
        <v>2101</v>
      </c>
      <c r="B15" s="6">
        <v>6500000</v>
      </c>
      <c r="C15" s="4"/>
      <c r="D15" s="4"/>
    </row>
    <row r="16" spans="1:4" ht="30">
      <c r="A16" s="2" t="s">
        <v>2103</v>
      </c>
      <c r="B16" s="6">
        <v>6700000</v>
      </c>
      <c r="C16" s="4"/>
      <c r="D16" s="4"/>
    </row>
    <row r="17" spans="1:4" ht="30">
      <c r="A17" s="2" t="s">
        <v>2105</v>
      </c>
      <c r="B17" s="6">
        <v>7100000</v>
      </c>
      <c r="C17" s="4"/>
      <c r="D17" s="4"/>
    </row>
    <row r="18" spans="1:4" ht="30">
      <c r="A18" s="2" t="s">
        <v>2107</v>
      </c>
      <c r="B18" s="6">
        <v>7300000</v>
      </c>
      <c r="C18" s="4"/>
      <c r="D18" s="4"/>
    </row>
    <row r="19" spans="1:4" ht="30">
      <c r="A19" s="2" t="s">
        <v>2109</v>
      </c>
      <c r="B19" s="5">
        <v>37900000</v>
      </c>
      <c r="C19" s="4"/>
      <c r="D19"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2119</v>
      </c>
      <c r="B1" s="8" t="s">
        <v>1</v>
      </c>
      <c r="C1" s="8"/>
      <c r="D1" s="8"/>
    </row>
    <row r="2" spans="1:4">
      <c r="A2" s="8"/>
      <c r="B2" s="1" t="s">
        <v>2</v>
      </c>
      <c r="C2" s="1" t="s">
        <v>28</v>
      </c>
      <c r="D2" s="1" t="s">
        <v>29</v>
      </c>
    </row>
    <row r="3" spans="1:4" ht="30">
      <c r="A3" s="2" t="s">
        <v>2120</v>
      </c>
      <c r="B3" s="4"/>
      <c r="C3" s="4"/>
      <c r="D3" s="4"/>
    </row>
    <row r="4" spans="1:4" ht="30">
      <c r="A4" s="3" t="s">
        <v>2121</v>
      </c>
      <c r="B4" s="4"/>
      <c r="C4" s="4"/>
      <c r="D4" s="4"/>
    </row>
    <row r="5" spans="1:4" ht="30">
      <c r="A5" s="2" t="s">
        <v>2122</v>
      </c>
      <c r="B5" s="5">
        <v>104000</v>
      </c>
      <c r="C5" s="5">
        <v>25000</v>
      </c>
      <c r="D5" s="4"/>
    </row>
    <row r="6" spans="1:4">
      <c r="A6" s="2" t="s">
        <v>2123</v>
      </c>
      <c r="B6" s="4"/>
      <c r="C6" s="4"/>
      <c r="D6" s="4"/>
    </row>
    <row r="7" spans="1:4" ht="30">
      <c r="A7" s="3" t="s">
        <v>2121</v>
      </c>
      <c r="B7" s="4"/>
      <c r="C7" s="4"/>
      <c r="D7" s="4"/>
    </row>
    <row r="8" spans="1:4" ht="30">
      <c r="A8" s="2" t="s">
        <v>2122</v>
      </c>
      <c r="B8" s="5">
        <v>34400000</v>
      </c>
      <c r="C8" s="5">
        <v>33200000</v>
      </c>
      <c r="D8" s="5">
        <v>29300000</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2124</v>
      </c>
      <c r="B1" s="8" t="s">
        <v>1</v>
      </c>
      <c r="C1" s="8"/>
    </row>
    <row r="2" spans="1:3">
      <c r="A2" s="1" t="s">
        <v>1565</v>
      </c>
      <c r="B2" s="1" t="s">
        <v>2</v>
      </c>
      <c r="C2" s="1" t="s">
        <v>28</v>
      </c>
    </row>
    <row r="3" spans="1:3" ht="45">
      <c r="A3" s="3" t="s">
        <v>2125</v>
      </c>
      <c r="B3" s="4"/>
      <c r="C3" s="4"/>
    </row>
    <row r="4" spans="1:3" ht="30">
      <c r="A4" s="2" t="s">
        <v>2113</v>
      </c>
      <c r="B4" s="10">
        <v>101.4</v>
      </c>
      <c r="C4" s="10">
        <v>98.1</v>
      </c>
    </row>
    <row r="5" spans="1:3" ht="30">
      <c r="A5" s="2" t="s">
        <v>2126</v>
      </c>
      <c r="B5" s="4"/>
      <c r="C5" s="4"/>
    </row>
    <row r="6" spans="1:3" ht="45">
      <c r="A6" s="3" t="s">
        <v>2125</v>
      </c>
      <c r="B6" s="4"/>
      <c r="C6" s="4"/>
    </row>
    <row r="7" spans="1:3" ht="30">
      <c r="A7" s="2" t="s">
        <v>2113</v>
      </c>
      <c r="B7" s="4">
        <v>32.799999999999997</v>
      </c>
      <c r="C7" s="4">
        <v>31.4</v>
      </c>
    </row>
    <row r="8" spans="1:3">
      <c r="A8" s="2" t="s">
        <v>2127</v>
      </c>
      <c r="B8" s="4"/>
      <c r="C8" s="4"/>
    </row>
    <row r="9" spans="1:3" ht="45">
      <c r="A9" s="3" t="s">
        <v>2125</v>
      </c>
      <c r="B9" s="4"/>
      <c r="C9" s="4"/>
    </row>
    <row r="10" spans="1:3" ht="30">
      <c r="A10" s="2" t="s">
        <v>2113</v>
      </c>
      <c r="B10" s="4">
        <v>54.9</v>
      </c>
      <c r="C10" s="4">
        <v>53.5</v>
      </c>
    </row>
    <row r="11" spans="1:3">
      <c r="A11" s="2" t="s">
        <v>2128</v>
      </c>
      <c r="B11" s="4"/>
      <c r="C11" s="4"/>
    </row>
    <row r="12" spans="1:3" ht="45">
      <c r="A12" s="3" t="s">
        <v>2125</v>
      </c>
      <c r="B12" s="4"/>
      <c r="C12" s="4"/>
    </row>
    <row r="13" spans="1:3" ht="30">
      <c r="A13" s="2" t="s">
        <v>2113</v>
      </c>
      <c r="B13" s="10">
        <v>13.7</v>
      </c>
      <c r="C13" s="10">
        <v>13.2</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15" customHeight="1">
      <c r="A1" s="8" t="s">
        <v>2129</v>
      </c>
      <c r="B1" s="8" t="s">
        <v>1</v>
      </c>
      <c r="C1" s="8"/>
      <c r="D1" s="8"/>
      <c r="E1" s="8"/>
      <c r="F1" s="8"/>
    </row>
    <row r="2" spans="1:6" ht="15" customHeight="1">
      <c r="A2" s="8"/>
      <c r="B2" s="8" t="s">
        <v>2</v>
      </c>
      <c r="C2" s="8"/>
      <c r="D2" s="8" t="s">
        <v>28</v>
      </c>
      <c r="E2" s="8"/>
      <c r="F2" s="1" t="s">
        <v>29</v>
      </c>
    </row>
    <row r="3" spans="1:6">
      <c r="A3" s="3" t="s">
        <v>2130</v>
      </c>
      <c r="B3" s="4"/>
      <c r="C3" s="4"/>
      <c r="D3" s="4"/>
      <c r="E3" s="4"/>
      <c r="F3" s="4"/>
    </row>
    <row r="4" spans="1:6" ht="30">
      <c r="A4" s="2" t="s">
        <v>2131</v>
      </c>
      <c r="B4" s="247">
        <v>0.65</v>
      </c>
      <c r="C4" s="4"/>
      <c r="D4" s="4"/>
      <c r="E4" s="4"/>
      <c r="F4" s="4"/>
    </row>
    <row r="5" spans="1:6" ht="30">
      <c r="A5" s="2" t="s">
        <v>2132</v>
      </c>
      <c r="B5" s="247">
        <v>0.65</v>
      </c>
      <c r="C5" s="4"/>
      <c r="D5" s="4"/>
      <c r="E5" s="4"/>
      <c r="F5" s="4"/>
    </row>
    <row r="6" spans="1:6" ht="30">
      <c r="A6" s="2" t="s">
        <v>2133</v>
      </c>
      <c r="B6" s="247">
        <v>0.8</v>
      </c>
      <c r="C6" s="4"/>
      <c r="D6" s="4"/>
      <c r="E6" s="4"/>
      <c r="F6" s="4"/>
    </row>
    <row r="7" spans="1:6" ht="30">
      <c r="A7" s="2" t="s">
        <v>2134</v>
      </c>
      <c r="B7" s="247">
        <v>0.8</v>
      </c>
      <c r="C7" s="4"/>
      <c r="D7" s="4"/>
      <c r="E7" s="4"/>
      <c r="F7" s="4"/>
    </row>
    <row r="8" spans="1:6">
      <c r="A8" s="2" t="s">
        <v>2135</v>
      </c>
      <c r="B8" s="5">
        <v>8400000</v>
      </c>
      <c r="C8" s="4"/>
      <c r="D8" s="4"/>
      <c r="E8" s="4"/>
      <c r="F8" s="4"/>
    </row>
    <row r="9" spans="1:6" ht="30">
      <c r="A9" s="2" t="s">
        <v>2136</v>
      </c>
      <c r="B9" s="4"/>
      <c r="C9" s="4"/>
      <c r="D9" s="4"/>
      <c r="E9" s="4"/>
      <c r="F9" s="4"/>
    </row>
    <row r="10" spans="1:6">
      <c r="A10" s="3" t="s">
        <v>2130</v>
      </c>
      <c r="B10" s="4"/>
      <c r="C10" s="4"/>
      <c r="D10" s="4"/>
      <c r="E10" s="4"/>
      <c r="F10" s="4"/>
    </row>
    <row r="11" spans="1:6" ht="30">
      <c r="A11" s="2" t="s">
        <v>2137</v>
      </c>
      <c r="B11" s="6">
        <v>14000000</v>
      </c>
      <c r="C11" s="4"/>
      <c r="D11" s="4"/>
      <c r="E11" s="4"/>
      <c r="F11" s="4"/>
    </row>
    <row r="12" spans="1:6">
      <c r="A12" s="2" t="s">
        <v>2135</v>
      </c>
      <c r="B12" s="6">
        <v>8400000</v>
      </c>
      <c r="C12" s="4"/>
      <c r="D12" s="4"/>
      <c r="E12" s="4"/>
      <c r="F12" s="4"/>
    </row>
    <row r="13" spans="1:6" ht="30">
      <c r="A13" s="2" t="s">
        <v>2138</v>
      </c>
      <c r="B13" s="6">
        <v>42817000</v>
      </c>
      <c r="C13" s="4"/>
      <c r="D13" s="6">
        <v>39260000</v>
      </c>
      <c r="E13" s="4"/>
      <c r="F13" s="6">
        <v>34779000</v>
      </c>
    </row>
    <row r="14" spans="1:6" ht="45">
      <c r="A14" s="2" t="s">
        <v>2139</v>
      </c>
      <c r="B14" s="4"/>
      <c r="C14" s="4"/>
      <c r="D14" s="4"/>
      <c r="E14" s="4"/>
      <c r="F14" s="4"/>
    </row>
    <row r="15" spans="1:6">
      <c r="A15" s="3" t="s">
        <v>2130</v>
      </c>
      <c r="B15" s="4"/>
      <c r="C15" s="4"/>
      <c r="D15" s="4"/>
      <c r="E15" s="4"/>
      <c r="F15" s="4"/>
    </row>
    <row r="16" spans="1:6">
      <c r="A16" s="2" t="s">
        <v>2140</v>
      </c>
      <c r="B16" s="4">
        <v>936061681</v>
      </c>
      <c r="C16" s="4"/>
      <c r="D16" s="4"/>
      <c r="E16" s="4"/>
      <c r="F16" s="4"/>
    </row>
    <row r="17" spans="1:6">
      <c r="A17" s="2" t="s">
        <v>2141</v>
      </c>
      <c r="B17" s="4">
        <v>1</v>
      </c>
      <c r="C17" s="4"/>
      <c r="D17" s="4"/>
      <c r="E17" s="4"/>
      <c r="F17" s="4"/>
    </row>
    <row r="18" spans="1:6" ht="30">
      <c r="A18" s="2" t="s">
        <v>2142</v>
      </c>
      <c r="B18" s="4" t="s">
        <v>1190</v>
      </c>
      <c r="C18" s="4"/>
      <c r="D18" s="4" t="s">
        <v>1190</v>
      </c>
      <c r="E18" s="4"/>
      <c r="F18" s="4"/>
    </row>
    <row r="19" spans="1:6" ht="30">
      <c r="A19" s="2" t="s">
        <v>2143</v>
      </c>
      <c r="B19" s="7">
        <v>42004</v>
      </c>
      <c r="C19" s="4"/>
      <c r="D19" s="7">
        <v>41639</v>
      </c>
      <c r="E19" s="4"/>
      <c r="F19" s="4"/>
    </row>
    <row r="20" spans="1:6" ht="45">
      <c r="A20" s="2" t="s">
        <v>2144</v>
      </c>
      <c r="B20" s="4" t="s">
        <v>13</v>
      </c>
      <c r="C20" s="4"/>
      <c r="D20" s="4"/>
      <c r="E20" s="4"/>
      <c r="F20" s="4"/>
    </row>
    <row r="21" spans="1:6" ht="30">
      <c r="A21" s="2" t="s">
        <v>2138</v>
      </c>
      <c r="B21" s="6">
        <v>9061000</v>
      </c>
      <c r="C21" s="4"/>
      <c r="D21" s="6">
        <v>6358000</v>
      </c>
      <c r="E21" s="4"/>
      <c r="F21" s="6">
        <v>5171000</v>
      </c>
    </row>
    <row r="22" spans="1:6">
      <c r="A22" s="2" t="s">
        <v>2145</v>
      </c>
      <c r="B22" s="4" t="s">
        <v>13</v>
      </c>
      <c r="C22" s="4"/>
      <c r="D22" s="4"/>
      <c r="E22" s="4"/>
      <c r="F22" s="4"/>
    </row>
    <row r="23" spans="1:6" ht="45">
      <c r="A23" s="2" t="s">
        <v>2146</v>
      </c>
      <c r="B23" s="7">
        <v>42004</v>
      </c>
      <c r="C23" s="9" t="s">
        <v>50</v>
      </c>
      <c r="D23" s="4"/>
      <c r="E23" s="4"/>
      <c r="F23" s="4"/>
    </row>
    <row r="24" spans="1:6" ht="45">
      <c r="A24" s="2" t="s">
        <v>2147</v>
      </c>
      <c r="B24" s="4"/>
      <c r="C24" s="4"/>
      <c r="D24" s="4"/>
      <c r="E24" s="4"/>
      <c r="F24" s="4"/>
    </row>
    <row r="25" spans="1:6">
      <c r="A25" s="3" t="s">
        <v>2130</v>
      </c>
      <c r="B25" s="4"/>
      <c r="C25" s="4"/>
      <c r="D25" s="4"/>
      <c r="E25" s="4"/>
      <c r="F25" s="4"/>
    </row>
    <row r="26" spans="1:6">
      <c r="A26" s="2" t="s">
        <v>2140</v>
      </c>
      <c r="B26" s="4">
        <v>346574238</v>
      </c>
      <c r="C26" s="4"/>
      <c r="D26" s="4"/>
      <c r="E26" s="4"/>
      <c r="F26" s="4"/>
    </row>
    <row r="27" spans="1:6">
      <c r="A27" s="2" t="s">
        <v>2141</v>
      </c>
      <c r="B27" s="4">
        <v>1</v>
      </c>
      <c r="C27" s="4"/>
      <c r="D27" s="4"/>
      <c r="E27" s="4"/>
      <c r="F27" s="4"/>
    </row>
    <row r="28" spans="1:6" ht="30">
      <c r="A28" s="2" t="s">
        <v>2142</v>
      </c>
      <c r="B28" s="4" t="s">
        <v>1194</v>
      </c>
      <c r="C28" s="4"/>
      <c r="D28" s="4" t="s">
        <v>1194</v>
      </c>
      <c r="E28" s="4"/>
      <c r="F28" s="4"/>
    </row>
    <row r="29" spans="1:6" ht="30">
      <c r="A29" s="2" t="s">
        <v>2143</v>
      </c>
      <c r="B29" s="7">
        <v>41759</v>
      </c>
      <c r="C29" s="4"/>
      <c r="D29" s="7">
        <v>41394</v>
      </c>
      <c r="E29" s="4"/>
      <c r="F29" s="4"/>
    </row>
    <row r="30" spans="1:6" ht="45">
      <c r="A30" s="2" t="s">
        <v>2144</v>
      </c>
      <c r="B30" s="4" t="s">
        <v>1173</v>
      </c>
      <c r="C30" s="4"/>
      <c r="D30" s="4"/>
      <c r="E30" s="4"/>
      <c r="F30" s="4"/>
    </row>
    <row r="31" spans="1:6" ht="30">
      <c r="A31" s="2" t="s">
        <v>2138</v>
      </c>
      <c r="B31" s="6">
        <v>777000</v>
      </c>
      <c r="C31" s="4"/>
      <c r="D31" s="6">
        <v>1041000</v>
      </c>
      <c r="E31" s="4"/>
      <c r="F31" s="6">
        <v>2771000</v>
      </c>
    </row>
    <row r="32" spans="1:6">
      <c r="A32" s="2" t="s">
        <v>2145</v>
      </c>
      <c r="B32" s="4" t="s">
        <v>13</v>
      </c>
      <c r="C32" s="4"/>
      <c r="D32" s="4"/>
      <c r="E32" s="4"/>
      <c r="F32" s="4"/>
    </row>
    <row r="33" spans="1:6" ht="45">
      <c r="A33" s="2" t="s">
        <v>2146</v>
      </c>
      <c r="B33" s="7">
        <v>42848</v>
      </c>
      <c r="C33" s="4"/>
      <c r="D33" s="4"/>
      <c r="E33" s="4"/>
      <c r="F33" s="4"/>
    </row>
    <row r="34" spans="1:6" ht="45">
      <c r="A34" s="2" t="s">
        <v>2148</v>
      </c>
      <c r="B34" s="4"/>
      <c r="C34" s="4"/>
      <c r="D34" s="4"/>
      <c r="E34" s="4"/>
      <c r="F34" s="4"/>
    </row>
    <row r="35" spans="1:6">
      <c r="A35" s="3" t="s">
        <v>2130</v>
      </c>
      <c r="B35" s="4"/>
      <c r="C35" s="4"/>
      <c r="D35" s="4"/>
      <c r="E35" s="4"/>
      <c r="F35" s="4"/>
    </row>
    <row r="36" spans="1:6">
      <c r="A36" s="2" t="s">
        <v>2140</v>
      </c>
      <c r="B36" s="4">
        <v>316127268</v>
      </c>
      <c r="C36" s="4"/>
      <c r="D36" s="4"/>
      <c r="E36" s="4"/>
      <c r="F36" s="4"/>
    </row>
    <row r="37" spans="1:6">
      <c r="A37" s="2" t="s">
        <v>2141</v>
      </c>
      <c r="B37" s="4">
        <v>1</v>
      </c>
      <c r="C37" s="4"/>
      <c r="D37" s="4"/>
      <c r="E37" s="4"/>
      <c r="F37" s="4"/>
    </row>
    <row r="38" spans="1:6" ht="30">
      <c r="A38" s="2" t="s">
        <v>2142</v>
      </c>
      <c r="B38" s="4" t="s">
        <v>2149</v>
      </c>
      <c r="C38" s="4"/>
      <c r="D38" s="4" t="s">
        <v>2149</v>
      </c>
      <c r="E38" s="4"/>
      <c r="F38" s="4"/>
    </row>
    <row r="39" spans="1:6" ht="30">
      <c r="A39" s="2" t="s">
        <v>2143</v>
      </c>
      <c r="B39" s="7">
        <v>41820</v>
      </c>
      <c r="C39" s="4"/>
      <c r="D39" s="7">
        <v>41455</v>
      </c>
      <c r="E39" s="4"/>
      <c r="F39" s="4"/>
    </row>
    <row r="40" spans="1:6" ht="45">
      <c r="A40" s="2" t="s">
        <v>2144</v>
      </c>
      <c r="B40" s="4" t="s">
        <v>1173</v>
      </c>
      <c r="C40" s="4"/>
      <c r="D40" s="4"/>
      <c r="E40" s="4"/>
      <c r="F40" s="4"/>
    </row>
    <row r="41" spans="1:6" ht="30">
      <c r="A41" s="2" t="s">
        <v>2138</v>
      </c>
      <c r="B41" s="6">
        <v>1392000</v>
      </c>
      <c r="C41" s="4"/>
      <c r="D41" s="6">
        <v>1284000</v>
      </c>
      <c r="E41" s="4"/>
      <c r="F41" s="6">
        <v>1093000</v>
      </c>
    </row>
    <row r="42" spans="1:6">
      <c r="A42" s="2" t="s">
        <v>2145</v>
      </c>
      <c r="B42" s="4" t="s">
        <v>13</v>
      </c>
      <c r="C42" s="4"/>
      <c r="D42" s="4"/>
      <c r="E42" s="4"/>
      <c r="F42" s="4"/>
    </row>
    <row r="43" spans="1:6" ht="45">
      <c r="A43" s="2" t="s">
        <v>2146</v>
      </c>
      <c r="B43" s="7">
        <v>42337</v>
      </c>
      <c r="C43" s="4"/>
      <c r="D43" s="4"/>
      <c r="E43" s="4"/>
      <c r="F43" s="4"/>
    </row>
    <row r="44" spans="1:6" ht="45">
      <c r="A44" s="2" t="s">
        <v>2150</v>
      </c>
      <c r="B44" s="4"/>
      <c r="C44" s="4"/>
      <c r="D44" s="4"/>
      <c r="E44" s="4"/>
      <c r="F44" s="4"/>
    </row>
    <row r="45" spans="1:6">
      <c r="A45" s="3" t="s">
        <v>2130</v>
      </c>
      <c r="B45" s="4"/>
      <c r="C45" s="4"/>
      <c r="D45" s="4"/>
      <c r="E45" s="4"/>
      <c r="F45" s="4"/>
    </row>
    <row r="46" spans="1:6">
      <c r="A46" s="2" t="s">
        <v>2140</v>
      </c>
      <c r="B46" s="4">
        <v>346582842</v>
      </c>
      <c r="C46" s="4"/>
      <c r="D46" s="4"/>
      <c r="E46" s="4"/>
      <c r="F46" s="4"/>
    </row>
    <row r="47" spans="1:6">
      <c r="A47" s="2" t="s">
        <v>2141</v>
      </c>
      <c r="B47" s="4">
        <v>1</v>
      </c>
      <c r="C47" s="4"/>
      <c r="D47" s="4"/>
      <c r="E47" s="4"/>
      <c r="F47" s="4"/>
    </row>
    <row r="48" spans="1:6" ht="30">
      <c r="A48" s="2" t="s">
        <v>2142</v>
      </c>
      <c r="B48" s="4" t="s">
        <v>1194</v>
      </c>
      <c r="C48" s="4"/>
      <c r="D48" s="4" t="s">
        <v>1194</v>
      </c>
      <c r="E48" s="4"/>
      <c r="F48" s="4"/>
    </row>
    <row r="49" spans="1:6" ht="30">
      <c r="A49" s="2" t="s">
        <v>2143</v>
      </c>
      <c r="B49" s="7">
        <v>41790</v>
      </c>
      <c r="C49" s="4"/>
      <c r="D49" s="7">
        <v>41425</v>
      </c>
      <c r="E49" s="4"/>
      <c r="F49" s="4"/>
    </row>
    <row r="50" spans="1:6" ht="45">
      <c r="A50" s="2" t="s">
        <v>2144</v>
      </c>
      <c r="B50" s="4" t="s">
        <v>1173</v>
      </c>
      <c r="C50" s="4"/>
      <c r="D50" s="4"/>
      <c r="E50" s="4"/>
      <c r="F50" s="4"/>
    </row>
    <row r="51" spans="1:6" ht="30">
      <c r="A51" s="2" t="s">
        <v>2138</v>
      </c>
      <c r="B51" s="6">
        <v>694000</v>
      </c>
      <c r="C51" s="4"/>
      <c r="D51" s="6">
        <v>1848000</v>
      </c>
      <c r="E51" s="4"/>
      <c r="F51" s="6">
        <v>1000</v>
      </c>
    </row>
    <row r="52" spans="1:6">
      <c r="A52" s="2" t="s">
        <v>2145</v>
      </c>
      <c r="B52" s="4" t="s">
        <v>13</v>
      </c>
      <c r="C52" s="4"/>
      <c r="D52" s="4"/>
      <c r="E52" s="4"/>
      <c r="F52" s="4"/>
    </row>
    <row r="53" spans="1:6" ht="45">
      <c r="A53" s="2" t="s">
        <v>2146</v>
      </c>
      <c r="B53" s="7">
        <v>43039</v>
      </c>
      <c r="C53" s="4"/>
      <c r="D53" s="4"/>
      <c r="E53" s="4"/>
      <c r="F53" s="4"/>
    </row>
    <row r="54" spans="1:6" ht="45">
      <c r="A54" s="2" t="s">
        <v>2151</v>
      </c>
      <c r="B54" s="4"/>
      <c r="C54" s="4"/>
      <c r="D54" s="4"/>
      <c r="E54" s="4"/>
      <c r="F54" s="4"/>
    </row>
    <row r="55" spans="1:6">
      <c r="A55" s="3" t="s">
        <v>2130</v>
      </c>
      <c r="B55" s="4"/>
      <c r="C55" s="4"/>
      <c r="D55" s="4"/>
      <c r="E55" s="4"/>
      <c r="F55" s="4"/>
    </row>
    <row r="56" spans="1:6">
      <c r="A56" s="2" t="s">
        <v>2140</v>
      </c>
      <c r="B56" s="4">
        <v>316134845</v>
      </c>
      <c r="C56" s="4"/>
      <c r="D56" s="4"/>
      <c r="E56" s="4"/>
      <c r="F56" s="4"/>
    </row>
    <row r="57" spans="1:6">
      <c r="A57" s="2" t="s">
        <v>2141</v>
      </c>
      <c r="B57" s="4">
        <v>1</v>
      </c>
      <c r="C57" s="4"/>
      <c r="D57" s="4"/>
      <c r="E57" s="4"/>
      <c r="F57" s="4"/>
    </row>
    <row r="58" spans="1:6" ht="30">
      <c r="A58" s="2" t="s">
        <v>2142</v>
      </c>
      <c r="B58" s="4" t="s">
        <v>2149</v>
      </c>
      <c r="C58" s="4"/>
      <c r="D58" s="4" t="s">
        <v>2149</v>
      </c>
      <c r="E58" s="4"/>
      <c r="F58" s="4"/>
    </row>
    <row r="59" spans="1:6" ht="30">
      <c r="A59" s="2" t="s">
        <v>2143</v>
      </c>
      <c r="B59" s="7">
        <v>41698</v>
      </c>
      <c r="C59" s="4"/>
      <c r="D59" s="7">
        <v>41333</v>
      </c>
      <c r="E59" s="4"/>
      <c r="F59" s="4"/>
    </row>
    <row r="60" spans="1:6" ht="45">
      <c r="A60" s="2" t="s">
        <v>2144</v>
      </c>
      <c r="B60" s="4" t="s">
        <v>1173</v>
      </c>
      <c r="C60" s="4"/>
      <c r="D60" s="4"/>
      <c r="E60" s="4"/>
      <c r="F60" s="4"/>
    </row>
    <row r="61" spans="1:6" ht="30">
      <c r="A61" s="2" t="s">
        <v>2138</v>
      </c>
      <c r="B61" s="6">
        <v>1110000</v>
      </c>
      <c r="C61" s="4"/>
      <c r="D61" s="6">
        <v>1489000</v>
      </c>
      <c r="E61" s="4"/>
      <c r="F61" s="6">
        <v>564000</v>
      </c>
    </row>
    <row r="62" spans="1:6">
      <c r="A62" s="2" t="s">
        <v>2145</v>
      </c>
      <c r="B62" s="4" t="s">
        <v>13</v>
      </c>
      <c r="C62" s="4"/>
      <c r="D62" s="4"/>
      <c r="E62" s="4"/>
      <c r="F62" s="4"/>
    </row>
    <row r="63" spans="1:6" ht="45">
      <c r="A63" s="2" t="s">
        <v>2146</v>
      </c>
      <c r="B63" s="7">
        <v>42247</v>
      </c>
      <c r="C63" s="4"/>
      <c r="D63" s="4"/>
      <c r="E63" s="4"/>
      <c r="F63" s="4"/>
    </row>
    <row r="64" spans="1:6" ht="60">
      <c r="A64" s="2" t="s">
        <v>2152</v>
      </c>
      <c r="B64" s="4"/>
      <c r="C64" s="4"/>
      <c r="D64" s="4"/>
      <c r="E64" s="4"/>
      <c r="F64" s="4"/>
    </row>
    <row r="65" spans="1:6">
      <c r="A65" s="3" t="s">
        <v>2130</v>
      </c>
      <c r="B65" s="4"/>
      <c r="C65" s="4"/>
      <c r="D65" s="4"/>
      <c r="E65" s="4"/>
      <c r="F65" s="4"/>
    </row>
    <row r="66" spans="1:6">
      <c r="A66" s="2" t="s">
        <v>2140</v>
      </c>
      <c r="B66" s="4">
        <v>946277608</v>
      </c>
      <c r="C66" s="4"/>
      <c r="D66" s="4"/>
      <c r="E66" s="4"/>
      <c r="F66" s="4"/>
    </row>
    <row r="67" spans="1:6">
      <c r="A67" s="2" t="s">
        <v>2141</v>
      </c>
      <c r="B67" s="4">
        <v>1</v>
      </c>
      <c r="C67" s="4"/>
      <c r="D67" s="4"/>
      <c r="E67" s="4"/>
      <c r="F67" s="4"/>
    </row>
    <row r="68" spans="1:6" ht="30">
      <c r="A68" s="2" t="s">
        <v>2142</v>
      </c>
      <c r="B68" s="4" t="s">
        <v>1194</v>
      </c>
      <c r="C68" s="4"/>
      <c r="D68" s="4" t="s">
        <v>1194</v>
      </c>
      <c r="E68" s="4"/>
      <c r="F68" s="4"/>
    </row>
    <row r="69" spans="1:6" ht="30">
      <c r="A69" s="2" t="s">
        <v>2143</v>
      </c>
      <c r="B69" s="7">
        <v>41790</v>
      </c>
      <c r="C69" s="4"/>
      <c r="D69" s="7">
        <v>41425</v>
      </c>
      <c r="E69" s="4"/>
      <c r="F69" s="4"/>
    </row>
    <row r="70" spans="1:6" ht="45">
      <c r="A70" s="2" t="s">
        <v>2144</v>
      </c>
      <c r="B70" s="4" t="s">
        <v>1173</v>
      </c>
      <c r="C70" s="4"/>
      <c r="D70" s="4"/>
      <c r="E70" s="4"/>
      <c r="F70" s="4"/>
    </row>
    <row r="71" spans="1:6" ht="30">
      <c r="A71" s="2" t="s">
        <v>2138</v>
      </c>
      <c r="B71" s="6">
        <v>663000</v>
      </c>
      <c r="C71" s="4"/>
      <c r="D71" s="6">
        <v>921000</v>
      </c>
      <c r="E71" s="4"/>
      <c r="F71" s="6">
        <v>567000</v>
      </c>
    </row>
    <row r="72" spans="1:6">
      <c r="A72" s="2" t="s">
        <v>2145</v>
      </c>
      <c r="B72" s="4" t="s">
        <v>13</v>
      </c>
      <c r="C72" s="4"/>
      <c r="D72" s="4"/>
      <c r="E72" s="4"/>
      <c r="F72" s="4"/>
    </row>
    <row r="73" spans="1:6" ht="45">
      <c r="A73" s="2" t="s">
        <v>2146</v>
      </c>
      <c r="B73" s="7">
        <v>42551</v>
      </c>
      <c r="C73" s="4"/>
      <c r="D73" s="4"/>
      <c r="E73" s="4"/>
      <c r="F73" s="4"/>
    </row>
    <row r="74" spans="1:6" ht="45">
      <c r="A74" s="2" t="s">
        <v>2153</v>
      </c>
      <c r="B74" s="4"/>
      <c r="C74" s="4"/>
      <c r="D74" s="4"/>
      <c r="E74" s="4"/>
      <c r="F74" s="4"/>
    </row>
    <row r="75" spans="1:6">
      <c r="A75" s="3" t="s">
        <v>2130</v>
      </c>
      <c r="B75" s="4"/>
      <c r="C75" s="4"/>
      <c r="D75" s="4"/>
      <c r="E75" s="4"/>
      <c r="F75" s="4"/>
    </row>
    <row r="76" spans="1:6">
      <c r="A76" s="2" t="s">
        <v>2140</v>
      </c>
      <c r="B76" s="4">
        <v>530181657</v>
      </c>
      <c r="C76" s="4"/>
      <c r="D76" s="4"/>
      <c r="E76" s="4"/>
      <c r="F76" s="4"/>
    </row>
    <row r="77" spans="1:6">
      <c r="A77" s="2" t="s">
        <v>2141</v>
      </c>
      <c r="B77" s="4">
        <v>1</v>
      </c>
      <c r="C77" s="4"/>
      <c r="D77" s="4"/>
      <c r="E77" s="4"/>
      <c r="F77" s="4"/>
    </row>
    <row r="78" spans="1:6" ht="30">
      <c r="A78" s="2" t="s">
        <v>2142</v>
      </c>
      <c r="B78" s="4" t="s">
        <v>1190</v>
      </c>
      <c r="C78" s="4"/>
      <c r="D78" s="4" t="s">
        <v>1190</v>
      </c>
      <c r="E78" s="4"/>
      <c r="F78" s="4"/>
    </row>
    <row r="79" spans="1:6" ht="45">
      <c r="A79" s="2" t="s">
        <v>2144</v>
      </c>
      <c r="B79" s="4" t="s">
        <v>13</v>
      </c>
      <c r="C79" s="4"/>
      <c r="D79" s="4"/>
      <c r="E79" s="4"/>
      <c r="F79" s="4"/>
    </row>
    <row r="80" spans="1:6" ht="30">
      <c r="A80" s="2" t="s">
        <v>2138</v>
      </c>
      <c r="B80" s="6">
        <v>6476000</v>
      </c>
      <c r="C80" s="4"/>
      <c r="D80" s="6">
        <v>5883000</v>
      </c>
      <c r="E80" s="4"/>
      <c r="F80" s="6">
        <v>5603000</v>
      </c>
    </row>
    <row r="81" spans="1:6">
      <c r="A81" s="2" t="s">
        <v>2145</v>
      </c>
      <c r="B81" s="4" t="s">
        <v>13</v>
      </c>
      <c r="C81" s="4"/>
      <c r="D81" s="4"/>
      <c r="E81" s="4"/>
      <c r="F81" s="4"/>
    </row>
    <row r="82" spans="1:6" ht="45">
      <c r="A82" s="2" t="s">
        <v>2146</v>
      </c>
      <c r="B82" s="7">
        <v>43799</v>
      </c>
      <c r="C82" s="4"/>
      <c r="D82" s="4"/>
      <c r="E82" s="4"/>
      <c r="F82" s="4"/>
    </row>
    <row r="83" spans="1:6" ht="45">
      <c r="A83" s="2" t="s">
        <v>2154</v>
      </c>
      <c r="B83" s="4"/>
      <c r="C83" s="4"/>
      <c r="D83" s="4"/>
      <c r="E83" s="4"/>
      <c r="F83" s="4"/>
    </row>
    <row r="84" spans="1:6">
      <c r="A84" s="3" t="s">
        <v>2130</v>
      </c>
      <c r="B84" s="4"/>
      <c r="C84" s="4"/>
      <c r="D84" s="4"/>
      <c r="E84" s="4"/>
      <c r="F84" s="4"/>
    </row>
    <row r="85" spans="1:6">
      <c r="A85" s="2" t="s">
        <v>2140</v>
      </c>
      <c r="B85" s="4">
        <v>946090764</v>
      </c>
      <c r="C85" s="4"/>
      <c r="D85" s="4"/>
      <c r="E85" s="4"/>
      <c r="F85" s="4"/>
    </row>
    <row r="86" spans="1:6">
      <c r="A86" s="2" t="s">
        <v>2141</v>
      </c>
      <c r="B86" s="4">
        <v>1</v>
      </c>
      <c r="C86" s="4"/>
      <c r="D86" s="4"/>
      <c r="E86" s="4"/>
      <c r="F86" s="4"/>
    </row>
    <row r="87" spans="1:6" ht="30">
      <c r="A87" s="2" t="s">
        <v>2142</v>
      </c>
      <c r="B87" s="4" t="s">
        <v>2149</v>
      </c>
      <c r="C87" s="4"/>
      <c r="D87" s="4" t="s">
        <v>1194</v>
      </c>
      <c r="E87" s="4"/>
      <c r="F87" s="4"/>
    </row>
    <row r="88" spans="1:6" ht="30">
      <c r="A88" s="2" t="s">
        <v>2143</v>
      </c>
      <c r="B88" s="7">
        <v>42004</v>
      </c>
      <c r="C88" s="4"/>
      <c r="D88" s="4"/>
      <c r="E88" s="4"/>
      <c r="F88" s="4"/>
    </row>
    <row r="89" spans="1:6" ht="45">
      <c r="A89" s="2" t="s">
        <v>2144</v>
      </c>
      <c r="B89" s="4" t="s">
        <v>1173</v>
      </c>
      <c r="C89" s="4"/>
      <c r="D89" s="4"/>
      <c r="E89" s="4"/>
      <c r="F89" s="4"/>
    </row>
    <row r="90" spans="1:6" ht="30">
      <c r="A90" s="2" t="s">
        <v>2138</v>
      </c>
      <c r="B90" s="6">
        <v>1445000</v>
      </c>
      <c r="C90" s="4"/>
      <c r="D90" s="6">
        <v>1510000</v>
      </c>
      <c r="E90" s="4"/>
      <c r="F90" s="6">
        <v>1156000</v>
      </c>
    </row>
    <row r="91" spans="1:6">
      <c r="A91" s="2" t="s">
        <v>2145</v>
      </c>
      <c r="B91" s="4" t="s">
        <v>13</v>
      </c>
      <c r="C91" s="4"/>
      <c r="D91" s="4"/>
      <c r="E91" s="4"/>
      <c r="F91" s="4"/>
    </row>
    <row r="92" spans="1:6" ht="45">
      <c r="A92" s="2" t="s">
        <v>2155</v>
      </c>
      <c r="B92" s="7">
        <v>42170</v>
      </c>
      <c r="C92" s="4"/>
      <c r="D92" s="4"/>
      <c r="E92" s="4"/>
      <c r="F92" s="4"/>
    </row>
    <row r="93" spans="1:6" ht="45">
      <c r="A93" s="2" t="s">
        <v>2156</v>
      </c>
      <c r="B93" s="7">
        <v>42551</v>
      </c>
      <c r="C93" s="4"/>
      <c r="D93" s="4"/>
      <c r="E93" s="4"/>
      <c r="F93" s="4"/>
    </row>
    <row r="94" spans="1:6" ht="60">
      <c r="A94" s="2" t="s">
        <v>2157</v>
      </c>
      <c r="B94" s="4"/>
      <c r="C94" s="4"/>
      <c r="D94" s="4"/>
      <c r="E94" s="4"/>
      <c r="F94" s="4"/>
    </row>
    <row r="95" spans="1:6">
      <c r="A95" s="3" t="s">
        <v>2130</v>
      </c>
      <c r="B95" s="4"/>
      <c r="C95" s="4"/>
      <c r="D95" s="4"/>
      <c r="E95" s="4"/>
      <c r="F95" s="4"/>
    </row>
    <row r="96" spans="1:6" ht="17.25">
      <c r="A96" s="2" t="s">
        <v>2140</v>
      </c>
      <c r="B96" s="4">
        <v>836011320</v>
      </c>
      <c r="C96" s="9" t="s">
        <v>1605</v>
      </c>
      <c r="D96" s="4"/>
      <c r="E96" s="4"/>
      <c r="F96" s="4"/>
    </row>
    <row r="97" spans="1:6">
      <c r="A97" s="2" t="s">
        <v>2141</v>
      </c>
      <c r="B97" s="4">
        <v>1</v>
      </c>
      <c r="C97" s="4"/>
      <c r="D97" s="4"/>
      <c r="E97" s="4"/>
      <c r="F97" s="4"/>
    </row>
    <row r="98" spans="1:6" ht="30">
      <c r="A98" s="2" t="s">
        <v>2142</v>
      </c>
      <c r="B98" s="4" t="s">
        <v>2149</v>
      </c>
      <c r="C98" s="4"/>
      <c r="D98" s="4" t="s">
        <v>2149</v>
      </c>
      <c r="E98" s="4"/>
      <c r="F98" s="4"/>
    </row>
    <row r="99" spans="1:6" ht="30">
      <c r="A99" s="2" t="s">
        <v>2143</v>
      </c>
      <c r="B99" s="7">
        <v>42004</v>
      </c>
      <c r="C99" s="4"/>
      <c r="D99" s="7">
        <v>41639</v>
      </c>
      <c r="E99" s="4"/>
      <c r="F99" s="4"/>
    </row>
    <row r="100" spans="1:6" ht="45">
      <c r="A100" s="2" t="s">
        <v>2144</v>
      </c>
      <c r="B100" s="4" t="s">
        <v>1173</v>
      </c>
      <c r="C100" s="4"/>
      <c r="D100" s="4"/>
      <c r="E100" s="4"/>
      <c r="F100" s="4"/>
    </row>
    <row r="101" spans="1:6" ht="30">
      <c r="A101" s="2" t="s">
        <v>2138</v>
      </c>
      <c r="B101" s="6">
        <v>68000</v>
      </c>
      <c r="C101" s="4"/>
      <c r="D101" s="6">
        <v>76000</v>
      </c>
      <c r="E101" s="4"/>
      <c r="F101" s="6">
        <v>91000</v>
      </c>
    </row>
    <row r="102" spans="1:6">
      <c r="A102" s="2" t="s">
        <v>2145</v>
      </c>
      <c r="B102" s="4" t="s">
        <v>13</v>
      </c>
      <c r="C102" s="4"/>
      <c r="D102" s="4"/>
      <c r="E102" s="4"/>
      <c r="F102" s="4"/>
    </row>
    <row r="103" spans="1:6" ht="45">
      <c r="A103" s="2" t="s">
        <v>2146</v>
      </c>
      <c r="B103" s="4"/>
      <c r="C103" s="4"/>
      <c r="D103" s="7">
        <v>38656</v>
      </c>
      <c r="E103" s="9" t="s">
        <v>50</v>
      </c>
      <c r="F103" s="4"/>
    </row>
    <row r="104" spans="1:6" ht="45">
      <c r="A104" s="2" t="s">
        <v>2158</v>
      </c>
      <c r="B104" s="4"/>
      <c r="C104" s="4"/>
      <c r="D104" s="4"/>
      <c r="E104" s="4"/>
      <c r="F104" s="4"/>
    </row>
    <row r="105" spans="1:6">
      <c r="A105" s="3" t="s">
        <v>2130</v>
      </c>
      <c r="B105" s="4"/>
      <c r="C105" s="4"/>
      <c r="D105" s="4"/>
      <c r="E105" s="4"/>
      <c r="F105" s="4"/>
    </row>
    <row r="106" spans="1:6">
      <c r="A106" s="2" t="s">
        <v>2140</v>
      </c>
      <c r="B106" s="4">
        <v>956032478</v>
      </c>
      <c r="C106" s="4"/>
      <c r="D106" s="4"/>
      <c r="E106" s="4"/>
      <c r="F106" s="4"/>
    </row>
    <row r="107" spans="1:6">
      <c r="A107" s="2" t="s">
        <v>2141</v>
      </c>
      <c r="B107" s="4">
        <v>1</v>
      </c>
      <c r="C107" s="4"/>
      <c r="D107" s="4"/>
      <c r="E107" s="4"/>
      <c r="F107" s="4"/>
    </row>
    <row r="108" spans="1:6" ht="30">
      <c r="A108" s="2" t="s">
        <v>2142</v>
      </c>
      <c r="B108" s="4" t="s">
        <v>2149</v>
      </c>
      <c r="C108" s="4"/>
      <c r="D108" s="4" t="s">
        <v>2149</v>
      </c>
      <c r="E108" s="4"/>
      <c r="F108" s="4"/>
    </row>
    <row r="109" spans="1:6" ht="30">
      <c r="A109" s="2" t="s">
        <v>2143</v>
      </c>
      <c r="B109" s="7">
        <v>41820</v>
      </c>
      <c r="C109" s="4"/>
      <c r="D109" s="7">
        <v>41455</v>
      </c>
      <c r="E109" s="4"/>
      <c r="F109" s="4"/>
    </row>
    <row r="110" spans="1:6" ht="45">
      <c r="A110" s="2" t="s">
        <v>2144</v>
      </c>
      <c r="B110" s="4" t="s">
        <v>1173</v>
      </c>
      <c r="C110" s="4"/>
      <c r="D110" s="4"/>
      <c r="E110" s="4"/>
      <c r="F110" s="4"/>
    </row>
    <row r="111" spans="1:6" ht="30">
      <c r="A111" s="2" t="s">
        <v>2138</v>
      </c>
      <c r="B111" s="6">
        <v>612000</v>
      </c>
      <c r="C111" s="4"/>
      <c r="D111" s="6">
        <v>493000</v>
      </c>
      <c r="E111" s="4"/>
      <c r="F111" s="6">
        <v>761000</v>
      </c>
    </row>
    <row r="112" spans="1:6">
      <c r="A112" s="2" t="s">
        <v>2145</v>
      </c>
      <c r="B112" s="4" t="s">
        <v>13</v>
      </c>
      <c r="C112" s="4"/>
      <c r="D112" s="4"/>
      <c r="E112" s="4"/>
      <c r="F112" s="4"/>
    </row>
    <row r="113" spans="1:6" ht="45">
      <c r="A113" s="2" t="s">
        <v>2146</v>
      </c>
      <c r="B113" s="7">
        <v>42552</v>
      </c>
      <c r="C113" s="4"/>
      <c r="D113" s="4"/>
      <c r="E113" s="4"/>
      <c r="F113" s="4"/>
    </row>
    <row r="114" spans="1:6" ht="60">
      <c r="A114" s="2" t="s">
        <v>2159</v>
      </c>
      <c r="B114" s="4"/>
      <c r="C114" s="4"/>
      <c r="D114" s="4"/>
      <c r="E114" s="4"/>
      <c r="F114" s="4"/>
    </row>
    <row r="115" spans="1:6">
      <c r="A115" s="3" t="s">
        <v>2130</v>
      </c>
      <c r="B115" s="4"/>
      <c r="C115" s="4"/>
      <c r="D115" s="4"/>
      <c r="E115" s="4"/>
      <c r="F115" s="4"/>
    </row>
    <row r="116" spans="1:6">
      <c r="A116" s="2" t="s">
        <v>2140</v>
      </c>
      <c r="B116" s="4">
        <v>956052257</v>
      </c>
      <c r="C116" s="4"/>
      <c r="D116" s="4"/>
      <c r="E116" s="4"/>
      <c r="F116" s="4"/>
    </row>
    <row r="117" spans="1:6">
      <c r="A117" s="2" t="s">
        <v>2141</v>
      </c>
      <c r="B117" s="4">
        <v>1</v>
      </c>
      <c r="C117" s="4"/>
      <c r="D117" s="4"/>
      <c r="E117" s="4"/>
      <c r="F117" s="4"/>
    </row>
    <row r="118" spans="1:6" ht="30">
      <c r="A118" s="2" t="s">
        <v>2142</v>
      </c>
      <c r="B118" s="4" t="s">
        <v>2149</v>
      </c>
      <c r="C118" s="4"/>
      <c r="D118" s="4" t="s">
        <v>2149</v>
      </c>
      <c r="E118" s="4"/>
      <c r="F118" s="4"/>
    </row>
    <row r="119" spans="1:6" ht="30">
      <c r="A119" s="2" t="s">
        <v>2143</v>
      </c>
      <c r="B119" s="7">
        <v>42004</v>
      </c>
      <c r="C119" s="4"/>
      <c r="D119" s="7">
        <v>41639</v>
      </c>
      <c r="E119" s="4"/>
      <c r="F119" s="4"/>
    </row>
    <row r="120" spans="1:6" ht="45">
      <c r="A120" s="2" t="s">
        <v>2144</v>
      </c>
      <c r="B120" s="4" t="s">
        <v>1173</v>
      </c>
      <c r="C120" s="4"/>
      <c r="D120" s="4"/>
      <c r="E120" s="4"/>
      <c r="F120" s="4"/>
    </row>
    <row r="121" spans="1:6" ht="30">
      <c r="A121" s="2" t="s">
        <v>2138</v>
      </c>
      <c r="B121" s="6">
        <v>676000</v>
      </c>
      <c r="C121" s="4"/>
      <c r="D121" s="6">
        <v>512000</v>
      </c>
      <c r="E121" s="4"/>
      <c r="F121" s="6">
        <v>467000</v>
      </c>
    </row>
    <row r="122" spans="1:6">
      <c r="A122" s="2" t="s">
        <v>2145</v>
      </c>
      <c r="B122" s="4" t="s">
        <v>13</v>
      </c>
      <c r="C122" s="4"/>
      <c r="D122" s="4"/>
      <c r="E122" s="4"/>
      <c r="F122" s="4"/>
    </row>
    <row r="123" spans="1:6" ht="45">
      <c r="A123" s="2" t="s">
        <v>2146</v>
      </c>
      <c r="B123" s="7">
        <v>42185</v>
      </c>
      <c r="C123" s="4"/>
      <c r="D123" s="4"/>
      <c r="E123" s="4"/>
      <c r="F123" s="4"/>
    </row>
    <row r="124" spans="1:6" ht="45">
      <c r="A124" s="2" t="s">
        <v>2160</v>
      </c>
      <c r="B124" s="4"/>
      <c r="C124" s="4"/>
      <c r="D124" s="4"/>
      <c r="E124" s="4"/>
      <c r="F124" s="4"/>
    </row>
    <row r="125" spans="1:6">
      <c r="A125" s="3" t="s">
        <v>2130</v>
      </c>
      <c r="B125" s="4"/>
      <c r="C125" s="4"/>
      <c r="D125" s="4"/>
      <c r="E125" s="4"/>
      <c r="F125" s="4"/>
    </row>
    <row r="126" spans="1:6">
      <c r="A126" s="2" t="s">
        <v>2140</v>
      </c>
      <c r="B126" s="4">
        <v>956123404</v>
      </c>
      <c r="C126" s="4"/>
      <c r="D126" s="4"/>
      <c r="E126" s="4"/>
      <c r="F126" s="4"/>
    </row>
    <row r="127" spans="1:6">
      <c r="A127" s="2" t="s">
        <v>2141</v>
      </c>
      <c r="B127" s="4">
        <v>1</v>
      </c>
      <c r="C127" s="4"/>
      <c r="D127" s="4"/>
      <c r="E127" s="4"/>
      <c r="F127" s="4"/>
    </row>
    <row r="128" spans="1:6" ht="30">
      <c r="A128" s="2" t="s">
        <v>2142</v>
      </c>
      <c r="B128" s="4" t="s">
        <v>2149</v>
      </c>
      <c r="C128" s="4"/>
      <c r="D128" s="4" t="s">
        <v>2149</v>
      </c>
      <c r="E128" s="4"/>
      <c r="F128" s="4"/>
    </row>
    <row r="129" spans="1:6" ht="30">
      <c r="A129" s="2" t="s">
        <v>2143</v>
      </c>
      <c r="B129" s="7">
        <v>42004</v>
      </c>
      <c r="C129" s="4"/>
      <c r="D129" s="7">
        <v>41639</v>
      </c>
      <c r="E129" s="4"/>
      <c r="F129" s="4"/>
    </row>
    <row r="130" spans="1:6" ht="45">
      <c r="A130" s="2" t="s">
        <v>2144</v>
      </c>
      <c r="B130" s="4" t="s">
        <v>1173</v>
      </c>
      <c r="C130" s="4"/>
      <c r="D130" s="4"/>
      <c r="E130" s="4"/>
      <c r="F130" s="4"/>
    </row>
    <row r="131" spans="1:6" ht="30">
      <c r="A131" s="2" t="s">
        <v>2138</v>
      </c>
      <c r="B131" s="6">
        <v>31000</v>
      </c>
      <c r="C131" s="4"/>
      <c r="D131" s="6">
        <v>42000</v>
      </c>
      <c r="E131" s="4"/>
      <c r="F131" s="6">
        <v>76000</v>
      </c>
    </row>
    <row r="132" spans="1:6">
      <c r="A132" s="2" t="s">
        <v>2145</v>
      </c>
      <c r="B132" s="4" t="s">
        <v>13</v>
      </c>
      <c r="C132" s="4"/>
      <c r="D132" s="4"/>
      <c r="E132" s="4"/>
      <c r="F132" s="4"/>
    </row>
    <row r="133" spans="1:6" ht="45">
      <c r="A133" s="2" t="s">
        <v>2155</v>
      </c>
      <c r="B133" s="7">
        <v>41670</v>
      </c>
      <c r="C133" s="9" t="s">
        <v>50</v>
      </c>
      <c r="D133" s="4"/>
      <c r="E133" s="4"/>
      <c r="F133" s="4"/>
    </row>
    <row r="134" spans="1:6" ht="45">
      <c r="A134" s="2" t="s">
        <v>2156</v>
      </c>
      <c r="B134" s="7">
        <v>43496</v>
      </c>
      <c r="C134" s="4"/>
      <c r="D134" s="4"/>
      <c r="E134" s="4"/>
      <c r="F134" s="4"/>
    </row>
    <row r="135" spans="1:6" ht="45">
      <c r="A135" s="2" t="s">
        <v>2161</v>
      </c>
      <c r="B135" s="4"/>
      <c r="C135" s="4"/>
      <c r="D135" s="4"/>
      <c r="E135" s="4"/>
      <c r="F135" s="4"/>
    </row>
    <row r="136" spans="1:6">
      <c r="A136" s="3" t="s">
        <v>2130</v>
      </c>
      <c r="B136" s="4"/>
      <c r="C136" s="4"/>
      <c r="D136" s="4"/>
      <c r="E136" s="4"/>
      <c r="F136" s="4"/>
    </row>
    <row r="137" spans="1:6" ht="30">
      <c r="A137" s="2" t="s">
        <v>2138</v>
      </c>
      <c r="B137" s="5">
        <v>19812000</v>
      </c>
      <c r="C137" s="4"/>
      <c r="D137" s="5">
        <v>17803000</v>
      </c>
      <c r="E137" s="4"/>
      <c r="F137" s="5">
        <v>16458000</v>
      </c>
    </row>
    <row r="138" spans="1:6">
      <c r="A138" s="11"/>
      <c r="B138" s="11"/>
      <c r="C138" s="11"/>
      <c r="D138" s="11"/>
      <c r="E138" s="11"/>
      <c r="F138" s="11"/>
    </row>
    <row r="139" spans="1:6" ht="30" customHeight="1">
      <c r="A139" s="2" t="s">
        <v>50</v>
      </c>
      <c r="B139" s="12" t="s">
        <v>1210</v>
      </c>
      <c r="C139" s="12"/>
      <c r="D139" s="12"/>
      <c r="E139" s="12"/>
      <c r="F139" s="12"/>
    </row>
    <row r="140" spans="1:6" ht="15" customHeight="1">
      <c r="A140" s="2" t="s">
        <v>1605</v>
      </c>
      <c r="B140" s="12" t="s">
        <v>1211</v>
      </c>
      <c r="C140" s="12"/>
      <c r="D140" s="12"/>
      <c r="E140" s="12"/>
      <c r="F140" s="12"/>
    </row>
  </sheetData>
  <mergeCells count="7">
    <mergeCell ref="B140:F140"/>
    <mergeCell ref="A1:A2"/>
    <mergeCell ref="B1:F1"/>
    <mergeCell ref="B2:C2"/>
    <mergeCell ref="D2:E2"/>
    <mergeCell ref="A138:F138"/>
    <mergeCell ref="B139:F139"/>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2162</v>
      </c>
      <c r="B1" s="8" t="s">
        <v>1</v>
      </c>
      <c r="C1" s="8"/>
      <c r="D1" s="8"/>
    </row>
    <row r="2" spans="1:4" ht="30">
      <c r="A2" s="1" t="s">
        <v>65</v>
      </c>
      <c r="B2" s="1" t="s">
        <v>2</v>
      </c>
      <c r="C2" s="1" t="s">
        <v>28</v>
      </c>
      <c r="D2" s="1" t="s">
        <v>29</v>
      </c>
    </row>
    <row r="3" spans="1:4" ht="30">
      <c r="A3" s="2" t="s">
        <v>2163</v>
      </c>
      <c r="B3" s="4"/>
      <c r="C3" s="4"/>
      <c r="D3" s="4"/>
    </row>
    <row r="4" spans="1:4">
      <c r="A4" s="3" t="s">
        <v>2130</v>
      </c>
      <c r="B4" s="4"/>
      <c r="C4" s="4"/>
      <c r="D4" s="4"/>
    </row>
    <row r="5" spans="1:4" ht="30">
      <c r="A5" s="2" t="s">
        <v>2138</v>
      </c>
      <c r="B5" s="5">
        <v>22000</v>
      </c>
      <c r="C5" s="5">
        <v>20600</v>
      </c>
      <c r="D5" s="5">
        <v>18700</v>
      </c>
    </row>
    <row r="6" spans="1:4" ht="30">
      <c r="A6" s="2" t="s">
        <v>2164</v>
      </c>
      <c r="B6" s="4"/>
      <c r="C6" s="4"/>
      <c r="D6" s="4"/>
    </row>
    <row r="7" spans="1:4">
      <c r="A7" s="3" t="s">
        <v>2130</v>
      </c>
      <c r="B7" s="4"/>
      <c r="C7" s="4"/>
      <c r="D7" s="4"/>
    </row>
    <row r="8" spans="1:4" ht="30">
      <c r="A8" s="2" t="s">
        <v>2138</v>
      </c>
      <c r="B8" s="5">
        <v>34600</v>
      </c>
      <c r="C8" s="5">
        <v>37100</v>
      </c>
      <c r="D8" s="5">
        <v>31400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2165</v>
      </c>
      <c r="B1" s="8" t="s">
        <v>2</v>
      </c>
      <c r="C1" s="8" t="s">
        <v>28</v>
      </c>
    </row>
    <row r="2" spans="1:3" ht="30">
      <c r="A2" s="1" t="s">
        <v>65</v>
      </c>
      <c r="B2" s="8"/>
      <c r="C2" s="8"/>
    </row>
    <row r="3" spans="1:3">
      <c r="A3" s="2" t="s">
        <v>1234</v>
      </c>
      <c r="B3" s="4"/>
      <c r="C3" s="4"/>
    </row>
    <row r="4" spans="1:3">
      <c r="A4" s="3" t="s">
        <v>2166</v>
      </c>
      <c r="B4" s="4"/>
      <c r="C4" s="4"/>
    </row>
    <row r="5" spans="1:3">
      <c r="A5" s="2" t="s">
        <v>1235</v>
      </c>
      <c r="B5" s="5">
        <v>64283</v>
      </c>
      <c r="C5" s="5">
        <v>63890</v>
      </c>
    </row>
    <row r="6" spans="1:3">
      <c r="A6" s="2" t="s">
        <v>1236</v>
      </c>
      <c r="B6" s="6">
        <v>43043</v>
      </c>
      <c r="C6" s="6">
        <v>41323</v>
      </c>
    </row>
    <row r="7" spans="1:3">
      <c r="A7" s="2" t="s">
        <v>2167</v>
      </c>
      <c r="B7" s="6">
        <v>21240</v>
      </c>
      <c r="C7" s="6">
        <v>22567</v>
      </c>
    </row>
    <row r="8" spans="1:3">
      <c r="A8" s="2" t="s">
        <v>1237</v>
      </c>
      <c r="B8" s="4"/>
      <c r="C8" s="4"/>
    </row>
    <row r="9" spans="1:3">
      <c r="A9" s="3" t="s">
        <v>2166</v>
      </c>
      <c r="B9" s="4"/>
      <c r="C9" s="4"/>
    </row>
    <row r="10" spans="1:3">
      <c r="A10" s="2" t="s">
        <v>1235</v>
      </c>
      <c r="B10" s="6">
        <v>138810</v>
      </c>
      <c r="C10" s="6">
        <v>138261</v>
      </c>
    </row>
    <row r="11" spans="1:3">
      <c r="A11" s="2" t="s">
        <v>1236</v>
      </c>
      <c r="B11" s="6">
        <v>94443</v>
      </c>
      <c r="C11" s="6">
        <v>89528</v>
      </c>
    </row>
    <row r="12" spans="1:3">
      <c r="A12" s="2" t="s">
        <v>2167</v>
      </c>
      <c r="B12" s="6">
        <v>44367</v>
      </c>
      <c r="C12" s="6">
        <v>48733</v>
      </c>
    </row>
    <row r="13" spans="1:3">
      <c r="A13" s="2" t="s">
        <v>1238</v>
      </c>
      <c r="B13" s="4"/>
      <c r="C13" s="4"/>
    </row>
    <row r="14" spans="1:3">
      <c r="A14" s="3" t="s">
        <v>2166</v>
      </c>
      <c r="B14" s="4"/>
      <c r="C14" s="4"/>
    </row>
    <row r="15" spans="1:3">
      <c r="A15" s="2" t="s">
        <v>1235</v>
      </c>
      <c r="B15" s="6">
        <v>65597</v>
      </c>
      <c r="C15" s="6">
        <v>64332</v>
      </c>
    </row>
    <row r="16" spans="1:3">
      <c r="A16" s="2" t="s">
        <v>1236</v>
      </c>
      <c r="B16" s="6">
        <v>5928</v>
      </c>
      <c r="C16" s="6">
        <v>4639</v>
      </c>
    </row>
    <row r="17" spans="1:3">
      <c r="A17" s="2" t="s">
        <v>2167</v>
      </c>
      <c r="B17" s="5">
        <v>59669</v>
      </c>
      <c r="C17" s="5">
        <v>59693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2.42578125" bestFit="1" customWidth="1"/>
    <col min="3" max="3" width="12" bestFit="1" customWidth="1"/>
    <col min="4" max="4" width="12.28515625" bestFit="1" customWidth="1"/>
    <col min="5" max="5" width="11.85546875" bestFit="1" customWidth="1"/>
    <col min="6" max="6" width="12.28515625" bestFit="1" customWidth="1"/>
  </cols>
  <sheetData>
    <row r="1" spans="1:6" ht="15" customHeight="1">
      <c r="A1" s="8" t="s">
        <v>2168</v>
      </c>
      <c r="B1" s="8" t="s">
        <v>1735</v>
      </c>
      <c r="C1" s="8"/>
      <c r="D1" s="8"/>
      <c r="E1" s="8"/>
      <c r="F1" s="8"/>
    </row>
    <row r="2" spans="1:6">
      <c r="A2" s="8"/>
      <c r="B2" s="1" t="s">
        <v>2169</v>
      </c>
      <c r="C2" s="1" t="s">
        <v>2170</v>
      </c>
      <c r="D2" s="1" t="s">
        <v>2171</v>
      </c>
      <c r="E2" s="1" t="s">
        <v>2172</v>
      </c>
      <c r="F2" s="1" t="s">
        <v>2173</v>
      </c>
    </row>
    <row r="3" spans="1:6">
      <c r="A3" s="2" t="s">
        <v>2174</v>
      </c>
      <c r="B3" s="4"/>
      <c r="C3" s="4"/>
      <c r="D3" s="4"/>
      <c r="E3" s="4"/>
      <c r="F3" s="4"/>
    </row>
    <row r="4" spans="1:6" ht="30">
      <c r="A4" s="3" t="s">
        <v>2175</v>
      </c>
      <c r="B4" s="4"/>
      <c r="C4" s="4"/>
      <c r="D4" s="4"/>
      <c r="E4" s="4"/>
      <c r="F4" s="4"/>
    </row>
    <row r="5" spans="1:6">
      <c r="A5" s="2" t="s">
        <v>2176</v>
      </c>
      <c r="B5" s="5">
        <v>3000000</v>
      </c>
      <c r="C5" s="4"/>
      <c r="D5" s="4"/>
      <c r="E5" s="4"/>
      <c r="F5" s="4"/>
    </row>
    <row r="6" spans="1:6">
      <c r="A6" s="2" t="s">
        <v>2177</v>
      </c>
      <c r="B6" s="247">
        <v>3.5999999999999997E-2</v>
      </c>
      <c r="C6" s="4"/>
      <c r="D6" s="4"/>
      <c r="E6" s="4"/>
      <c r="F6" s="4"/>
    </row>
    <row r="7" spans="1:6">
      <c r="A7" s="2" t="s">
        <v>2178</v>
      </c>
      <c r="B7" s="4"/>
      <c r="C7" s="4"/>
      <c r="D7" s="4"/>
      <c r="E7" s="4"/>
      <c r="F7" s="4"/>
    </row>
    <row r="8" spans="1:6" ht="30">
      <c r="A8" s="3" t="s">
        <v>2175</v>
      </c>
      <c r="B8" s="4"/>
      <c r="C8" s="4"/>
      <c r="D8" s="4"/>
      <c r="E8" s="4"/>
      <c r="F8" s="4"/>
    </row>
    <row r="9" spans="1:6">
      <c r="A9" s="2" t="s">
        <v>2176</v>
      </c>
      <c r="B9" s="4"/>
      <c r="C9" s="6">
        <v>788000</v>
      </c>
      <c r="D9" s="4"/>
      <c r="E9" s="4"/>
      <c r="F9" s="4"/>
    </row>
    <row r="10" spans="1:6">
      <c r="A10" s="2" t="s">
        <v>2177</v>
      </c>
      <c r="B10" s="4"/>
      <c r="C10" s="247">
        <v>4.1000000000000002E-2</v>
      </c>
      <c r="D10" s="4"/>
      <c r="E10" s="4"/>
      <c r="F10" s="4"/>
    </row>
    <row r="11" spans="1:6" ht="30">
      <c r="A11" s="2" t="s">
        <v>2179</v>
      </c>
      <c r="B11" s="4"/>
      <c r="C11" s="4"/>
      <c r="D11" s="4"/>
      <c r="E11" s="4"/>
      <c r="F11" s="4"/>
    </row>
    <row r="12" spans="1:6" ht="30">
      <c r="A12" s="3" t="s">
        <v>2175</v>
      </c>
      <c r="B12" s="4"/>
      <c r="C12" s="4"/>
      <c r="D12" s="4"/>
      <c r="E12" s="4"/>
      <c r="F12" s="4"/>
    </row>
    <row r="13" spans="1:6" ht="30">
      <c r="A13" s="2" t="s">
        <v>2180</v>
      </c>
      <c r="B13" s="4"/>
      <c r="C13" s="4"/>
      <c r="D13" s="6">
        <v>2000000</v>
      </c>
      <c r="E13" s="4"/>
      <c r="F13" s="4"/>
    </row>
    <row r="14" spans="1:6" ht="30">
      <c r="A14" s="2" t="s">
        <v>2181</v>
      </c>
      <c r="B14" s="4"/>
      <c r="C14" s="4"/>
      <c r="D14" s="247">
        <v>2.3E-2</v>
      </c>
      <c r="E14" s="4"/>
      <c r="F14" s="4"/>
    </row>
    <row r="15" spans="1:6" ht="30">
      <c r="A15" s="2" t="s">
        <v>2182</v>
      </c>
      <c r="B15" s="4"/>
      <c r="C15" s="4"/>
      <c r="D15" s="4"/>
      <c r="E15" s="4"/>
      <c r="F15" s="4"/>
    </row>
    <row r="16" spans="1:6" ht="30">
      <c r="A16" s="3" t="s">
        <v>2175</v>
      </c>
      <c r="B16" s="4"/>
      <c r="C16" s="4"/>
      <c r="D16" s="4"/>
      <c r="E16" s="4"/>
      <c r="F16" s="4"/>
    </row>
    <row r="17" spans="1:6" ht="30">
      <c r="A17" s="2" t="s">
        <v>2183</v>
      </c>
      <c r="B17" s="4"/>
      <c r="C17" s="4"/>
      <c r="D17" s="4"/>
      <c r="E17" s="6">
        <v>5300000</v>
      </c>
      <c r="F17" s="4"/>
    </row>
    <row r="18" spans="1:6" ht="30">
      <c r="A18" s="2" t="s">
        <v>2184</v>
      </c>
      <c r="B18" s="4"/>
      <c r="C18" s="4"/>
      <c r="D18" s="4"/>
      <c r="E18" s="4"/>
      <c r="F18" s="4"/>
    </row>
    <row r="19" spans="1:6" ht="30">
      <c r="A19" s="3" t="s">
        <v>2175</v>
      </c>
      <c r="B19" s="4"/>
      <c r="C19" s="4"/>
      <c r="D19" s="4"/>
      <c r="E19" s="4"/>
      <c r="F19" s="4"/>
    </row>
    <row r="20" spans="1:6">
      <c r="A20" s="2" t="s">
        <v>2176</v>
      </c>
      <c r="B20" s="4"/>
      <c r="C20" s="4"/>
      <c r="D20" s="4"/>
      <c r="E20" s="4"/>
      <c r="F20" s="6">
        <v>4300000</v>
      </c>
    </row>
    <row r="21" spans="1:6">
      <c r="A21" s="2" t="s">
        <v>2177</v>
      </c>
      <c r="B21" s="4"/>
      <c r="C21" s="4"/>
      <c r="D21" s="4"/>
      <c r="E21" s="4"/>
      <c r="F21" s="247">
        <v>3.4000000000000002E-2</v>
      </c>
    </row>
    <row r="22" spans="1:6" ht="30">
      <c r="A22" s="2" t="s">
        <v>2185</v>
      </c>
      <c r="B22" s="4"/>
      <c r="C22" s="4"/>
      <c r="D22" s="4"/>
      <c r="E22" s="4"/>
      <c r="F22" s="5">
        <v>4300000</v>
      </c>
    </row>
    <row r="23" spans="1:6" ht="30">
      <c r="A23" s="2" t="s">
        <v>2186</v>
      </c>
      <c r="B23" s="4"/>
      <c r="C23" s="4"/>
      <c r="D23" s="4"/>
      <c r="E23" s="4"/>
      <c r="F23" s="247">
        <v>3.4000000000000002E-2</v>
      </c>
    </row>
  </sheetData>
  <mergeCells count="2">
    <mergeCell ref="A1:A2"/>
    <mergeCell ref="B1:F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 min="7" max="7" width="12.42578125" bestFit="1" customWidth="1"/>
    <col min="8" max="8" width="12" bestFit="1" customWidth="1"/>
  </cols>
  <sheetData>
    <row r="1" spans="1:8" ht="15" customHeight="1">
      <c r="A1" s="8" t="s">
        <v>2187</v>
      </c>
      <c r="B1" s="1" t="s">
        <v>1735</v>
      </c>
      <c r="C1" s="8" t="s">
        <v>1627</v>
      </c>
      <c r="D1" s="8"/>
      <c r="E1" s="1"/>
      <c r="F1" s="1"/>
      <c r="G1" s="1"/>
      <c r="H1" s="1"/>
    </row>
    <row r="2" spans="1:8">
      <c r="A2" s="8"/>
      <c r="B2" s="1" t="s">
        <v>2188</v>
      </c>
      <c r="C2" s="1" t="s">
        <v>2189</v>
      </c>
      <c r="D2" s="1" t="s">
        <v>2190</v>
      </c>
      <c r="E2" s="1" t="s">
        <v>2</v>
      </c>
      <c r="F2" s="1" t="s">
        <v>28</v>
      </c>
      <c r="G2" s="1" t="s">
        <v>2191</v>
      </c>
      <c r="H2" s="1" t="s">
        <v>2192</v>
      </c>
    </row>
    <row r="3" spans="1:8">
      <c r="A3" s="3" t="s">
        <v>2193</v>
      </c>
      <c r="B3" s="4"/>
      <c r="C3" s="4"/>
      <c r="D3" s="4"/>
      <c r="E3" s="4"/>
      <c r="F3" s="4"/>
      <c r="G3" s="4"/>
      <c r="H3" s="4"/>
    </row>
    <row r="4" spans="1:8" ht="30">
      <c r="A4" s="2" t="s">
        <v>2194</v>
      </c>
      <c r="B4" s="4"/>
      <c r="C4" s="4"/>
      <c r="D4" s="4"/>
      <c r="E4" s="5">
        <v>27600000</v>
      </c>
      <c r="F4" s="5">
        <v>29500000</v>
      </c>
      <c r="G4" s="4"/>
      <c r="H4" s="4"/>
    </row>
    <row r="5" spans="1:8" ht="30">
      <c r="A5" s="2" t="s">
        <v>2195</v>
      </c>
      <c r="B5" s="4"/>
      <c r="C5" s="4"/>
      <c r="D5" s="4"/>
      <c r="E5" s="4"/>
      <c r="F5" s="4"/>
      <c r="G5" s="4"/>
      <c r="H5" s="4"/>
    </row>
    <row r="6" spans="1:8">
      <c r="A6" s="3" t="s">
        <v>2193</v>
      </c>
      <c r="B6" s="4"/>
      <c r="C6" s="4"/>
      <c r="D6" s="4"/>
      <c r="E6" s="4"/>
      <c r="F6" s="4"/>
      <c r="G6" s="4"/>
      <c r="H6" s="4"/>
    </row>
    <row r="7" spans="1:8" ht="30">
      <c r="A7" s="2" t="s">
        <v>2196</v>
      </c>
      <c r="B7" s="4"/>
      <c r="C7" s="4"/>
      <c r="D7" s="4"/>
      <c r="E7" s="4"/>
      <c r="F7" s="4"/>
      <c r="G7" s="6">
        <v>3700000</v>
      </c>
      <c r="H7" s="4"/>
    </row>
    <row r="8" spans="1:8" ht="30">
      <c r="A8" s="2" t="s">
        <v>2197</v>
      </c>
      <c r="B8" s="4"/>
      <c r="C8" s="4"/>
      <c r="D8" s="4"/>
      <c r="E8" s="4"/>
      <c r="F8" s="4"/>
      <c r="G8" s="6">
        <v>5000</v>
      </c>
      <c r="H8" s="4"/>
    </row>
    <row r="9" spans="1:8">
      <c r="A9" s="2" t="s">
        <v>2198</v>
      </c>
      <c r="B9" s="4"/>
      <c r="C9" s="4"/>
      <c r="D9" s="4"/>
      <c r="E9" s="4"/>
      <c r="F9" s="4"/>
      <c r="G9" s="4"/>
      <c r="H9" s="4"/>
    </row>
    <row r="10" spans="1:8">
      <c r="A10" s="3" t="s">
        <v>2193</v>
      </c>
      <c r="B10" s="4"/>
      <c r="C10" s="4"/>
      <c r="D10" s="4"/>
      <c r="E10" s="4"/>
      <c r="F10" s="4"/>
      <c r="G10" s="4"/>
      <c r="H10" s="4"/>
    </row>
    <row r="11" spans="1:8" ht="30">
      <c r="A11" s="2" t="s">
        <v>2199</v>
      </c>
      <c r="B11" s="6">
        <v>23800000</v>
      </c>
      <c r="C11" s="4"/>
      <c r="D11" s="4"/>
      <c r="E11" s="4"/>
      <c r="F11" s="4"/>
      <c r="G11" s="4"/>
      <c r="H11" s="4"/>
    </row>
    <row r="12" spans="1:8" ht="30">
      <c r="A12" s="2" t="s">
        <v>2200</v>
      </c>
      <c r="B12" s="4"/>
      <c r="C12" s="4"/>
      <c r="D12" s="4"/>
      <c r="E12" s="4"/>
      <c r="F12" s="4"/>
      <c r="G12" s="4"/>
      <c r="H12" s="4"/>
    </row>
    <row r="13" spans="1:8">
      <c r="A13" s="3" t="s">
        <v>2193</v>
      </c>
      <c r="B13" s="4"/>
      <c r="C13" s="4"/>
      <c r="D13" s="4"/>
      <c r="E13" s="4"/>
      <c r="F13" s="4"/>
      <c r="G13" s="4"/>
      <c r="H13" s="4"/>
    </row>
    <row r="14" spans="1:8">
      <c r="A14" s="2" t="s">
        <v>2201</v>
      </c>
      <c r="B14" s="4"/>
      <c r="C14" s="4"/>
      <c r="D14" s="4"/>
      <c r="E14" s="4"/>
      <c r="F14" s="4"/>
      <c r="G14" s="4"/>
      <c r="H14" s="6">
        <v>26600000</v>
      </c>
    </row>
    <row r="15" spans="1:8" ht="60">
      <c r="A15" s="2" t="s">
        <v>2202</v>
      </c>
      <c r="B15" s="4"/>
      <c r="C15" s="6">
        <v>-24100000</v>
      </c>
      <c r="D15" s="6">
        <v>26600000</v>
      </c>
      <c r="E15" s="4"/>
      <c r="F15" s="4"/>
      <c r="G15" s="4"/>
      <c r="H15" s="4"/>
    </row>
    <row r="16" spans="1:8" ht="60">
      <c r="A16" s="2" t="s">
        <v>2203</v>
      </c>
      <c r="B16" s="4"/>
      <c r="C16" s="5">
        <v>-15000000</v>
      </c>
      <c r="D16" s="5">
        <v>16500000</v>
      </c>
      <c r="E16" s="4"/>
      <c r="F16" s="4"/>
      <c r="G16" s="4"/>
      <c r="H16" s="4"/>
    </row>
  </sheetData>
  <mergeCells count="2">
    <mergeCell ref="A1:A2"/>
    <mergeCell ref="C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c r="A1" s="8" t="s">
        <v>2204</v>
      </c>
      <c r="B1" s="1" t="s">
        <v>1</v>
      </c>
    </row>
    <row r="2" spans="1:2">
      <c r="A2" s="8"/>
      <c r="B2" s="1" t="s">
        <v>2</v>
      </c>
    </row>
    <row r="3" spans="1:2">
      <c r="A3" s="2" t="s">
        <v>2205</v>
      </c>
      <c r="B3" s="4"/>
    </row>
    <row r="4" spans="1:2">
      <c r="A4" s="3" t="s">
        <v>2206</v>
      </c>
      <c r="B4" s="4"/>
    </row>
    <row r="5" spans="1:2" ht="30">
      <c r="A5" s="2" t="s">
        <v>2207</v>
      </c>
      <c r="B5" s="5">
        <v>70000000</v>
      </c>
    </row>
    <row r="6" spans="1:2" ht="30">
      <c r="A6" s="2" t="s">
        <v>2208</v>
      </c>
      <c r="B6" s="4"/>
    </row>
    <row r="7" spans="1:2">
      <c r="A7" s="3" t="s">
        <v>2206</v>
      </c>
      <c r="B7" s="4"/>
    </row>
    <row r="8" spans="1:2" ht="30">
      <c r="A8" s="2" t="s">
        <v>2209</v>
      </c>
      <c r="B8" s="6">
        <v>500000</v>
      </c>
    </row>
    <row r="9" spans="1:2" ht="30">
      <c r="A9" s="2" t="s">
        <v>2210</v>
      </c>
      <c r="B9" s="6">
        <v>11000000</v>
      </c>
    </row>
    <row r="10" spans="1:2" ht="30">
      <c r="A10" s="2" t="s">
        <v>2211</v>
      </c>
      <c r="B10" s="247">
        <v>0.5</v>
      </c>
    </row>
    <row r="11" spans="1:2" ht="30">
      <c r="A11" s="2" t="s">
        <v>2212</v>
      </c>
      <c r="B11" s="6">
        <v>1700000</v>
      </c>
    </row>
    <row r="12" spans="1:2" ht="30">
      <c r="A12" s="2" t="s">
        <v>2213</v>
      </c>
      <c r="B12" s="4"/>
    </row>
    <row r="13" spans="1:2">
      <c r="A13" s="3" t="s">
        <v>2206</v>
      </c>
      <c r="B13" s="4"/>
    </row>
    <row r="14" spans="1:2" ht="30">
      <c r="A14" s="2" t="s">
        <v>2209</v>
      </c>
      <c r="B14" s="6">
        <v>340000</v>
      </c>
    </row>
    <row r="15" spans="1:2" ht="30">
      <c r="A15" s="2" t="s">
        <v>2210</v>
      </c>
      <c r="B15" s="6">
        <v>6400000</v>
      </c>
    </row>
    <row r="16" spans="1:2" ht="30">
      <c r="A16" s="2" t="s">
        <v>2212</v>
      </c>
      <c r="B16" s="6">
        <v>12500000</v>
      </c>
    </row>
    <row r="17" spans="1:2" ht="30">
      <c r="A17" s="2" t="s">
        <v>2214</v>
      </c>
      <c r="B17" s="4"/>
    </row>
    <row r="18" spans="1:2">
      <c r="A18" s="3" t="s">
        <v>2206</v>
      </c>
      <c r="B18" s="4"/>
    </row>
    <row r="19" spans="1:2" ht="30">
      <c r="A19" s="2" t="s">
        <v>2215</v>
      </c>
      <c r="B19" s="5">
        <v>8000000</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2216</v>
      </c>
      <c r="B1" s="8" t="s">
        <v>1</v>
      </c>
      <c r="C1" s="8"/>
      <c r="D1" s="8"/>
    </row>
    <row r="2" spans="1:4">
      <c r="A2" s="1" t="s">
        <v>1565</v>
      </c>
      <c r="B2" s="1" t="s">
        <v>2</v>
      </c>
      <c r="C2" s="1" t="s">
        <v>28</v>
      </c>
      <c r="D2" s="1" t="s">
        <v>29</v>
      </c>
    </row>
    <row r="3" spans="1:4" ht="30">
      <c r="A3" s="3" t="s">
        <v>2217</v>
      </c>
      <c r="B3" s="4"/>
      <c r="C3" s="4"/>
      <c r="D3" s="4"/>
    </row>
    <row r="4" spans="1:4">
      <c r="A4" s="2">
        <v>2015</v>
      </c>
      <c r="B4" s="10">
        <v>48.1</v>
      </c>
      <c r="C4" s="4"/>
      <c r="D4" s="4"/>
    </row>
    <row r="5" spans="1:4">
      <c r="A5" s="2">
        <v>2016</v>
      </c>
      <c r="B5" s="4">
        <v>43.5</v>
      </c>
      <c r="C5" s="4"/>
      <c r="D5" s="4"/>
    </row>
    <row r="6" spans="1:4">
      <c r="A6" s="2">
        <v>2017</v>
      </c>
      <c r="B6" s="4">
        <v>34.299999999999997</v>
      </c>
      <c r="C6" s="4"/>
      <c r="D6" s="4"/>
    </row>
    <row r="7" spans="1:4">
      <c r="A7" s="2">
        <v>2018</v>
      </c>
      <c r="B7" s="4">
        <v>28.1</v>
      </c>
      <c r="C7" s="4"/>
      <c r="D7" s="4"/>
    </row>
    <row r="8" spans="1:4">
      <c r="A8" s="2">
        <v>2019</v>
      </c>
      <c r="B8" s="4">
        <v>19.7</v>
      </c>
      <c r="C8" s="4"/>
      <c r="D8" s="4"/>
    </row>
    <row r="9" spans="1:4">
      <c r="A9" s="2" t="s">
        <v>1730</v>
      </c>
      <c r="B9" s="4">
        <v>78.7</v>
      </c>
      <c r="C9" s="4"/>
      <c r="D9" s="4"/>
    </row>
    <row r="10" spans="1:4">
      <c r="A10" s="3" t="s">
        <v>2218</v>
      </c>
      <c r="B10" s="4"/>
      <c r="C10" s="4"/>
      <c r="D10" s="4"/>
    </row>
    <row r="11" spans="1:4">
      <c r="A11" s="2" t="s">
        <v>2218</v>
      </c>
      <c r="B11" s="10">
        <v>53.7</v>
      </c>
      <c r="C11" s="10">
        <v>48.1</v>
      </c>
      <c r="D11" s="10">
        <v>42.9</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7109375" bestFit="1" customWidth="1"/>
    <col min="3" max="4" width="12.28515625" bestFit="1" customWidth="1"/>
  </cols>
  <sheetData>
    <row r="1" spans="1:4" ht="15" customHeight="1">
      <c r="A1" s="1" t="s">
        <v>2219</v>
      </c>
      <c r="B1" s="8" t="s">
        <v>1</v>
      </c>
      <c r="C1" s="8"/>
      <c r="D1" s="8"/>
    </row>
    <row r="2" spans="1:4">
      <c r="A2" s="1" t="s">
        <v>1565</v>
      </c>
      <c r="B2" s="1" t="s">
        <v>2</v>
      </c>
      <c r="C2" s="1" t="s">
        <v>28</v>
      </c>
      <c r="D2" s="1" t="s">
        <v>29</v>
      </c>
    </row>
    <row r="3" spans="1:4" ht="30">
      <c r="A3" s="3" t="s">
        <v>1247</v>
      </c>
      <c r="B3" s="4"/>
      <c r="C3" s="4"/>
      <c r="D3" s="4"/>
    </row>
    <row r="4" spans="1:4" ht="30">
      <c r="A4" s="2" t="s">
        <v>2220</v>
      </c>
      <c r="B4" s="4" t="s">
        <v>2221</v>
      </c>
      <c r="C4" s="4"/>
      <c r="D4" s="4"/>
    </row>
    <row r="5" spans="1:4">
      <c r="A5" s="3" t="s">
        <v>2222</v>
      </c>
      <c r="B5" s="4"/>
      <c r="C5" s="4"/>
      <c r="D5" s="4"/>
    </row>
    <row r="6" spans="1:4">
      <c r="A6" s="2">
        <v>2015</v>
      </c>
      <c r="B6" s="10">
        <v>694.7</v>
      </c>
      <c r="C6" s="4"/>
      <c r="D6" s="4"/>
    </row>
    <row r="7" spans="1:4">
      <c r="A7" s="2">
        <v>2016</v>
      </c>
      <c r="B7" s="4">
        <v>304.60000000000002</v>
      </c>
      <c r="C7" s="4"/>
      <c r="D7" s="4"/>
    </row>
    <row r="8" spans="1:4">
      <c r="A8" s="2">
        <v>2017</v>
      </c>
      <c r="B8" s="4">
        <v>161</v>
      </c>
      <c r="C8" s="4"/>
      <c r="D8" s="4"/>
    </row>
    <row r="9" spans="1:4">
      <c r="A9" s="2">
        <v>2018</v>
      </c>
      <c r="B9" s="4">
        <v>91</v>
      </c>
      <c r="C9" s="4"/>
      <c r="D9" s="4"/>
    </row>
    <row r="10" spans="1:4">
      <c r="A10" s="2">
        <v>2019</v>
      </c>
      <c r="B10" s="4">
        <v>86.4</v>
      </c>
      <c r="C10" s="4"/>
      <c r="D10" s="4"/>
    </row>
    <row r="11" spans="1:4">
      <c r="A11" s="2" t="s">
        <v>1730</v>
      </c>
      <c r="B11" s="4">
        <v>910.6</v>
      </c>
      <c r="C11" s="4"/>
      <c r="D11" s="4"/>
    </row>
    <row r="12" spans="1:4" ht="30">
      <c r="A12" s="2" t="s">
        <v>2223</v>
      </c>
      <c r="B12" s="10">
        <v>925.2</v>
      </c>
      <c r="C12" s="10">
        <v>861.8</v>
      </c>
      <c r="D12" s="10">
        <v>718.4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c r="A1" s="1" t="s">
        <v>2224</v>
      </c>
      <c r="B1" s="1" t="s">
        <v>2</v>
      </c>
    </row>
    <row r="2" spans="1:2" ht="30">
      <c r="A2" s="3" t="s">
        <v>1247</v>
      </c>
      <c r="B2" s="4"/>
    </row>
    <row r="3" spans="1:2" ht="30">
      <c r="A3" s="2" t="s">
        <v>2225</v>
      </c>
      <c r="B3" s="5">
        <v>0</v>
      </c>
    </row>
    <row r="4" spans="1:2" ht="30">
      <c r="A4" s="2" t="s">
        <v>2226</v>
      </c>
      <c r="B4" s="6">
        <v>86700000</v>
      </c>
    </row>
    <row r="5" spans="1:2" ht="30">
      <c r="A5" s="2" t="s">
        <v>2227</v>
      </c>
      <c r="B5" s="6">
        <v>66900000</v>
      </c>
    </row>
    <row r="6" spans="1:2" ht="30">
      <c r="A6" s="2" t="s">
        <v>2228</v>
      </c>
      <c r="B6" s="6">
        <v>700000</v>
      </c>
    </row>
    <row r="7" spans="1:2" ht="30">
      <c r="A7" s="2" t="s">
        <v>2229</v>
      </c>
      <c r="B7" s="6">
        <v>600000</v>
      </c>
    </row>
    <row r="8" spans="1:2" ht="30">
      <c r="A8" s="2" t="s">
        <v>2230</v>
      </c>
      <c r="B8" s="6">
        <v>500000</v>
      </c>
    </row>
    <row r="9" spans="1:2" ht="30">
      <c r="A9" s="2" t="s">
        <v>2231</v>
      </c>
      <c r="B9" s="6">
        <v>500000</v>
      </c>
    </row>
    <row r="10" spans="1:2" ht="30">
      <c r="A10" s="2" t="s">
        <v>2232</v>
      </c>
      <c r="B10" s="6">
        <v>13500000</v>
      </c>
    </row>
    <row r="11" spans="1:2" ht="30">
      <c r="A11" s="2" t="s">
        <v>2233</v>
      </c>
      <c r="B11" s="6">
        <v>4000000</v>
      </c>
    </row>
    <row r="12" spans="1:2" ht="30">
      <c r="A12" s="2" t="s">
        <v>2234</v>
      </c>
      <c r="B12" s="6">
        <v>200000</v>
      </c>
    </row>
    <row r="13" spans="1:2">
      <c r="A13" s="2" t="s">
        <v>1861</v>
      </c>
      <c r="B13" s="6">
        <v>36400000</v>
      </c>
    </row>
    <row r="14" spans="1:2">
      <c r="A14" s="2" t="s">
        <v>2235</v>
      </c>
      <c r="B14" s="4">
        <v>0</v>
      </c>
    </row>
    <row r="15" spans="1:2" ht="60">
      <c r="A15" s="2" t="s">
        <v>2236</v>
      </c>
      <c r="B15" s="6">
        <v>4000000</v>
      </c>
    </row>
    <row r="16" spans="1:2" ht="30">
      <c r="A16" s="2" t="s">
        <v>2237</v>
      </c>
      <c r="B16" s="6">
        <v>1100000</v>
      </c>
    </row>
    <row r="17" spans="1:2">
      <c r="A17" s="2" t="s">
        <v>2238</v>
      </c>
      <c r="B17" s="5">
        <v>423500000</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2239</v>
      </c>
      <c r="B1" s="1" t="s">
        <v>2</v>
      </c>
      <c r="C1" s="1" t="s">
        <v>1835</v>
      </c>
      <c r="D1" s="1" t="s">
        <v>28</v>
      </c>
    </row>
    <row r="2" spans="1:4">
      <c r="A2" s="2" t="s">
        <v>2240</v>
      </c>
      <c r="B2" s="4"/>
      <c r="C2" s="4"/>
      <c r="D2" s="4"/>
    </row>
    <row r="3" spans="1:4">
      <c r="A3" s="3" t="s">
        <v>2241</v>
      </c>
      <c r="B3" s="4"/>
      <c r="C3" s="4"/>
      <c r="D3" s="4"/>
    </row>
    <row r="4" spans="1:4">
      <c r="A4" s="2" t="s">
        <v>2242</v>
      </c>
      <c r="B4" s="247">
        <v>0.5</v>
      </c>
      <c r="C4" s="4"/>
      <c r="D4" s="4"/>
    </row>
    <row r="5" spans="1:4">
      <c r="A5" s="2" t="s">
        <v>2243</v>
      </c>
      <c r="B5" s="5">
        <v>300000000</v>
      </c>
      <c r="C5" s="4"/>
      <c r="D5" s="4"/>
    </row>
    <row r="6" spans="1:4">
      <c r="A6" s="2" t="s">
        <v>2244</v>
      </c>
      <c r="B6" s="6">
        <v>150000000</v>
      </c>
      <c r="C6" s="4"/>
      <c r="D6" s="4"/>
    </row>
    <row r="7" spans="1:4">
      <c r="A7" s="2" t="s">
        <v>2245</v>
      </c>
      <c r="B7" s="6">
        <v>75000000</v>
      </c>
      <c r="C7" s="4"/>
      <c r="D7" s="4"/>
    </row>
    <row r="8" spans="1:4">
      <c r="A8" s="2" t="s">
        <v>2246</v>
      </c>
      <c r="B8" s="6">
        <v>300000000</v>
      </c>
      <c r="C8" s="4"/>
      <c r="D8" s="4"/>
    </row>
    <row r="9" spans="1:4">
      <c r="A9" s="2" t="s">
        <v>2247</v>
      </c>
      <c r="B9" s="6">
        <v>400000000</v>
      </c>
      <c r="C9" s="4"/>
      <c r="D9" s="4"/>
    </row>
    <row r="10" spans="1:4">
      <c r="A10" s="2" t="s">
        <v>2248</v>
      </c>
      <c r="B10" s="6">
        <v>75000000</v>
      </c>
      <c r="C10" s="4"/>
      <c r="D10" s="4"/>
    </row>
    <row r="11" spans="1:4" ht="30">
      <c r="A11" s="2" t="s">
        <v>1839</v>
      </c>
      <c r="B11" s="4"/>
      <c r="C11" s="6">
        <v>50000000</v>
      </c>
      <c r="D11" s="4"/>
    </row>
    <row r="12" spans="1:4">
      <c r="A12" s="2" t="s">
        <v>2249</v>
      </c>
      <c r="B12" s="4"/>
      <c r="C12" s="4"/>
      <c r="D12" s="4"/>
    </row>
    <row r="13" spans="1:4">
      <c r="A13" s="3" t="s">
        <v>2241</v>
      </c>
      <c r="B13" s="4"/>
      <c r="C13" s="4"/>
      <c r="D13" s="4"/>
    </row>
    <row r="14" spans="1:4" ht="45">
      <c r="A14" s="2" t="s">
        <v>2250</v>
      </c>
      <c r="B14" s="6">
        <v>15800000</v>
      </c>
      <c r="C14" s="4"/>
      <c r="D14" s="4"/>
    </row>
    <row r="15" spans="1:4" ht="30">
      <c r="A15" s="2" t="s">
        <v>2251</v>
      </c>
      <c r="B15" s="4"/>
      <c r="C15" s="4"/>
      <c r="D15" s="4"/>
    </row>
    <row r="16" spans="1:4">
      <c r="A16" s="3" t="s">
        <v>2241</v>
      </c>
      <c r="B16" s="4"/>
      <c r="C16" s="4"/>
      <c r="D16" s="4"/>
    </row>
    <row r="17" spans="1:4" ht="30">
      <c r="A17" s="2" t="s">
        <v>2252</v>
      </c>
      <c r="B17" s="4"/>
      <c r="C17" s="247">
        <v>0.5</v>
      </c>
      <c r="D17" s="4"/>
    </row>
    <row r="18" spans="1:4" ht="30">
      <c r="A18" s="2" t="s">
        <v>2253</v>
      </c>
      <c r="B18" s="4"/>
      <c r="C18" s="4"/>
      <c r="D18" s="4"/>
    </row>
    <row r="19" spans="1:4">
      <c r="A19" s="3" t="s">
        <v>2241</v>
      </c>
      <c r="B19" s="4"/>
      <c r="C19" s="4"/>
      <c r="D19" s="4"/>
    </row>
    <row r="20" spans="1:4" ht="30">
      <c r="A20" s="2" t="s">
        <v>2252</v>
      </c>
      <c r="B20" s="4"/>
      <c r="C20" s="247">
        <v>0.5</v>
      </c>
      <c r="D20" s="4"/>
    </row>
    <row r="21" spans="1:4" ht="30">
      <c r="A21" s="2" t="s">
        <v>2254</v>
      </c>
      <c r="B21" s="4"/>
      <c r="C21" s="4"/>
      <c r="D21" s="4"/>
    </row>
    <row r="22" spans="1:4">
      <c r="A22" s="3" t="s">
        <v>2241</v>
      </c>
      <c r="B22" s="4"/>
      <c r="C22" s="4"/>
      <c r="D22" s="4"/>
    </row>
    <row r="23" spans="1:4" ht="30">
      <c r="A23" s="2" t="s">
        <v>2255</v>
      </c>
      <c r="B23" s="6">
        <v>21376000</v>
      </c>
      <c r="C23" s="4"/>
      <c r="D23" s="6">
        <v>4774000</v>
      </c>
    </row>
    <row r="24" spans="1:4" ht="30">
      <c r="A24" s="2" t="s">
        <v>2256</v>
      </c>
      <c r="B24" s="4"/>
      <c r="C24" s="4"/>
      <c r="D24" s="4"/>
    </row>
    <row r="25" spans="1:4">
      <c r="A25" s="3" t="s">
        <v>2241</v>
      </c>
      <c r="B25" s="4"/>
      <c r="C25" s="4"/>
      <c r="D25" s="4"/>
    </row>
    <row r="26" spans="1:4" ht="30">
      <c r="A26" s="2" t="s">
        <v>2255</v>
      </c>
      <c r="B26" s="6">
        <v>2759000</v>
      </c>
      <c r="C26" s="4"/>
      <c r="D26" s="4">
        <v>0</v>
      </c>
    </row>
    <row r="27" spans="1:4" ht="30">
      <c r="A27" s="2" t="s">
        <v>2257</v>
      </c>
      <c r="B27" s="4"/>
      <c r="C27" s="4"/>
      <c r="D27" s="4"/>
    </row>
    <row r="28" spans="1:4">
      <c r="A28" s="3" t="s">
        <v>2241</v>
      </c>
      <c r="B28" s="4"/>
      <c r="C28" s="4"/>
      <c r="D28" s="4"/>
    </row>
    <row r="29" spans="1:4" ht="30">
      <c r="A29" s="2" t="s">
        <v>2255</v>
      </c>
      <c r="B29" s="6">
        <v>5311000</v>
      </c>
      <c r="C29" s="4"/>
      <c r="D29" s="4">
        <v>0</v>
      </c>
    </row>
    <row r="30" spans="1:4" ht="30">
      <c r="A30" s="2" t="s">
        <v>2258</v>
      </c>
      <c r="B30" s="4"/>
      <c r="C30" s="4"/>
      <c r="D30" s="4"/>
    </row>
    <row r="31" spans="1:4">
      <c r="A31" s="3" t="s">
        <v>2241</v>
      </c>
      <c r="B31" s="4"/>
      <c r="C31" s="4"/>
      <c r="D31" s="4"/>
    </row>
    <row r="32" spans="1:4" ht="30">
      <c r="A32" s="2" t="s">
        <v>2255</v>
      </c>
      <c r="B32" s="6">
        <v>4019000</v>
      </c>
      <c r="C32" s="4"/>
      <c r="D32" s="6">
        <v>26000</v>
      </c>
    </row>
    <row r="33" spans="1:4" ht="30">
      <c r="A33" s="2" t="s">
        <v>2259</v>
      </c>
      <c r="B33" s="4"/>
      <c r="C33" s="4"/>
      <c r="D33" s="4"/>
    </row>
    <row r="34" spans="1:4">
      <c r="A34" s="3" t="s">
        <v>2241</v>
      </c>
      <c r="B34" s="4"/>
      <c r="C34" s="4"/>
      <c r="D34" s="4"/>
    </row>
    <row r="35" spans="1:4" ht="30">
      <c r="A35" s="2" t="s">
        <v>2255</v>
      </c>
      <c r="B35" s="6">
        <v>33465000</v>
      </c>
      <c r="C35" s="4"/>
      <c r="D35" s="6">
        <v>4800000</v>
      </c>
    </row>
    <row r="36" spans="1:4" ht="45">
      <c r="A36" s="2" t="s">
        <v>2260</v>
      </c>
      <c r="B36" s="4"/>
      <c r="C36" s="4"/>
      <c r="D36" s="4"/>
    </row>
    <row r="37" spans="1:4">
      <c r="A37" s="3" t="s">
        <v>2241</v>
      </c>
      <c r="B37" s="4"/>
      <c r="C37" s="4"/>
      <c r="D37" s="4"/>
    </row>
    <row r="38" spans="1:4" ht="30">
      <c r="A38" s="2" t="s">
        <v>2255</v>
      </c>
      <c r="B38" s="6">
        <v>398984000</v>
      </c>
      <c r="C38" s="4"/>
      <c r="D38" s="6">
        <v>172073000</v>
      </c>
    </row>
    <row r="39" spans="1:4" ht="30">
      <c r="A39" s="2" t="s">
        <v>2261</v>
      </c>
      <c r="B39" s="4"/>
      <c r="C39" s="4"/>
      <c r="D39" s="4"/>
    </row>
    <row r="40" spans="1:4">
      <c r="A40" s="3" t="s">
        <v>2241</v>
      </c>
      <c r="B40" s="4"/>
      <c r="C40" s="4"/>
      <c r="D40" s="4"/>
    </row>
    <row r="41" spans="1:4" ht="30">
      <c r="A41" s="2" t="s">
        <v>2255</v>
      </c>
      <c r="B41" s="6">
        <v>3400000</v>
      </c>
      <c r="C41" s="4"/>
      <c r="D41" s="4">
        <v>0</v>
      </c>
    </row>
    <row r="42" spans="1:4" ht="45">
      <c r="A42" s="2" t="s">
        <v>2262</v>
      </c>
      <c r="B42" s="4"/>
      <c r="C42" s="4"/>
      <c r="D42" s="4"/>
    </row>
    <row r="43" spans="1:4">
      <c r="A43" s="3" t="s">
        <v>2241</v>
      </c>
      <c r="B43" s="4"/>
      <c r="C43" s="4"/>
      <c r="D43" s="4"/>
    </row>
    <row r="44" spans="1:4" ht="30">
      <c r="A44" s="2" t="s">
        <v>2255</v>
      </c>
      <c r="B44" s="6">
        <v>3400000</v>
      </c>
      <c r="C44" s="4"/>
      <c r="D44" s="4">
        <v>0</v>
      </c>
    </row>
    <row r="45" spans="1:4" ht="30">
      <c r="A45" s="2" t="s">
        <v>2263</v>
      </c>
      <c r="B45" s="4"/>
      <c r="C45" s="4"/>
      <c r="D45" s="4"/>
    </row>
    <row r="46" spans="1:4">
      <c r="A46" s="3" t="s">
        <v>2241</v>
      </c>
      <c r="B46" s="4"/>
      <c r="C46" s="4"/>
      <c r="D46" s="4"/>
    </row>
    <row r="47" spans="1:4" ht="30">
      <c r="A47" s="2" t="s">
        <v>2255</v>
      </c>
      <c r="B47" s="6">
        <v>435849000</v>
      </c>
      <c r="C47" s="4"/>
      <c r="D47" s="6">
        <v>176873000</v>
      </c>
    </row>
    <row r="48" spans="1:4" ht="45">
      <c r="A48" s="2" t="s">
        <v>2264</v>
      </c>
      <c r="B48" s="4"/>
      <c r="C48" s="4"/>
      <c r="D48" s="4"/>
    </row>
    <row r="49" spans="1:4">
      <c r="A49" s="3" t="s">
        <v>2241</v>
      </c>
      <c r="B49" s="4"/>
      <c r="C49" s="4"/>
      <c r="D49" s="4"/>
    </row>
    <row r="50" spans="1:4" ht="30">
      <c r="A50" s="2" t="s">
        <v>2265</v>
      </c>
      <c r="B50" s="6">
        <v>3000000</v>
      </c>
      <c r="C50" s="4"/>
      <c r="D50" s="6">
        <v>3000000</v>
      </c>
    </row>
    <row r="51" spans="1:4" ht="30">
      <c r="A51" s="2" t="s">
        <v>2266</v>
      </c>
      <c r="B51" s="4"/>
      <c r="C51" s="4"/>
      <c r="D51" s="4"/>
    </row>
    <row r="52" spans="1:4">
      <c r="A52" s="3" t="s">
        <v>2241</v>
      </c>
      <c r="B52" s="4"/>
      <c r="C52" s="4"/>
      <c r="D52" s="4"/>
    </row>
    <row r="53" spans="1:4" ht="30">
      <c r="A53" s="2" t="s">
        <v>2265</v>
      </c>
      <c r="B53" s="6">
        <v>55089000</v>
      </c>
      <c r="C53" s="4"/>
      <c r="D53" s="6">
        <v>8904000</v>
      </c>
    </row>
    <row r="54" spans="1:4" ht="30">
      <c r="A54" s="2" t="s">
        <v>2267</v>
      </c>
      <c r="B54" s="4"/>
      <c r="C54" s="4"/>
      <c r="D54" s="4"/>
    </row>
    <row r="55" spans="1:4">
      <c r="A55" s="3" t="s">
        <v>2241</v>
      </c>
      <c r="B55" s="4"/>
      <c r="C55" s="4"/>
      <c r="D55" s="4"/>
    </row>
    <row r="56" spans="1:4" ht="30">
      <c r="A56" s="2" t="s">
        <v>2265</v>
      </c>
      <c r="B56" s="6">
        <v>648000</v>
      </c>
      <c r="C56" s="4"/>
      <c r="D56" s="6">
        <v>5000</v>
      </c>
    </row>
    <row r="57" spans="1:4" ht="30">
      <c r="A57" s="2" t="s">
        <v>2268</v>
      </c>
      <c r="B57" s="4"/>
      <c r="C57" s="4"/>
      <c r="D57" s="4"/>
    </row>
    <row r="58" spans="1:4">
      <c r="A58" s="3" t="s">
        <v>2241</v>
      </c>
      <c r="B58" s="4"/>
      <c r="C58" s="4"/>
      <c r="D58" s="4"/>
    </row>
    <row r="59" spans="1:4" ht="30">
      <c r="A59" s="2" t="s">
        <v>2265</v>
      </c>
      <c r="B59" s="6">
        <v>727000</v>
      </c>
      <c r="C59" s="4"/>
      <c r="D59" s="6">
        <v>26000</v>
      </c>
    </row>
    <row r="60" spans="1:4" ht="30">
      <c r="A60" s="2" t="s">
        <v>2269</v>
      </c>
      <c r="B60" s="4"/>
      <c r="C60" s="4"/>
      <c r="D60" s="4"/>
    </row>
    <row r="61" spans="1:4">
      <c r="A61" s="3" t="s">
        <v>2241</v>
      </c>
      <c r="B61" s="4"/>
      <c r="C61" s="4"/>
      <c r="D61" s="4"/>
    </row>
    <row r="62" spans="1:4" ht="30">
      <c r="A62" s="2" t="s">
        <v>2265</v>
      </c>
      <c r="B62" s="6">
        <v>899000</v>
      </c>
      <c r="C62" s="4"/>
      <c r="D62" s="6">
        <v>461000</v>
      </c>
    </row>
    <row r="63" spans="1:4" ht="30">
      <c r="A63" s="2" t="s">
        <v>2270</v>
      </c>
      <c r="B63" s="4"/>
      <c r="C63" s="4"/>
      <c r="D63" s="4"/>
    </row>
    <row r="64" spans="1:4">
      <c r="A64" s="3" t="s">
        <v>2241</v>
      </c>
      <c r="B64" s="4"/>
      <c r="C64" s="4"/>
      <c r="D64" s="4"/>
    </row>
    <row r="65" spans="1:4" ht="30">
      <c r="A65" s="2" t="s">
        <v>2265</v>
      </c>
      <c r="B65" s="6">
        <v>60363000</v>
      </c>
      <c r="C65" s="4"/>
      <c r="D65" s="6">
        <v>12396000</v>
      </c>
    </row>
    <row r="66" spans="1:4" ht="30">
      <c r="A66" s="2" t="s">
        <v>2271</v>
      </c>
      <c r="B66" s="4"/>
      <c r="C66" s="4"/>
      <c r="D66" s="4"/>
    </row>
    <row r="67" spans="1:4">
      <c r="A67" s="3" t="s">
        <v>2241</v>
      </c>
      <c r="B67" s="4"/>
      <c r="C67" s="4"/>
      <c r="D67" s="4"/>
    </row>
    <row r="68" spans="1:4" ht="30">
      <c r="A68" s="2" t="s">
        <v>2265</v>
      </c>
      <c r="B68" s="6">
        <v>69000000</v>
      </c>
      <c r="C68" s="4"/>
      <c r="D68" s="6">
        <v>72000000</v>
      </c>
    </row>
    <row r="69" spans="1:4" ht="30">
      <c r="A69" s="2" t="s">
        <v>2272</v>
      </c>
      <c r="B69" s="4"/>
      <c r="C69" s="4"/>
      <c r="D69" s="4"/>
    </row>
    <row r="70" spans="1:4">
      <c r="A70" s="3" t="s">
        <v>2241</v>
      </c>
      <c r="B70" s="4"/>
      <c r="C70" s="4"/>
      <c r="D70" s="4"/>
    </row>
    <row r="71" spans="1:4" ht="30">
      <c r="A71" s="2" t="s">
        <v>2265</v>
      </c>
      <c r="B71" s="5">
        <v>129363000</v>
      </c>
      <c r="C71" s="4"/>
      <c r="D71" s="5">
        <v>84396000</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8" width="14.28515625" bestFit="1" customWidth="1"/>
    <col min="9" max="9" width="12.5703125" bestFit="1" customWidth="1"/>
    <col min="10" max="10" width="14.28515625" bestFit="1" customWidth="1"/>
    <col min="11" max="11" width="2.5703125" bestFit="1" customWidth="1"/>
    <col min="12" max="12" width="14.28515625" bestFit="1" customWidth="1"/>
    <col min="13" max="13" width="2.5703125" bestFit="1" customWidth="1"/>
    <col min="14" max="14" width="14.28515625" bestFit="1" customWidth="1"/>
    <col min="15" max="15" width="2.5703125" bestFit="1" customWidth="1"/>
  </cols>
  <sheetData>
    <row r="1" spans="1:15" ht="15" customHeight="1">
      <c r="A1" s="1" t="s">
        <v>2273</v>
      </c>
      <c r="B1" s="8" t="s">
        <v>1627</v>
      </c>
      <c r="C1" s="8"/>
      <c r="D1" s="8"/>
      <c r="E1" s="8"/>
      <c r="F1" s="8"/>
      <c r="G1" s="8"/>
      <c r="H1" s="8"/>
      <c r="I1" s="8"/>
      <c r="J1" s="8" t="s">
        <v>1</v>
      </c>
      <c r="K1" s="8"/>
      <c r="L1" s="8"/>
      <c r="M1" s="8"/>
      <c r="N1" s="8"/>
      <c r="O1" s="8"/>
    </row>
    <row r="2" spans="1:15" ht="30">
      <c r="A2" s="1" t="s">
        <v>2274</v>
      </c>
      <c r="B2" s="1" t="s">
        <v>2</v>
      </c>
      <c r="C2" s="1" t="s">
        <v>1637</v>
      </c>
      <c r="D2" s="1" t="s">
        <v>4</v>
      </c>
      <c r="E2" s="1" t="s">
        <v>1638</v>
      </c>
      <c r="F2" s="1" t="s">
        <v>28</v>
      </c>
      <c r="G2" s="1" t="s">
        <v>1682</v>
      </c>
      <c r="H2" s="1" t="s">
        <v>1628</v>
      </c>
      <c r="I2" s="1" t="s">
        <v>1683</v>
      </c>
      <c r="J2" s="8" t="s">
        <v>2</v>
      </c>
      <c r="K2" s="8"/>
      <c r="L2" s="8" t="s">
        <v>28</v>
      </c>
      <c r="M2" s="8"/>
      <c r="N2" s="8" t="s">
        <v>29</v>
      </c>
      <c r="O2" s="8"/>
    </row>
    <row r="3" spans="1:15" ht="30">
      <c r="A3" s="3" t="s">
        <v>1290</v>
      </c>
      <c r="B3" s="4"/>
      <c r="C3" s="4"/>
      <c r="D3" s="4"/>
      <c r="E3" s="4"/>
      <c r="F3" s="4"/>
      <c r="G3" s="4"/>
      <c r="H3" s="4"/>
      <c r="I3" s="4"/>
      <c r="J3" s="4"/>
      <c r="K3" s="4"/>
      <c r="L3" s="4"/>
      <c r="M3" s="4"/>
      <c r="N3" s="4"/>
      <c r="O3" s="4"/>
    </row>
    <row r="4" spans="1:15">
      <c r="A4" s="2" t="s">
        <v>426</v>
      </c>
      <c r="B4" s="5">
        <v>1163204000</v>
      </c>
      <c r="C4" s="5">
        <v>1370455000</v>
      </c>
      <c r="D4" s="5">
        <v>1094046000</v>
      </c>
      <c r="E4" s="5">
        <v>1042853000</v>
      </c>
      <c r="F4" s="5">
        <v>1184423000</v>
      </c>
      <c r="G4" s="5">
        <v>1285782000</v>
      </c>
      <c r="H4" s="5">
        <v>1060595000</v>
      </c>
      <c r="I4" s="5">
        <v>931604000</v>
      </c>
      <c r="J4" s="5">
        <v>4670558000</v>
      </c>
      <c r="K4" s="4"/>
      <c r="L4" s="5">
        <v>4462404000</v>
      </c>
      <c r="M4" s="4"/>
      <c r="N4" s="5">
        <v>4075431000</v>
      </c>
      <c r="O4" s="4"/>
    </row>
    <row r="5" spans="1:15">
      <c r="A5" s="2" t="s">
        <v>41</v>
      </c>
      <c r="B5" s="6">
        <v>1053582000</v>
      </c>
      <c r="C5" s="6">
        <v>1193690000</v>
      </c>
      <c r="D5" s="6">
        <v>995112000</v>
      </c>
      <c r="E5" s="6">
        <v>939949000</v>
      </c>
      <c r="F5" s="6">
        <v>1037306000</v>
      </c>
      <c r="G5" s="6">
        <v>1135909000</v>
      </c>
      <c r="H5" s="6">
        <v>969217000</v>
      </c>
      <c r="I5" s="6">
        <v>827073000</v>
      </c>
      <c r="J5" s="6">
        <v>4182333000</v>
      </c>
      <c r="K5" s="4"/>
      <c r="L5" s="6">
        <v>3969505000</v>
      </c>
      <c r="M5" s="4"/>
      <c r="N5" s="6">
        <v>4056224000</v>
      </c>
      <c r="O5" s="4"/>
    </row>
    <row r="6" spans="1:15">
      <c r="A6" s="2" t="s">
        <v>42</v>
      </c>
      <c r="B6" s="6">
        <v>109622000</v>
      </c>
      <c r="C6" s="6">
        <v>176765000</v>
      </c>
      <c r="D6" s="6">
        <v>98934000</v>
      </c>
      <c r="E6" s="6">
        <v>102904000</v>
      </c>
      <c r="F6" s="6">
        <v>147117000</v>
      </c>
      <c r="G6" s="6">
        <v>149873000</v>
      </c>
      <c r="H6" s="6">
        <v>91378000</v>
      </c>
      <c r="I6" s="6">
        <v>104531000</v>
      </c>
      <c r="J6" s="6">
        <v>488225000</v>
      </c>
      <c r="K6" s="4"/>
      <c r="L6" s="6">
        <v>492899000</v>
      </c>
      <c r="M6" s="4"/>
      <c r="N6" s="6">
        <v>19207000</v>
      </c>
      <c r="O6" s="4"/>
    </row>
    <row r="7" spans="1:15">
      <c r="A7" s="2" t="s">
        <v>1301</v>
      </c>
      <c r="B7" s="6">
        <v>80079000</v>
      </c>
      <c r="C7" s="6">
        <v>102118000</v>
      </c>
      <c r="D7" s="6">
        <v>52780000</v>
      </c>
      <c r="E7" s="6">
        <v>56184000</v>
      </c>
      <c r="F7" s="6">
        <v>91348000</v>
      </c>
      <c r="G7" s="6">
        <v>84550000</v>
      </c>
      <c r="H7" s="6">
        <v>46392000</v>
      </c>
      <c r="I7" s="6">
        <v>56592000</v>
      </c>
      <c r="J7" s="6">
        <v>291161000</v>
      </c>
      <c r="K7" s="4"/>
      <c r="L7" s="6">
        <v>278882000</v>
      </c>
      <c r="M7" s="4"/>
      <c r="N7" s="6">
        <v>-14321000</v>
      </c>
      <c r="O7" s="4"/>
    </row>
    <row r="8" spans="1:15" ht="30">
      <c r="A8" s="2" t="s">
        <v>181</v>
      </c>
      <c r="B8" s="6">
        <v>2672000</v>
      </c>
      <c r="C8" s="6">
        <v>3000</v>
      </c>
      <c r="D8" s="6">
        <v>547000</v>
      </c>
      <c r="E8" s="6">
        <v>-45000</v>
      </c>
      <c r="F8" s="6">
        <v>-58000</v>
      </c>
      <c r="G8" s="6">
        <v>-118000</v>
      </c>
      <c r="H8" s="6">
        <v>-59000</v>
      </c>
      <c r="I8" s="6">
        <v>-77000</v>
      </c>
      <c r="J8" s="6">
        <v>3177000</v>
      </c>
      <c r="K8" s="9" t="s">
        <v>50</v>
      </c>
      <c r="L8" s="6">
        <v>-312000</v>
      </c>
      <c r="M8" s="9" t="s">
        <v>50</v>
      </c>
      <c r="N8" s="6">
        <v>13567000</v>
      </c>
      <c r="O8" s="9" t="s">
        <v>50</v>
      </c>
    </row>
    <row r="9" spans="1:15" ht="30">
      <c r="A9" s="2" t="s">
        <v>161</v>
      </c>
      <c r="B9" s="6">
        <v>84256000</v>
      </c>
      <c r="C9" s="6">
        <v>103209000</v>
      </c>
      <c r="D9" s="6">
        <v>54106000</v>
      </c>
      <c r="E9" s="6">
        <v>56662000</v>
      </c>
      <c r="F9" s="6">
        <v>91450000</v>
      </c>
      <c r="G9" s="6">
        <v>84456000</v>
      </c>
      <c r="H9" s="6">
        <v>46512000</v>
      </c>
      <c r="I9" s="6">
        <v>56515000</v>
      </c>
      <c r="J9" s="4"/>
      <c r="K9" s="4"/>
      <c r="L9" s="4"/>
      <c r="M9" s="4"/>
      <c r="N9" s="4"/>
      <c r="O9" s="4"/>
    </row>
    <row r="10" spans="1:15" ht="30">
      <c r="A10" s="3" t="s">
        <v>2275</v>
      </c>
      <c r="B10" s="4"/>
      <c r="C10" s="4"/>
      <c r="D10" s="4"/>
      <c r="E10" s="4"/>
      <c r="F10" s="4"/>
      <c r="G10" s="4"/>
      <c r="H10" s="4"/>
      <c r="I10" s="4"/>
      <c r="J10" s="4"/>
      <c r="K10" s="4"/>
      <c r="L10" s="4"/>
      <c r="M10" s="4"/>
      <c r="N10" s="4"/>
      <c r="O10" s="4"/>
    </row>
    <row r="11" spans="1:15" ht="30">
      <c r="A11" s="2" t="s">
        <v>1305</v>
      </c>
      <c r="B11" s="10">
        <v>0.42</v>
      </c>
      <c r="C11" s="10">
        <v>0.53</v>
      </c>
      <c r="D11" s="10">
        <v>0.28000000000000003</v>
      </c>
      <c r="E11" s="10">
        <v>0.3</v>
      </c>
      <c r="F11" s="10">
        <v>0.48</v>
      </c>
      <c r="G11" s="10">
        <v>0.45</v>
      </c>
      <c r="H11" s="10">
        <v>0.25</v>
      </c>
      <c r="I11" s="10">
        <v>0.3</v>
      </c>
      <c r="J11" s="10">
        <v>1.53</v>
      </c>
      <c r="K11" s="4"/>
      <c r="L11" s="10">
        <v>1.47</v>
      </c>
      <c r="M11" s="4"/>
      <c r="N11" s="10">
        <v>-0.08</v>
      </c>
      <c r="O11" s="4"/>
    </row>
    <row r="12" spans="1:15">
      <c r="A12" s="2" t="s">
        <v>57</v>
      </c>
      <c r="B12" s="10">
        <v>0.01</v>
      </c>
      <c r="C12" s="5">
        <v>0</v>
      </c>
      <c r="D12" s="5">
        <v>0</v>
      </c>
      <c r="E12" s="5">
        <v>0</v>
      </c>
      <c r="F12" s="5">
        <v>0</v>
      </c>
      <c r="G12" s="5">
        <v>0</v>
      </c>
      <c r="H12" s="5">
        <v>0</v>
      </c>
      <c r="I12" s="5">
        <v>0</v>
      </c>
      <c r="J12" s="10">
        <v>0.02</v>
      </c>
      <c r="K12" s="4"/>
      <c r="L12" s="5">
        <v>0</v>
      </c>
      <c r="M12" s="4"/>
      <c r="N12" s="10">
        <v>7.0000000000000007E-2</v>
      </c>
      <c r="O12" s="4"/>
    </row>
    <row r="13" spans="1:15" ht="30">
      <c r="A13" s="2" t="s">
        <v>58</v>
      </c>
      <c r="B13" s="10">
        <v>0.43</v>
      </c>
      <c r="C13" s="10">
        <v>0.53</v>
      </c>
      <c r="D13" s="10">
        <v>0.28000000000000003</v>
      </c>
      <c r="E13" s="10">
        <v>0.3</v>
      </c>
      <c r="F13" s="10">
        <v>0.48</v>
      </c>
      <c r="G13" s="10">
        <v>0.45</v>
      </c>
      <c r="H13" s="10">
        <v>0.25</v>
      </c>
      <c r="I13" s="10">
        <v>0.3</v>
      </c>
      <c r="J13" s="10">
        <v>1.55</v>
      </c>
      <c r="K13" s="4"/>
      <c r="L13" s="10">
        <v>1.47</v>
      </c>
      <c r="M13" s="4"/>
      <c r="N13" s="10">
        <v>-0.01</v>
      </c>
      <c r="O13" s="4"/>
    </row>
    <row r="14" spans="1:15" ht="30">
      <c r="A14" s="3" t="s">
        <v>2276</v>
      </c>
      <c r="B14" s="4"/>
      <c r="C14" s="4"/>
      <c r="D14" s="4"/>
      <c r="E14" s="4"/>
      <c r="F14" s="4"/>
      <c r="G14" s="4"/>
      <c r="H14" s="4"/>
      <c r="I14" s="4"/>
      <c r="J14" s="4"/>
      <c r="K14" s="4"/>
      <c r="L14" s="4"/>
      <c r="M14" s="4"/>
      <c r="N14" s="4"/>
      <c r="O14" s="4"/>
    </row>
    <row r="15" spans="1:15" ht="30">
      <c r="A15" s="2" t="s">
        <v>1305</v>
      </c>
      <c r="B15" s="10">
        <v>0.42</v>
      </c>
      <c r="C15" s="10">
        <v>0.53</v>
      </c>
      <c r="D15" s="10">
        <v>0.28000000000000003</v>
      </c>
      <c r="E15" s="10">
        <v>0.3</v>
      </c>
      <c r="F15" s="10">
        <v>0.48</v>
      </c>
      <c r="G15" s="10">
        <v>0.44</v>
      </c>
      <c r="H15" s="10">
        <v>0.24</v>
      </c>
      <c r="I15" s="10">
        <v>0.3</v>
      </c>
      <c r="J15" s="10">
        <v>1.53</v>
      </c>
      <c r="K15" s="4"/>
      <c r="L15" s="10">
        <v>1.47</v>
      </c>
      <c r="M15" s="4"/>
      <c r="N15" s="10">
        <v>-0.08</v>
      </c>
      <c r="O15" s="4"/>
    </row>
    <row r="16" spans="1:15">
      <c r="A16" s="2" t="s">
        <v>57</v>
      </c>
      <c r="B16" s="10">
        <v>0.01</v>
      </c>
      <c r="C16" s="5">
        <v>0</v>
      </c>
      <c r="D16" s="5">
        <v>0</v>
      </c>
      <c r="E16" s="5">
        <v>0</v>
      </c>
      <c r="F16" s="5">
        <v>0</v>
      </c>
      <c r="G16" s="5">
        <v>0</v>
      </c>
      <c r="H16" s="5">
        <v>0</v>
      </c>
      <c r="I16" s="5">
        <v>0</v>
      </c>
      <c r="J16" s="10">
        <v>0.02</v>
      </c>
      <c r="K16" s="4"/>
      <c r="L16" s="5">
        <v>0</v>
      </c>
      <c r="M16" s="4"/>
      <c r="N16" s="10">
        <v>7.0000000000000007E-2</v>
      </c>
      <c r="O16" s="4"/>
    </row>
    <row r="17" spans="1:15" ht="30">
      <c r="A17" s="2" t="s">
        <v>60</v>
      </c>
      <c r="B17" s="10">
        <v>0.43</v>
      </c>
      <c r="C17" s="10">
        <v>0.53</v>
      </c>
      <c r="D17" s="10">
        <v>0.28000000000000003</v>
      </c>
      <c r="E17" s="10">
        <v>0.3</v>
      </c>
      <c r="F17" s="10">
        <v>0.48</v>
      </c>
      <c r="G17" s="10">
        <v>0.44</v>
      </c>
      <c r="H17" s="10">
        <v>0.24</v>
      </c>
      <c r="I17" s="10">
        <v>0.3</v>
      </c>
      <c r="J17" s="10">
        <v>1.55</v>
      </c>
      <c r="K17" s="4"/>
      <c r="L17" s="10">
        <v>1.47</v>
      </c>
      <c r="M17" s="4"/>
      <c r="N17" s="10">
        <v>-0.01</v>
      </c>
      <c r="O17" s="4"/>
    </row>
    <row r="18" spans="1:15" ht="30">
      <c r="A18" s="2" t="s">
        <v>61</v>
      </c>
      <c r="B18" s="6">
        <v>194136</v>
      </c>
      <c r="C18" s="6">
        <v>193949</v>
      </c>
      <c r="D18" s="6">
        <v>192060</v>
      </c>
      <c r="E18" s="6">
        <v>189820</v>
      </c>
      <c r="F18" s="6">
        <v>188929</v>
      </c>
      <c r="G18" s="6">
        <v>188831</v>
      </c>
      <c r="H18" s="6">
        <v>188831</v>
      </c>
      <c r="I18" s="6">
        <v>188831</v>
      </c>
      <c r="J18" s="6">
        <v>192507</v>
      </c>
      <c r="K18" s="4"/>
      <c r="L18" s="6">
        <v>188855</v>
      </c>
      <c r="M18" s="4"/>
      <c r="N18" s="6">
        <v>188826</v>
      </c>
      <c r="O18" s="4"/>
    </row>
    <row r="19" spans="1:15" ht="30">
      <c r="A19" s="2" t="s">
        <v>62</v>
      </c>
      <c r="B19" s="6">
        <v>194219</v>
      </c>
      <c r="C19" s="6">
        <v>194300</v>
      </c>
      <c r="D19" s="6">
        <v>192659</v>
      </c>
      <c r="E19" s="6">
        <v>190432</v>
      </c>
      <c r="F19" s="6">
        <v>189766</v>
      </c>
      <c r="G19" s="6">
        <v>189638</v>
      </c>
      <c r="H19" s="6">
        <v>189463</v>
      </c>
      <c r="I19" s="6">
        <v>189222</v>
      </c>
      <c r="J19" s="6">
        <v>192587</v>
      </c>
      <c r="K19" s="4"/>
      <c r="L19" s="6">
        <v>189693</v>
      </c>
      <c r="M19" s="4"/>
      <c r="N19" s="6">
        <v>188826</v>
      </c>
      <c r="O19" s="4"/>
    </row>
    <row r="20" spans="1:15" ht="30">
      <c r="A20" s="2" t="s">
        <v>1347</v>
      </c>
      <c r="B20" s="6">
        <v>4100000</v>
      </c>
      <c r="C20" s="6">
        <v>18100000</v>
      </c>
      <c r="D20" s="6">
        <v>-3300000</v>
      </c>
      <c r="E20" s="6">
        <v>-4300000</v>
      </c>
      <c r="F20" s="6">
        <v>-500000</v>
      </c>
      <c r="G20" s="6">
        <v>-7900000</v>
      </c>
      <c r="H20" s="6">
        <v>8200000</v>
      </c>
      <c r="I20" s="6">
        <v>-3700000</v>
      </c>
      <c r="J20" s="4"/>
      <c r="K20" s="4"/>
      <c r="L20" s="4"/>
      <c r="M20" s="4"/>
      <c r="N20" s="4"/>
      <c r="O20" s="4"/>
    </row>
    <row r="21" spans="1:15">
      <c r="A21" s="2" t="s">
        <v>2135</v>
      </c>
      <c r="B21" s="6">
        <v>8400000</v>
      </c>
      <c r="C21" s="4"/>
      <c r="D21" s="4"/>
      <c r="E21" s="4"/>
      <c r="F21" s="4"/>
      <c r="G21" s="4"/>
      <c r="H21" s="4"/>
      <c r="I21" s="4"/>
      <c r="J21" s="6">
        <v>8400000</v>
      </c>
      <c r="K21" s="4"/>
      <c r="L21" s="4"/>
      <c r="M21" s="4"/>
      <c r="N21" s="4"/>
      <c r="O21" s="4"/>
    </row>
    <row r="22" spans="1:15">
      <c r="A22" s="2" t="s">
        <v>1629</v>
      </c>
      <c r="B22" s="4"/>
      <c r="C22" s="4"/>
      <c r="D22" s="4"/>
      <c r="E22" s="4"/>
      <c r="F22" s="4"/>
      <c r="G22" s="4"/>
      <c r="H22" s="6">
        <v>9000000</v>
      </c>
      <c r="I22" s="4"/>
      <c r="J22" s="4"/>
      <c r="K22" s="4"/>
      <c r="L22" s="6">
        <v>9000000</v>
      </c>
      <c r="M22" s="4"/>
      <c r="N22" s="6">
        <v>1700000</v>
      </c>
      <c r="O22" s="4"/>
    </row>
    <row r="23" spans="1:15" ht="30">
      <c r="A23" s="2" t="s">
        <v>1994</v>
      </c>
      <c r="B23" s="4"/>
      <c r="C23" s="4"/>
      <c r="D23" s="4"/>
      <c r="E23" s="4"/>
      <c r="F23" s="5">
        <v>1500000</v>
      </c>
      <c r="G23" s="4"/>
      <c r="H23" s="4"/>
      <c r="I23" s="4"/>
      <c r="J23" s="4"/>
      <c r="K23" s="4"/>
      <c r="L23" s="5">
        <v>1500000</v>
      </c>
      <c r="M23" s="4"/>
      <c r="N23" s="5">
        <v>15000000</v>
      </c>
      <c r="O23" s="4"/>
    </row>
    <row r="24" spans="1:15">
      <c r="A24" s="11"/>
      <c r="B24" s="11"/>
      <c r="C24" s="11"/>
      <c r="D24" s="11"/>
      <c r="E24" s="11"/>
      <c r="F24" s="11"/>
      <c r="G24" s="11"/>
      <c r="H24" s="11"/>
      <c r="I24" s="11"/>
      <c r="J24" s="11"/>
      <c r="K24" s="11"/>
      <c r="L24" s="11"/>
      <c r="M24" s="11"/>
      <c r="N24" s="11"/>
      <c r="O24" s="11"/>
    </row>
    <row r="25" spans="1:15" ht="15" customHeight="1">
      <c r="A25" s="2" t="s">
        <v>50</v>
      </c>
      <c r="B25" s="12" t="s">
        <v>63</v>
      </c>
      <c r="C25" s="12"/>
      <c r="D25" s="12"/>
      <c r="E25" s="12"/>
      <c r="F25" s="12"/>
      <c r="G25" s="12"/>
      <c r="H25" s="12"/>
      <c r="I25" s="12"/>
      <c r="J25" s="12"/>
      <c r="K25" s="12"/>
      <c r="L25" s="12"/>
      <c r="M25" s="12"/>
      <c r="N25" s="12"/>
      <c r="O25" s="12"/>
    </row>
  </sheetData>
  <mergeCells count="7">
    <mergeCell ref="B25:O25"/>
    <mergeCell ref="B1:I1"/>
    <mergeCell ref="J1:O1"/>
    <mergeCell ref="J2:K2"/>
    <mergeCell ref="L2:M2"/>
    <mergeCell ref="N2:O2"/>
    <mergeCell ref="A24:O24"/>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2277</v>
      </c>
      <c r="B1" s="8" t="s">
        <v>2</v>
      </c>
      <c r="C1" s="8" t="s">
        <v>28</v>
      </c>
      <c r="D1" s="8" t="s">
        <v>29</v>
      </c>
    </row>
    <row r="2" spans="1:4" ht="30">
      <c r="A2" s="1" t="s">
        <v>65</v>
      </c>
      <c r="B2" s="8"/>
      <c r="C2" s="8"/>
      <c r="D2" s="8"/>
    </row>
    <row r="3" spans="1:4" ht="30">
      <c r="A3" s="3" t="s">
        <v>1324</v>
      </c>
      <c r="B3" s="4"/>
      <c r="C3" s="4"/>
      <c r="D3" s="4"/>
    </row>
    <row r="4" spans="1:4">
      <c r="A4" s="2" t="s">
        <v>1330</v>
      </c>
      <c r="B4" s="5">
        <v>3205036</v>
      </c>
      <c r="C4" s="5">
        <v>2893010</v>
      </c>
      <c r="D4" s="5">
        <v>2531562</v>
      </c>
    </row>
    <row r="5" spans="1:4">
      <c r="A5" s="2" t="s">
        <v>1331</v>
      </c>
      <c r="B5" s="6">
        <v>132141</v>
      </c>
      <c r="C5" s="6">
        <v>124869</v>
      </c>
      <c r="D5" s="6">
        <v>191794</v>
      </c>
    </row>
    <row r="6" spans="1:4">
      <c r="A6" s="2" t="s">
        <v>1332</v>
      </c>
      <c r="B6" s="6">
        <v>3337177</v>
      </c>
      <c r="C6" s="6">
        <v>3017879</v>
      </c>
      <c r="D6" s="6">
        <v>2723356</v>
      </c>
    </row>
    <row r="7" spans="1:4" ht="30">
      <c r="A7" s="2" t="s">
        <v>108</v>
      </c>
      <c r="B7" s="6">
        <v>1752566</v>
      </c>
      <c r="C7" s="6">
        <v>1562116</v>
      </c>
      <c r="D7" s="6">
        <v>1383386</v>
      </c>
    </row>
    <row r="8" spans="1:4">
      <c r="A8" s="2" t="s">
        <v>1333</v>
      </c>
      <c r="B8" s="5">
        <v>1584611</v>
      </c>
      <c r="C8" s="5">
        <v>1455763</v>
      </c>
      <c r="D8" s="5">
        <v>1339970</v>
      </c>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 min="6" max="6" width="36.5703125" customWidth="1"/>
    <col min="7" max="7" width="10.42578125" customWidth="1"/>
  </cols>
  <sheetData>
    <row r="1" spans="1:7" ht="30" customHeight="1">
      <c r="A1" s="8" t="s">
        <v>2278</v>
      </c>
      <c r="B1" s="8" t="s">
        <v>1</v>
      </c>
      <c r="C1" s="8"/>
      <c r="D1" s="8"/>
      <c r="E1" s="8"/>
      <c r="F1" s="8"/>
      <c r="G1" s="8"/>
    </row>
    <row r="2" spans="1:7" ht="15" customHeight="1">
      <c r="A2" s="8"/>
      <c r="B2" s="8" t="s">
        <v>2</v>
      </c>
      <c r="C2" s="8"/>
      <c r="D2" s="8" t="s">
        <v>28</v>
      </c>
      <c r="E2" s="8"/>
      <c r="F2" s="8" t="s">
        <v>29</v>
      </c>
      <c r="G2" s="8"/>
    </row>
    <row r="3" spans="1:7">
      <c r="A3" s="3" t="s">
        <v>1336</v>
      </c>
      <c r="B3" s="4"/>
      <c r="C3" s="4"/>
      <c r="D3" s="4"/>
      <c r="E3" s="4"/>
      <c r="F3" s="4"/>
      <c r="G3" s="4"/>
    </row>
    <row r="4" spans="1:7" ht="17.25">
      <c r="A4" s="2" t="s">
        <v>1337</v>
      </c>
      <c r="B4" s="5">
        <v>87919000</v>
      </c>
      <c r="C4" s="9" t="s">
        <v>50</v>
      </c>
      <c r="D4" s="5">
        <v>1817000</v>
      </c>
      <c r="E4" s="9" t="s">
        <v>50</v>
      </c>
      <c r="F4" s="5">
        <v>839000</v>
      </c>
      <c r="G4" s="9" t="s">
        <v>50</v>
      </c>
    </row>
    <row r="5" spans="1:7" ht="17.25">
      <c r="A5" s="2" t="s">
        <v>1338</v>
      </c>
      <c r="B5" s="6">
        <v>138683000</v>
      </c>
      <c r="C5" s="9" t="s">
        <v>50</v>
      </c>
      <c r="D5" s="6">
        <v>4608000</v>
      </c>
      <c r="E5" s="9" t="s">
        <v>50</v>
      </c>
      <c r="F5" s="6">
        <v>31109000</v>
      </c>
      <c r="G5" s="9" t="s">
        <v>50</v>
      </c>
    </row>
    <row r="6" spans="1:7" ht="17.25">
      <c r="A6" s="2" t="s">
        <v>314</v>
      </c>
      <c r="B6" s="6">
        <v>16879000</v>
      </c>
      <c r="C6" s="9" t="s">
        <v>50</v>
      </c>
      <c r="D6" s="6">
        <v>26975000</v>
      </c>
      <c r="E6" s="9" t="s">
        <v>50</v>
      </c>
      <c r="F6" s="6">
        <v>235906000</v>
      </c>
      <c r="G6" s="9" t="s">
        <v>50</v>
      </c>
    </row>
    <row r="7" spans="1:7" ht="17.25">
      <c r="A7" s="2" t="s">
        <v>313</v>
      </c>
      <c r="B7" s="6">
        <v>331400000</v>
      </c>
      <c r="C7" s="9" t="s">
        <v>50</v>
      </c>
      <c r="D7" s="6">
        <v>355421000</v>
      </c>
      <c r="E7" s="9" t="s">
        <v>50</v>
      </c>
      <c r="F7" s="6">
        <v>275959000</v>
      </c>
      <c r="G7" s="9" t="s">
        <v>50</v>
      </c>
    </row>
    <row r="8" spans="1:7" ht="17.25">
      <c r="A8" s="2" t="s">
        <v>1339</v>
      </c>
      <c r="B8" s="6">
        <v>574881000</v>
      </c>
      <c r="C8" s="9" t="s">
        <v>50</v>
      </c>
      <c r="D8" s="6">
        <v>388821000</v>
      </c>
      <c r="E8" s="9" t="s">
        <v>50</v>
      </c>
      <c r="F8" s="6">
        <v>543813000</v>
      </c>
      <c r="G8" s="9" t="s">
        <v>50</v>
      </c>
    </row>
    <row r="9" spans="1:7" ht="60">
      <c r="A9" s="2" t="s">
        <v>2279</v>
      </c>
      <c r="B9" s="6">
        <v>-9000000</v>
      </c>
      <c r="C9" s="4"/>
      <c r="D9" s="6">
        <v>-10700000</v>
      </c>
      <c r="E9" s="4"/>
      <c r="F9" s="6">
        <v>-200000</v>
      </c>
      <c r="G9" s="4"/>
    </row>
    <row r="10" spans="1:7" ht="30">
      <c r="A10" s="2" t="s">
        <v>2280</v>
      </c>
      <c r="B10" s="5">
        <v>246600000</v>
      </c>
      <c r="C10" s="4"/>
      <c r="D10" s="5">
        <v>83600000</v>
      </c>
      <c r="E10" s="4"/>
      <c r="F10" s="5">
        <v>6000000</v>
      </c>
      <c r="G10" s="4"/>
    </row>
    <row r="11" spans="1:7">
      <c r="A11" s="11"/>
      <c r="B11" s="11"/>
      <c r="C11" s="11"/>
      <c r="D11" s="11"/>
      <c r="E11" s="11"/>
      <c r="F11" s="11"/>
      <c r="G11" s="11"/>
    </row>
    <row r="12" spans="1:7" ht="45" customHeight="1">
      <c r="A12" s="2" t="s">
        <v>50</v>
      </c>
      <c r="B12" s="12" t="s">
        <v>2281</v>
      </c>
      <c r="C12" s="12"/>
      <c r="D12" s="12"/>
      <c r="E12" s="12"/>
      <c r="F12" s="12"/>
      <c r="G12" s="12"/>
    </row>
  </sheetData>
  <mergeCells count="7">
    <mergeCell ref="B12:G12"/>
    <mergeCell ref="A1:A2"/>
    <mergeCell ref="B1:G1"/>
    <mergeCell ref="B2:C2"/>
    <mergeCell ref="D2:E2"/>
    <mergeCell ref="F2:G2"/>
    <mergeCell ref="A11:G1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 min="6" max="6" width="36.5703125" customWidth="1"/>
    <col min="7" max="7" width="10.5703125" customWidth="1"/>
  </cols>
  <sheetData>
    <row r="1" spans="1:7" ht="30" customHeight="1">
      <c r="A1" s="8" t="s">
        <v>2282</v>
      </c>
      <c r="B1" s="8" t="s">
        <v>1</v>
      </c>
      <c r="C1" s="8"/>
      <c r="D1" s="8"/>
      <c r="E1" s="8"/>
      <c r="F1" s="8"/>
      <c r="G1" s="8"/>
    </row>
    <row r="2" spans="1:7" ht="15" customHeight="1">
      <c r="A2" s="8"/>
      <c r="B2" s="8" t="s">
        <v>2</v>
      </c>
      <c r="C2" s="8"/>
      <c r="D2" s="8" t="s">
        <v>28</v>
      </c>
      <c r="E2" s="8"/>
      <c r="F2" s="8" t="s">
        <v>29</v>
      </c>
      <c r="G2" s="8"/>
    </row>
    <row r="3" spans="1:7">
      <c r="A3" s="3" t="s">
        <v>1343</v>
      </c>
      <c r="B3" s="4"/>
      <c r="C3" s="4"/>
      <c r="D3" s="4"/>
      <c r="E3" s="4"/>
      <c r="F3" s="4"/>
      <c r="G3" s="4"/>
    </row>
    <row r="4" spans="1:7">
      <c r="A4" s="2" t="s">
        <v>1344</v>
      </c>
      <c r="B4" s="5">
        <v>47045000</v>
      </c>
      <c r="C4" s="4"/>
      <c r="D4" s="5">
        <v>45099000</v>
      </c>
      <c r="E4" s="4"/>
      <c r="F4" s="5">
        <v>35966000</v>
      </c>
      <c r="G4" s="4"/>
    </row>
    <row r="5" spans="1:7">
      <c r="A5" s="2" t="s">
        <v>1345</v>
      </c>
      <c r="B5" s="6">
        <v>468668000</v>
      </c>
      <c r="C5" s="4"/>
      <c r="D5" s="6">
        <v>497018000</v>
      </c>
      <c r="E5" s="4"/>
      <c r="F5" s="6">
        <v>379647000</v>
      </c>
      <c r="G5" s="4"/>
    </row>
    <row r="6" spans="1:7" ht="30">
      <c r="A6" s="2" t="s">
        <v>1346</v>
      </c>
      <c r="B6" s="6">
        <v>8458000</v>
      </c>
      <c r="C6" s="4"/>
      <c r="D6" s="6">
        <v>173000</v>
      </c>
      <c r="E6" s="4"/>
      <c r="F6" s="6">
        <v>33628000</v>
      </c>
      <c r="G6" s="4"/>
    </row>
    <row r="7" spans="1:7" ht="30">
      <c r="A7" s="2" t="s">
        <v>184</v>
      </c>
      <c r="B7" s="6">
        <v>23400000</v>
      </c>
      <c r="C7" s="4"/>
      <c r="D7" s="6">
        <v>-6267000</v>
      </c>
      <c r="E7" s="4"/>
      <c r="F7" s="6">
        <v>-624000</v>
      </c>
      <c r="G7" s="4"/>
    </row>
    <row r="8" spans="1:7">
      <c r="A8" s="2" t="s">
        <v>1350</v>
      </c>
      <c r="B8" s="6">
        <v>146793000</v>
      </c>
      <c r="C8" s="4"/>
      <c r="D8" s="6">
        <v>144136000</v>
      </c>
      <c r="E8" s="4"/>
      <c r="F8" s="6">
        <v>134795000</v>
      </c>
      <c r="G8" s="4"/>
    </row>
    <row r="9" spans="1:7" ht="30">
      <c r="A9" s="2" t="s">
        <v>38</v>
      </c>
      <c r="B9" s="6">
        <v>193944000</v>
      </c>
      <c r="C9" s="9" t="s">
        <v>50</v>
      </c>
      <c r="D9" s="6">
        <v>182352000</v>
      </c>
      <c r="E9" s="9" t="s">
        <v>50</v>
      </c>
      <c r="F9" s="6">
        <v>157078000</v>
      </c>
      <c r="G9" s="9" t="s">
        <v>50</v>
      </c>
    </row>
    <row r="10" spans="1:7" ht="30">
      <c r="A10" s="2" t="s">
        <v>1352</v>
      </c>
      <c r="B10" s="4">
        <v>0</v>
      </c>
      <c r="C10" s="4"/>
      <c r="D10" s="4">
        <v>0</v>
      </c>
      <c r="E10" s="4"/>
      <c r="F10" s="6">
        <v>391800000</v>
      </c>
      <c r="G10" s="4"/>
    </row>
    <row r="11" spans="1:7">
      <c r="A11" s="2" t="s">
        <v>1353</v>
      </c>
      <c r="B11" s="6">
        <v>206834000</v>
      </c>
      <c r="C11" s="4"/>
      <c r="D11" s="6">
        <v>209535000</v>
      </c>
      <c r="E11" s="4"/>
      <c r="F11" s="6">
        <v>-235056000</v>
      </c>
      <c r="G11" s="4"/>
    </row>
    <row r="12" spans="1:7">
      <c r="A12" s="2" t="s">
        <v>1355</v>
      </c>
      <c r="B12" s="6">
        <v>75483000</v>
      </c>
      <c r="C12" s="4"/>
      <c r="D12" s="6">
        <v>75836000</v>
      </c>
      <c r="E12" s="4"/>
      <c r="F12" s="6">
        <v>-88612000</v>
      </c>
      <c r="G12" s="4"/>
    </row>
    <row r="13" spans="1:7" ht="30">
      <c r="A13" s="2" t="s">
        <v>1357</v>
      </c>
      <c r="B13" s="6">
        <v>131351000</v>
      </c>
      <c r="C13" s="4"/>
      <c r="D13" s="6">
        <v>133699000</v>
      </c>
      <c r="E13" s="4"/>
      <c r="F13" s="6">
        <v>-146444000</v>
      </c>
      <c r="G13" s="4"/>
    </row>
    <row r="14" spans="1:7" ht="30">
      <c r="A14" s="2" t="s">
        <v>2283</v>
      </c>
      <c r="B14" s="5">
        <v>3500000</v>
      </c>
      <c r="C14" s="4"/>
      <c r="D14" s="5">
        <v>3600000</v>
      </c>
      <c r="E14" s="4"/>
      <c r="F14" s="5">
        <v>3300000</v>
      </c>
      <c r="G14" s="4"/>
    </row>
    <row r="15" spans="1:7">
      <c r="A15" s="11"/>
      <c r="B15" s="11"/>
      <c r="C15" s="11"/>
      <c r="D15" s="11"/>
      <c r="E15" s="11"/>
      <c r="F15" s="11"/>
      <c r="G15" s="11"/>
    </row>
    <row r="16" spans="1:7" ht="30" customHeight="1">
      <c r="A16" s="2" t="s">
        <v>50</v>
      </c>
      <c r="B16" s="12" t="s">
        <v>2284</v>
      </c>
      <c r="C16" s="12"/>
      <c r="D16" s="12"/>
      <c r="E16" s="12"/>
      <c r="F16" s="12"/>
      <c r="G16" s="12"/>
    </row>
  </sheetData>
  <mergeCells count="7">
    <mergeCell ref="B16:G16"/>
    <mergeCell ref="A1:A2"/>
    <mergeCell ref="B1:G1"/>
    <mergeCell ref="B2:C2"/>
    <mergeCell ref="D2:E2"/>
    <mergeCell ref="F2:G2"/>
    <mergeCell ref="A15:G15"/>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8" t="s">
        <v>2285</v>
      </c>
      <c r="B1" s="8" t="s">
        <v>1</v>
      </c>
      <c r="C1" s="8"/>
      <c r="D1" s="8"/>
    </row>
    <row r="2" spans="1:4">
      <c r="A2" s="8"/>
      <c r="B2" s="1" t="s">
        <v>2</v>
      </c>
      <c r="C2" s="1" t="s">
        <v>28</v>
      </c>
      <c r="D2" s="1" t="s">
        <v>29</v>
      </c>
    </row>
    <row r="3" spans="1:4">
      <c r="A3" s="8"/>
      <c r="B3" s="1" t="s">
        <v>2286</v>
      </c>
      <c r="C3" s="1" t="s">
        <v>2286</v>
      </c>
      <c r="D3" s="1" t="s">
        <v>2286</v>
      </c>
    </row>
    <row r="4" spans="1:4" ht="30">
      <c r="A4" s="3" t="s">
        <v>1371</v>
      </c>
      <c r="B4" s="4"/>
      <c r="C4" s="4"/>
      <c r="D4" s="4"/>
    </row>
    <row r="5" spans="1:4">
      <c r="A5" s="2" t="s">
        <v>2287</v>
      </c>
      <c r="B5" s="6">
        <v>80695</v>
      </c>
      <c r="C5" s="6">
        <v>80486</v>
      </c>
      <c r="D5" s="6">
        <v>97651</v>
      </c>
    </row>
    <row r="6" spans="1:4">
      <c r="A6" s="2" t="s">
        <v>2288</v>
      </c>
      <c r="B6" s="6">
        <v>-8998</v>
      </c>
      <c r="C6" s="6">
        <v>-10264</v>
      </c>
      <c r="D6" s="6">
        <v>-10058</v>
      </c>
    </row>
    <row r="7" spans="1:4">
      <c r="A7" s="2" t="s">
        <v>2289</v>
      </c>
      <c r="B7" s="6">
        <v>24025</v>
      </c>
      <c r="C7" s="6">
        <v>19050</v>
      </c>
      <c r="D7" s="6">
        <v>14756</v>
      </c>
    </row>
    <row r="8" spans="1:4">
      <c r="A8" s="2" t="s">
        <v>2290</v>
      </c>
      <c r="B8" s="4">
        <v>0</v>
      </c>
      <c r="C8" s="4">
        <v>0</v>
      </c>
      <c r="D8" s="4">
        <v>0</v>
      </c>
    </row>
    <row r="9" spans="1:4">
      <c r="A9" s="2" t="s">
        <v>2291</v>
      </c>
      <c r="B9" s="6">
        <v>6748</v>
      </c>
      <c r="C9" s="4">
        <v>0</v>
      </c>
      <c r="D9" s="4">
        <v>0</v>
      </c>
    </row>
    <row r="10" spans="1:4">
      <c r="A10" s="2" t="s">
        <v>2292</v>
      </c>
      <c r="B10" s="6">
        <v>-14796</v>
      </c>
      <c r="C10" s="6">
        <v>-7987</v>
      </c>
      <c r="D10" s="4">
        <v>-423</v>
      </c>
    </row>
    <row r="11" spans="1:4">
      <c r="A11" s="2" t="s">
        <v>2293</v>
      </c>
      <c r="B11" s="6">
        <v>4266</v>
      </c>
      <c r="C11" s="4">
        <v>-590</v>
      </c>
      <c r="D11" s="6">
        <v>-21440</v>
      </c>
    </row>
    <row r="12" spans="1:4">
      <c r="A12" s="2" t="s">
        <v>2294</v>
      </c>
      <c r="B12" s="6">
        <v>91940</v>
      </c>
      <c r="C12" s="6">
        <v>80695</v>
      </c>
      <c r="D12" s="6">
        <v>80486</v>
      </c>
    </row>
    <row r="13" spans="1:4">
      <c r="A13" s="2" t="s">
        <v>1422</v>
      </c>
      <c r="B13" s="4"/>
      <c r="C13" s="4"/>
      <c r="D13" s="4"/>
    </row>
    <row r="14" spans="1:4" ht="30">
      <c r="A14" s="3" t="s">
        <v>1371</v>
      </c>
      <c r="B14" s="4"/>
      <c r="C14" s="4"/>
      <c r="D14" s="4"/>
    </row>
    <row r="15" spans="1:4">
      <c r="A15" s="2" t="s">
        <v>729</v>
      </c>
      <c r="B15" s="6">
        <v>41019</v>
      </c>
      <c r="C15" s="6">
        <v>33453</v>
      </c>
      <c r="D15" s="6">
        <v>27005</v>
      </c>
    </row>
    <row r="16" spans="1:4">
      <c r="A16" s="2" t="s">
        <v>1372</v>
      </c>
      <c r="B16" s="6">
        <v>-4919</v>
      </c>
      <c r="C16" s="6">
        <v>-4815</v>
      </c>
      <c r="D16" s="6">
        <v>-3694</v>
      </c>
    </row>
    <row r="17" spans="1:4">
      <c r="A17" s="2" t="s">
        <v>1377</v>
      </c>
      <c r="B17" s="6">
        <v>9654</v>
      </c>
      <c r="C17" s="6">
        <v>13313</v>
      </c>
      <c r="D17" s="6">
        <v>9874</v>
      </c>
    </row>
    <row r="18" spans="1:4">
      <c r="A18" s="2" t="s">
        <v>1378</v>
      </c>
      <c r="B18" s="4">
        <v>0</v>
      </c>
      <c r="C18" s="4">
        <v>0</v>
      </c>
      <c r="D18" s="4">
        <v>0</v>
      </c>
    </row>
    <row r="19" spans="1:4">
      <c r="A19" s="2" t="s">
        <v>1379</v>
      </c>
      <c r="B19" s="6">
        <v>5463</v>
      </c>
      <c r="C19" s="4">
        <v>0</v>
      </c>
      <c r="D19" s="4">
        <v>0</v>
      </c>
    </row>
    <row r="20" spans="1:4">
      <c r="A20" s="2" t="s">
        <v>1380</v>
      </c>
      <c r="B20" s="6">
        <v>-4945</v>
      </c>
      <c r="C20" s="6">
        <v>-1286</v>
      </c>
      <c r="D20" s="4">
        <v>-39</v>
      </c>
    </row>
    <row r="21" spans="1:4">
      <c r="A21" s="2" t="s">
        <v>1385</v>
      </c>
      <c r="B21" s="6">
        <v>-2354</v>
      </c>
      <c r="C21" s="4">
        <v>354</v>
      </c>
      <c r="D21" s="4">
        <v>307</v>
      </c>
    </row>
    <row r="22" spans="1:4">
      <c r="A22" s="2" t="s">
        <v>737</v>
      </c>
      <c r="B22" s="6">
        <v>43918</v>
      </c>
      <c r="C22" s="6">
        <v>41019</v>
      </c>
      <c r="D22" s="6">
        <v>33453</v>
      </c>
    </row>
    <row r="23" spans="1:4">
      <c r="A23" s="2" t="s">
        <v>1423</v>
      </c>
      <c r="B23" s="4"/>
      <c r="C23" s="4"/>
      <c r="D23" s="4"/>
    </row>
    <row r="24" spans="1:4" ht="30">
      <c r="A24" s="3" t="s">
        <v>1371</v>
      </c>
      <c r="B24" s="4"/>
      <c r="C24" s="4"/>
      <c r="D24" s="4"/>
    </row>
    <row r="25" spans="1:4">
      <c r="A25" s="2" t="s">
        <v>729</v>
      </c>
      <c r="B25" s="6">
        <v>6602</v>
      </c>
      <c r="C25" s="6">
        <v>7153</v>
      </c>
      <c r="D25" s="6">
        <v>7342</v>
      </c>
    </row>
    <row r="26" spans="1:4">
      <c r="A26" s="2" t="s">
        <v>1372</v>
      </c>
      <c r="B26" s="4">
        <v>-609</v>
      </c>
      <c r="C26" s="4">
        <v>-781</v>
      </c>
      <c r="D26" s="4">
        <v>-828</v>
      </c>
    </row>
    <row r="27" spans="1:4">
      <c r="A27" s="2" t="s">
        <v>1377</v>
      </c>
      <c r="B27" s="6">
        <v>3634</v>
      </c>
      <c r="C27" s="6">
        <v>1333</v>
      </c>
      <c r="D27" s="6">
        <v>1817</v>
      </c>
    </row>
    <row r="28" spans="1:4">
      <c r="A28" s="2" t="s">
        <v>1378</v>
      </c>
      <c r="B28" s="4">
        <v>0</v>
      </c>
      <c r="C28" s="4">
        <v>0</v>
      </c>
      <c r="D28" s="4">
        <v>0</v>
      </c>
    </row>
    <row r="29" spans="1:4">
      <c r="A29" s="2" t="s">
        <v>1379</v>
      </c>
      <c r="B29" s="4">
        <v>0</v>
      </c>
      <c r="C29" s="4">
        <v>0</v>
      </c>
      <c r="D29" s="4">
        <v>0</v>
      </c>
    </row>
    <row r="30" spans="1:4">
      <c r="A30" s="2" t="s">
        <v>1380</v>
      </c>
      <c r="B30" s="6">
        <v>-3109</v>
      </c>
      <c r="C30" s="4">
        <v>-25</v>
      </c>
      <c r="D30" s="4">
        <v>0</v>
      </c>
    </row>
    <row r="31" spans="1:4">
      <c r="A31" s="2" t="s">
        <v>1385</v>
      </c>
      <c r="B31" s="4">
        <v>669</v>
      </c>
      <c r="C31" s="6">
        <v>-1078</v>
      </c>
      <c r="D31" s="6">
        <v>-1178</v>
      </c>
    </row>
    <row r="32" spans="1:4">
      <c r="A32" s="2" t="s">
        <v>737</v>
      </c>
      <c r="B32" s="6">
        <v>7187</v>
      </c>
      <c r="C32" s="6">
        <v>6602</v>
      </c>
      <c r="D32" s="6">
        <v>7153</v>
      </c>
    </row>
    <row r="33" spans="1:4">
      <c r="A33" s="2" t="s">
        <v>1424</v>
      </c>
      <c r="B33" s="4"/>
      <c r="C33" s="4"/>
      <c r="D33" s="4"/>
    </row>
    <row r="34" spans="1:4" ht="30">
      <c r="A34" s="3" t="s">
        <v>1371</v>
      </c>
      <c r="B34" s="4"/>
      <c r="C34" s="4"/>
      <c r="D34" s="4"/>
    </row>
    <row r="35" spans="1:4">
      <c r="A35" s="2" t="s">
        <v>729</v>
      </c>
      <c r="B35" s="6">
        <v>198445</v>
      </c>
      <c r="C35" s="6">
        <v>239278</v>
      </c>
      <c r="D35" s="6">
        <v>379827</v>
      </c>
    </row>
    <row r="36" spans="1:4">
      <c r="A36" s="2" t="s">
        <v>1372</v>
      </c>
      <c r="B36" s="6">
        <v>-20822</v>
      </c>
      <c r="C36" s="6">
        <v>-28008</v>
      </c>
      <c r="D36" s="6">
        <v>-33214</v>
      </c>
    </row>
    <row r="37" spans="1:4">
      <c r="A37" s="2" t="s">
        <v>1377</v>
      </c>
      <c r="B37" s="6">
        <v>64420</v>
      </c>
      <c r="C37" s="6">
        <v>26428</v>
      </c>
      <c r="D37" s="6">
        <v>18386</v>
      </c>
    </row>
    <row r="38" spans="1:4">
      <c r="A38" s="2" t="s">
        <v>1378</v>
      </c>
      <c r="B38" s="4">
        <v>0</v>
      </c>
      <c r="C38" s="4">
        <v>0</v>
      </c>
      <c r="D38" s="4">
        <v>0</v>
      </c>
    </row>
    <row r="39" spans="1:4">
      <c r="A39" s="2" t="s">
        <v>1379</v>
      </c>
      <c r="B39" s="6">
        <v>7711</v>
      </c>
      <c r="C39" s="4">
        <v>0</v>
      </c>
      <c r="D39" s="4">
        <v>0</v>
      </c>
    </row>
    <row r="40" spans="1:4">
      <c r="A40" s="2" t="s">
        <v>1380</v>
      </c>
      <c r="B40" s="6">
        <v>-40451</v>
      </c>
      <c r="C40" s="6">
        <v>-40055</v>
      </c>
      <c r="D40" s="6">
        <v>-2307</v>
      </c>
    </row>
    <row r="41" spans="1:4">
      <c r="A41" s="2" t="s">
        <v>1385</v>
      </c>
      <c r="B41" s="6">
        <v>35708</v>
      </c>
      <c r="C41" s="4">
        <v>802</v>
      </c>
      <c r="D41" s="6">
        <v>-123414</v>
      </c>
    </row>
    <row r="42" spans="1:4">
      <c r="A42" s="2" t="s">
        <v>737</v>
      </c>
      <c r="B42" s="6">
        <v>245011</v>
      </c>
      <c r="C42" s="6">
        <v>198445</v>
      </c>
      <c r="D42" s="6">
        <v>239278</v>
      </c>
    </row>
  </sheetData>
  <mergeCells count="2">
    <mergeCell ref="A1:A3"/>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c r="A1" s="1" t="s">
        <v>2295</v>
      </c>
      <c r="B1" s="1" t="s">
        <v>2</v>
      </c>
      <c r="C1" s="1" t="s">
        <v>28</v>
      </c>
      <c r="D1" s="1" t="s">
        <v>29</v>
      </c>
      <c r="E1" s="1" t="s">
        <v>1636</v>
      </c>
    </row>
    <row r="2" spans="1:5">
      <c r="A2" s="1" t="s">
        <v>1565</v>
      </c>
      <c r="B2" s="1" t="s">
        <v>2286</v>
      </c>
      <c r="C2" s="1" t="s">
        <v>2286</v>
      </c>
      <c r="D2" s="1" t="s">
        <v>2286</v>
      </c>
      <c r="E2" s="1" t="s">
        <v>2286</v>
      </c>
    </row>
    <row r="3" spans="1:5" ht="30">
      <c r="A3" s="3" t="s">
        <v>2296</v>
      </c>
      <c r="B3" s="4"/>
      <c r="C3" s="4"/>
      <c r="D3" s="4"/>
      <c r="E3" s="4"/>
    </row>
    <row r="4" spans="1:5">
      <c r="A4" s="2" t="s">
        <v>2297</v>
      </c>
      <c r="B4" s="6">
        <v>65086</v>
      </c>
      <c r="C4" s="6">
        <v>66140</v>
      </c>
      <c r="D4" s="6">
        <v>69131</v>
      </c>
      <c r="E4" s="4"/>
    </row>
    <row r="5" spans="1:5">
      <c r="A5" s="2" t="s">
        <v>2298</v>
      </c>
      <c r="B5" s="6">
        <v>26854</v>
      </c>
      <c r="C5" s="6">
        <v>14555</v>
      </c>
      <c r="D5" s="6">
        <v>11355</v>
      </c>
      <c r="E5" s="4"/>
    </row>
    <row r="6" spans="1:5">
      <c r="A6" s="2" t="s">
        <v>2299</v>
      </c>
      <c r="B6" s="6">
        <v>91940</v>
      </c>
      <c r="C6" s="6">
        <v>80695</v>
      </c>
      <c r="D6" s="6">
        <v>80486</v>
      </c>
      <c r="E6" s="6">
        <v>97651</v>
      </c>
    </row>
    <row r="7" spans="1:5" ht="30">
      <c r="A7" s="3" t="s">
        <v>2300</v>
      </c>
      <c r="B7" s="4"/>
      <c r="C7" s="4"/>
      <c r="D7" s="4"/>
      <c r="E7" s="4"/>
    </row>
    <row r="8" spans="1:5">
      <c r="A8" s="2" t="s">
        <v>2301</v>
      </c>
      <c r="B8" s="6">
        <v>12300</v>
      </c>
      <c r="C8" s="4"/>
      <c r="D8" s="4"/>
      <c r="E8" s="4"/>
    </row>
    <row r="9" spans="1:5">
      <c r="A9" s="2" t="s">
        <v>2302</v>
      </c>
      <c r="B9" s="6">
        <v>21200</v>
      </c>
      <c r="C9" s="4"/>
      <c r="D9" s="4"/>
      <c r="E9" s="4"/>
    </row>
    <row r="10" spans="1:5">
      <c r="A10" s="2" t="s">
        <v>2303</v>
      </c>
      <c r="B10" s="6">
        <v>3900</v>
      </c>
      <c r="C10" s="4"/>
      <c r="D10" s="4"/>
      <c r="E10" s="4"/>
    </row>
    <row r="11" spans="1:5">
      <c r="A11" s="2" t="s">
        <v>2304</v>
      </c>
      <c r="B11" s="6">
        <v>3700</v>
      </c>
      <c r="C11" s="4"/>
      <c r="D11" s="4"/>
      <c r="E11" s="4"/>
    </row>
    <row r="12" spans="1:5">
      <c r="A12" s="2" t="s">
        <v>2305</v>
      </c>
      <c r="B12" s="6">
        <v>6400</v>
      </c>
      <c r="C12" s="4"/>
      <c r="D12" s="4"/>
      <c r="E12" s="4"/>
    </row>
    <row r="13" spans="1:5">
      <c r="A13" s="2" t="s">
        <v>2306</v>
      </c>
      <c r="B13" s="6">
        <v>-2700</v>
      </c>
      <c r="C13" s="4"/>
      <c r="D13" s="4"/>
      <c r="E13" s="4"/>
    </row>
    <row r="14" spans="1:5" ht="30">
      <c r="A14" s="3" t="s">
        <v>2307</v>
      </c>
      <c r="B14" s="4"/>
      <c r="C14" s="4"/>
      <c r="D14" s="4"/>
      <c r="E14" s="4"/>
    </row>
    <row r="15" spans="1:5">
      <c r="A15" s="2" t="s">
        <v>2308</v>
      </c>
      <c r="B15" s="10">
        <v>98.3</v>
      </c>
      <c r="C15" s="4"/>
      <c r="D15" s="4"/>
      <c r="E15" s="4"/>
    </row>
    <row r="16" spans="1:5" ht="45">
      <c r="A16" s="2" t="s">
        <v>2309</v>
      </c>
      <c r="B16" s="4">
        <v>141.80000000000001</v>
      </c>
      <c r="C16" s="4"/>
      <c r="D16" s="4"/>
      <c r="E16" s="4"/>
    </row>
    <row r="17" spans="1:5" ht="45">
      <c r="A17" s="2" t="s">
        <v>2310</v>
      </c>
      <c r="B17" s="4">
        <v>157.4</v>
      </c>
      <c r="C17" s="4"/>
      <c r="D17" s="4"/>
      <c r="E17" s="4"/>
    </row>
    <row r="18" spans="1:5" ht="45">
      <c r="A18" s="2" t="s">
        <v>2311</v>
      </c>
      <c r="B18" s="10">
        <v>120.9</v>
      </c>
      <c r="C18" s="4"/>
      <c r="D18" s="4"/>
      <c r="E18" s="4"/>
    </row>
    <row r="19" spans="1:5">
      <c r="A19" s="2" t="s">
        <v>1422</v>
      </c>
      <c r="B19" s="4"/>
      <c r="C19" s="4"/>
      <c r="D19" s="4"/>
      <c r="E19" s="4"/>
    </row>
    <row r="20" spans="1:5" ht="30">
      <c r="A20" s="3" t="s">
        <v>2296</v>
      </c>
      <c r="B20" s="4"/>
      <c r="C20" s="4"/>
      <c r="D20" s="4"/>
      <c r="E20" s="4"/>
    </row>
    <row r="21" spans="1:5">
      <c r="A21" s="2" t="s">
        <v>2312</v>
      </c>
      <c r="B21" s="6">
        <v>30130</v>
      </c>
      <c r="C21" s="6">
        <v>31394</v>
      </c>
      <c r="D21" s="6">
        <v>27412</v>
      </c>
      <c r="E21" s="4"/>
    </row>
    <row r="22" spans="1:5">
      <c r="A22" s="2" t="s">
        <v>2313</v>
      </c>
      <c r="B22" s="6">
        <v>13788</v>
      </c>
      <c r="C22" s="6">
        <v>9625</v>
      </c>
      <c r="D22" s="6">
        <v>6041</v>
      </c>
      <c r="E22" s="4"/>
    </row>
    <row r="23" spans="1:5">
      <c r="A23" s="2" t="s">
        <v>2314</v>
      </c>
      <c r="B23" s="6">
        <v>43918</v>
      </c>
      <c r="C23" s="6">
        <v>41019</v>
      </c>
      <c r="D23" s="6">
        <v>33453</v>
      </c>
      <c r="E23" s="6">
        <v>27005</v>
      </c>
    </row>
    <row r="24" spans="1:5">
      <c r="A24" s="2" t="s">
        <v>1423</v>
      </c>
      <c r="B24" s="4"/>
      <c r="C24" s="4"/>
      <c r="D24" s="4"/>
      <c r="E24" s="4"/>
    </row>
    <row r="25" spans="1:5" ht="30">
      <c r="A25" s="3" t="s">
        <v>2296</v>
      </c>
      <c r="B25" s="4"/>
      <c r="C25" s="4"/>
      <c r="D25" s="4"/>
      <c r="E25" s="4"/>
    </row>
    <row r="26" spans="1:5">
      <c r="A26" s="2" t="s">
        <v>2312</v>
      </c>
      <c r="B26" s="6">
        <v>4217</v>
      </c>
      <c r="C26" s="6">
        <v>5322</v>
      </c>
      <c r="D26" s="6">
        <v>5342</v>
      </c>
      <c r="E26" s="4"/>
    </row>
    <row r="27" spans="1:5">
      <c r="A27" s="2" t="s">
        <v>2313</v>
      </c>
      <c r="B27" s="6">
        <v>2970</v>
      </c>
      <c r="C27" s="6">
        <v>1280</v>
      </c>
      <c r="D27" s="6">
        <v>1811</v>
      </c>
      <c r="E27" s="4"/>
    </row>
    <row r="28" spans="1:5">
      <c r="A28" s="2" t="s">
        <v>2314</v>
      </c>
      <c r="B28" s="6">
        <v>7187</v>
      </c>
      <c r="C28" s="6">
        <v>6602</v>
      </c>
      <c r="D28" s="6">
        <v>7153</v>
      </c>
      <c r="E28" s="6">
        <v>7342</v>
      </c>
    </row>
    <row r="29" spans="1:5">
      <c r="A29" s="2" t="s">
        <v>1424</v>
      </c>
      <c r="B29" s="4"/>
      <c r="C29" s="4"/>
      <c r="D29" s="4"/>
      <c r="E29" s="4"/>
    </row>
    <row r="30" spans="1:5" ht="30">
      <c r="A30" s="3" t="s">
        <v>2296</v>
      </c>
      <c r="B30" s="4"/>
      <c r="C30" s="4"/>
      <c r="D30" s="4"/>
      <c r="E30" s="4"/>
    </row>
    <row r="31" spans="1:5">
      <c r="A31" s="2" t="s">
        <v>2312</v>
      </c>
      <c r="B31" s="6">
        <v>184437</v>
      </c>
      <c r="C31" s="6">
        <v>176546</v>
      </c>
      <c r="D31" s="6">
        <v>218259</v>
      </c>
      <c r="E31" s="4"/>
    </row>
    <row r="32" spans="1:5">
      <c r="A32" s="2" t="s">
        <v>2313</v>
      </c>
      <c r="B32" s="6">
        <v>60574</v>
      </c>
      <c r="C32" s="6">
        <v>21899</v>
      </c>
      <c r="D32" s="6">
        <v>21019</v>
      </c>
      <c r="E32" s="4"/>
    </row>
    <row r="33" spans="1:5">
      <c r="A33" s="2" t="s">
        <v>2314</v>
      </c>
      <c r="B33" s="6">
        <v>245011</v>
      </c>
      <c r="C33" s="6">
        <v>198445</v>
      </c>
      <c r="D33" s="6">
        <v>239278</v>
      </c>
      <c r="E33" s="6">
        <v>379827</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45">
      <c r="A1" s="1" t="s">
        <v>2315</v>
      </c>
      <c r="B1" s="8" t="s">
        <v>2</v>
      </c>
      <c r="C1" s="8" t="s">
        <v>28</v>
      </c>
      <c r="D1" s="8" t="s">
        <v>29</v>
      </c>
      <c r="E1" s="8" t="s">
        <v>1636</v>
      </c>
    </row>
    <row r="2" spans="1:5" ht="30">
      <c r="A2" s="1" t="s">
        <v>65</v>
      </c>
      <c r="B2" s="8"/>
      <c r="C2" s="8"/>
      <c r="D2" s="8"/>
      <c r="E2" s="8"/>
    </row>
    <row r="3" spans="1:5" ht="30">
      <c r="A3" s="3" t="s">
        <v>1324</v>
      </c>
      <c r="B3" s="4"/>
      <c r="C3" s="4"/>
      <c r="D3" s="4"/>
      <c r="E3" s="4"/>
    </row>
    <row r="4" spans="1:5">
      <c r="A4" s="2" t="s">
        <v>1430</v>
      </c>
      <c r="B4" s="5">
        <v>5185500</v>
      </c>
      <c r="C4" s="5">
        <v>4507000</v>
      </c>
      <c r="D4" s="5">
        <v>3696200</v>
      </c>
      <c r="E4" s="4"/>
    </row>
    <row r="5" spans="1:5">
      <c r="A5" s="2" t="s">
        <v>1431</v>
      </c>
      <c r="B5" s="6">
        <v>1856900</v>
      </c>
      <c r="C5" s="6">
        <v>1734800</v>
      </c>
      <c r="D5" s="6">
        <v>1536500</v>
      </c>
      <c r="E5" s="4"/>
    </row>
    <row r="6" spans="1:5">
      <c r="A6" s="2" t="s">
        <v>1432</v>
      </c>
      <c r="B6" s="6">
        <v>570200</v>
      </c>
      <c r="C6" s="6">
        <v>403000</v>
      </c>
      <c r="D6" s="6">
        <v>301600</v>
      </c>
      <c r="E6" s="4"/>
    </row>
    <row r="7" spans="1:5" ht="30">
      <c r="A7" s="2" t="s">
        <v>1433</v>
      </c>
      <c r="B7" s="6">
        <v>2758400</v>
      </c>
      <c r="C7" s="6">
        <v>2369200</v>
      </c>
      <c r="D7" s="6">
        <v>1858100</v>
      </c>
      <c r="E7" s="4"/>
    </row>
    <row r="8" spans="1:5">
      <c r="A8" s="2" t="s">
        <v>1434</v>
      </c>
      <c r="B8" s="6">
        <v>686100</v>
      </c>
      <c r="C8" s="6">
        <v>545200</v>
      </c>
      <c r="D8" s="6">
        <v>304900</v>
      </c>
      <c r="E8" s="4"/>
    </row>
    <row r="9" spans="1:5">
      <c r="A9" s="2" t="s">
        <v>1435</v>
      </c>
      <c r="B9" s="6">
        <v>2072300</v>
      </c>
      <c r="C9" s="6">
        <v>1824000</v>
      </c>
      <c r="D9" s="6">
        <v>1553200</v>
      </c>
      <c r="E9" s="4"/>
    </row>
    <row r="10" spans="1:5" ht="30">
      <c r="A10" s="2" t="s">
        <v>1436</v>
      </c>
      <c r="B10" s="6">
        <v>997400</v>
      </c>
      <c r="C10" s="6">
        <v>810000</v>
      </c>
      <c r="D10" s="6">
        <v>669800</v>
      </c>
      <c r="E10" s="4"/>
    </row>
    <row r="11" spans="1:5" ht="45">
      <c r="A11" s="2" t="s">
        <v>1437</v>
      </c>
      <c r="B11" s="5">
        <v>1074900</v>
      </c>
      <c r="C11" s="5">
        <v>1014000</v>
      </c>
      <c r="D11" s="5">
        <v>883400</v>
      </c>
      <c r="E11" s="5">
        <v>978800</v>
      </c>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2316</v>
      </c>
      <c r="B1" s="8" t="s">
        <v>1</v>
      </c>
      <c r="C1" s="8"/>
      <c r="D1" s="8"/>
    </row>
    <row r="2" spans="1:4" ht="30">
      <c r="A2" s="1" t="s">
        <v>65</v>
      </c>
      <c r="B2" s="1" t="s">
        <v>2</v>
      </c>
      <c r="C2" s="1" t="s">
        <v>28</v>
      </c>
      <c r="D2" s="1" t="s">
        <v>29</v>
      </c>
    </row>
    <row r="3" spans="1:4" ht="45">
      <c r="A3" s="3" t="s">
        <v>2317</v>
      </c>
      <c r="B3" s="4"/>
      <c r="C3" s="4"/>
      <c r="D3" s="4"/>
    </row>
    <row r="4" spans="1:4">
      <c r="A4" s="2" t="s">
        <v>1439</v>
      </c>
      <c r="B4" s="5">
        <v>1014000</v>
      </c>
      <c r="C4" s="5">
        <v>883400</v>
      </c>
      <c r="D4" s="5">
        <v>978800</v>
      </c>
    </row>
    <row r="5" spans="1:4">
      <c r="A5" s="2" t="s">
        <v>1440</v>
      </c>
      <c r="B5" s="6">
        <v>-368900</v>
      </c>
      <c r="C5" s="6">
        <v>-398000</v>
      </c>
      <c r="D5" s="6">
        <v>-280800</v>
      </c>
    </row>
    <row r="6" spans="1:4" ht="45">
      <c r="A6" s="2" t="s">
        <v>1444</v>
      </c>
      <c r="B6" s="6">
        <v>86300</v>
      </c>
      <c r="C6" s="6">
        <v>162200</v>
      </c>
      <c r="D6" s="6">
        <v>-406300</v>
      </c>
    </row>
    <row r="7" spans="1:4" ht="30">
      <c r="A7" s="2" t="s">
        <v>1446</v>
      </c>
      <c r="B7" s="6">
        <v>231900</v>
      </c>
      <c r="C7" s="6">
        <v>366500</v>
      </c>
      <c r="D7" s="6">
        <v>355300</v>
      </c>
    </row>
    <row r="8" spans="1:4" ht="30">
      <c r="A8" s="2" t="s">
        <v>1447</v>
      </c>
      <c r="B8" s="4">
        <v>0</v>
      </c>
      <c r="C8" s="4">
        <v>0</v>
      </c>
      <c r="D8" s="4">
        <v>0</v>
      </c>
    </row>
    <row r="9" spans="1:4" ht="30">
      <c r="A9" s="2" t="s">
        <v>1448</v>
      </c>
      <c r="B9" s="6">
        <v>103800</v>
      </c>
      <c r="C9" s="4">
        <v>0</v>
      </c>
      <c r="D9" s="4">
        <v>0</v>
      </c>
    </row>
    <row r="10" spans="1:4">
      <c r="A10" s="2" t="s">
        <v>1380</v>
      </c>
      <c r="B10" s="6">
        <v>-219300</v>
      </c>
      <c r="C10" s="6">
        <v>-37800</v>
      </c>
      <c r="D10" s="6">
        <v>-2600</v>
      </c>
    </row>
    <row r="11" spans="1:4" ht="30">
      <c r="A11" s="2" t="s">
        <v>1452</v>
      </c>
      <c r="B11" s="6">
        <v>65100</v>
      </c>
      <c r="C11" s="6">
        <v>6700</v>
      </c>
      <c r="D11" s="6">
        <v>37600</v>
      </c>
    </row>
    <row r="12" spans="1:4" ht="30">
      <c r="A12" s="2" t="s">
        <v>1453</v>
      </c>
      <c r="B12" s="6">
        <v>104600</v>
      </c>
      <c r="C12" s="6">
        <v>141500</v>
      </c>
      <c r="D12" s="6">
        <v>77700</v>
      </c>
    </row>
    <row r="13" spans="1:4">
      <c r="A13" s="2" t="s">
        <v>1454</v>
      </c>
      <c r="B13" s="6">
        <v>109400</v>
      </c>
      <c r="C13" s="6">
        <v>94600</v>
      </c>
      <c r="D13" s="6">
        <v>121400</v>
      </c>
    </row>
    <row r="14" spans="1:4">
      <c r="A14" s="2" t="s">
        <v>1455</v>
      </c>
      <c r="B14" s="6">
        <v>-33400</v>
      </c>
      <c r="C14" s="6">
        <v>-141400</v>
      </c>
      <c r="D14" s="6">
        <v>110000</v>
      </c>
    </row>
    <row r="15" spans="1:4">
      <c r="A15" s="2" t="s">
        <v>1385</v>
      </c>
      <c r="B15" s="6">
        <v>-16300</v>
      </c>
      <c r="C15" s="6">
        <v>-55800</v>
      </c>
      <c r="D15" s="6">
        <v>-100700</v>
      </c>
    </row>
    <row r="16" spans="1:4">
      <c r="A16" s="2" t="s">
        <v>113</v>
      </c>
      <c r="B16" s="6">
        <v>-2300</v>
      </c>
      <c r="C16" s="6">
        <v>-7900</v>
      </c>
      <c r="D16" s="6">
        <v>-7000</v>
      </c>
    </row>
    <row r="17" spans="1:4">
      <c r="A17" s="2" t="s">
        <v>1464</v>
      </c>
      <c r="B17" s="6">
        <v>60900</v>
      </c>
      <c r="C17" s="6">
        <v>130600</v>
      </c>
      <c r="D17" s="6">
        <v>-95400</v>
      </c>
    </row>
    <row r="18" spans="1:4">
      <c r="A18" s="2" t="s">
        <v>1466</v>
      </c>
      <c r="B18" s="5">
        <v>1074900</v>
      </c>
      <c r="C18" s="5">
        <v>1014000</v>
      </c>
      <c r="D18" s="5">
        <v>883400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2318</v>
      </c>
      <c r="B1" s="8" t="s">
        <v>1627</v>
      </c>
      <c r="C1" s="8"/>
      <c r="D1" s="8"/>
      <c r="E1" s="8"/>
      <c r="F1" s="8"/>
      <c r="G1" s="8"/>
      <c r="H1" s="8"/>
      <c r="I1" s="8"/>
      <c r="J1" s="8" t="s">
        <v>1</v>
      </c>
      <c r="K1" s="8"/>
      <c r="L1" s="8"/>
    </row>
    <row r="2" spans="1:12" ht="30">
      <c r="A2" s="1" t="s">
        <v>65</v>
      </c>
      <c r="B2" s="1" t="s">
        <v>2</v>
      </c>
      <c r="C2" s="1" t="s">
        <v>1637</v>
      </c>
      <c r="D2" s="1" t="s">
        <v>4</v>
      </c>
      <c r="E2" s="1" t="s">
        <v>1638</v>
      </c>
      <c r="F2" s="1" t="s">
        <v>28</v>
      </c>
      <c r="G2" s="1" t="s">
        <v>1682</v>
      </c>
      <c r="H2" s="1" t="s">
        <v>1628</v>
      </c>
      <c r="I2" s="1" t="s">
        <v>1683</v>
      </c>
      <c r="J2" s="1" t="s">
        <v>2</v>
      </c>
      <c r="K2" s="1" t="s">
        <v>28</v>
      </c>
      <c r="L2" s="1" t="s">
        <v>29</v>
      </c>
    </row>
    <row r="3" spans="1:12" ht="30">
      <c r="A3" s="3" t="s">
        <v>2319</v>
      </c>
      <c r="B3" s="4"/>
      <c r="C3" s="4"/>
      <c r="D3" s="4"/>
      <c r="E3" s="4"/>
      <c r="F3" s="4"/>
      <c r="G3" s="4"/>
      <c r="H3" s="4"/>
      <c r="I3" s="4"/>
      <c r="J3" s="4"/>
      <c r="K3" s="4"/>
      <c r="L3" s="4"/>
    </row>
    <row r="4" spans="1:12">
      <c r="A4" s="2" t="s">
        <v>426</v>
      </c>
      <c r="B4" s="5">
        <v>1163204</v>
      </c>
      <c r="C4" s="5">
        <v>1370455</v>
      </c>
      <c r="D4" s="5">
        <v>1094046</v>
      </c>
      <c r="E4" s="5">
        <v>1042853</v>
      </c>
      <c r="F4" s="5">
        <v>1184423</v>
      </c>
      <c r="G4" s="5">
        <v>1285782</v>
      </c>
      <c r="H4" s="5">
        <v>1060595</v>
      </c>
      <c r="I4" s="5">
        <v>931604</v>
      </c>
      <c r="J4" s="5">
        <v>4670558</v>
      </c>
      <c r="K4" s="5">
        <v>4462404</v>
      </c>
      <c r="L4" s="5">
        <v>4075431</v>
      </c>
    </row>
    <row r="5" spans="1:12">
      <c r="A5" s="2" t="s">
        <v>1300</v>
      </c>
      <c r="B5" s="6">
        <v>1053582</v>
      </c>
      <c r="C5" s="6">
        <v>1193690</v>
      </c>
      <c r="D5" s="6">
        <v>995112</v>
      </c>
      <c r="E5" s="6">
        <v>939949</v>
      </c>
      <c r="F5" s="6">
        <v>1037306</v>
      </c>
      <c r="G5" s="6">
        <v>1135909</v>
      </c>
      <c r="H5" s="6">
        <v>969217</v>
      </c>
      <c r="I5" s="6">
        <v>827073</v>
      </c>
      <c r="J5" s="6">
        <v>4182333</v>
      </c>
      <c r="K5" s="6">
        <v>3969505</v>
      </c>
      <c r="L5" s="6">
        <v>4056224</v>
      </c>
    </row>
    <row r="6" spans="1:12">
      <c r="A6" s="2" t="s">
        <v>42</v>
      </c>
      <c r="B6" s="6">
        <v>109622</v>
      </c>
      <c r="C6" s="6">
        <v>176765</v>
      </c>
      <c r="D6" s="6">
        <v>98934</v>
      </c>
      <c r="E6" s="6">
        <v>102904</v>
      </c>
      <c r="F6" s="6">
        <v>147117</v>
      </c>
      <c r="G6" s="6">
        <v>149873</v>
      </c>
      <c r="H6" s="6">
        <v>91378</v>
      </c>
      <c r="I6" s="6">
        <v>104531</v>
      </c>
      <c r="J6" s="6">
        <v>488225</v>
      </c>
      <c r="K6" s="6">
        <v>492899</v>
      </c>
      <c r="L6" s="6">
        <v>19207</v>
      </c>
    </row>
    <row r="7" spans="1:12">
      <c r="A7" s="2" t="s">
        <v>44</v>
      </c>
      <c r="B7" s="4"/>
      <c r="C7" s="4"/>
      <c r="D7" s="4"/>
      <c r="E7" s="4"/>
      <c r="F7" s="4"/>
      <c r="G7" s="4"/>
      <c r="H7" s="4"/>
      <c r="I7" s="4"/>
      <c r="J7" s="6">
        <v>9962</v>
      </c>
      <c r="K7" s="6">
        <v>6768</v>
      </c>
      <c r="L7" s="6">
        <v>6642</v>
      </c>
    </row>
    <row r="8" spans="1:12">
      <c r="A8" s="2" t="s">
        <v>45</v>
      </c>
      <c r="B8" s="4"/>
      <c r="C8" s="4"/>
      <c r="D8" s="4"/>
      <c r="E8" s="4"/>
      <c r="F8" s="4"/>
      <c r="G8" s="4"/>
      <c r="H8" s="4"/>
      <c r="I8" s="4"/>
      <c r="J8" s="6">
        <v>87016</v>
      </c>
      <c r="K8" s="6">
        <v>83917</v>
      </c>
      <c r="L8" s="6">
        <v>76699</v>
      </c>
    </row>
    <row r="9" spans="1:12">
      <c r="A9" s="2" t="s">
        <v>46</v>
      </c>
      <c r="B9" s="4"/>
      <c r="C9" s="4"/>
      <c r="D9" s="4"/>
      <c r="E9" s="4"/>
      <c r="F9" s="4"/>
      <c r="G9" s="4"/>
      <c r="H9" s="4"/>
      <c r="I9" s="4"/>
      <c r="J9" s="6">
        <v>411130</v>
      </c>
      <c r="K9" s="6">
        <v>415618</v>
      </c>
      <c r="L9" s="6">
        <v>-45467</v>
      </c>
    </row>
    <row r="10" spans="1:12">
      <c r="A10" s="2" t="s">
        <v>47</v>
      </c>
      <c r="B10" s="4"/>
      <c r="C10" s="4"/>
      <c r="D10" s="4"/>
      <c r="E10" s="4"/>
      <c r="F10" s="4"/>
      <c r="G10" s="4"/>
      <c r="H10" s="4"/>
      <c r="I10" s="4"/>
      <c r="J10" s="6">
        <v>119969</v>
      </c>
      <c r="K10" s="6">
        <v>136736</v>
      </c>
      <c r="L10" s="6">
        <v>-31146</v>
      </c>
    </row>
    <row r="11" spans="1:12" ht="30">
      <c r="A11" s="2" t="s">
        <v>161</v>
      </c>
      <c r="B11" s="6">
        <v>84256</v>
      </c>
      <c r="C11" s="6">
        <v>103209</v>
      </c>
      <c r="D11" s="6">
        <v>54106</v>
      </c>
      <c r="E11" s="6">
        <v>56662</v>
      </c>
      <c r="F11" s="6">
        <v>91450</v>
      </c>
      <c r="G11" s="6">
        <v>84456</v>
      </c>
      <c r="H11" s="6">
        <v>46512</v>
      </c>
      <c r="I11" s="6">
        <v>56515</v>
      </c>
      <c r="J11" s="4"/>
      <c r="K11" s="4"/>
      <c r="L11" s="4"/>
    </row>
    <row r="12" spans="1:12">
      <c r="A12" s="2" t="s">
        <v>54</v>
      </c>
      <c r="B12" s="4"/>
      <c r="C12" s="4"/>
      <c r="D12" s="4"/>
      <c r="E12" s="4"/>
      <c r="F12" s="4"/>
      <c r="G12" s="4"/>
      <c r="H12" s="4"/>
      <c r="I12" s="4"/>
      <c r="J12" s="6">
        <v>297548</v>
      </c>
      <c r="K12" s="6">
        <v>278248</v>
      </c>
      <c r="L12" s="6">
        <v>-1439</v>
      </c>
    </row>
    <row r="13" spans="1:12">
      <c r="A13" s="2" t="s">
        <v>84</v>
      </c>
      <c r="B13" s="4"/>
      <c r="C13" s="4"/>
      <c r="D13" s="4"/>
      <c r="E13" s="4"/>
      <c r="F13" s="4"/>
      <c r="G13" s="4"/>
      <c r="H13" s="4"/>
      <c r="I13" s="4"/>
      <c r="J13" s="6">
        <v>294335</v>
      </c>
      <c r="K13" s="6">
        <v>289449</v>
      </c>
      <c r="L13" s="6">
        <v>-2474</v>
      </c>
    </row>
    <row r="14" spans="1:12">
      <c r="A14" s="2" t="s">
        <v>1928</v>
      </c>
      <c r="B14" s="4"/>
      <c r="C14" s="4"/>
      <c r="D14" s="4"/>
      <c r="E14" s="4"/>
      <c r="F14" s="4"/>
      <c r="G14" s="4"/>
      <c r="H14" s="4"/>
      <c r="I14" s="4"/>
      <c r="J14" s="4"/>
      <c r="K14" s="4"/>
      <c r="L14" s="4"/>
    </row>
    <row r="15" spans="1:12" ht="30">
      <c r="A15" s="3" t="s">
        <v>2319</v>
      </c>
      <c r="B15" s="4"/>
      <c r="C15" s="4"/>
      <c r="D15" s="4"/>
      <c r="E15" s="4"/>
      <c r="F15" s="4"/>
      <c r="G15" s="4"/>
      <c r="H15" s="4"/>
      <c r="I15" s="4"/>
      <c r="J15" s="4"/>
      <c r="K15" s="4"/>
      <c r="L15" s="4"/>
    </row>
    <row r="16" spans="1:12">
      <c r="A16" s="2" t="s">
        <v>426</v>
      </c>
      <c r="B16" s="4"/>
      <c r="C16" s="4"/>
      <c r="D16" s="4"/>
      <c r="E16" s="4"/>
      <c r="F16" s="4"/>
      <c r="G16" s="4"/>
      <c r="H16" s="4"/>
      <c r="I16" s="4"/>
      <c r="J16" s="6">
        <v>628578</v>
      </c>
      <c r="K16" s="6">
        <v>549239</v>
      </c>
      <c r="L16" s="6">
        <v>472302</v>
      </c>
    </row>
    <row r="17" spans="1:12">
      <c r="A17" s="2" t="s">
        <v>1300</v>
      </c>
      <c r="B17" s="4"/>
      <c r="C17" s="4"/>
      <c r="D17" s="4"/>
      <c r="E17" s="4"/>
      <c r="F17" s="4"/>
      <c r="G17" s="4"/>
      <c r="H17" s="4"/>
      <c r="I17" s="4"/>
      <c r="J17" s="6">
        <v>547820</v>
      </c>
      <c r="K17" s="6">
        <v>473917</v>
      </c>
      <c r="L17" s="6">
        <v>405095</v>
      </c>
    </row>
    <row r="18" spans="1:12">
      <c r="A18" s="2" t="s">
        <v>42</v>
      </c>
      <c r="B18" s="4"/>
      <c r="C18" s="4"/>
      <c r="D18" s="4"/>
      <c r="E18" s="4"/>
      <c r="F18" s="4"/>
      <c r="G18" s="4"/>
      <c r="H18" s="4"/>
      <c r="I18" s="4"/>
      <c r="J18" s="6">
        <v>80758</v>
      </c>
      <c r="K18" s="6">
        <v>75322</v>
      </c>
      <c r="L18" s="6">
        <v>67207</v>
      </c>
    </row>
    <row r="19" spans="1:12">
      <c r="A19" s="2" t="s">
        <v>44</v>
      </c>
      <c r="B19" s="4"/>
      <c r="C19" s="4"/>
      <c r="D19" s="4"/>
      <c r="E19" s="4"/>
      <c r="F19" s="4"/>
      <c r="G19" s="4"/>
      <c r="H19" s="4"/>
      <c r="I19" s="4"/>
      <c r="J19" s="6">
        <v>5271</v>
      </c>
      <c r="K19" s="6">
        <v>3709</v>
      </c>
      <c r="L19" s="6">
        <v>3925</v>
      </c>
    </row>
    <row r="20" spans="1:12">
      <c r="A20" s="2" t="s">
        <v>45</v>
      </c>
      <c r="B20" s="4"/>
      <c r="C20" s="4"/>
      <c r="D20" s="4"/>
      <c r="E20" s="4"/>
      <c r="F20" s="4"/>
      <c r="G20" s="4"/>
      <c r="H20" s="4"/>
      <c r="I20" s="4"/>
      <c r="J20" s="6">
        <v>21055</v>
      </c>
      <c r="K20" s="6">
        <v>17386</v>
      </c>
      <c r="L20" s="6">
        <v>17297</v>
      </c>
    </row>
    <row r="21" spans="1:12">
      <c r="A21" s="2" t="s">
        <v>46</v>
      </c>
      <c r="B21" s="4"/>
      <c r="C21" s="4"/>
      <c r="D21" s="4"/>
      <c r="E21" s="4"/>
      <c r="F21" s="4"/>
      <c r="G21" s="4"/>
      <c r="H21" s="4"/>
      <c r="I21" s="4"/>
      <c r="J21" s="6">
        <v>64974</v>
      </c>
      <c r="K21" s="6">
        <v>61645</v>
      </c>
      <c r="L21" s="6">
        <v>53835</v>
      </c>
    </row>
    <row r="22" spans="1:12">
      <c r="A22" s="2" t="s">
        <v>47</v>
      </c>
      <c r="B22" s="4"/>
      <c r="C22" s="4"/>
      <c r="D22" s="4"/>
      <c r="E22" s="4"/>
      <c r="F22" s="4"/>
      <c r="G22" s="4"/>
      <c r="H22" s="4"/>
      <c r="I22" s="4"/>
      <c r="J22" s="6">
        <v>16819</v>
      </c>
      <c r="K22" s="6">
        <v>13520</v>
      </c>
      <c r="L22" s="6">
        <v>11798</v>
      </c>
    </row>
    <row r="23" spans="1:12">
      <c r="A23" s="2" t="s">
        <v>2320</v>
      </c>
      <c r="B23" s="4"/>
      <c r="C23" s="4"/>
      <c r="D23" s="4"/>
      <c r="E23" s="4"/>
      <c r="F23" s="4"/>
      <c r="G23" s="4"/>
      <c r="H23" s="4"/>
      <c r="I23" s="4"/>
      <c r="J23" s="6">
        <v>250078</v>
      </c>
      <c r="K23" s="6">
        <v>230808</v>
      </c>
      <c r="L23" s="6">
        <v>-42791</v>
      </c>
    </row>
    <row r="24" spans="1:12" ht="30">
      <c r="A24" s="2" t="s">
        <v>161</v>
      </c>
      <c r="B24" s="4"/>
      <c r="C24" s="4"/>
      <c r="D24" s="4"/>
      <c r="E24" s="4"/>
      <c r="F24" s="4"/>
      <c r="G24" s="4"/>
      <c r="H24" s="4"/>
      <c r="I24" s="4"/>
      <c r="J24" s="6">
        <v>298233</v>
      </c>
      <c r="K24" s="6">
        <v>278933</v>
      </c>
      <c r="L24" s="4">
        <v>-754</v>
      </c>
    </row>
    <row r="25" spans="1:12">
      <c r="A25" s="2" t="s">
        <v>53</v>
      </c>
      <c r="B25" s="4"/>
      <c r="C25" s="4"/>
      <c r="D25" s="4"/>
      <c r="E25" s="4"/>
      <c r="F25" s="4"/>
      <c r="G25" s="4"/>
      <c r="H25" s="4"/>
      <c r="I25" s="4"/>
      <c r="J25" s="4">
        <v>685</v>
      </c>
      <c r="K25" s="4">
        <v>685</v>
      </c>
      <c r="L25" s="4">
        <v>685</v>
      </c>
    </row>
    <row r="26" spans="1:12">
      <c r="A26" s="2" t="s">
        <v>54</v>
      </c>
      <c r="B26" s="4"/>
      <c r="C26" s="4"/>
      <c r="D26" s="4"/>
      <c r="E26" s="4"/>
      <c r="F26" s="4"/>
      <c r="G26" s="4"/>
      <c r="H26" s="4"/>
      <c r="I26" s="4"/>
      <c r="J26" s="6">
        <v>297548</v>
      </c>
      <c r="K26" s="6">
        <v>278248</v>
      </c>
      <c r="L26" s="6">
        <v>-1439</v>
      </c>
    </row>
    <row r="27" spans="1:12">
      <c r="A27" s="2" t="s">
        <v>84</v>
      </c>
      <c r="B27" s="4"/>
      <c r="C27" s="4"/>
      <c r="D27" s="4"/>
      <c r="E27" s="4"/>
      <c r="F27" s="4"/>
      <c r="G27" s="4"/>
      <c r="H27" s="4"/>
      <c r="I27" s="4"/>
      <c r="J27" s="5">
        <v>294335</v>
      </c>
      <c r="K27" s="5">
        <v>289449</v>
      </c>
      <c r="L27" s="5">
        <v>-2474</v>
      </c>
    </row>
  </sheetData>
  <mergeCells count="2">
    <mergeCell ref="B1:I1"/>
    <mergeCell ref="J1:L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cols>
    <col min="1" max="1" width="36.5703125" bestFit="1" customWidth="1"/>
    <col min="2" max="2" width="29.140625" customWidth="1"/>
    <col min="3" max="3" width="6.7109375" customWidth="1"/>
    <col min="4" max="4" width="29.140625" customWidth="1"/>
    <col min="5" max="5" width="6.7109375" customWidth="1"/>
    <col min="6" max="6" width="24.5703125" customWidth="1"/>
    <col min="7" max="7" width="6.7109375" customWidth="1"/>
    <col min="8" max="8" width="32.140625" customWidth="1"/>
  </cols>
  <sheetData>
    <row r="1" spans="1:8" ht="30">
      <c r="A1" s="1" t="s">
        <v>2321</v>
      </c>
      <c r="B1" s="8" t="s">
        <v>2</v>
      </c>
      <c r="C1" s="8"/>
      <c r="D1" s="8" t="s">
        <v>28</v>
      </c>
      <c r="E1" s="8"/>
      <c r="F1" s="8" t="s">
        <v>29</v>
      </c>
      <c r="G1" s="8"/>
      <c r="H1" s="8" t="s">
        <v>1636</v>
      </c>
    </row>
    <row r="2" spans="1:8" ht="30">
      <c r="A2" s="1" t="s">
        <v>1908</v>
      </c>
      <c r="B2" s="8"/>
      <c r="C2" s="8"/>
      <c r="D2" s="8"/>
      <c r="E2" s="8"/>
      <c r="F2" s="8"/>
      <c r="G2" s="8"/>
      <c r="H2" s="8"/>
    </row>
    <row r="3" spans="1:8">
      <c r="A3" s="3" t="s">
        <v>98</v>
      </c>
      <c r="B3" s="4"/>
      <c r="C3" s="4"/>
      <c r="D3" s="4"/>
      <c r="E3" s="4"/>
      <c r="F3" s="4"/>
      <c r="G3" s="4"/>
      <c r="H3" s="4"/>
    </row>
    <row r="4" spans="1:8">
      <c r="A4" s="2" t="s">
        <v>99</v>
      </c>
      <c r="B4" s="5">
        <v>81855</v>
      </c>
      <c r="C4" s="4"/>
      <c r="D4" s="5">
        <v>45225</v>
      </c>
      <c r="E4" s="4"/>
      <c r="F4" s="5">
        <v>49042</v>
      </c>
      <c r="G4" s="4"/>
      <c r="H4" s="5">
        <v>162772</v>
      </c>
    </row>
    <row r="5" spans="1:8">
      <c r="A5" s="2" t="s">
        <v>100</v>
      </c>
      <c r="B5" s="6">
        <v>693318</v>
      </c>
      <c r="C5" s="4"/>
      <c r="D5" s="6">
        <v>713067</v>
      </c>
      <c r="E5" s="4"/>
      <c r="F5" s="4"/>
      <c r="G5" s="4"/>
      <c r="H5" s="4"/>
    </row>
    <row r="6" spans="1:8">
      <c r="A6" s="2" t="s">
        <v>101</v>
      </c>
      <c r="B6" s="6">
        <v>300811</v>
      </c>
      <c r="C6" s="4"/>
      <c r="D6" s="6">
        <v>282391</v>
      </c>
      <c r="E6" s="4"/>
      <c r="F6" s="4"/>
      <c r="G6" s="4"/>
      <c r="H6" s="4"/>
    </row>
    <row r="7" spans="1:8">
      <c r="A7" s="2" t="s">
        <v>102</v>
      </c>
      <c r="B7" s="6">
        <v>23806</v>
      </c>
      <c r="C7" s="4"/>
      <c r="D7" s="6">
        <v>25048</v>
      </c>
      <c r="E7" s="4"/>
      <c r="F7" s="4"/>
      <c r="G7" s="4"/>
      <c r="H7" s="4"/>
    </row>
    <row r="8" spans="1:8">
      <c r="A8" s="2" t="s">
        <v>104</v>
      </c>
      <c r="B8" s="6">
        <v>76848</v>
      </c>
      <c r="C8" s="4"/>
      <c r="D8" s="6">
        <v>49510</v>
      </c>
      <c r="E8" s="4"/>
      <c r="F8" s="4"/>
      <c r="G8" s="4"/>
      <c r="H8" s="4"/>
    </row>
    <row r="9" spans="1:8">
      <c r="A9" s="2" t="s">
        <v>105</v>
      </c>
      <c r="B9" s="6">
        <v>1194973</v>
      </c>
      <c r="C9" s="4"/>
      <c r="D9" s="6">
        <v>1116688</v>
      </c>
      <c r="E9" s="4"/>
      <c r="F9" s="4"/>
      <c r="G9" s="4"/>
      <c r="H9" s="4"/>
    </row>
    <row r="10" spans="1:8">
      <c r="A10" s="2" t="s">
        <v>106</v>
      </c>
      <c r="B10" s="6">
        <v>117920</v>
      </c>
      <c r="C10" s="4"/>
      <c r="D10" s="6">
        <v>112939</v>
      </c>
      <c r="E10" s="4"/>
      <c r="F10" s="4"/>
      <c r="G10" s="4"/>
      <c r="H10" s="4"/>
    </row>
    <row r="11" spans="1:8">
      <c r="A11" s="2" t="s">
        <v>240</v>
      </c>
      <c r="B11" s="6">
        <v>9693171</v>
      </c>
      <c r="C11" s="4"/>
      <c r="D11" s="6">
        <v>8803866</v>
      </c>
      <c r="E11" s="4"/>
      <c r="F11" s="4"/>
      <c r="G11" s="4"/>
      <c r="H11" s="4"/>
    </row>
    <row r="12" spans="1:8" ht="30">
      <c r="A12" s="2" t="s">
        <v>108</v>
      </c>
      <c r="B12" s="6">
        <v>4166407</v>
      </c>
      <c r="C12" s="4"/>
      <c r="D12" s="6">
        <v>3872487</v>
      </c>
      <c r="E12" s="4"/>
      <c r="F12" s="6">
        <v>3608912</v>
      </c>
      <c r="G12" s="4"/>
      <c r="H12" s="4"/>
    </row>
    <row r="13" spans="1:8">
      <c r="A13" s="2" t="s">
        <v>109</v>
      </c>
      <c r="B13" s="6">
        <v>5526764</v>
      </c>
      <c r="C13" s="4"/>
      <c r="D13" s="6">
        <v>4931379</v>
      </c>
      <c r="E13" s="4"/>
      <c r="F13" s="6">
        <v>4498839</v>
      </c>
      <c r="G13" s="4"/>
      <c r="H13" s="4"/>
    </row>
    <row r="14" spans="1:8">
      <c r="A14" s="3" t="s">
        <v>110</v>
      </c>
      <c r="B14" s="4"/>
      <c r="C14" s="4"/>
      <c r="D14" s="4"/>
      <c r="E14" s="4"/>
      <c r="F14" s="4"/>
      <c r="G14" s="4"/>
      <c r="H14" s="4"/>
    </row>
    <row r="15" spans="1:8" ht="17.25">
      <c r="A15" s="2" t="s">
        <v>285</v>
      </c>
      <c r="B15" s="6">
        <v>635204</v>
      </c>
      <c r="C15" s="9" t="s">
        <v>50</v>
      </c>
      <c r="D15" s="6">
        <v>636039</v>
      </c>
      <c r="E15" s="9" t="s">
        <v>50</v>
      </c>
      <c r="F15" s="6">
        <v>636039</v>
      </c>
      <c r="G15" s="9" t="s">
        <v>50</v>
      </c>
      <c r="H15" s="4"/>
    </row>
    <row r="16" spans="1:8">
      <c r="A16" s="2" t="s">
        <v>113</v>
      </c>
      <c r="B16" s="6">
        <v>325277</v>
      </c>
      <c r="C16" s="4"/>
      <c r="D16" s="6">
        <v>251188</v>
      </c>
      <c r="E16" s="4"/>
      <c r="F16" s="4"/>
      <c r="G16" s="4"/>
      <c r="H16" s="4"/>
    </row>
    <row r="17" spans="1:8">
      <c r="A17" s="2" t="s">
        <v>114</v>
      </c>
      <c r="B17" s="6">
        <v>970321</v>
      </c>
      <c r="C17" s="4"/>
      <c r="D17" s="6">
        <v>900326</v>
      </c>
      <c r="E17" s="4"/>
      <c r="F17" s="4"/>
      <c r="G17" s="4"/>
      <c r="H17" s="4"/>
    </row>
    <row r="18" spans="1:8">
      <c r="A18" s="2" t="s">
        <v>115</v>
      </c>
      <c r="B18" s="6">
        <v>7809978</v>
      </c>
      <c r="C18" s="4"/>
      <c r="D18" s="6">
        <v>7061332</v>
      </c>
      <c r="E18" s="4"/>
      <c r="F18" s="6">
        <v>6682491</v>
      </c>
      <c r="G18" s="4"/>
      <c r="H18" s="4"/>
    </row>
    <row r="19" spans="1:8">
      <c r="A19" s="3" t="s">
        <v>116</v>
      </c>
      <c r="B19" s="4"/>
      <c r="C19" s="4"/>
      <c r="D19" s="4"/>
      <c r="E19" s="4"/>
      <c r="F19" s="4"/>
      <c r="G19" s="4"/>
      <c r="H19" s="4"/>
    </row>
    <row r="20" spans="1:8">
      <c r="A20" s="2" t="s">
        <v>118</v>
      </c>
      <c r="B20" s="6">
        <v>269449</v>
      </c>
      <c r="C20" s="4"/>
      <c r="D20" s="6">
        <v>12277</v>
      </c>
      <c r="E20" s="4"/>
      <c r="F20" s="4"/>
      <c r="G20" s="4"/>
      <c r="H20" s="4"/>
    </row>
    <row r="21" spans="1:8">
      <c r="A21" s="2" t="s">
        <v>119</v>
      </c>
      <c r="B21" s="6">
        <v>382671</v>
      </c>
      <c r="C21" s="4"/>
      <c r="D21" s="6">
        <v>404961</v>
      </c>
      <c r="E21" s="4"/>
      <c r="F21" s="4"/>
      <c r="G21" s="4"/>
      <c r="H21" s="4"/>
    </row>
    <row r="22" spans="1:8">
      <c r="A22" s="2" t="s">
        <v>120</v>
      </c>
      <c r="B22" s="6">
        <v>45631</v>
      </c>
      <c r="C22" s="4"/>
      <c r="D22" s="6">
        <v>74175</v>
      </c>
      <c r="E22" s="4"/>
      <c r="F22" s="4"/>
      <c r="G22" s="4"/>
      <c r="H22" s="4"/>
    </row>
    <row r="23" spans="1:8">
      <c r="A23" s="2" t="s">
        <v>121</v>
      </c>
      <c r="B23" s="6">
        <v>35607</v>
      </c>
      <c r="C23" s="4"/>
      <c r="D23" s="6">
        <v>33737</v>
      </c>
      <c r="E23" s="4"/>
      <c r="F23" s="4"/>
      <c r="G23" s="4"/>
      <c r="H23" s="4"/>
    </row>
    <row r="24" spans="1:8">
      <c r="A24" s="2" t="s">
        <v>122</v>
      </c>
      <c r="B24" s="6">
        <v>62775</v>
      </c>
      <c r="C24" s="4"/>
      <c r="D24" s="6">
        <v>69661</v>
      </c>
      <c r="E24" s="4"/>
      <c r="F24" s="4"/>
      <c r="G24" s="4"/>
      <c r="H24" s="4"/>
    </row>
    <row r="25" spans="1:8">
      <c r="A25" s="2" t="s">
        <v>123</v>
      </c>
      <c r="B25" s="6">
        <v>172561</v>
      </c>
      <c r="C25" s="4"/>
      <c r="D25" s="6">
        <v>171106</v>
      </c>
      <c r="E25" s="4"/>
      <c r="F25" s="4"/>
      <c r="G25" s="4"/>
      <c r="H25" s="4"/>
    </row>
    <row r="26" spans="1:8">
      <c r="A26" s="2" t="s">
        <v>124</v>
      </c>
      <c r="B26" s="6">
        <v>968694</v>
      </c>
      <c r="C26" s="4"/>
      <c r="D26" s="6">
        <v>784900</v>
      </c>
      <c r="E26" s="4"/>
      <c r="F26" s="4"/>
      <c r="G26" s="4"/>
      <c r="H26" s="4"/>
    </row>
    <row r="27" spans="1:8">
      <c r="A27" s="2" t="s">
        <v>655</v>
      </c>
      <c r="B27" s="6">
        <v>1825278</v>
      </c>
      <c r="C27" s="4"/>
      <c r="D27" s="6">
        <v>1842286</v>
      </c>
      <c r="E27" s="4"/>
      <c r="F27" s="4"/>
      <c r="G27" s="4"/>
      <c r="H27" s="4"/>
    </row>
    <row r="28" spans="1:8">
      <c r="A28" s="3" t="s">
        <v>126</v>
      </c>
      <c r="B28" s="4"/>
      <c r="C28" s="4"/>
      <c r="D28" s="4"/>
      <c r="E28" s="4"/>
      <c r="F28" s="4"/>
      <c r="G28" s="4"/>
      <c r="H28" s="4"/>
    </row>
    <row r="29" spans="1:8">
      <c r="A29" s="2" t="s">
        <v>102</v>
      </c>
      <c r="B29" s="6">
        <v>952413</v>
      </c>
      <c r="C29" s="4"/>
      <c r="D29" s="6">
        <v>859306</v>
      </c>
      <c r="E29" s="4"/>
      <c r="F29" s="4"/>
      <c r="G29" s="4"/>
      <c r="H29" s="4"/>
    </row>
    <row r="30" spans="1:8">
      <c r="A30" s="2" t="s">
        <v>127</v>
      </c>
      <c r="B30" s="6">
        <v>813809</v>
      </c>
      <c r="C30" s="4"/>
      <c r="D30" s="6">
        <v>718938</v>
      </c>
      <c r="E30" s="4"/>
      <c r="F30" s="4"/>
      <c r="G30" s="4"/>
      <c r="H30" s="4"/>
    </row>
    <row r="31" spans="1:8" ht="30">
      <c r="A31" s="2" t="s">
        <v>128</v>
      </c>
      <c r="B31" s="6">
        <v>1766222</v>
      </c>
      <c r="C31" s="4"/>
      <c r="D31" s="6">
        <v>1578244</v>
      </c>
      <c r="E31" s="4"/>
      <c r="F31" s="4"/>
      <c r="G31" s="4"/>
      <c r="H31" s="4"/>
    </row>
    <row r="32" spans="1:8">
      <c r="A32" s="3" t="s">
        <v>129</v>
      </c>
      <c r="B32" s="4"/>
      <c r="C32" s="4"/>
      <c r="D32" s="4"/>
      <c r="E32" s="4"/>
      <c r="F32" s="4"/>
      <c r="G32" s="4"/>
      <c r="H32" s="4"/>
    </row>
    <row r="33" spans="1:8">
      <c r="A33" s="2" t="s">
        <v>742</v>
      </c>
      <c r="B33" s="6">
        <v>15000</v>
      </c>
      <c r="C33" s="4"/>
      <c r="D33" s="6">
        <v>15000</v>
      </c>
      <c r="E33" s="4"/>
      <c r="F33" s="4"/>
      <c r="G33" s="4"/>
      <c r="H33" s="4"/>
    </row>
    <row r="34" spans="1:8" ht="30">
      <c r="A34" s="3" t="s">
        <v>2322</v>
      </c>
      <c r="B34" s="4"/>
      <c r="C34" s="4"/>
      <c r="D34" s="4"/>
      <c r="E34" s="4"/>
      <c r="F34" s="4"/>
      <c r="G34" s="4"/>
      <c r="H34" s="4"/>
    </row>
    <row r="35" spans="1:8" ht="30">
      <c r="A35" s="2" t="s">
        <v>2323</v>
      </c>
      <c r="B35" s="6">
        <v>194755</v>
      </c>
      <c r="C35" s="4"/>
      <c r="D35" s="6">
        <v>189869</v>
      </c>
      <c r="E35" s="4"/>
      <c r="F35" s="4"/>
      <c r="G35" s="4"/>
      <c r="H35" s="4"/>
    </row>
    <row r="36" spans="1:8">
      <c r="A36" s="2" t="s">
        <v>133</v>
      </c>
      <c r="B36" s="6">
        <v>1207188</v>
      </c>
      <c r="C36" s="4"/>
      <c r="D36" s="6">
        <v>1056996</v>
      </c>
      <c r="E36" s="4"/>
      <c r="F36" s="4"/>
      <c r="G36" s="4"/>
      <c r="H36" s="4"/>
    </row>
    <row r="37" spans="1:8">
      <c r="A37" s="2" t="s">
        <v>134</v>
      </c>
      <c r="B37" s="6">
        <v>1762827</v>
      </c>
      <c r="C37" s="4"/>
      <c r="D37" s="6">
        <v>1603130</v>
      </c>
      <c r="E37" s="4"/>
      <c r="F37" s="4"/>
      <c r="G37" s="4"/>
      <c r="H37" s="4"/>
    </row>
    <row r="38" spans="1:8" ht="30">
      <c r="A38" s="2" t="s">
        <v>135</v>
      </c>
      <c r="B38" s="6">
        <v>-42103</v>
      </c>
      <c r="C38" s="4"/>
      <c r="D38" s="6">
        <v>-38205</v>
      </c>
      <c r="E38" s="4"/>
      <c r="F38" s="6">
        <v>-48721</v>
      </c>
      <c r="G38" s="4"/>
      <c r="H38" s="4"/>
    </row>
    <row r="39" spans="1:8">
      <c r="A39" s="2" t="s">
        <v>136</v>
      </c>
      <c r="B39" s="6">
        <v>-3626</v>
      </c>
      <c r="C39" s="4"/>
      <c r="D39" s="6">
        <v>-3626</v>
      </c>
      <c r="E39" s="4"/>
      <c r="F39" s="4"/>
      <c r="G39" s="4"/>
      <c r="H39" s="4"/>
    </row>
    <row r="40" spans="1:8">
      <c r="A40" s="2" t="s">
        <v>137</v>
      </c>
      <c r="B40" s="6">
        <v>3119041</v>
      </c>
      <c r="C40" s="4"/>
      <c r="D40" s="6">
        <v>2808164</v>
      </c>
      <c r="E40" s="4"/>
      <c r="F40" s="4"/>
      <c r="G40" s="4"/>
      <c r="H40" s="4"/>
    </row>
    <row r="41" spans="1:8">
      <c r="A41" s="2" t="s">
        <v>138</v>
      </c>
      <c r="B41" s="6">
        <v>3134041</v>
      </c>
      <c r="C41" s="4"/>
      <c r="D41" s="6">
        <v>2823164</v>
      </c>
      <c r="E41" s="4"/>
      <c r="F41" s="4"/>
      <c r="G41" s="4"/>
      <c r="H41" s="4"/>
    </row>
    <row r="42" spans="1:8">
      <c r="A42" s="2" t="s">
        <v>141</v>
      </c>
      <c r="B42" s="6">
        <v>7809978</v>
      </c>
      <c r="C42" s="4"/>
      <c r="D42" s="6">
        <v>7061332</v>
      </c>
      <c r="E42" s="4"/>
      <c r="F42" s="4"/>
      <c r="G42" s="4"/>
      <c r="H42" s="4"/>
    </row>
    <row r="43" spans="1:8" ht="30">
      <c r="A43" s="3" t="s">
        <v>2324</v>
      </c>
      <c r="B43" s="4"/>
      <c r="C43" s="4"/>
      <c r="D43" s="4"/>
      <c r="E43" s="4"/>
      <c r="F43" s="4"/>
      <c r="G43" s="4"/>
      <c r="H43" s="4"/>
    </row>
    <row r="44" spans="1:8">
      <c r="A44" s="2" t="s">
        <v>145</v>
      </c>
      <c r="B44" s="6">
        <v>500000000</v>
      </c>
      <c r="C44" s="4"/>
      <c r="D44" s="6">
        <v>500000000</v>
      </c>
      <c r="E44" s="4"/>
      <c r="F44" s="4"/>
      <c r="G44" s="4"/>
      <c r="H44" s="4"/>
    </row>
    <row r="45" spans="1:8">
      <c r="A45" s="2" t="s">
        <v>146</v>
      </c>
      <c r="B45" s="5">
        <v>1</v>
      </c>
      <c r="C45" s="4"/>
      <c r="D45" s="5">
        <v>1</v>
      </c>
      <c r="E45" s="4"/>
      <c r="F45" s="4"/>
      <c r="G45" s="4"/>
      <c r="H45" s="4"/>
    </row>
    <row r="46" spans="1:8">
      <c r="A46" s="2" t="s">
        <v>147</v>
      </c>
      <c r="B46" s="6">
        <v>194754812</v>
      </c>
      <c r="C46" s="4"/>
      <c r="D46" s="6">
        <v>189868780</v>
      </c>
      <c r="E46" s="4"/>
      <c r="F46" s="4"/>
      <c r="G46" s="4"/>
      <c r="H46" s="4"/>
    </row>
    <row r="47" spans="1:8">
      <c r="A47" s="2" t="s">
        <v>148</v>
      </c>
      <c r="B47" s="6">
        <v>538921</v>
      </c>
      <c r="C47" s="4"/>
      <c r="D47" s="6">
        <v>538921</v>
      </c>
      <c r="E47" s="4"/>
      <c r="F47" s="4"/>
      <c r="G47" s="4"/>
      <c r="H47" s="4"/>
    </row>
    <row r="48" spans="1:8">
      <c r="A48" s="2" t="s">
        <v>1928</v>
      </c>
      <c r="B48" s="4"/>
      <c r="C48" s="4"/>
      <c r="D48" s="4"/>
      <c r="E48" s="4"/>
      <c r="F48" s="4"/>
      <c r="G48" s="4"/>
      <c r="H48" s="4"/>
    </row>
    <row r="49" spans="1:8">
      <c r="A49" s="3" t="s">
        <v>98</v>
      </c>
      <c r="B49" s="4"/>
      <c r="C49" s="4"/>
      <c r="D49" s="4"/>
      <c r="E49" s="4"/>
      <c r="F49" s="4"/>
      <c r="G49" s="4"/>
      <c r="H49" s="4"/>
    </row>
    <row r="50" spans="1:8">
      <c r="A50" s="2" t="s">
        <v>99</v>
      </c>
      <c r="B50" s="6">
        <v>6120</v>
      </c>
      <c r="C50" s="4"/>
      <c r="D50" s="6">
        <v>5051</v>
      </c>
      <c r="E50" s="4"/>
      <c r="F50" s="6">
        <v>3596</v>
      </c>
      <c r="G50" s="4"/>
      <c r="H50" s="6">
        <v>6900</v>
      </c>
    </row>
    <row r="51" spans="1:8">
      <c r="A51" s="2" t="s">
        <v>100</v>
      </c>
      <c r="B51" s="6">
        <v>91493</v>
      </c>
      <c r="C51" s="4"/>
      <c r="D51" s="6">
        <v>88529</v>
      </c>
      <c r="E51" s="4"/>
      <c r="F51" s="4"/>
      <c r="G51" s="4"/>
      <c r="H51" s="4"/>
    </row>
    <row r="52" spans="1:8">
      <c r="A52" s="2" t="s">
        <v>2325</v>
      </c>
      <c r="B52" s="6">
        <v>32691</v>
      </c>
      <c r="C52" s="4"/>
      <c r="D52" s="6">
        <v>31372</v>
      </c>
      <c r="E52" s="4"/>
      <c r="F52" s="4"/>
      <c r="G52" s="4"/>
      <c r="H52" s="4"/>
    </row>
    <row r="53" spans="1:8">
      <c r="A53" s="2" t="s">
        <v>101</v>
      </c>
      <c r="B53" s="6">
        <v>33584</v>
      </c>
      <c r="C53" s="4"/>
      <c r="D53" s="6">
        <v>29312</v>
      </c>
      <c r="E53" s="4"/>
      <c r="F53" s="4"/>
      <c r="G53" s="4"/>
      <c r="H53" s="4"/>
    </row>
    <row r="54" spans="1:8">
      <c r="A54" s="2" t="s">
        <v>102</v>
      </c>
      <c r="B54" s="4">
        <v>547</v>
      </c>
      <c r="C54" s="4"/>
      <c r="D54" s="6">
        <v>3196</v>
      </c>
      <c r="E54" s="4"/>
      <c r="F54" s="4"/>
      <c r="G54" s="4"/>
      <c r="H54" s="4"/>
    </row>
    <row r="55" spans="1:8">
      <c r="A55" s="2" t="s">
        <v>104</v>
      </c>
      <c r="B55" s="6">
        <v>70852</v>
      </c>
      <c r="C55" s="4"/>
      <c r="D55" s="6">
        <v>14231</v>
      </c>
      <c r="E55" s="4"/>
      <c r="F55" s="4"/>
      <c r="G55" s="4"/>
      <c r="H55" s="4"/>
    </row>
    <row r="56" spans="1:8">
      <c r="A56" s="2" t="s">
        <v>105</v>
      </c>
      <c r="B56" s="6">
        <v>235287</v>
      </c>
      <c r="C56" s="4"/>
      <c r="D56" s="6">
        <v>171691</v>
      </c>
      <c r="E56" s="4"/>
      <c r="F56" s="4"/>
      <c r="G56" s="4"/>
      <c r="H56" s="4"/>
    </row>
    <row r="57" spans="1:8">
      <c r="A57" s="2" t="s">
        <v>106</v>
      </c>
      <c r="B57" s="6">
        <v>64446</v>
      </c>
      <c r="C57" s="4"/>
      <c r="D57" s="6">
        <v>60687</v>
      </c>
      <c r="E57" s="4"/>
      <c r="F57" s="4"/>
      <c r="G57" s="4"/>
      <c r="H57" s="4"/>
    </row>
    <row r="58" spans="1:8">
      <c r="A58" s="2" t="s">
        <v>2326</v>
      </c>
      <c r="B58" s="6">
        <v>2590283</v>
      </c>
      <c r="C58" s="4"/>
      <c r="D58" s="6">
        <v>2380829</v>
      </c>
      <c r="E58" s="4"/>
      <c r="F58" s="4"/>
      <c r="G58" s="4"/>
      <c r="H58" s="4"/>
    </row>
    <row r="59" spans="1:8">
      <c r="A59" s="2" t="s">
        <v>240</v>
      </c>
      <c r="B59" s="6">
        <v>1984956</v>
      </c>
      <c r="C59" s="4"/>
      <c r="D59" s="6">
        <v>1785861</v>
      </c>
      <c r="E59" s="4"/>
      <c r="F59" s="4"/>
      <c r="G59" s="4"/>
      <c r="H59" s="4"/>
    </row>
    <row r="60" spans="1:8" ht="30">
      <c r="A60" s="2" t="s">
        <v>108</v>
      </c>
      <c r="B60" s="6">
        <v>660026</v>
      </c>
      <c r="C60" s="4"/>
      <c r="D60" s="6">
        <v>660693</v>
      </c>
      <c r="E60" s="4"/>
      <c r="F60" s="4"/>
      <c r="G60" s="4"/>
      <c r="H60" s="4"/>
    </row>
    <row r="61" spans="1:8">
      <c r="A61" s="2" t="s">
        <v>109</v>
      </c>
      <c r="B61" s="6">
        <v>1324930</v>
      </c>
      <c r="C61" s="4"/>
      <c r="D61" s="6">
        <v>1125168</v>
      </c>
      <c r="E61" s="4"/>
      <c r="F61" s="4"/>
      <c r="G61" s="4"/>
      <c r="H61" s="4"/>
    </row>
    <row r="62" spans="1:8">
      <c r="A62" s="3" t="s">
        <v>110</v>
      </c>
      <c r="B62" s="4"/>
      <c r="C62" s="4"/>
      <c r="D62" s="4"/>
      <c r="E62" s="4"/>
      <c r="F62" s="4"/>
      <c r="G62" s="4"/>
      <c r="H62" s="4"/>
    </row>
    <row r="63" spans="1:8">
      <c r="A63" s="2" t="s">
        <v>285</v>
      </c>
      <c r="B63" s="6">
        <v>4812</v>
      </c>
      <c r="C63" s="4"/>
      <c r="D63" s="6">
        <v>4812</v>
      </c>
      <c r="E63" s="4"/>
      <c r="F63" s="4"/>
      <c r="G63" s="4"/>
      <c r="H63" s="4"/>
    </row>
    <row r="64" spans="1:8">
      <c r="A64" s="2" t="s">
        <v>113</v>
      </c>
      <c r="B64" s="6">
        <v>163408</v>
      </c>
      <c r="C64" s="4"/>
      <c r="D64" s="6">
        <v>121253</v>
      </c>
      <c r="E64" s="4"/>
      <c r="F64" s="4"/>
      <c r="G64" s="4"/>
      <c r="H64" s="4"/>
    </row>
    <row r="65" spans="1:8">
      <c r="A65" s="2" t="s">
        <v>114</v>
      </c>
      <c r="B65" s="6">
        <v>168220</v>
      </c>
      <c r="C65" s="4"/>
      <c r="D65" s="6">
        <v>126065</v>
      </c>
      <c r="E65" s="4"/>
      <c r="F65" s="4"/>
      <c r="G65" s="4"/>
      <c r="H65" s="4"/>
    </row>
    <row r="66" spans="1:8">
      <c r="A66" s="2" t="s">
        <v>115</v>
      </c>
      <c r="B66" s="6">
        <v>4383166</v>
      </c>
      <c r="C66" s="4"/>
      <c r="D66" s="6">
        <v>3864440</v>
      </c>
      <c r="E66" s="4"/>
      <c r="F66" s="4"/>
      <c r="G66" s="4"/>
      <c r="H66" s="4"/>
    </row>
    <row r="67" spans="1:8">
      <c r="A67" s="3" t="s">
        <v>116</v>
      </c>
      <c r="B67" s="4"/>
      <c r="C67" s="4"/>
      <c r="D67" s="4"/>
      <c r="E67" s="4"/>
      <c r="F67" s="4"/>
      <c r="G67" s="4"/>
      <c r="H67" s="4"/>
    </row>
    <row r="68" spans="1:8">
      <c r="A68" s="2" t="s">
        <v>118</v>
      </c>
      <c r="B68" s="4">
        <v>109</v>
      </c>
      <c r="C68" s="4"/>
      <c r="D68" s="4">
        <v>109</v>
      </c>
      <c r="E68" s="4"/>
      <c r="F68" s="4"/>
      <c r="G68" s="4"/>
      <c r="H68" s="4"/>
    </row>
    <row r="69" spans="1:8">
      <c r="A69" s="2" t="s">
        <v>119</v>
      </c>
      <c r="B69" s="6">
        <v>48088</v>
      </c>
      <c r="C69" s="4"/>
      <c r="D69" s="6">
        <v>45282</v>
      </c>
      <c r="E69" s="4"/>
      <c r="F69" s="4"/>
      <c r="G69" s="4"/>
      <c r="H69" s="4"/>
    </row>
    <row r="70" spans="1:8">
      <c r="A70" s="2" t="s">
        <v>2327</v>
      </c>
      <c r="B70" s="6">
        <v>30863</v>
      </c>
      <c r="C70" s="4"/>
      <c r="D70" s="6">
        <v>4839</v>
      </c>
      <c r="E70" s="4"/>
      <c r="F70" s="4"/>
      <c r="G70" s="4"/>
      <c r="H70" s="4"/>
    </row>
    <row r="71" spans="1:8">
      <c r="A71" s="2" t="s">
        <v>120</v>
      </c>
      <c r="B71" s="6">
        <v>10583</v>
      </c>
      <c r="C71" s="4"/>
      <c r="D71" s="6">
        <v>12337</v>
      </c>
      <c r="E71" s="4"/>
      <c r="F71" s="4"/>
      <c r="G71" s="4"/>
      <c r="H71" s="4"/>
    </row>
    <row r="72" spans="1:8">
      <c r="A72" s="2" t="s">
        <v>121</v>
      </c>
      <c r="B72" s="6">
        <v>35607</v>
      </c>
      <c r="C72" s="4"/>
      <c r="D72" s="6">
        <v>33737</v>
      </c>
      <c r="E72" s="4"/>
      <c r="F72" s="4"/>
      <c r="G72" s="4"/>
      <c r="H72" s="4"/>
    </row>
    <row r="73" spans="1:8">
      <c r="A73" s="2" t="s">
        <v>122</v>
      </c>
      <c r="B73" s="6">
        <v>11227</v>
      </c>
      <c r="C73" s="4"/>
      <c r="D73" s="6">
        <v>16076</v>
      </c>
      <c r="E73" s="4"/>
      <c r="F73" s="4"/>
      <c r="G73" s="4"/>
      <c r="H73" s="4"/>
    </row>
    <row r="74" spans="1:8">
      <c r="A74" s="2" t="s">
        <v>123</v>
      </c>
      <c r="B74" s="6">
        <v>36488</v>
      </c>
      <c r="C74" s="4"/>
      <c r="D74" s="6">
        <v>28042</v>
      </c>
      <c r="E74" s="4"/>
      <c r="F74" s="4"/>
      <c r="G74" s="4"/>
      <c r="H74" s="4"/>
    </row>
    <row r="75" spans="1:8">
      <c r="A75" s="2" t="s">
        <v>124</v>
      </c>
      <c r="B75" s="6">
        <v>172965</v>
      </c>
      <c r="C75" s="4"/>
      <c r="D75" s="6">
        <v>140422</v>
      </c>
      <c r="E75" s="4"/>
      <c r="F75" s="4"/>
      <c r="G75" s="4"/>
      <c r="H75" s="4"/>
    </row>
    <row r="76" spans="1:8">
      <c r="A76" s="2" t="s">
        <v>655</v>
      </c>
      <c r="B76" s="6">
        <v>508164</v>
      </c>
      <c r="C76" s="4"/>
      <c r="D76" s="6">
        <v>434598</v>
      </c>
      <c r="E76" s="4"/>
      <c r="F76" s="4"/>
      <c r="G76" s="4"/>
      <c r="H76" s="4"/>
    </row>
    <row r="77" spans="1:8">
      <c r="A77" s="3" t="s">
        <v>126</v>
      </c>
      <c r="B77" s="4"/>
      <c r="C77" s="4"/>
      <c r="D77" s="4"/>
      <c r="E77" s="4"/>
      <c r="F77" s="4"/>
      <c r="G77" s="4"/>
      <c r="H77" s="4"/>
    </row>
    <row r="78" spans="1:8">
      <c r="A78" s="2" t="s">
        <v>102</v>
      </c>
      <c r="B78" s="6">
        <v>251067</v>
      </c>
      <c r="C78" s="4"/>
      <c r="D78" s="6">
        <v>205639</v>
      </c>
      <c r="E78" s="4"/>
      <c r="F78" s="4"/>
      <c r="G78" s="4"/>
      <c r="H78" s="4"/>
    </row>
    <row r="79" spans="1:8">
      <c r="A79" s="2" t="s">
        <v>127</v>
      </c>
      <c r="B79" s="6">
        <v>316929</v>
      </c>
      <c r="C79" s="4"/>
      <c r="D79" s="6">
        <v>260617</v>
      </c>
      <c r="E79" s="4"/>
      <c r="F79" s="4"/>
      <c r="G79" s="4"/>
      <c r="H79" s="4"/>
    </row>
    <row r="80" spans="1:8" ht="30">
      <c r="A80" s="2" t="s">
        <v>128</v>
      </c>
      <c r="B80" s="6">
        <v>567996</v>
      </c>
      <c r="C80" s="4"/>
      <c r="D80" s="6">
        <v>466256</v>
      </c>
      <c r="E80" s="4"/>
      <c r="F80" s="4"/>
      <c r="G80" s="4"/>
      <c r="H80" s="4"/>
    </row>
    <row r="81" spans="1:8">
      <c r="A81" s="3" t="s">
        <v>129</v>
      </c>
      <c r="B81" s="4"/>
      <c r="C81" s="4"/>
      <c r="D81" s="4"/>
      <c r="E81" s="4"/>
      <c r="F81" s="4"/>
      <c r="G81" s="4"/>
      <c r="H81" s="4"/>
    </row>
    <row r="82" spans="1:8">
      <c r="A82" s="2" t="s">
        <v>742</v>
      </c>
      <c r="B82" s="6">
        <v>15000</v>
      </c>
      <c r="C82" s="4"/>
      <c r="D82" s="6">
        <v>15000</v>
      </c>
      <c r="E82" s="4"/>
      <c r="F82" s="4"/>
      <c r="G82" s="4"/>
      <c r="H82" s="4"/>
    </row>
    <row r="83" spans="1:8" ht="30">
      <c r="A83" s="3" t="s">
        <v>2322</v>
      </c>
      <c r="B83" s="4"/>
      <c r="C83" s="4"/>
      <c r="D83" s="4"/>
      <c r="E83" s="4"/>
      <c r="F83" s="4"/>
      <c r="G83" s="4"/>
      <c r="H83" s="4"/>
    </row>
    <row r="84" spans="1:8" ht="30">
      <c r="A84" s="2" t="s">
        <v>2323</v>
      </c>
      <c r="B84" s="6">
        <v>194755</v>
      </c>
      <c r="C84" s="4"/>
      <c r="D84" s="6">
        <v>189869</v>
      </c>
      <c r="E84" s="4"/>
      <c r="F84" s="4"/>
      <c r="G84" s="4"/>
      <c r="H84" s="4"/>
    </row>
    <row r="85" spans="1:8">
      <c r="A85" s="2" t="s">
        <v>133</v>
      </c>
      <c r="B85" s="6">
        <v>1207188</v>
      </c>
      <c r="C85" s="4"/>
      <c r="D85" s="6">
        <v>1056996</v>
      </c>
      <c r="E85" s="4"/>
      <c r="F85" s="4"/>
      <c r="G85" s="4"/>
      <c r="H85" s="4"/>
    </row>
    <row r="86" spans="1:8">
      <c r="A86" s="2" t="s">
        <v>134</v>
      </c>
      <c r="B86" s="6">
        <v>1762827</v>
      </c>
      <c r="C86" s="4"/>
      <c r="D86" s="6">
        <v>1603130</v>
      </c>
      <c r="E86" s="4"/>
      <c r="F86" s="4"/>
      <c r="G86" s="4"/>
      <c r="H86" s="4"/>
    </row>
    <row r="87" spans="1:8" ht="30">
      <c r="A87" s="2" t="s">
        <v>135</v>
      </c>
      <c r="B87" s="6">
        <v>-42103</v>
      </c>
      <c r="C87" s="4"/>
      <c r="D87" s="6">
        <v>-38205</v>
      </c>
      <c r="E87" s="4"/>
      <c r="F87" s="4"/>
      <c r="G87" s="4"/>
      <c r="H87" s="4"/>
    </row>
    <row r="88" spans="1:8">
      <c r="A88" s="2" t="s">
        <v>136</v>
      </c>
      <c r="B88" s="6">
        <v>-3626</v>
      </c>
      <c r="C88" s="4"/>
      <c r="D88" s="6">
        <v>-3626</v>
      </c>
      <c r="E88" s="4"/>
      <c r="F88" s="4"/>
      <c r="G88" s="4"/>
      <c r="H88" s="4"/>
    </row>
    <row r="89" spans="1:8">
      <c r="A89" s="2" t="s">
        <v>137</v>
      </c>
      <c r="B89" s="6">
        <v>3119041</v>
      </c>
      <c r="C89" s="4"/>
      <c r="D89" s="6">
        <v>2808164</v>
      </c>
      <c r="E89" s="4"/>
      <c r="F89" s="4"/>
      <c r="G89" s="4"/>
      <c r="H89" s="4"/>
    </row>
    <row r="90" spans="1:8">
      <c r="A90" s="2" t="s">
        <v>138</v>
      </c>
      <c r="B90" s="6">
        <v>3134041</v>
      </c>
      <c r="C90" s="4"/>
      <c r="D90" s="6">
        <v>2823164</v>
      </c>
      <c r="E90" s="4"/>
      <c r="F90" s="4"/>
      <c r="G90" s="4"/>
      <c r="H90" s="4"/>
    </row>
    <row r="91" spans="1:8">
      <c r="A91" s="2" t="s">
        <v>141</v>
      </c>
      <c r="B91" s="5">
        <v>4383166</v>
      </c>
      <c r="C91" s="4"/>
      <c r="D91" s="5">
        <v>3864440</v>
      </c>
      <c r="E91" s="4"/>
      <c r="F91" s="4"/>
      <c r="G91" s="4"/>
      <c r="H91" s="4"/>
    </row>
    <row r="92" spans="1:8" ht="30">
      <c r="A92" s="3" t="s">
        <v>2324</v>
      </c>
      <c r="B92" s="4"/>
      <c r="C92" s="4"/>
      <c r="D92" s="4"/>
      <c r="E92" s="4"/>
      <c r="F92" s="4"/>
      <c r="G92" s="4"/>
      <c r="H92" s="4"/>
    </row>
    <row r="93" spans="1:8">
      <c r="A93" s="2" t="s">
        <v>145</v>
      </c>
      <c r="B93" s="6">
        <v>500000000</v>
      </c>
      <c r="C93" s="4"/>
      <c r="D93" s="6">
        <v>500000000</v>
      </c>
      <c r="E93" s="4"/>
      <c r="F93" s="4"/>
      <c r="G93" s="4"/>
      <c r="H93" s="4"/>
    </row>
    <row r="94" spans="1:8">
      <c r="A94" s="2" t="s">
        <v>146</v>
      </c>
      <c r="B94" s="5">
        <v>1</v>
      </c>
      <c r="C94" s="4"/>
      <c r="D94" s="5">
        <v>1</v>
      </c>
      <c r="E94" s="4"/>
      <c r="F94" s="4"/>
      <c r="G94" s="4"/>
      <c r="H94" s="4"/>
    </row>
    <row r="95" spans="1:8">
      <c r="A95" s="2" t="s">
        <v>147</v>
      </c>
      <c r="B95" s="6">
        <v>194754812</v>
      </c>
      <c r="C95" s="4"/>
      <c r="D95" s="6">
        <v>189868780</v>
      </c>
      <c r="E95" s="4"/>
      <c r="F95" s="4"/>
      <c r="G95" s="4"/>
      <c r="H95" s="4"/>
    </row>
    <row r="96" spans="1:8">
      <c r="A96" s="2" t="s">
        <v>148</v>
      </c>
      <c r="B96" s="6">
        <v>538921</v>
      </c>
      <c r="C96" s="4"/>
      <c r="D96" s="6">
        <v>538921</v>
      </c>
      <c r="E96" s="4"/>
      <c r="F96" s="4"/>
      <c r="G96" s="4"/>
      <c r="H96" s="4"/>
    </row>
    <row r="97" spans="1:8">
      <c r="A97" s="11"/>
      <c r="B97" s="11"/>
      <c r="C97" s="11"/>
      <c r="D97" s="11"/>
      <c r="E97" s="11"/>
      <c r="F97" s="11"/>
      <c r="G97" s="11"/>
      <c r="H97" s="11"/>
    </row>
    <row r="98" spans="1:8" ht="15" customHeight="1">
      <c r="A98" s="2" t="s">
        <v>50</v>
      </c>
      <c r="B98" s="12" t="s">
        <v>142</v>
      </c>
      <c r="C98" s="12"/>
      <c r="D98" s="12"/>
      <c r="E98" s="12"/>
      <c r="F98" s="12"/>
      <c r="G98" s="12"/>
      <c r="H98" s="12"/>
    </row>
  </sheetData>
  <mergeCells count="6">
    <mergeCell ref="B1:C2"/>
    <mergeCell ref="D1:E2"/>
    <mergeCell ref="F1:G2"/>
    <mergeCell ref="H1:H2"/>
    <mergeCell ref="A97:H97"/>
    <mergeCell ref="B98:H98"/>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2328</v>
      </c>
      <c r="B1" s="8" t="s">
        <v>1</v>
      </c>
      <c r="C1" s="8"/>
      <c r="D1" s="8"/>
    </row>
    <row r="2" spans="1:4" ht="30">
      <c r="A2" s="1" t="s">
        <v>65</v>
      </c>
      <c r="B2" s="1" t="s">
        <v>2</v>
      </c>
      <c r="C2" s="1" t="s">
        <v>28</v>
      </c>
      <c r="D2" s="1" t="s">
        <v>29</v>
      </c>
    </row>
    <row r="3" spans="1:4" ht="30">
      <c r="A3" s="3" t="s">
        <v>2319</v>
      </c>
      <c r="B3" s="4"/>
      <c r="C3" s="4"/>
      <c r="D3" s="4"/>
    </row>
    <row r="4" spans="1:4" ht="30">
      <c r="A4" s="2" t="s">
        <v>193</v>
      </c>
      <c r="B4" s="5">
        <v>615782</v>
      </c>
      <c r="C4" s="5">
        <v>742193</v>
      </c>
      <c r="D4" s="5">
        <v>584740</v>
      </c>
    </row>
    <row r="5" spans="1:4">
      <c r="A5" s="2" t="s">
        <v>195</v>
      </c>
      <c r="B5" s="6">
        <v>-972102</v>
      </c>
      <c r="C5" s="6">
        <v>-909400</v>
      </c>
      <c r="D5" s="6">
        <v>-872920</v>
      </c>
    </row>
    <row r="6" spans="1:4" ht="30">
      <c r="A6" s="2" t="s">
        <v>197</v>
      </c>
      <c r="B6" s="6">
        <v>276415</v>
      </c>
      <c r="C6" s="6">
        <v>124541</v>
      </c>
      <c r="D6" s="6">
        <v>40110</v>
      </c>
    </row>
    <row r="7" spans="1:4">
      <c r="A7" s="2" t="s">
        <v>106</v>
      </c>
      <c r="B7" s="4">
        <v>709</v>
      </c>
      <c r="C7" s="4">
        <v>302</v>
      </c>
      <c r="D7" s="6">
        <v>9725</v>
      </c>
    </row>
    <row r="8" spans="1:4">
      <c r="A8" s="2" t="s">
        <v>201</v>
      </c>
      <c r="B8" s="6">
        <v>-904191</v>
      </c>
      <c r="C8" s="6">
        <v>-782661</v>
      </c>
      <c r="D8" s="6">
        <v>-887952</v>
      </c>
    </row>
    <row r="9" spans="1:4">
      <c r="A9" s="2" t="s">
        <v>205</v>
      </c>
      <c r="B9" s="6">
        <v>606084</v>
      </c>
      <c r="C9" s="6">
        <v>507924</v>
      </c>
      <c r="D9" s="6">
        <v>467957</v>
      </c>
    </row>
    <row r="10" spans="1:4">
      <c r="A10" s="2" t="s">
        <v>206</v>
      </c>
      <c r="B10" s="6">
        <v>-368803</v>
      </c>
      <c r="C10" s="6">
        <v>-423707</v>
      </c>
      <c r="D10" s="6">
        <v>-138775</v>
      </c>
    </row>
    <row r="11" spans="1:4" ht="30">
      <c r="A11" s="2" t="s">
        <v>207</v>
      </c>
      <c r="B11" s="6">
        <v>150060</v>
      </c>
      <c r="C11" s="6">
        <v>14554</v>
      </c>
      <c r="D11" s="4">
        <v>88</v>
      </c>
    </row>
    <row r="12" spans="1:4">
      <c r="A12" s="2" t="s">
        <v>208</v>
      </c>
      <c r="B12" s="6">
        <v>-136712</v>
      </c>
      <c r="C12" s="6">
        <v>-98405</v>
      </c>
      <c r="D12" s="6">
        <v>-159768</v>
      </c>
    </row>
    <row r="13" spans="1:4" ht="30">
      <c r="A13" s="2" t="s">
        <v>185</v>
      </c>
      <c r="B13" s="6">
        <v>4729</v>
      </c>
      <c r="C13" s="4">
        <v>0</v>
      </c>
      <c r="D13" s="4">
        <v>26</v>
      </c>
    </row>
    <row r="14" spans="1:4" ht="30">
      <c r="A14" s="2" t="s">
        <v>209</v>
      </c>
      <c r="B14" s="6">
        <v>-5564</v>
      </c>
      <c r="C14" s="4">
        <v>0</v>
      </c>
      <c r="D14" s="4">
        <v>0</v>
      </c>
    </row>
    <row r="15" spans="1:4" ht="30">
      <c r="A15" s="2" t="s">
        <v>211</v>
      </c>
      <c r="B15" s="6">
        <v>325194</v>
      </c>
      <c r="C15" s="6">
        <v>36866</v>
      </c>
      <c r="D15" s="6">
        <v>189628</v>
      </c>
    </row>
    <row r="16" spans="1:4" ht="30">
      <c r="A16" s="2" t="s">
        <v>213</v>
      </c>
      <c r="B16" s="6">
        <v>36630</v>
      </c>
      <c r="C16" s="6">
        <v>-3817</v>
      </c>
      <c r="D16" s="6">
        <v>-113730</v>
      </c>
    </row>
    <row r="17" spans="1:4" ht="30">
      <c r="A17" s="2" t="s">
        <v>214</v>
      </c>
      <c r="B17" s="6">
        <v>45225</v>
      </c>
      <c r="C17" s="6">
        <v>49042</v>
      </c>
      <c r="D17" s="6">
        <v>162772</v>
      </c>
    </row>
    <row r="18" spans="1:4">
      <c r="A18" s="2" t="s">
        <v>215</v>
      </c>
      <c r="B18" s="6">
        <v>81855</v>
      </c>
      <c r="C18" s="6">
        <v>45225</v>
      </c>
      <c r="D18" s="6">
        <v>49042</v>
      </c>
    </row>
    <row r="19" spans="1:4">
      <c r="A19" s="2" t="s">
        <v>1928</v>
      </c>
      <c r="B19" s="4"/>
      <c r="C19" s="4"/>
      <c r="D19" s="4"/>
    </row>
    <row r="20" spans="1:4" ht="30">
      <c r="A20" s="3" t="s">
        <v>2319</v>
      </c>
      <c r="B20" s="4"/>
      <c r="C20" s="4"/>
      <c r="D20" s="4"/>
    </row>
    <row r="21" spans="1:4" ht="30">
      <c r="A21" s="2" t="s">
        <v>193</v>
      </c>
      <c r="B21" s="6">
        <v>208208</v>
      </c>
      <c r="C21" s="6">
        <v>188259</v>
      </c>
      <c r="D21" s="6">
        <v>225968</v>
      </c>
    </row>
    <row r="22" spans="1:4">
      <c r="A22" s="2" t="s">
        <v>195</v>
      </c>
      <c r="B22" s="6">
        <v>-223251</v>
      </c>
      <c r="C22" s="6">
        <v>-211013</v>
      </c>
      <c r="D22" s="6">
        <v>-150337</v>
      </c>
    </row>
    <row r="23" spans="1:4" ht="30">
      <c r="A23" s="2" t="s">
        <v>197</v>
      </c>
      <c r="B23" s="6">
        <v>1552</v>
      </c>
      <c r="C23" s="6">
        <v>20624</v>
      </c>
      <c r="D23" s="6">
        <v>1120</v>
      </c>
    </row>
    <row r="24" spans="1:4" ht="30">
      <c r="A24" s="2" t="s">
        <v>2329</v>
      </c>
      <c r="B24" s="6">
        <v>-134451</v>
      </c>
      <c r="C24" s="6">
        <v>-1016</v>
      </c>
      <c r="D24" s="6">
        <v>-1387</v>
      </c>
    </row>
    <row r="25" spans="1:4">
      <c r="A25" s="2" t="s">
        <v>2330</v>
      </c>
      <c r="B25" s="6">
        <v>64500</v>
      </c>
      <c r="C25" s="6">
        <v>10000</v>
      </c>
      <c r="D25" s="6">
        <v>5000</v>
      </c>
    </row>
    <row r="26" spans="1:4">
      <c r="A26" s="2" t="s">
        <v>106</v>
      </c>
      <c r="B26" s="4">
        <v>-794</v>
      </c>
      <c r="C26" s="4">
        <v>613</v>
      </c>
      <c r="D26" s="4">
        <v>12</v>
      </c>
    </row>
    <row r="27" spans="1:4">
      <c r="A27" s="2" t="s">
        <v>201</v>
      </c>
      <c r="B27" s="6">
        <v>-292444</v>
      </c>
      <c r="C27" s="6">
        <v>-180792</v>
      </c>
      <c r="D27" s="6">
        <v>-145592</v>
      </c>
    </row>
    <row r="28" spans="1:4">
      <c r="A28" s="2" t="s">
        <v>205</v>
      </c>
      <c r="B28" s="6">
        <v>148959</v>
      </c>
      <c r="C28" s="6">
        <v>77924</v>
      </c>
      <c r="D28" s="6">
        <v>76000</v>
      </c>
    </row>
    <row r="29" spans="1:4">
      <c r="A29" s="2" t="s">
        <v>206</v>
      </c>
      <c r="B29" s="6">
        <v>-76432</v>
      </c>
      <c r="C29" s="4">
        <v>-85</v>
      </c>
      <c r="D29" s="4">
        <v>-21</v>
      </c>
    </row>
    <row r="30" spans="1:4" ht="30">
      <c r="A30" s="2" t="s">
        <v>207</v>
      </c>
      <c r="B30" s="6">
        <v>150060</v>
      </c>
      <c r="C30" s="6">
        <v>14554</v>
      </c>
      <c r="D30" s="4">
        <v>88</v>
      </c>
    </row>
    <row r="31" spans="1:4">
      <c r="A31" s="2" t="s">
        <v>208</v>
      </c>
      <c r="B31" s="6">
        <v>-136712</v>
      </c>
      <c r="C31" s="6">
        <v>-98405</v>
      </c>
      <c r="D31" s="6">
        <v>-159768</v>
      </c>
    </row>
    <row r="32" spans="1:4" ht="30">
      <c r="A32" s="2" t="s">
        <v>185</v>
      </c>
      <c r="B32" s="6">
        <v>3326</v>
      </c>
      <c r="C32" s="4">
        <v>0</v>
      </c>
      <c r="D32" s="4">
        <v>21</v>
      </c>
    </row>
    <row r="33" spans="1:4" ht="30">
      <c r="A33" s="2" t="s">
        <v>209</v>
      </c>
      <c r="B33" s="6">
        <v>-3896</v>
      </c>
      <c r="C33" s="4">
        <v>0</v>
      </c>
      <c r="D33" s="4">
        <v>0</v>
      </c>
    </row>
    <row r="34" spans="1:4" ht="30">
      <c r="A34" s="2" t="s">
        <v>211</v>
      </c>
      <c r="B34" s="6">
        <v>85305</v>
      </c>
      <c r="C34" s="6">
        <v>-6012</v>
      </c>
      <c r="D34" s="6">
        <v>-83680</v>
      </c>
    </row>
    <row r="35" spans="1:4" ht="30">
      <c r="A35" s="2" t="s">
        <v>213</v>
      </c>
      <c r="B35" s="6">
        <v>1069</v>
      </c>
      <c r="C35" s="6">
        <v>1455</v>
      </c>
      <c r="D35" s="6">
        <v>-3304</v>
      </c>
    </row>
    <row r="36" spans="1:4" ht="30">
      <c r="A36" s="2" t="s">
        <v>214</v>
      </c>
      <c r="B36" s="6">
        <v>5051</v>
      </c>
      <c r="C36" s="6">
        <v>3596</v>
      </c>
      <c r="D36" s="6">
        <v>6900</v>
      </c>
    </row>
    <row r="37" spans="1:4">
      <c r="A37" s="2" t="s">
        <v>215</v>
      </c>
      <c r="B37" s="5">
        <v>6120</v>
      </c>
      <c r="C37" s="5">
        <v>5051</v>
      </c>
      <c r="D37" s="5">
        <v>3596</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2331</v>
      </c>
      <c r="B1" s="8" t="s">
        <v>1</v>
      </c>
      <c r="C1" s="8"/>
      <c r="D1" s="8"/>
    </row>
    <row r="2" spans="1:4">
      <c r="A2" s="8"/>
      <c r="B2" s="1" t="s">
        <v>2</v>
      </c>
      <c r="C2" s="1" t="s">
        <v>28</v>
      </c>
      <c r="D2" s="1" t="s">
        <v>29</v>
      </c>
    </row>
    <row r="3" spans="1:4" ht="30">
      <c r="A3" s="3" t="s">
        <v>2319</v>
      </c>
      <c r="B3" s="4"/>
      <c r="C3" s="4"/>
      <c r="D3" s="4"/>
    </row>
    <row r="4" spans="1:4">
      <c r="A4" s="2">
        <v>2015</v>
      </c>
      <c r="B4" s="5">
        <v>269400000</v>
      </c>
      <c r="C4" s="4"/>
      <c r="D4" s="4"/>
    </row>
    <row r="5" spans="1:4">
      <c r="A5" s="2">
        <v>2016</v>
      </c>
      <c r="B5" s="6">
        <v>293800000</v>
      </c>
      <c r="C5" s="4"/>
      <c r="D5" s="4"/>
    </row>
    <row r="6" spans="1:4">
      <c r="A6" s="2">
        <v>2017</v>
      </c>
      <c r="B6" s="6">
        <v>51000000</v>
      </c>
      <c r="C6" s="4"/>
      <c r="D6" s="4"/>
    </row>
    <row r="7" spans="1:4">
      <c r="A7" s="2">
        <v>2018</v>
      </c>
      <c r="B7" s="6">
        <v>148200000</v>
      </c>
      <c r="C7" s="4"/>
      <c r="D7" s="4"/>
    </row>
    <row r="8" spans="1:4">
      <c r="A8" s="2">
        <v>2019</v>
      </c>
      <c r="B8" s="6">
        <v>345700000</v>
      </c>
      <c r="C8" s="4"/>
      <c r="D8" s="4"/>
    </row>
    <row r="9" spans="1:4">
      <c r="A9" s="2" t="s">
        <v>1730</v>
      </c>
      <c r="B9" s="6">
        <v>986600000</v>
      </c>
      <c r="C9" s="4"/>
      <c r="D9" s="4"/>
    </row>
    <row r="10" spans="1:4">
      <c r="A10" s="2" t="s">
        <v>1928</v>
      </c>
      <c r="B10" s="4"/>
      <c r="C10" s="4"/>
      <c r="D10" s="4"/>
    </row>
    <row r="11" spans="1:4" ht="30">
      <c r="A11" s="3" t="s">
        <v>2319</v>
      </c>
      <c r="B11" s="4"/>
      <c r="C11" s="4"/>
      <c r="D11" s="4"/>
    </row>
    <row r="12" spans="1:4">
      <c r="A12" s="2" t="s">
        <v>655</v>
      </c>
      <c r="B12" s="6">
        <v>508300000</v>
      </c>
      <c r="C12" s="4"/>
      <c r="D12" s="4"/>
    </row>
    <row r="13" spans="1:4">
      <c r="A13" s="2">
        <v>2015</v>
      </c>
      <c r="B13" s="6">
        <v>100000</v>
      </c>
      <c r="C13" s="4"/>
      <c r="D13" s="4"/>
    </row>
    <row r="14" spans="1:4">
      <c r="A14" s="2">
        <v>2016</v>
      </c>
      <c r="B14" s="6">
        <v>50100000</v>
      </c>
      <c r="C14" s="4"/>
      <c r="D14" s="4"/>
    </row>
    <row r="15" spans="1:4">
      <c r="A15" s="2">
        <v>2017</v>
      </c>
      <c r="B15" s="6">
        <v>100000</v>
      </c>
      <c r="C15" s="4"/>
      <c r="D15" s="4"/>
    </row>
    <row r="16" spans="1:4">
      <c r="A16" s="2">
        <v>2018</v>
      </c>
      <c r="B16" s="6">
        <v>100000000</v>
      </c>
      <c r="C16" s="4"/>
      <c r="D16" s="4"/>
    </row>
    <row r="17" spans="1:4">
      <c r="A17" s="2">
        <v>2019</v>
      </c>
      <c r="B17" s="6">
        <v>77500000</v>
      </c>
      <c r="C17" s="4"/>
      <c r="D17" s="4"/>
    </row>
    <row r="18" spans="1:4">
      <c r="A18" s="2" t="s">
        <v>1730</v>
      </c>
      <c r="B18" s="6">
        <v>280500000</v>
      </c>
      <c r="C18" s="4"/>
      <c r="D18" s="4"/>
    </row>
    <row r="19" spans="1:4" ht="30">
      <c r="A19" s="2" t="s">
        <v>2332</v>
      </c>
      <c r="B19" s="5">
        <v>105600000</v>
      </c>
      <c r="C19" s="5">
        <v>77600000</v>
      </c>
      <c r="D19" s="5">
        <v>125800000</v>
      </c>
    </row>
  </sheetData>
  <mergeCells count="2">
    <mergeCell ref="A1:A2"/>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c r="A1" s="1" t="s">
        <v>2333</v>
      </c>
      <c r="B1" s="8" t="s">
        <v>1</v>
      </c>
      <c r="C1" s="8"/>
      <c r="D1" s="8"/>
      <c r="E1" s="8"/>
      <c r="F1" s="8"/>
      <c r="G1" s="8"/>
    </row>
    <row r="2" spans="1:7" ht="30">
      <c r="A2" s="1" t="s">
        <v>65</v>
      </c>
      <c r="B2" s="8" t="s">
        <v>2</v>
      </c>
      <c r="C2" s="8"/>
      <c r="D2" s="8" t="s">
        <v>28</v>
      </c>
      <c r="E2" s="8"/>
      <c r="F2" s="8" t="s">
        <v>29</v>
      </c>
      <c r="G2" s="8"/>
    </row>
    <row r="3" spans="1:7" ht="30">
      <c r="A3" s="2" t="s">
        <v>2334</v>
      </c>
      <c r="B3" s="4"/>
      <c r="C3" s="4"/>
      <c r="D3" s="4"/>
      <c r="E3" s="4"/>
      <c r="F3" s="4"/>
      <c r="G3" s="4"/>
    </row>
    <row r="4" spans="1:7">
      <c r="A4" s="3" t="s">
        <v>1487</v>
      </c>
      <c r="B4" s="4"/>
      <c r="C4" s="4"/>
      <c r="D4" s="4"/>
      <c r="E4" s="4"/>
      <c r="F4" s="4"/>
      <c r="G4" s="4"/>
    </row>
    <row r="5" spans="1:7">
      <c r="A5" s="2" t="s">
        <v>1903</v>
      </c>
      <c r="B5" s="5">
        <v>10085</v>
      </c>
      <c r="C5" s="4"/>
      <c r="D5" s="5">
        <v>10818</v>
      </c>
      <c r="E5" s="4"/>
      <c r="F5" s="5">
        <v>12407</v>
      </c>
      <c r="G5" s="4"/>
    </row>
    <row r="6" spans="1:7">
      <c r="A6" s="2" t="s">
        <v>1484</v>
      </c>
      <c r="B6" s="6">
        <v>8548</v>
      </c>
      <c r="C6" s="4"/>
      <c r="D6" s="6">
        <v>5725</v>
      </c>
      <c r="E6" s="4"/>
      <c r="F6" s="6">
        <v>7064</v>
      </c>
      <c r="G6" s="4"/>
    </row>
    <row r="7" spans="1:7" ht="17.25">
      <c r="A7" s="2" t="s">
        <v>113</v>
      </c>
      <c r="B7" s="6">
        <v>1335</v>
      </c>
      <c r="C7" s="9" t="s">
        <v>50</v>
      </c>
      <c r="D7" s="6">
        <v>1395</v>
      </c>
      <c r="E7" s="9" t="s">
        <v>50</v>
      </c>
      <c r="F7" s="6">
        <v>1754</v>
      </c>
      <c r="G7" s="9" t="s">
        <v>50</v>
      </c>
    </row>
    <row r="8" spans="1:7" ht="17.25">
      <c r="A8" s="2" t="s">
        <v>1485</v>
      </c>
      <c r="B8" s="6">
        <v>10457</v>
      </c>
      <c r="C8" s="9" t="s">
        <v>1605</v>
      </c>
      <c r="D8" s="6">
        <v>7853</v>
      </c>
      <c r="E8" s="9" t="s">
        <v>1605</v>
      </c>
      <c r="F8" s="6">
        <v>10407</v>
      </c>
      <c r="G8" s="9" t="s">
        <v>1605</v>
      </c>
    </row>
    <row r="9" spans="1:7">
      <c r="A9" s="2" t="s">
        <v>1905</v>
      </c>
      <c r="B9" s="5">
        <v>9511</v>
      </c>
      <c r="C9" s="4"/>
      <c r="D9" s="5">
        <v>10085</v>
      </c>
      <c r="E9" s="4"/>
      <c r="F9" s="5">
        <v>10818</v>
      </c>
      <c r="G9" s="4"/>
    </row>
    <row r="10" spans="1:7">
      <c r="A10" s="11"/>
      <c r="B10" s="11"/>
      <c r="C10" s="11"/>
      <c r="D10" s="11"/>
      <c r="E10" s="11"/>
      <c r="F10" s="11"/>
      <c r="G10" s="11"/>
    </row>
    <row r="11" spans="1:7" ht="15" customHeight="1">
      <c r="A11" s="2" t="s">
        <v>50</v>
      </c>
      <c r="B11" s="12" t="s">
        <v>2335</v>
      </c>
      <c r="C11" s="12"/>
      <c r="D11" s="12"/>
      <c r="E11" s="12"/>
      <c r="F11" s="12"/>
      <c r="G11" s="12"/>
    </row>
    <row r="12" spans="1:7" ht="15" customHeight="1">
      <c r="A12" s="2" t="s">
        <v>1605</v>
      </c>
      <c r="B12" s="12" t="s">
        <v>2336</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Consolidated_Statements_of_Inc</vt:lpstr>
      <vt:lpstr>Consolidated_Statements_of_Com</vt:lpstr>
      <vt:lpstr>Consolidated_Balance_Sheets</vt:lpstr>
      <vt:lpstr>Consolidated_Balance_Sheets_Pa</vt:lpstr>
      <vt:lpstr>Consolidated_Statements_of_Equ</vt:lpstr>
      <vt:lpstr>Consolidated_Statements_of_Cas</vt:lpstr>
      <vt:lpstr>Summary_of_significant_account</vt:lpstr>
      <vt:lpstr>Acquisitions</vt:lpstr>
      <vt:lpstr>Discontinued_operations</vt:lpstr>
      <vt:lpstr>Equity_method_investments</vt:lpstr>
      <vt:lpstr>Goodwill_and_other_intangible_</vt:lpstr>
      <vt:lpstr>Regulatory_assets_and_liabilit</vt:lpstr>
      <vt:lpstr>Derivative_instruments</vt:lpstr>
      <vt:lpstr>Fair_value_measurements</vt:lpstr>
      <vt:lpstr>Debt</vt:lpstr>
      <vt:lpstr>Asset_Retirement_Obligations</vt:lpstr>
      <vt:lpstr>Preferred_Stocks</vt:lpstr>
      <vt:lpstr>Common_Stock</vt:lpstr>
      <vt:lpstr>StockBased_Compensation</vt:lpstr>
      <vt:lpstr>Income_Taxes</vt:lpstr>
      <vt:lpstr>Business_segment_data</vt:lpstr>
      <vt:lpstr>Employee_Benefit_Plans</vt:lpstr>
      <vt:lpstr>Jointly_owned_facilities</vt:lpstr>
      <vt:lpstr>Regulatory_Matters_and_Revenue</vt:lpstr>
      <vt:lpstr>Commitments_and_Contingencies</vt:lpstr>
      <vt:lpstr>Quarterly_Data_Unaudited</vt:lpstr>
      <vt:lpstr>Exploration_and_Production_Act</vt:lpstr>
      <vt:lpstr>Schedule_ICondensed_Financial_</vt:lpstr>
      <vt:lpstr>Schedule_II_Valuation_and_Qual</vt:lpstr>
      <vt:lpstr>Summary_of_significant_account1</vt:lpstr>
      <vt:lpstr>Summary_of_significant_account2</vt:lpstr>
      <vt:lpstr>Goodwill_and_other_intangible_1</vt:lpstr>
      <vt:lpstr>Regulatory_assets_and_liabilit1</vt:lpstr>
      <vt:lpstr>Derivative_instruments_Tables</vt:lpstr>
      <vt:lpstr>Fair_value_measurements_Tables</vt:lpstr>
      <vt:lpstr>Debt_Tables</vt:lpstr>
      <vt:lpstr>Asset_Retirement_Obligations_T</vt:lpstr>
      <vt:lpstr>Preferred_Stocks_Tables</vt:lpstr>
      <vt:lpstr>StockBased_Compensation_Tables</vt:lpstr>
      <vt:lpstr>Income_Taxes_Tables</vt:lpstr>
      <vt:lpstr>Business_segment_data_Tables</vt:lpstr>
      <vt:lpstr>Employee_Benefit_Plans_Tables</vt:lpstr>
      <vt:lpstr>Jointly_owned_facilities_Table</vt:lpstr>
      <vt:lpstr>Commitment_and_Contingencies_D</vt:lpstr>
      <vt:lpstr>Quarterly_Financial_Informatio</vt:lpstr>
      <vt:lpstr>Exploration_and_Production_Act1</vt:lpstr>
      <vt:lpstr>Accounts_receivable_and_allowa</vt:lpstr>
      <vt:lpstr>Inventories_and_natural_gas_in</vt:lpstr>
      <vt:lpstr>Property_plant_and_equipment_D</vt:lpstr>
      <vt:lpstr>Impairment_of_longlived_assets</vt:lpstr>
      <vt:lpstr>Goodwill_Details_5</vt:lpstr>
      <vt:lpstr>Oil_and_natural_gas_properties</vt:lpstr>
      <vt:lpstr>Revenue_recognition_Details_7</vt:lpstr>
      <vt:lpstr>Percentageofcompletion_method_</vt:lpstr>
      <vt:lpstr>Derivative_instruments_AP_Deta</vt:lpstr>
      <vt:lpstr>Natural_gas_costs_recoverable_</vt:lpstr>
      <vt:lpstr>Income_taxes_Details_11</vt:lpstr>
      <vt:lpstr>Earnings_loss_percommon_share_</vt:lpstr>
      <vt:lpstr>Cash_flow_information_Details_</vt:lpstr>
      <vt:lpstr>Comprehensive_income_loss_Deta</vt:lpstr>
      <vt:lpstr>Reclassifications_out_of_accum</vt:lpstr>
      <vt:lpstr>Acquisitions_Details</vt:lpstr>
      <vt:lpstr>Discontinued_operations_Detail</vt:lpstr>
      <vt:lpstr>Equity_method_investments_Deta</vt:lpstr>
      <vt:lpstr>Goodwill_and_other_intangible_2</vt:lpstr>
      <vt:lpstr>Goodwill_and_other_intangible_3</vt:lpstr>
      <vt:lpstr>Regulatory_assets_and_liabilit2</vt:lpstr>
      <vt:lpstr>Derivative_Instruments_Derivat</vt:lpstr>
      <vt:lpstr>Derivative_Instruments_Gains_a</vt:lpstr>
      <vt:lpstr>Fair_value_derivative_instrume</vt:lpstr>
      <vt:lpstr>Derivative_Instruments_Subject</vt:lpstr>
      <vt:lpstr>Availableforsale_securities_De</vt:lpstr>
      <vt:lpstr>Fair_value_measurements_Detail</vt:lpstr>
      <vt:lpstr>Fair_value_measurements_Detail1</vt:lpstr>
      <vt:lpstr>Credit_facilities_Details</vt:lpstr>
      <vt:lpstr>Shortterm_borrowings_Details_2</vt:lpstr>
      <vt:lpstr>Longterm_borrowings_Details_3</vt:lpstr>
      <vt:lpstr>Longterm_debt_outstanding_Deta</vt:lpstr>
      <vt:lpstr>Asset_Retirement_Obligations_D</vt:lpstr>
      <vt:lpstr>Preferred_Stocks_Details</vt:lpstr>
      <vt:lpstr>Common_Stock_Details</vt:lpstr>
      <vt:lpstr>Stock_based_compensation_plans</vt:lpstr>
      <vt:lpstr>Stock_awards_Details_2</vt:lpstr>
      <vt:lpstr>Performance_share_awards_Detai</vt:lpstr>
      <vt:lpstr>Components_of_income_loss_befo</vt:lpstr>
      <vt:lpstr>Income_tax_expense_benefit_Det</vt:lpstr>
      <vt:lpstr>Components_of_deferred_tax_ass</vt:lpstr>
      <vt:lpstr>Deferred_tax_reconciliation_De</vt:lpstr>
      <vt:lpstr>Income_tax_expense_benefit_sta</vt:lpstr>
      <vt:lpstr>Unrecognized_tax_benefits_Deta</vt:lpstr>
      <vt:lpstr>Business_segment_data_Details</vt:lpstr>
      <vt:lpstr>Change_in_benefit_obligations_</vt:lpstr>
      <vt:lpstr>Benefit_obligations_in_excess_</vt:lpstr>
      <vt:lpstr>Components_of_net_periodic_ben</vt:lpstr>
      <vt:lpstr>Estimated_net_loss_and_prior_s</vt:lpstr>
      <vt:lpstr>Weighted_average_assumptions_D</vt:lpstr>
      <vt:lpstr>Expected_rate_of_return_Detail</vt:lpstr>
      <vt:lpstr>Health_care_rate_assumptions_a</vt:lpstr>
      <vt:lpstr>Fair_value_Details_8</vt:lpstr>
      <vt:lpstr>Fair_value_pension_and_postret</vt:lpstr>
      <vt:lpstr>Estimated_future_benefit_payme</vt:lpstr>
      <vt:lpstr>Nonqualified_defined_benefit_p</vt:lpstr>
      <vt:lpstr>Defined_contribution_plans_Det</vt:lpstr>
      <vt:lpstr>Employee_Benefit_Plans_Investm</vt:lpstr>
      <vt:lpstr>Multiemployer_plans_Details_14</vt:lpstr>
      <vt:lpstr>Multiemployer_other_postretire</vt:lpstr>
      <vt:lpstr>Jointly_owned_facilities_Detai</vt:lpstr>
      <vt:lpstr>Recovered_Sheet1</vt:lpstr>
      <vt:lpstr>Commitments_contingencies_and_</vt:lpstr>
      <vt:lpstr>Enviromental_matters_Details_2</vt:lpstr>
      <vt:lpstr>Operating_leases_Details_3</vt:lpstr>
      <vt:lpstr>Purchase_commitments_Details_4</vt:lpstr>
      <vt:lpstr>Guarantees_Details_5</vt:lpstr>
      <vt:lpstr>Variable_interest_entities_Det</vt:lpstr>
      <vt:lpstr>Quarterly_Financial_Informatio1</vt:lpstr>
      <vt:lpstr>Capitalized_costs_and_ADD_rela</vt:lpstr>
      <vt:lpstr>Capital_expenditures_related_t</vt:lpstr>
      <vt:lpstr>Income_resulting_from_oil_and_</vt:lpstr>
      <vt:lpstr>Estimated_quantities_of_proved</vt:lpstr>
      <vt:lpstr>Proved_reserves_Details_5</vt:lpstr>
      <vt:lpstr>Estimated_discounted_future_ca</vt:lpstr>
      <vt:lpstr>Change_in_discounted_future_ne</vt:lpstr>
      <vt:lpstr>Condensed_Statements_of_Income</vt:lpstr>
      <vt:lpstr>Condensed_Balance_Sheets_Detai</vt:lpstr>
      <vt:lpstr>Condensed_Statements_of_Cash_F</vt:lpstr>
      <vt:lpstr>Notes_to_Condensed_Financial_S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2015-02-20T14:53:36Z</dcterms:created>
  <dcterms:modified xsi:type="dcterms:W3CDTF">2015-02-20T14:53:36Z</dcterms:modified>
</cp:coreProperties>
</file>