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_of_Comp" sheetId="3" r:id="rId3"/>
    <sheet name="Consolidated_Statement_of_Comp1" sheetId="4" r:id="rId4"/>
    <sheet name="Consolidated_Balance_Sheets" sheetId="111" r:id="rId5"/>
    <sheet name="Consolidated_Balance_Sheets_Pa" sheetId="6" r:id="rId6"/>
    <sheet name="Consolidated_Statements_Of_Sto" sheetId="112" r:id="rId7"/>
    <sheet name="Consolidated_Statements_Of_Sto1" sheetId="8" r:id="rId8"/>
    <sheet name="Consolidated_Statements_Of_Cas" sheetId="9" r:id="rId9"/>
    <sheet name="Summary_Of_Significant_Account" sheetId="113" r:id="rId10"/>
    <sheet name="Discontinued_Operations" sheetId="114" r:id="rId11"/>
    <sheet name="Other_Financial_Data" sheetId="115" r:id="rId12"/>
    <sheet name="Debt_and_Credit_Facilities" sheetId="116" r:id="rId13"/>
    <sheet name="Risk_Management" sheetId="117" r:id="rId14"/>
    <sheet name="Income_Taxes" sheetId="118" r:id="rId15"/>
    <sheet name="Retirement_Benefits" sheetId="119" r:id="rId16"/>
    <sheet name="ShareBased_Compensation_Plans_" sheetId="120" r:id="rId17"/>
    <sheet name="Fair_Value_Measurements" sheetId="121" r:id="rId18"/>
    <sheet name="Longterm_Customer_Financing_an" sheetId="122" r:id="rId19"/>
    <sheet name="Commitments_and_Contingencies" sheetId="123" r:id="rId20"/>
    <sheet name="Information_by_Segment_and_Geo" sheetId="124" r:id="rId21"/>
    <sheet name="Reorganization_Of_Businesses" sheetId="125" r:id="rId22"/>
    <sheet name="Intangible_Assets_and_Goodwill" sheetId="126" r:id="rId23"/>
    <sheet name="Valuation_And_Qualifying_Accou" sheetId="127" r:id="rId24"/>
    <sheet name="Quarterly_And_Other_Financial_" sheetId="128" r:id="rId25"/>
    <sheet name="Summary_Of_Significant_Account1" sheetId="129" r:id="rId26"/>
    <sheet name="Discontinued_Operations_Tables" sheetId="130" r:id="rId27"/>
    <sheet name="Other_Financial_Data_Tables" sheetId="131" r:id="rId28"/>
    <sheet name="Debt_and_Credit_Facilities_Tab" sheetId="132" r:id="rId29"/>
    <sheet name="Risk_Management_Tables" sheetId="133" r:id="rId30"/>
    <sheet name="Income_Taxes_Tables" sheetId="134" r:id="rId31"/>
    <sheet name="Retirement_Benefits_Tables" sheetId="135" r:id="rId32"/>
    <sheet name="ShareBased_Compensation_Plans_1" sheetId="136" r:id="rId33"/>
    <sheet name="Fair_Value_Measurements_Tables" sheetId="137" r:id="rId34"/>
    <sheet name="Longterm_Customer_Financing_an1" sheetId="138" r:id="rId35"/>
    <sheet name="Commitments_and_Contingencies_" sheetId="139" r:id="rId36"/>
    <sheet name="Information_by_Segment_and_Geo1" sheetId="140" r:id="rId37"/>
    <sheet name="Reorganization_Of_Businesses_T" sheetId="141" r:id="rId38"/>
    <sheet name="Intangible_Assets_and_Goodwill1" sheetId="142" r:id="rId39"/>
    <sheet name="Recovered_Sheet1" sheetId="143" r:id="rId40"/>
    <sheet name="Quarterly_And_Other_Financial_1" sheetId="144" r:id="rId41"/>
    <sheet name="Summary_Of_Significant_Account2" sheetId="42" r:id="rId42"/>
    <sheet name="Discontinued_Operations_Narrat" sheetId="145" r:id="rId43"/>
    <sheet name="Discontinued_Operations_Summar" sheetId="44" r:id="rId44"/>
    <sheet name="Other_Financial_Data_Other_Cha" sheetId="45" r:id="rId45"/>
    <sheet name="Other_Financial_Data_Other_Inc" sheetId="46" r:id="rId46"/>
    <sheet name="Other_Financial_Data_Earnings_" sheetId="47" r:id="rId47"/>
    <sheet name="Other_Financial_Data_Investmen" sheetId="146" r:id="rId48"/>
    <sheet name="Other_Financial_Data_Accounts_" sheetId="147" r:id="rId49"/>
    <sheet name="Other_Financial_Data_Inventori" sheetId="148" r:id="rId50"/>
    <sheet name="Other_Financial_Data_Other_Cur" sheetId="149" r:id="rId51"/>
    <sheet name="Other_Financial_Data_Property_" sheetId="150" r:id="rId52"/>
    <sheet name="Other_Financial_Data_Other_Ass" sheetId="151" r:id="rId53"/>
    <sheet name="Other_Financial_Data_Accrued_L" sheetId="152" r:id="rId54"/>
    <sheet name="Other_Financial_Data_Other_Lia" sheetId="153" r:id="rId55"/>
    <sheet name="Other_Financial_Data_Changes_i" sheetId="56" r:id="rId56"/>
    <sheet name="Other_Financial_Data_Amounts_R" sheetId="57" r:id="rId57"/>
    <sheet name="Other_Financial_Data_Narrative" sheetId="58" r:id="rId58"/>
    <sheet name="Debt_and_Credit_Facilities_Lon" sheetId="59" r:id="rId59"/>
    <sheet name="Debt_and_Credit_Facilities_Nar" sheetId="60" r:id="rId60"/>
    <sheet name="Risk_Management_Schedule_Of_La" sheetId="154" r:id="rId61"/>
    <sheet name="Risk_Management_Summary_Of_Fai" sheetId="155" r:id="rId62"/>
    <sheet name="Risk_Management_Summary_Of_Der" sheetId="63" r:id="rId63"/>
    <sheet name="Risk_Management_Accumulated_Ot" sheetId="64" r:id="rId64"/>
    <sheet name="Risk_Management_Narrative_Deta" sheetId="156" r:id="rId65"/>
    <sheet name="Income_Taxes_Earnings_From_Con" sheetId="66" r:id="rId66"/>
    <sheet name="Income_Taxes_Income_Tax_Expens" sheetId="67" r:id="rId67"/>
    <sheet name="Income_Taxes_Federal_Statutory" sheetId="68" r:id="rId68"/>
    <sheet name="Income_Taxes_Components_Of_Def" sheetId="157" r:id="rId69"/>
    <sheet name="Income_Taxes_Summary_Of_Tax_Cr" sheetId="158" r:id="rId70"/>
    <sheet name="Income_Taxes_Unrecognized_Tax_" sheetId="71" r:id="rId71"/>
    <sheet name="Income_Taxes_Income_Taxes_Tax_" sheetId="72" r:id="rId72"/>
    <sheet name="Income_Taxes_Narrative_Details" sheetId="73" r:id="rId73"/>
    <sheet name="Retirement_Benefits_Net_Period" sheetId="74" r:id="rId74"/>
    <sheet name="Retirement_Benefits_Status_Of_" sheetId="75" r:id="rId75"/>
    <sheet name="Retirement_Benefits_Weighted_A" sheetId="76" r:id="rId76"/>
    <sheet name="Retirement_Benefits_Weighted_A1" sheetId="77" r:id="rId77"/>
    <sheet name="Retirement_Benefits_Weighted_A2" sheetId="78" r:id="rId78"/>
    <sheet name="Retirement_Benefits_Accumulate" sheetId="159" r:id="rId79"/>
    <sheet name="Retirement_Benefits_Plan_Targe" sheetId="80" r:id="rId80"/>
    <sheet name="Retirement_Benefits_Expected_F" sheetId="160" r:id="rId81"/>
    <sheet name="Retirement_Benefits_Narrative_" sheetId="161" r:id="rId82"/>
    <sheet name="ShareBased_Compensation_Plans_2" sheetId="83" r:id="rId83"/>
    <sheet name="ShareBased_Compensation_Plans_3" sheetId="162" r:id="rId84"/>
    <sheet name="ShareBased_Compensation_Plans_4" sheetId="85" r:id="rId85"/>
    <sheet name="ShareBased_Compensation_Plans_5" sheetId="163" r:id="rId86"/>
    <sheet name="ShareBased_Compensation_Plans_6" sheetId="87" r:id="rId87"/>
    <sheet name="ShareBased_Compensation_Plans_7" sheetId="88" r:id="rId88"/>
    <sheet name="Fair_Value_Measurements_Fair_V" sheetId="164" r:id="rId89"/>
    <sheet name="Fair_Value_Measurements_US_Pla" sheetId="165" r:id="rId90"/>
    <sheet name="Fair_Value_Measurements_NonUS_" sheetId="166" r:id="rId91"/>
    <sheet name="Fair_Value_Measurements_Change" sheetId="92" r:id="rId92"/>
    <sheet name="Fair_Value_Measurements_Postre" sheetId="167" r:id="rId93"/>
    <sheet name="Fair_Value_Measurements_Narrat" sheetId="94" r:id="rId94"/>
    <sheet name="Longterm_Customer_Financing_an2" sheetId="168" r:id="rId95"/>
    <sheet name="Longterm_Customer_Financing_an3" sheetId="96" r:id="rId96"/>
    <sheet name="Longterm_Customer_Financing_an4" sheetId="169" r:id="rId97"/>
    <sheet name="Longterm_Customer_Financing_an5" sheetId="170" r:id="rId98"/>
    <sheet name="Commitments_and_Contingencies_1" sheetId="99" r:id="rId99"/>
    <sheet name="Information_by_Segment_and_Geo2" sheetId="171" r:id="rId100"/>
    <sheet name="Recovered_Sheet2" sheetId="101" r:id="rId101"/>
    <sheet name="Recovered_Sheet3" sheetId="102" r:id="rId102"/>
    <sheet name="Reorganization_Of_Businesses_N" sheetId="103" r:id="rId103"/>
    <sheet name="Reorganization_Of_Businesses_R" sheetId="104" r:id="rId104"/>
    <sheet name="Reorganization_Of_Businesses_N1" sheetId="172" r:id="rId105"/>
    <sheet name="Intangible_Assets_and_Goodwill2" sheetId="173" r:id="rId106"/>
    <sheet name="Intangible_Assets_and_Goodwill3" sheetId="107" r:id="rId107"/>
    <sheet name="Intangible_Assets_and_Goodwill4" sheetId="108" r:id="rId108"/>
    <sheet name="Valuation_and_Qualifying_Accou1" sheetId="109" r:id="rId109"/>
    <sheet name="Quarterly_And_Other_Financial_2" sheetId="110" r:id="rId11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<sst xmlns="http://schemas.openxmlformats.org/spreadsheetml/2006/main" count="7403" uniqueCount="1756">
  <si>
    <t>Document And Entity Information (USD $)</t>
  </si>
  <si>
    <t>In Billions, except Share data, unless otherwise specified</t>
  </si>
  <si>
    <t>12 Months Ended</t>
  </si>
  <si>
    <t>Dec. 31, 2014</t>
  </si>
  <si>
    <t>Jan. 31, 2015</t>
  </si>
  <si>
    <t>Jun. 27, 2014</t>
  </si>
  <si>
    <t>Document And Entity Information [Abstract]</t>
  </si>
  <si>
    <t>Entity Registrant Name</t>
  </si>
  <si>
    <t>Motorola Solutions,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</si>
  <si>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</si>
  <si>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</si>
  <si>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</si>
  <si>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</si>
  <si>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</si>
  <si>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</si>
  <si>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</si>
  <si>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</si>
  <si>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</si>
  <si>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</si>
  <si>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</si>
  <si>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</si>
  <si>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</si>
  <si>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</si>
  <si>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</si>
  <si>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</si>
  <si>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</si>
  <si>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</si>
  <si>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Operations (USD $)</t>
  </si>
  <si>
    <t>In Millions, except Per Share data, unless otherwise specified</t>
  </si>
  <si>
    <t>Dec. 31, 2013</t>
  </si>
  <si>
    <t>Dec. 31, 2012</t>
  </si>
  <si>
    <t>Income Statement [Abstract]</t>
  </si>
  <si>
    <t>Net sales from products</t>
  </si>
  <si>
    <t>Net sales from services</t>
  </si>
  <si>
    <t>Net sales</t>
  </si>
  <si>
    <t>Costs of product sales</t>
  </si>
  <si>
    <t>Costs of services sales</t>
  </si>
  <si>
    <t>Costs of sales</t>
  </si>
  <si>
    <t>Gross margin</t>
  </si>
  <si>
    <t>Selling, general and administrative expenses</t>
  </si>
  <si>
    <t>Research and development expenditures</t>
  </si>
  <si>
    <t>Other charges</t>
  </si>
  <si>
    <t>Operating earnings (loss)</t>
  </si>
  <si>
    <t>Other income (expense):</t>
  </si>
  <si>
    <t>Interest expense, net</t>
  </si>
  <si>
    <t>Gains on sales of investments</t>
  </si>
  <si>
    <t>Other</t>
  </si>
  <si>
    <t>Total other expense</t>
  </si>
  <si>
    <t>Earnings (loss) from continuing operations before income taxes</t>
  </si>
  <si>
    <t>Income tax expense (benefit)</t>
  </si>
  <si>
    <t>Earnings (loss) from continuing operations</t>
  </si>
  <si>
    <t>Earnings from discontinued operations, net of tax</t>
  </si>
  <si>
    <t>Net earnings</t>
  </si>
  <si>
    <t>Less: Earnings attributable to noncontrolling interests</t>
  </si>
  <si>
    <t>Net earnings attributable to Motorola Solutions, Inc.</t>
  </si>
  <si>
    <t>Amounts attributable to Motorola Solutions, Inc. common stockholders:</t>
  </si>
  <si>
    <t>Earnings (loss) from continuing operations, net of tax</t>
  </si>
  <si>
    <t>Basic:</t>
  </si>
  <si>
    <t>Continuing operations (US$ per share)</t>
  </si>
  <si>
    <t>Discontinued operations (US$ per share)</t>
  </si>
  <si>
    <t>Basic (US$ per share):</t>
  </si>
  <si>
    <t>Diluted:</t>
  </si>
  <si>
    <t>Diluted (US$ per share):</t>
  </si>
  <si>
    <t>Weighted average common shares outstanding:</t>
  </si>
  <si>
    <t>Basic (shares)</t>
  </si>
  <si>
    <t>Diluted (shares)</t>
  </si>
  <si>
    <t>Dividends declared per share (US$ per share)</t>
  </si>
  <si>
    <t>Consolidated Statement of Comprehensive Income (USD $)</t>
  </si>
  <si>
    <t>In Millions, unless otherwise specified</t>
  </si>
  <si>
    <t>Statement of Comprehensive Income [Abstract]</t>
  </si>
  <si>
    <t>Other comprehensive income (loss):</t>
  </si>
  <si>
    <t>Amortization of retirement benefit adjustments, net of tax of $17, $40, and $99</t>
  </si>
  <si>
    <t>Mid-year remeasurement of retirement benefit adjustments and other amendment, net of tax of $(294), $-, and $52</t>
  </si>
  <si>
    <t>Year-end remeasurement of retirement benefit adjustments, net of tax of $(153), $571, and $(419)</t>
  </si>
  <si>
    <t>Pension settlement adjustment, net of tax of $715</t>
  </si>
  <si>
    <t>Foreign currency translation adjustment, net of tax of $(9), $(7), and $(4)</t>
  </si>
  <si>
    <t>Net gain (loss) on derivative hedging instruments, net of tax of $-, $1, and $(1)</t>
  </si>
  <si>
    <t>Net unrealized gain (loss) on securities, net of tax of $26, $1, and $1</t>
  </si>
  <si>
    <t>Disposition of the Enterprise business, net of tax of ($16)</t>
  </si>
  <si>
    <t>Total other comprehensive income (loss)</t>
  </si>
  <si>
    <t>Comprehensive income</t>
  </si>
  <si>
    <t>Comprehensive income attributable to Motorola Solutions, Inc. common shareholders</t>
  </si>
  <si>
    <t>Consolidated Statement of Comprehensive Income (Parenthetical) (USD $)</t>
  </si>
  <si>
    <t>Amortization of retirement benefits adjustments, tax</t>
  </si>
  <si>
    <t>Mid year remeasurement of retirement benefits adjustment and other amendment, tax</t>
  </si>
  <si>
    <t>Year-end remeasurement of retirement benefit adjustment, tax</t>
  </si>
  <si>
    <t>Pension settlement adjustment, tax</t>
  </si>
  <si>
    <t>  </t>
  </si>
  <si>
    <t>Foreign currency translation adjustments, tax</t>
  </si>
  <si>
    <t>Net gain (loss) on derivative hedging instruments, tax</t>
  </si>
  <si>
    <t>Net unrealized gain (loss) on securities, tax</t>
  </si>
  <si>
    <t>Disposition of the Enterprise business, tax</t>
  </si>
  <si>
    <t>Consolidated Balance Sheets (USD $)</t>
  </si>
  <si>
    <t>ASSETS</t>
  </si>
  <si>
    <t>Cash and cash equivalents</t>
  </si>
  <si>
    <t>Accounts receivable, net</t>
  </si>
  <si>
    <t>Inventories, net</t>
  </si>
  <si>
    <t>Deferred income taxes</t>
  </si>
  <si>
    <t>Other current assets</t>
  </si>
  <si>
    <t>Current assets held for disposition</t>
  </si>
  <si>
    <t>Total current assets</t>
  </si>
  <si>
    <t>Property, plant and equipment, net</t>
  </si>
  <si>
    <t>Investments</t>
  </si>
  <si>
    <t>Goodwill</t>
  </si>
  <si>
    <t>Other assets</t>
  </si>
  <si>
    <t>Non-current assets held for disposition</t>
  </si>
  <si>
    <t>Total assets</t>
  </si>
  <si>
    <t>LIABILITIES AND STOCKHOLDERS' EQUITY</t>
  </si>
  <si>
    <t>Current portion of long-term debt</t>
  </si>
  <si>
    <t>Accounts payable</t>
  </si>
  <si>
    <t>Accrued liabilities</t>
  </si>
  <si>
    <t>Current liabilities held for disposition</t>
  </si>
  <si>
    <t>Total current liabilities</t>
  </si>
  <si>
    <t>Long-term debt</t>
  </si>
  <si>
    <t>Other liabilities</t>
  </si>
  <si>
    <t>Non-current liabilities held for disposition</t>
  </si>
  <si>
    <t>Stockholdersâ€™ Equity</t>
  </si>
  <si>
    <t>Preferred stock, $100 par value</t>
  </si>
  <si>
    <t>Common stock: $.01 par value; Authorized shares: 600.0; Issued shares: 12/31/14 - 220.5; 12/31/13-255.5; Outstanding shares: 12/31/14 - 219.8; 12/31/13-254.5</t>
  </si>
  <si>
    <t>Additional paid-in capital</t>
  </si>
  <si>
    <t>Retained earnings</t>
  </si>
  <si>
    <t>Accumulated other comprehensive loss</t>
  </si>
  <si>
    <t>Total Motorola Solutions, Inc. stockholdersâ€™ equity</t>
  </si>
  <si>
    <t>Noncontrolling interests</t>
  </si>
  <si>
    <t>Total stockholdersâ€™ equity</t>
  </si>
  <si>
    <t>Total liabilities and stockholdersâ€™ equity</t>
  </si>
  <si>
    <t>Consolidated Balance Sheets (Parenthetical) (USD $)</t>
  </si>
  <si>
    <t>Statement of Financial Position [Abstract]</t>
  </si>
  <si>
    <t>Preferred stock, par value</t>
  </si>
  <si>
    <t>Common stock, par value</t>
  </si>
  <si>
    <t>Common stock, authorized shares</t>
  </si>
  <si>
    <t>Common stock, issued shares</t>
  </si>
  <si>
    <t>Common stock, outstanding shares</t>
  </si>
  <si>
    <t>Consolidated Statements Of Stockholders' Equity (USD $)</t>
  </si>
  <si>
    <t>In Millions, except Share data, unless otherwise specified</t>
  </si>
  <si>
    <t>Total</t>
  </si>
  <si>
    <t>Common Stock and Additional Paid-in Capital</t>
  </si>
  <si>
    <t>Accumulated Other Comprehensive Income (Loss)</t>
  </si>
  <si>
    <t>Retained Earnings</t>
  </si>
  <si>
    <t>Noncontrolling Interests</t>
  </si>
  <si>
    <t>Balance at Dec. 31, 2011</t>
  </si>
  <si>
    <t>Balance (in shares) at Dec. 31, 2011</t>
  </si>
  <si>
    <t>Increase (Decrease) in Stockholders' Equity [Roll Forward]</t>
  </si>
  <si>
    <t>Year-end and other retirement adjustments, net of tax of $(153), $571, $(419)</t>
  </si>
  <si>
    <t>Issuance of common stock and stock options exercised (in shares)</t>
  </si>
  <si>
    <t>Issuance of common stock and stock options exercised</t>
  </si>
  <si>
    <t>Share repurchase program (in shares)</t>
  </si>
  <si>
    <t>Share repurchase program</t>
  </si>
  <si>
    <t>Excess tax benefit from share-based compensation</t>
  </si>
  <si>
    <t>Share-based compensation expense</t>
  </si>
  <si>
    <t>Acquisition of noncontrolling interest from Japanese subsidiary</t>
  </si>
  <si>
    <t>Dividends declared</t>
  </si>
  <si>
    <t>Balance at Dec. 31, 2012</t>
  </si>
  <si>
    <t>Balance (in shares) at Dec. 31, 2012</t>
  </si>
  <si>
    <t>Purchase of noncontrolling interest in subsidiary</t>
  </si>
  <si>
    <t>Balance at Dec. 31, 2013</t>
  </si>
  <si>
    <t>Balance (in shares) at Dec. 31, 2013</t>
  </si>
  <si>
    <t>Balance at Dec. 31, 2014</t>
  </si>
  <si>
    <t>Balance (in shares) at Dec. 31, 2014</t>
  </si>
  <si>
    <t>Consolidated Statements Of Stockholders' Equity (Parenthetical) (USD $)</t>
  </si>
  <si>
    <t>Consolidated Statements Of Cash Flows (USD $)</t>
  </si>
  <si>
    <t>Operating</t>
  </si>
  <si>
    <t>Earnings attributable to noncontrolling interests</t>
  </si>
  <si>
    <t>Adjustments to reconcile earnings (loss) from continuing operations to net cash provided by (used for) operating activities:</t>
  </si>
  <si>
    <t>Depreciation and amortization</t>
  </si>
  <si>
    <t>Non-cash other income</t>
  </si>
  <si>
    <t>Gain on sale of building and land</t>
  </si>
  <si>
    <t>Loss on pension plan settlement</t>
  </si>
  <si>
    <t>Loss from the extinguishment of long-term debt</t>
  </si>
  <si>
    <t>Changes in assets and liabilities, net of effects of acquisitions and dispositions:</t>
  </si>
  <si>
    <t>Accounts receivable</t>
  </si>
  <si>
    <t>Inventories</t>
  </si>
  <si>
    <t>Accounts payable and accrued liabilities</t>
  </si>
  <si>
    <t>Other assets and liabilities</t>
  </si>
  <si>
    <t>Net cash provided by (used for) operating activities from continuing operations</t>
  </si>
  <si>
    <t>Investing</t>
  </si>
  <si>
    <t>Acquisitions and investments, net</t>
  </si>
  <si>
    <t>Proceeds from (used for) sales of investments and businesses, net</t>
  </si>
  <si>
    <t>Capital expenditures</t>
  </si>
  <si>
    <t>Proceeds from sales of property, plant and equipment</t>
  </si>
  <si>
    <t>Proceeds from sales of Sigma Fund investments and short-term investments, net</t>
  </si>
  <si>
    <t>Net cash provided by investing activities from continuing operations</t>
  </si>
  <si>
    <t>Financing</t>
  </si>
  <si>
    <t>Repayment of debt</t>
  </si>
  <si>
    <t>Net proceeds from issuance of debt</t>
  </si>
  <si>
    <t>Contributions to Motorola Mobility</t>
  </si>
  <si>
    <t>Issuance of common stock</t>
  </si>
  <si>
    <t>Purchase of common stock</t>
  </si>
  <si>
    <t>Payment of dividends</t>
  </si>
  <si>
    <t>Distributions from discontinued operations</t>
  </si>
  <si>
    <t>Net cash used for financing activities from continuing operations</t>
  </si>
  <si>
    <t>Discontinued Operations</t>
  </si>
  <si>
    <t>Net cash provided by operating activities from discontinued operations</t>
  </si>
  <si>
    <t>Net cash provided by (used for) investing activities from discontinued operations</t>
  </si>
  <si>
    <t>Net cash used for financing activities from discontinued operations</t>
  </si>
  <si>
    <t>Effect of exchange rate changes on cash and cash equivalents from discontinued operations</t>
  </si>
  <si>
    <t>Net cash provided by discontinued operations</t>
  </si>
  <si>
    <t>Effect of exchange rate changes on cash and cash equivalents from continuing operations</t>
  </si>
  <si>
    <t>Net increase in cash and cash equivalents</t>
  </si>
  <si>
    <t>Cash and cash equivalents, beginning of period</t>
  </si>
  <si>
    <t>Cash and cash equivalents, end of period</t>
  </si>
  <si>
    <t>Cash paid during the period for:</t>
  </si>
  <si>
    <t>Interest, net</t>
  </si>
  <si>
    <t>Income and withholding taxes, net of refunds</t>
  </si>
  <si>
    <t>Summary Of Significant Accounting Policies</t>
  </si>
  <si>
    <t>Accounting Policies [Abstract]</t>
  </si>
  <si>
    <t>Summary of Significant Accounting Policies</t>
  </si>
  <si>
    <r>
      <t>Principles of Consolidation</t>
    </r>
    <r>
      <rPr>
        <b/>
        <i/>
        <sz val="9"/>
        <color rgb="FF006EBF"/>
        <rFont val="Arial"/>
        <family val="2"/>
      </rPr>
      <t>:</t>
    </r>
    <r>
      <rPr>
        <sz val="9"/>
        <color theme="1"/>
        <rFont val="Arial"/>
        <family val="2"/>
      </rPr>
      <t xml:space="preserve">    The consolidated financial statements include the accounts of Motorola Solutions, Inc. (the “Company” or “Motorola Solutions”) and all controlled subsidiaries. All intercompany transactions and balances have been eliminated. </t>
    </r>
  </si>
  <si>
    <t>The consolidated financial statements as of December 31, 2014 and 2013 and for the years ended December 31, 2014, 2013 and 2012, include, in the opinion of management, all adjustments (consisting of normal recurring adjustments and reclassifications) necessary to present fairly the Company's consolidated financial position, results of operations, statements of comprehensive income, statement of stockholder's equity, and cash flows for all periods presented.</t>
  </si>
  <si>
    <r>
      <t>Use of Estimates:</t>
    </r>
    <r>
      <rPr>
        <b/>
        <sz val="9"/>
        <color theme="1"/>
        <rFont val="Arial"/>
        <family val="2"/>
      </rPr>
      <t xml:space="preserve"> </t>
    </r>
    <r>
      <rPr>
        <sz val="9"/>
        <color theme="1"/>
        <rFont val="Arial"/>
        <family val="2"/>
      </rPr>
      <t>The preparation of financial statements in conformity with United States ("U.S.") Generally Accepted Accounting Principles ("GAAP") requires management to make certain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r>
  </si>
  <si>
    <r>
      <t xml:space="preserve">Revenue Recognition: </t>
    </r>
    <r>
      <rPr>
        <sz val="9"/>
        <color theme="1"/>
        <rFont val="Arial"/>
        <family val="2"/>
      </rPr>
      <t xml:space="preserve">Net sales consist of a wide range of activities including the delivery of stand-alone equipment or services, custom design and installation over a period of time, and bundled sales of equipment, software and services. The Company enters into revenue arrangements that may consist of multiple deliverables of its products and services due to the needs of its customers. The Company recognizes revenue when persuasive evidence of an arrangement exists, delivery has occurred, the sales price is fixed or determinable, and collectability of the sales price is reasonably assured. The Company recognizes revenue from the sale of equipment, equipment containing both software and nonsoftware components that function together to deliver the equipment’s essential functionality, and services in accordance with general revenue recognition accounting principles. The Company recognizes revenue in accordance with software accounting guidance for the following types of sales transactions: (i) standalone sales of software products or software upgrades, (ii) standalone sales of software maintenance agreements, and (iii) sales of software bundled with equipment where the software is not essential to the functionality of that equipment. </t>
    </r>
  </si>
  <si>
    <t>Products</t>
  </si>
  <si>
    <t xml:space="preserve">For equipment sales, in addition to the criteria mentioned above, revenue recognition occurs when title and risk of loss has transferred to the customer, objective evidence exists that customer acceptance provisions have been met, no significant obligations remain and allowances for discounts, price protection, returns and customer incentives can be reliably estimated. Recorded revenues are reduced by these allowances. The Company bases its estimates of these allowances on historical experience taking into consideration the type of products sold, the type of customer, and the specific type of transaction in each arrangement. Where customer incentives cannot be reliably estimated, the Company defers revenue until the incentive has been finalized with the customer. The Company includes shipping charges billed to customers in net revenue, and includes the related shipping costs in cost of sales. </t>
  </si>
  <si>
    <t>The Company sells software and equipment obtained from other companies. The Company establishes its own pricing and retains related inventory risk, is the primary obligor in sales transactions with customers, and assumes the credit risk for amounts billed to customers. Accordingly, the Company generally recognizes revenue for the sale of products obtained from other companies based on the gross amount billed.</t>
  </si>
  <si>
    <t>Long-Term Contracts</t>
  </si>
  <si>
    <t xml:space="preserve">For long-term contracts that involve customization of equipment and/or software, the Company generally recognizes revenue using the percentage of completion method based on the percentage of costs incurred to date compared to the total estimated costs to complete the contract (“Estimated Costs at Completion”). The components of estimated costs to complete a contract and management’s process for reviewing Estimated Costs at Completion and progress toward completion is discussed further below. Contracts may be combined or segmented in accordance with the applicable criteria under contract accounting principles. In certain instances, when revenues or costs associated with long-term contracts cannot be reliably estimated or the contract contains other inherent uncertainties, revenues and costs are deferred until the project is complete and customer acceptance is obtained. </t>
  </si>
  <si>
    <t xml:space="preserve">Total Estimated Costs at Completion include direct labor, material and subcontracting costs. Due to the nature of the work required to be performed under many of the Company’s long-term contracts, determining Estimated Costs at Completion is complex and subject to many variables. The Company has a standard and disciplined quarterly Estimated Costs at Completion process in which management reviews the progress and performance of open contracts. As part of this process, management reviews information including, but not limited to, any outstanding key contract matters, progress towards completion, the project schedule, identified risks and opportunities, and the related changes in estimates of revenues and costs. The risks and opportunities include management's judgment about the ability and cost to achieve the project schedule, technical requirements, and other contract requirements. Management must make assumptions and estimates regarding labor productivity and availability, the complexity of the work to be performed, the availability of materials, and performance by subcontractors, among other variables. Based on this analysis, any quarterly adjustments to net sales, cost of sales, and the related impact to operating income are recorded as necessary in the period they become known. These adjustments may result from positive project performance, and may result in an increase in operating income during the performance of individual contracts. Likewise, these adjustments may result in a decrease in operating income if Estimated Costs at Completion increase. Changes in estimates of net sales or cost of sales could affect the profitability of one or more of our contracts. The impact on Operating earnings as a result of changes in Estimated Costs at Completion was not significant for the years 2014, 2013, and 2012. When estimates of total costs to be incurred on a contract exceed total estimates of revenue to be earned, a provision for the entire loss on the contract is recorded in the period the loss is determined. </t>
  </si>
  <si>
    <t>Hardware and Software Services Support</t>
  </si>
  <si>
    <t>Revenue under equipment and software maintenance agreements, which do not contain specified future software upgrades, is recognized ratably over the contract term as services are performed.</t>
  </si>
  <si>
    <t>Software and Licenses</t>
  </si>
  <si>
    <t>Revenue from pre-paid perpetual licenses is recognized at the inception of the arrangement, presuming all other relevant revenue recognition criteria are met. Revenue from non-perpetual licenses or term licenses is recognized ratably over the period that the licensee uses the license.</t>
  </si>
  <si>
    <t>Multiple-Element Arrangements</t>
  </si>
  <si>
    <t xml:space="preserve">Arrangements with customers may include multiple deliverables, including any combination of products, services and software. These multiple-element arrangements could also include an element accounted for as a long-term contract coupled with other products, services and software. For multiple-element arrangements that include products containing software that functions together with the equipment to deliver its essential functionality, undelivered software elements that relate to the product's essential software, and undelivered non-software services deliverables are separated into more than one unit of accounting when: (i) the delivered element(s) have value to the customer on a stand-alone basis and (ii) delivery of the undelivered element(s) is probable and substantially in the control of the Company. </t>
  </si>
  <si>
    <t xml:space="preserve">In these arrangements, the Company allocates revenue to all deliverables based on their relative selling prices. The Company uses the following hierarchy to determine the selling price to be used for allocating revenue to deliverables: (i) vendor-specific objective evidence of fair value (“VSOE”), (ii) third-party evidence of selling price (“TPE”), and (iii) best estimate of selling price (“ESP”). </t>
  </si>
  <si>
    <t xml:space="preserve">The Company determines VSOE based on its normal pricing and discounting practices for the specific product or service when that same product or service is sold separately. In determining VSOE, the Company requires that a substantial majority of the selling prices for a product or service fall within a reasonably narrow pricing range, generally evidenced by the pricing rates of approximately 80% of such historical stand-alone transactions falling within plus or minus 15% of the median rate. </t>
  </si>
  <si>
    <t xml:space="preserve">When VSOE does not exist, the Company attempts to determine TPE based on competitor prices for similar deliverables when sold separately. Generally, the Company's go-to-market strategy for many of its products differs from that of its competitors and its offerings contain a significant level of customization and differentiation such that the comparable pricing of products with similar functionality sold by other companies cannot be obtained. Furthermore, the Company is unable to reliably determine what similar competitor products’ selling prices are on a stand-alone basis. Therefore, the Company is typically not able to determine TPE. </t>
  </si>
  <si>
    <t>When both VSOE and TPE are unavailable, the Company uses ESP. The Company determines ESP by: (i) collecting all reasonably available data points including sales, cost and margin analysis of the product, and other inputs based on its normal pricing and discounting practices, (ii) making any reasonably required adjustments to the data based on market and Company-specific factors, and (iii) stratifying the data points, when appropriate, based on customer, magnitude of the transaction and sales volume.</t>
  </si>
  <si>
    <t>The Company also considers the geographies in which the products or services are sold, major product and service groups, customer classification, and other environmental or marketing variables in determining VSOE, TPE, and ESP.</t>
  </si>
  <si>
    <t>Once elements of an arrangement are separated into more than one unit of accounting, revenue is recognized for each separate unit of accounting based on the nature of the revenue as described above.</t>
  </si>
  <si>
    <t>The Company's arrangements with multiple deliverables may also contain one or more software deliverables that are subject to software revenue recognition guidance. The revenue for these multiple-element arrangements is allocated to the software deliverable(s) and the non-software deliverable(s) based on the relative selling prices of all of the deliverables in the arrangement using the fair value hierarchy outlined above. In circumstances where the Company cannot determine VSOE or TPE of the selling price for any of the deliverables in the arrangement, ESP is used for the purpose of allocating the arrangement consideration between software and non-software deliverables.</t>
  </si>
  <si>
    <t>The Company allocates arrangement consideration to multiple software or software-related deliverables, including the sale of software upgrades or software support agreements to previously sold software, in accordance with software accounting guidance. For such arrangements, revenue is allocated to the deliverables based on the relative fair value of each element, and fair value is determined using VSOE. Where VSOE does not exist for the undelivered software element, revenue is deferred until either the undelivered element is delivered or VSOE is established, whichever occurs first. When the final undelivered software element is post contract support, service revenue is recognized on a ratable basis over the remaining service period. When VSOE of a delivered element has not been established, but VSOE exists for the undelivered elements, the Company uses the residual method to recognize revenue when the fair value of all undelivered elements is determinable. Under the residual method, the fair value of the undelivered elements is deferred and the remaining portion of the arrangement consideration is allocated to the delivered elements and is recognized as revenue.</t>
  </si>
  <si>
    <r>
      <t>Cash Equivalents:</t>
    </r>
    <r>
      <rPr>
        <sz val="9"/>
        <color theme="1"/>
        <rFont val="Arial"/>
        <family val="2"/>
      </rPr>
      <t>    The Company considers all highly-liquid investments purchased with an original maturity of three months or less to be cash equivalents. Restricted cash was $63 million at both December 31, 2014 and December 31, 2013.</t>
    </r>
  </si>
  <si>
    <r>
      <t>Sigma Fund: </t>
    </r>
    <r>
      <rPr>
        <sz val="9"/>
        <color theme="1"/>
        <rFont val="Arial"/>
        <family val="2"/>
      </rPr>
      <t>   Prior to December 2013, the Company invested most of its U.S. dollar-denominated cash in a fund (the “Sigma Fund”) which was managed by independent investment management firms under specific investment guidelines restricting the type of investments held and their time to maturity. In December 2013, the Company completed the liquidation of the Sigma Fund and migrated the international U.S. dollar denominated cash to a U.S. dollar cash pool invested primarily in U.S. dollar prime money market funds. These money market funds are classified as Cash and cash equivalents within the consolidated balance sheet as of both December 31, 2014 and 2013</t>
    </r>
  </si>
  <si>
    <r>
      <t>Investments:</t>
    </r>
    <r>
      <rPr>
        <b/>
        <i/>
        <sz val="9"/>
        <color rgb="FF006EBF"/>
        <rFont val="Arial"/>
        <family val="2"/>
      </rPr>
      <t>  </t>
    </r>
    <r>
      <rPr>
        <sz val="9"/>
        <color theme="1"/>
        <rFont val="Arial"/>
        <family val="2"/>
      </rPr>
      <t xml:space="preserve">  Investments in equity and debt securities classified as available-for-sale are carried at fair value. When applicable, debt securities classified as held-to-maturity are carried at amortized cost. Equity securities that are restricted for more than </t>
    </r>
    <r>
      <rPr>
        <sz val="9"/>
        <color rgb="FF000000"/>
        <rFont val="Arial"/>
        <family val="2"/>
      </rPr>
      <t>one</t>
    </r>
    <r>
      <rPr>
        <sz val="9"/>
        <color theme="1"/>
        <rFont val="Arial"/>
        <family val="2"/>
      </rPr>
      <t xml:space="preserve"> year or that are not publicly traded are carried at cost. Certain investments are accounted for using the equity method if the Company has significant influence over the issuing entity.</t>
    </r>
  </si>
  <si>
    <t>The Company assesses declines in the fair value of investments to determine whether such declines are other-than-temporary. This assessment is made considering all available evidence, including changes in general market conditions, specific industry and individual company data, the length of time and the extent to which the fair value has been less than cost, the financial condition and the near-term prospects of the entity issuing the security, and the Company’s ability and intent to hold the investment until recovery. Other-than-temporary impairments of investments are recorded to Other within Other income (expense) in the Company’s consolidated statements of operations in the period in which they become impaired.</t>
  </si>
  <si>
    <r>
      <t>Inventories:</t>
    </r>
    <r>
      <rPr>
        <sz val="9"/>
        <color theme="1"/>
        <rFont val="Arial"/>
        <family val="2"/>
      </rPr>
      <t>    Inventories are valued at the lower of average cost (which approximates cost on a first-in, first-out basis) or market (net realizable value or replacement cost).</t>
    </r>
  </si>
  <si>
    <r>
      <t>Property, Plant and Equipment:  </t>
    </r>
    <r>
      <rPr>
        <sz val="9"/>
        <color theme="1"/>
        <rFont val="Arial"/>
        <family val="2"/>
      </rPr>
      <t xml:space="preserve">  Property, plant and equipment are stated at cost less accumulated depreciation. Depreciation is recorded on a straight-line basis, based on the estimated useful lives of the assets (buildings and building equipment, </t>
    </r>
    <r>
      <rPr>
        <sz val="9"/>
        <color rgb="FF000000"/>
        <rFont val="Arial"/>
        <family val="2"/>
      </rPr>
      <t>five</t>
    </r>
    <r>
      <rPr>
        <sz val="9"/>
        <color theme="1"/>
        <rFont val="Arial"/>
        <family val="2"/>
      </rPr>
      <t xml:space="preserve"> to </t>
    </r>
    <r>
      <rPr>
        <sz val="9"/>
        <color rgb="FF000000"/>
        <rFont val="Arial"/>
        <family val="2"/>
      </rPr>
      <t>forty</t>
    </r>
    <r>
      <rPr>
        <sz val="9"/>
        <color theme="1"/>
        <rFont val="Arial"/>
        <family val="2"/>
      </rPr>
      <t xml:space="preserve"> years; machinery and equipment, </t>
    </r>
    <r>
      <rPr>
        <sz val="9"/>
        <color rgb="FF000000"/>
        <rFont val="Arial"/>
        <family val="2"/>
      </rPr>
      <t>two</t>
    </r>
    <r>
      <rPr>
        <sz val="9"/>
        <color theme="1"/>
        <rFont val="Arial"/>
        <family val="2"/>
      </rPr>
      <t xml:space="preserve"> to </t>
    </r>
    <r>
      <rPr>
        <sz val="9"/>
        <color rgb="FF000000"/>
        <rFont val="Arial"/>
        <family val="2"/>
      </rPr>
      <t>ten</t>
    </r>
    <r>
      <rPr>
        <sz val="9"/>
        <color theme="1"/>
        <rFont val="Arial"/>
        <family val="2"/>
      </rPr>
      <t xml:space="preserve"> years) and commences once the assets are ready for their intended use.</t>
    </r>
  </si>
  <si>
    <r>
      <t>Goodwill and Intangible Assets:  </t>
    </r>
    <r>
      <rPr>
        <sz val="9"/>
        <color theme="1"/>
        <rFont val="Arial"/>
        <family val="2"/>
      </rPr>
      <t>  Goodwill is assessed for impairment at least annually at the reporting unit level. The Company performs its annual assessment of goodwill for impairment in the fourth quarter of each fiscal year. The annual assessment is performed using the two-step goodwill test which may also include the optional qualitative assessment to determine whether it is more-likely-than-not that the fair value of a reporting unit is less than its carrying amount prior to performing the two-step goodwill impairment test. If this is the case, the two-step goodwill impairment test is required. If it is more-likely-than-not that the fair value of a reporting unit is greater than its carrying amount, the two-step goodwill impairment test is not required.</t>
    </r>
  </si>
  <si>
    <t>If the two-step goodwill impairment test is performed, first, the fair value of each reporting unit is compared to its book value. If the fair value of the reporting unit is less than its book value, the Company performs a hypothetical purchase price allocation based on the reporting unit's fair value to determine the fair value of the reporting unit's goodwill. Fair value is determined using a combination of present value techniques and market prices of comparable businesses.</t>
  </si>
  <si>
    <r>
      <t xml:space="preserve">Intangible assets are amortized on a straight line basis over their respective estimated useful lives ranging from </t>
    </r>
    <r>
      <rPr>
        <sz val="9"/>
        <color rgb="FF000000"/>
        <rFont val="Arial"/>
        <family val="2"/>
      </rPr>
      <t>one</t>
    </r>
    <r>
      <rPr>
        <sz val="9"/>
        <color theme="1"/>
        <rFont val="Arial"/>
        <family val="2"/>
      </rPr>
      <t xml:space="preserve"> to </t>
    </r>
    <r>
      <rPr>
        <sz val="9"/>
        <color rgb="FF000000"/>
        <rFont val="Arial"/>
        <family val="2"/>
      </rPr>
      <t>ten</t>
    </r>
    <r>
      <rPr>
        <sz val="9"/>
        <color theme="1"/>
        <rFont val="Arial"/>
        <family val="2"/>
      </rPr>
      <t xml:space="preserve"> years. The Company has no intangible assets with indefinite useful lives.</t>
    </r>
  </si>
  <si>
    <r>
      <t>Impairment of Long-Lived Assets:</t>
    </r>
    <r>
      <rPr>
        <b/>
        <i/>
        <sz val="9"/>
        <color rgb="FF006EBF"/>
        <rFont val="Arial"/>
        <family val="2"/>
      </rPr>
      <t xml:space="preserve"> </t>
    </r>
    <r>
      <rPr>
        <sz val="9"/>
        <color theme="1"/>
        <rFont val="Arial"/>
        <family val="2"/>
      </rPr>
      <t>Long-lived assets, which include intangible assets, held and used by the Company, are reviewed for impairment whenever events or changes in circumstances indicate that the carrying amount of assets may not be recoverable. The Company evaluates recoverability of assets to be held and used by comparing the carrying amount of an asset (group) to future net undiscounted cash flows to be generated by the asset (group). If an asset (group) is considered to be impaired, the impairment to be recognized is equal to the amount by which the carrying amount of the asset (group) exceeds the asset's (group's) fair value calculated using a discounted future cash flows analysis or market comparables. Assets held for sale, if any, are reported at the lower of the carrying amount or fair value less cost to sell.</t>
    </r>
  </si>
  <si>
    <r>
      <t xml:space="preserve">Income Taxes: </t>
    </r>
    <r>
      <rPr>
        <sz val="9"/>
        <color theme="1"/>
        <rFont val="Arial"/>
        <family val="2"/>
      </rPr>
      <t>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from a change in tax rates is recognized in the period that includes the enactment date.</t>
    </r>
  </si>
  <si>
    <t>Deferred tax assets are reduced by valuation allowances if, based on the consideration of all available evidence, it is more-likely-than-not that all or some portion of the deferred tax asset will not be realized. Significant weight is given to evidence that can be objectively verified. The Company evaluates deferred tax assets on a quarterly basis to determine if valuation allowances are required by considering available evidence. Deferred tax assets are realized by having sufficient future taxable income to allow the related tax benefits to reduce taxes otherwise payable. The sources of taxable income that may be available to realize the benefit of deferred tax assets are future reversals of existing taxable temporary differences, future taxable income, exclusive of reversing temporary differences and carryforwards, taxable income in carry-back years and tax planning strategies that are both prudent and feasible.</t>
  </si>
  <si>
    <t>The Company recognizes the effect of income tax positions only if sustaining those positions is more-likely-than-not. Changes in recognition or measurement are reflected in the period in which a change in judgment occurs. The Company records interest related to unrecognized tax benefits in Interest expense and penalties in Selling, general and administrative expenses in the Company’s consolidated statements of operations.</t>
  </si>
  <si>
    <r>
      <t xml:space="preserve">Sales and Use Taxes: </t>
    </r>
    <r>
      <rPr>
        <sz val="9"/>
        <color theme="1"/>
        <rFont val="Arial"/>
        <family val="2"/>
      </rPr>
      <t>The Company records taxes imposed on revenue-producing transactions, including sales, use, value added and excise taxes, on a net basis with such taxes excluded from revenue.</t>
    </r>
  </si>
  <si>
    <r>
      <t>Long-term Receivables:    </t>
    </r>
    <r>
      <rPr>
        <sz val="9"/>
        <color theme="1"/>
        <rFont val="Arial"/>
        <family val="2"/>
      </rPr>
      <t xml:space="preserve">Long-term receivables include trade receivables where contractual terms of the note agreement are greater than </t>
    </r>
    <r>
      <rPr>
        <sz val="9"/>
        <color rgb="FF000000"/>
        <rFont val="Arial"/>
        <family val="2"/>
      </rPr>
      <t>one</t>
    </r>
    <r>
      <rPr>
        <sz val="9"/>
        <color theme="1"/>
        <rFont val="Arial"/>
        <family val="2"/>
      </rPr>
      <t xml:space="preserve"> year. Long-term receivables are considered impaired when management determines collection of all amounts due according to the contractual terms of the note agreement, including principal and interest, is no longer probable. Impaired long-term receivables are valued based on the present value of expected future cash flows discounted at the receivable’s effective interest rate, or the fair value of the collateral if the receivable is collateral dependent. Interest income and late fees on impaired long-term receivables are recognized only when payments are received. Previously impaired long-term receivables are no longer considered impaired and are reclassified to performing when they have performed under a workout or restructuring for four consecutive quarters.</t>
    </r>
  </si>
  <si>
    <r>
      <t>Foreign Currency:  </t>
    </r>
    <r>
      <rPr>
        <sz val="9"/>
        <color theme="1"/>
        <rFont val="Arial"/>
        <family val="2"/>
      </rPr>
      <t>  Certain of the Company’s non-U.S. operations use their respective local currency as their functional currency. Those operations that do not have the U.S. dollar as their functional currency translate assets and liabilities at current rates of exchange in effect at the balance sheet date and revenues and expenses using rates that approximate those in effect during the period. The resulting translation adjustments are included as a component of Accumulated other comprehensive loss in the Company’s consolidated balance sheets. For those operations that have the U.S. dollar as their functional currency, transactions denominated in the local currency are measured in U.S. dollars using the current rates of exchange for monetary assets and liabilities and historical rates of exchange for nonmonetary assets. Gains and losses from remeasurement of monetary assets and liabilities are included in Other within Other income (expense) within the Company’s consolidated statements of operations.</t>
    </r>
  </si>
  <si>
    <r>
      <t>Derivative Instruments: </t>
    </r>
    <r>
      <rPr>
        <sz val="9"/>
        <color theme="1"/>
        <rFont val="Arial"/>
        <family val="2"/>
      </rPr>
      <t xml:space="preserve">   Gains and losses on hedges of existing assets or liabilities are marked-to-market and the result is included in Other within Other income (expense) within the Company’s consolidated statements of operations. Certain financial instruments are used to hedge firm future commitments or forecasted transactions.  Gains and losses pertaining to those instruments that qualify for hedge accounting are deferred until such time as the underlying transactions are recognized and subsequently recognized in the same line within the consolidated statements of operations as the hedged item. Gains and losses pertaining to those instruments that do not qualify for hedge accounting are recorded immediately in Other income (expense) within the consolidated statements of operations. </t>
    </r>
  </si>
  <si>
    <r>
      <t>Earnings Per Share: </t>
    </r>
    <r>
      <rPr>
        <sz val="9"/>
        <color theme="1"/>
        <rFont val="Arial"/>
        <family val="2"/>
      </rPr>
      <t>   The Company calculates its basic earnings (loss) per share based on the weighted-average effect of all common shares issued and outstanding. Net earnings (loss) attributable to Motorola Solutions, Inc. is divided by the weighted average common shares outstanding during the period to arrive at the basic earnings (loss) per share. Diluted earnings (loss) per share is calculated by dividing net earnings (loss) attributable to Motorola Solutions, Inc. by the sum of the weighted average number of common shares used in the basic earnings (loss) per share calculation and the weighted average number of common shares that would be issued assuming exercise or conversion of all potentially dilutive securities, excluding those securities that would be anti-dilutive to the earnings (loss) per share calculation. Both basic and diluted earnings (loss) per share amounts are calculated for earnings (loss) from continuing operations and net earnings attributable to Motorola Solutions, Inc. for all periods presented.</t>
    </r>
  </si>
  <si>
    <r>
      <t>Share-Based Compensation Costs: </t>
    </r>
    <r>
      <rPr>
        <sz val="9"/>
        <color theme="1"/>
        <rFont val="Arial"/>
        <family val="2"/>
      </rPr>
      <t>   The Company has incentive plans that reward employees with stock options, stock appreciation rights, restricted stock and restricted stock units, as well as an employee stock purchase plan. The amount of compensation cost for these share-based awards is generally measured based on the fair value of the awards as of the date that the share-based awards are issued and adjusted to the estimated number of awards that are expected to vest. The fair values of stock options and stock appreciation rights are generally determined using a Black-Scholes option pricing model which incorporates assumptions about expected volatility, risk free rate, dividend yield, and expected life. Compensation cost for share-based awards is recognized on a straight-line basis over the vesting period.</t>
    </r>
  </si>
  <si>
    <r>
      <t>Retirement Benefits:   </t>
    </r>
    <r>
      <rPr>
        <sz val="9"/>
        <color theme="1"/>
        <rFont val="Arial"/>
        <family val="2"/>
      </rPr>
      <t> The Company records annual expenses relating to its pension benefit and postretirement plans based on calculations which include various actuarial assumptions, including discount rates, assumed asset rates of return, compensation increases, turnover rates and health care cost trend rates. The Company reviews its actuarial assumptions on an annual basis and makes modifications to the assumptions based on current rates and trends. The effects of the gains, losses, and prior service costs and credits are amortized either over the average service life or over the average remaining lifetime of the participants, depending on the number of active employees in the plan. The funded status, or projected benefit obligation less plan assets, for each plan, is reflected in the Company’s consolidated balance sheets using a December 31 measurement date.</t>
    </r>
  </si>
  <si>
    <r>
      <t>Advertising Expense: </t>
    </r>
    <r>
      <rPr>
        <sz val="9"/>
        <color theme="1"/>
        <rFont val="Arial"/>
        <family val="2"/>
      </rPr>
      <t>   Advertising expenses, which are the external costs of marketing the Company’s products, are expensed as incurred. Advertising expenses were $61 million, $76 million and $80 million for the years ended December 31, 2014, 2013 and 2012, respectively.</t>
    </r>
  </si>
  <si>
    <r>
      <t xml:space="preserve">Recent Accounting Pronouncements: </t>
    </r>
    <r>
      <rPr>
        <sz val="9"/>
        <color theme="1"/>
        <rFont val="Arial"/>
        <family val="2"/>
      </rPr>
      <t>In May 2014, the FASB issued ASU No. 2014-09, "Revenue from Contracts with Customers." This new standard will replace most existing revenue recognition guidance in U.S. GAAP. The core principle of the ASU is that an entity should recognize revenue for the transfer of goods or services equal to the amount it expects to receive for those goods and services. The ASU requires additional disclosure about the nature, amount, timing and uncertainty of revenue and cash flows arising from customer contracts, including significant judgments and estimates, and changes in those estimates. The ASU will be effective for the Company beginning January 1, 2017, and allows for both retrospective and modified-retrospective methods of adoption. The Company is in the process of determining the method of adoption it will elect and is currently assessing the impact of this ASU on its consolidated financial statements and footnote disclosures.</t>
    </r>
  </si>
  <si>
    <t>Discontinued Operations and Disposal Groups [Abstract]</t>
  </si>
  <si>
    <t>On April 14, 2014, the Company entered into a Master Acquisition Agreement (the “Acquisition Agreement”) with Zebra Technologies Corporation ("Zebra") to sell the Company’s Enterprise business for $3.5 billion in cash. The transaction closed on October 27, 2014. The historical financial results of the Enterprise business, excluding those assets and liabilities retained in the transaction, are reflected in the Company's consolidated financial statements and footnotes as discontinued operations for all periods presented.</t>
  </si>
  <si>
    <t xml:space="preserve">On January 1, 2012, the Company completed a series of transactions which resulted in exiting the amateur, marine and airband radio businesses.  The operating results of the amateur, marine and airband radio businesses are reported as discontinued operations in the consolidated statements of operations for the year ended December 31, 2012.  </t>
  </si>
  <si>
    <t>The following table displays summarized activity in the Company’s consolidated statements of operations for discontinued operations during the years ended December 31, 2014, 2013, and 2012.</t>
  </si>
  <si>
    <t>Years ended December 31</t>
  </si>
  <si>
    <t>$</t>
  </si>
  <si>
    <t>Operating earnings</t>
  </si>
  <si>
    <t>Gains on sales of investments and businesses, net</t>
  </si>
  <si>
    <t>Earnings before income taxes</t>
  </si>
  <si>
    <t>Income tax expense</t>
  </si>
  <si>
    <t>The following table displays a summary of the assets and liabilities held for sale as of December 31, 2013:</t>
  </si>
  <si>
    <r>
      <t> </t>
    </r>
    <r>
      <rPr>
        <sz val="8"/>
        <color theme="1"/>
        <rFont val="Arial"/>
        <family val="2"/>
      </rPr>
      <t> </t>
    </r>
  </si>
  <si>
    <t>Assets</t>
  </si>
  <si>
    <t>Liabilities</t>
  </si>
  <si>
    <t>Other Financial Data</t>
  </si>
  <si>
    <t>Organization, Consolidation and Presentation of Financial Statements [Abstract]</t>
  </si>
  <si>
    <t>Statement of Operations Information</t>
  </si>
  <si>
    <t>Other Charges (income)</t>
  </si>
  <si>
    <t>Other charges (income) included in Operating earnings (loss) consist of the following:</t>
  </si>
  <si>
    <t>Other charges (income):</t>
  </si>
  <si>
    <t>Intangibles amortization (see Note 14)</t>
  </si>
  <si>
    <t>Reorganization of businesses (see Note 13)</t>
  </si>
  <si>
    <t>Settlement of pension plan, including transaction fees (see Note 7)</t>
  </si>
  <si>
    <t>—</t>
  </si>
  <si>
    <t>Legal and related insurance matters, net</t>
  </si>
  <si>
    <t>(16</t>
  </si>
  <si>
    <t>)</t>
  </si>
  <si>
    <t>(21</t>
  </si>
  <si>
    <t>During 2014, the Company completed the sale of a building and parcel of land on its Schaumburg, Illinois campus with a net book value of $3 million for net cash proceeds of $24 million resulting in a gain on sale of $21 million. Also, the Company recognized an $8 million loss related to the settlement of a legal matter.</t>
  </si>
  <si>
    <t>During 2012, the Company recorded a $16 million gain in connection with the settlement of a legal matter involving the legacy paging business.</t>
  </si>
  <si>
    <t>Other Income (Expense)</t>
  </si>
  <si>
    <t>Interest expense, net, and Other both included in Other income (expense) consist of the following: </t>
  </si>
  <si>
    <t>Interest expense, net:</t>
  </si>
  <si>
    <t>Interest expense</t>
  </si>
  <si>
    <t>(147</t>
  </si>
  <si>
    <t>(132</t>
  </si>
  <si>
    <t>(108</t>
  </si>
  <si>
    <t>Interest income</t>
  </si>
  <si>
    <t>(126</t>
  </si>
  <si>
    <t>(113</t>
  </si>
  <si>
    <t>(66</t>
  </si>
  <si>
    <t>Other:</t>
  </si>
  <si>
    <t>(37</t>
  </si>
  <si>
    <t>(6</t>
  </si>
  <si>
    <t>Investment impairments</t>
  </si>
  <si>
    <t>(3</t>
  </si>
  <si>
    <t>(4</t>
  </si>
  <si>
    <t>Foreign currency loss</t>
  </si>
  <si>
    <t>(7</t>
  </si>
  <si>
    <t>(9</t>
  </si>
  <si>
    <t>(1</t>
  </si>
  <si>
    <t>Gains on equity method investments</t>
  </si>
  <si>
    <t>(34</t>
  </si>
  <si>
    <t>Earnings Per Common Share</t>
  </si>
  <si>
    <t>Basic and diluted earnings per common share from both continuing operations and net earnings attributable to Motorola Solutions, Inc. is computed as follows: </t>
  </si>
  <si>
    <t>Amounts attributable to Motorola Solutions, Inc. common stockholders</t>
  </si>
  <si>
    <t>Earnings (loss) from Continuing Operations</t>
  </si>
  <si>
    <t>Net Earnings</t>
  </si>
  <si>
    <t>Basic earnings per common share:</t>
  </si>
  <si>
    <t>Earnings (loss)</t>
  </si>
  <si>
    <t>(697</t>
  </si>
  <si>
    <t>Weighted average common shares outstanding</t>
  </si>
  <si>
    <t>Per share amount</t>
  </si>
  <si>
    <t>(2.84</t>
  </si>
  <si>
    <t>Diluted earnings per common share:</t>
  </si>
  <si>
    <t>Add effect of dilutive securities:</t>
  </si>
  <si>
    <t>Share-based awards</t>
  </si>
  <si>
    <t>Diluted weighted average common shares outstanding</t>
  </si>
  <si>
    <t xml:space="preserve">For the year ended December 31, 2014, the Company had a net loss from continuing operations and, accordingly, the basic and diluted weighted average shares outstanding are equal because any increase to the basic shares would be antidilutive, including the assumed exercise of 6.3 million stock options and the assumed vesting of 1.1 million restricted stock units. In the computation of diluted earnings per common share from continuing operations and on a net earnings basis for the years ended December 31, 2013 and December 31, 2012, the assumed exercise of 5.6 million and 5.9 million stock options, respectively, were excluded because their inclusion would have been antidilutive. </t>
  </si>
  <si>
    <t>Balance Sheet Information</t>
  </si>
  <si>
    <t>Investments consist of the following:</t>
  </si>
  <si>
    <t>Recorded Value</t>
  </si>
  <si>
    <t>Less</t>
  </si>
  <si>
    <t>December 31, 2014</t>
  </si>
  <si>
    <t>Investments  </t>
  </si>
  <si>
    <t>  Unrealized  </t>
  </si>
  <si>
    <t>Gains</t>
  </si>
  <si>
    <t>  Cost  </t>
  </si>
  <si>
    <t>Basis</t>
  </si>
  <si>
    <t>Available-for-sale securities:</t>
  </si>
  <si>
    <t>Government, agency, and government-sponsored enterprise obligations</t>
  </si>
  <si>
    <t>Corporate bonds</t>
  </si>
  <si>
    <t>Mutual funds</t>
  </si>
  <si>
    <t>Common stock and equivalents</t>
  </si>
  <si>
    <t>Other investments, at cost</t>
  </si>
  <si>
    <t>Equity method investments</t>
  </si>
  <si>
    <t>December 31, 2013</t>
  </si>
  <si>
    <t>During the years ended December 31, 2013 and 2012, the Company recorded investment impairment charges of $3 million and $4 million, respectively, representing other-than-temporary declines in the value of the Company’s equity investment portfolio. Investment impairment charges are included in Other within Other income (expense) in the Company’s consolidated statements of operations.</t>
  </si>
  <si>
    <t>Accounts Receivable, Net</t>
  </si>
  <si>
    <t>Accounts receivable, net, consist of the following: </t>
  </si>
  <si>
    <t>Less allowance for doubtful accounts</t>
  </si>
  <si>
    <t>(35</t>
  </si>
  <si>
    <t>(53</t>
  </si>
  <si>
    <t>Inventories, Net</t>
  </si>
  <si>
    <t>Inventories, net, consist of the following: </t>
  </si>
  <si>
    <t>Finished goods</t>
  </si>
  <si>
    <t>Work-in-process and production materials</t>
  </si>
  <si>
    <t>Less inventory reserves</t>
  </si>
  <si>
    <t>(131</t>
  </si>
  <si>
    <t>(125</t>
  </si>
  <si>
    <t>Other Current Assets</t>
  </si>
  <si>
    <t>Other current assets consist of the following:</t>
  </si>
  <si>
    <t>Costs and earnings in excess of billings</t>
  </si>
  <si>
    <t>Tax-related deposits and refunds receivable</t>
  </si>
  <si>
    <t>Zebra receivable for cash transferred</t>
  </si>
  <si>
    <t xml:space="preserve">In conjunction with the sale of the Enterprise business to Zebra, the Company transfered legal entities which maintained cash balances. Approximately $49 million of cash balances will be reimbursed by Zebra in accordance with the Acquisition Agreement. </t>
  </si>
  <si>
    <t>Property, Plant and Equipment, Net</t>
  </si>
  <si>
    <t>Property, plant and equipment, net, consist of the following: </t>
  </si>
  <si>
    <t>Land</t>
  </si>
  <si>
    <t>Building</t>
  </si>
  <si>
    <t>Machinery and equipment</t>
  </si>
  <si>
    <t>Less accumulated depreciation</t>
  </si>
  <si>
    <t>(1,700</t>
  </si>
  <si>
    <t>(1,636</t>
  </si>
  <si>
    <t>Depreciation expense for the years ended December 31, 2014, 2013 and 2012 was $169 million, $157 million and $150 million, respectively.</t>
  </si>
  <si>
    <t>Other Assets</t>
  </si>
  <si>
    <t>Other assets consist of the following: </t>
  </si>
  <si>
    <t>Intangible assets</t>
  </si>
  <si>
    <t>Long-term receivables</t>
  </si>
  <si>
    <t>Accrued Liabilities</t>
  </si>
  <si>
    <t>Accrued liabilities consist of the following: </t>
  </si>
  <si>
    <t>Deferred revenue</t>
  </si>
  <si>
    <t>Compensation</t>
  </si>
  <si>
    <t>Billings in excess of costs and earnings</t>
  </si>
  <si>
    <t>Tax liabilities</t>
  </si>
  <si>
    <t>Customer liabilities</t>
  </si>
  <si>
    <t>Dividend payable</t>
  </si>
  <si>
    <t>Other Liabilities</t>
  </si>
  <si>
    <t>Other liabilities consist of the following: </t>
  </si>
  <si>
    <t>Defined benefit plans</t>
  </si>
  <si>
    <t>Postretirement health care benefit plan</t>
  </si>
  <si>
    <t>Unrecognized tax benefits</t>
  </si>
  <si>
    <t>Stockholders’ Equity Information</t>
  </si>
  <si>
    <r>
      <t xml:space="preserve">Share Repurchase Program: </t>
    </r>
    <r>
      <rPr>
        <sz val="9"/>
        <color theme="1"/>
        <rFont val="Arial"/>
        <family val="2"/>
      </rPr>
      <t>During 2014, the Company paid an aggregate of $2.5 billion, including transaction costs, to repurchase 39.4 million shares at an average price of $64.63 per share. During 2013, the Company paid an aggregate of $1.7 billion, including transaction costs, to repurchase 28.6 million shares at an average price of $59.30. During 2012, the Company paid an aggregate of $2.4 billion, including transaction costs, to repurchase 49.6 million shares at an average price of $49.14.</t>
    </r>
  </si>
  <si>
    <r>
      <t xml:space="preserve">On November 4, 2014, the Company announced that its Board of Directors authorized up to $5.0 billion in additional funds for share repurchases, bringing the aggregate amount of the share repurchase program to $12.0 billion. As of December 31, 2014, the Company had used approximately $7.8 billion of the share repurchase authority, including transaction costs, to repurchase shares, leaving </t>
    </r>
    <r>
      <rPr>
        <sz val="9"/>
        <color rgb="FF000000"/>
        <rFont val="Arial"/>
        <family val="2"/>
      </rPr>
      <t>$4.2 billion</t>
    </r>
    <r>
      <rPr>
        <sz val="9"/>
        <color theme="1"/>
        <rFont val="Arial"/>
        <family val="2"/>
      </rPr>
      <t xml:space="preserve"> of authority available for future repurchases.</t>
    </r>
  </si>
  <si>
    <r>
      <t>Payment of Dividends:</t>
    </r>
    <r>
      <rPr>
        <sz val="9"/>
        <color theme="1"/>
        <rFont val="Arial"/>
        <family val="2"/>
      </rPr>
      <t>  On July 31, 2014, the Company announced that its Board of Directors approved an increase in the quarterly cash dividend from $0.31 per share to $0.34 per share of common stock.</t>
    </r>
    <r>
      <rPr>
        <i/>
        <sz val="9"/>
        <color theme="1"/>
        <rFont val="Arial"/>
        <family val="2"/>
      </rPr>
      <t xml:space="preserve"> </t>
    </r>
    <r>
      <rPr>
        <sz val="9"/>
        <color theme="1"/>
        <rFont val="Arial"/>
        <family val="2"/>
      </rPr>
      <t xml:space="preserve">During the </t>
    </r>
    <r>
      <rPr>
        <sz val="9"/>
        <color rgb="FF000000"/>
        <rFont val="Arial"/>
        <family val="2"/>
      </rPr>
      <t>years ended</t>
    </r>
    <r>
      <rPr>
        <sz val="9"/>
        <color theme="1"/>
        <rFont val="Arial"/>
        <family val="2"/>
      </rPr>
      <t xml:space="preserve"> December 31, 2014, </t>
    </r>
    <r>
      <rPr>
        <sz val="9"/>
        <color rgb="FF000000"/>
        <rFont val="Arial"/>
        <family val="2"/>
      </rPr>
      <t>2013</t>
    </r>
    <r>
      <rPr>
        <sz val="9"/>
        <color theme="1"/>
        <rFont val="Arial"/>
        <family val="2"/>
      </rPr>
      <t>, and 2012 the Company paid $318 million, $292 million, and $270 million respectively, in cash dividends to holders of its common stock.</t>
    </r>
  </si>
  <si>
    <t>Accumulated Other Comprehensive Loss</t>
  </si>
  <si>
    <r>
      <t xml:space="preserve">The following table displays the changes in Accumulated other comprehensive loss, net of tax, by component from </t>
    </r>
    <r>
      <rPr>
        <sz val="9"/>
        <color rgb="FF000000"/>
        <rFont val="Arial"/>
        <family val="2"/>
      </rPr>
      <t>January 1, 2014</t>
    </r>
    <r>
      <rPr>
        <sz val="9"/>
        <color theme="1"/>
        <rFont val="Arial"/>
        <family val="2"/>
      </rPr>
      <t xml:space="preserve"> to December 31, 2014:</t>
    </r>
  </si>
  <si>
    <t>Gains and Losses on Cash Flow Hedges</t>
  </si>
  <si>
    <t>Unrealized Gains and Losses on Available-for-Sale Securities</t>
  </si>
  <si>
    <t>Retirement Benefit Items</t>
  </si>
  <si>
    <t>Foreign Currency Translation Adjustments</t>
  </si>
  <si>
    <t>Balance as of December 31, 2013</t>
  </si>
  <si>
    <t>(2</t>
  </si>
  <si>
    <t>(2,188</t>
  </si>
  <si>
    <t>(96</t>
  </si>
  <si>
    <t>(2,287</t>
  </si>
  <si>
    <t>Other comprehensive income (loss) before reclassifications</t>
  </si>
  <si>
    <t>(718</t>
  </si>
  <si>
    <t>(49</t>
  </si>
  <si>
    <t>(721</t>
  </si>
  <si>
    <t>Amounts reclassified from accumulated other comprehensive income (loss)</t>
  </si>
  <si>
    <t>(59</t>
  </si>
  <si>
    <t>Net current-period other comprehensive income (loss)</t>
  </si>
  <si>
    <t>Balance as of December 31, 2014</t>
  </si>
  <si>
    <t>(1,695</t>
  </si>
  <si>
    <t>(204</t>
  </si>
  <si>
    <t>(1,855</t>
  </si>
  <si>
    <r>
      <t xml:space="preserve">The following table displays the amounts reclassified from Accumulated other comprehensive loss and the affected line item in the consolidated statements of operations during </t>
    </r>
    <r>
      <rPr>
        <sz val="9"/>
        <color rgb="FF000000"/>
        <rFont val="Arial"/>
        <family val="2"/>
      </rPr>
      <t>2014</t>
    </r>
    <r>
      <rPr>
        <sz val="9"/>
        <color theme="1"/>
        <rFont val="Arial"/>
        <family val="2"/>
      </rPr>
      <t>:</t>
    </r>
  </si>
  <si>
    <t>Statement of Operations Location</t>
  </si>
  <si>
    <t>Loss (gain) on cash flow hedges:</t>
  </si>
  <si>
    <t>Foreign exchange contracts</t>
  </si>
  <si>
    <t xml:space="preserve">$ </t>
  </si>
  <si>
    <t>Cost of sales</t>
  </si>
  <si>
    <t>Net of tax</t>
  </si>
  <si>
    <t>Unrealized Gains and Losses on Available-for-Sale Securities:</t>
  </si>
  <si>
    <t>Realized gain</t>
  </si>
  <si>
    <t>Tax benefit</t>
  </si>
  <si>
    <t>Foreign Currency Translation Adjustments:</t>
  </si>
  <si>
    <t>Disposition of the Enterprise business</t>
  </si>
  <si>
    <t>(75</t>
  </si>
  <si>
    <t>Earnings from discontinued operations</t>
  </si>
  <si>
    <t>Tax expense</t>
  </si>
  <si>
    <t>Retirement Benefit Items:</t>
  </si>
  <si>
    <t>Amortization of prior-service costs</t>
  </si>
  <si>
    <t>(57</t>
  </si>
  <si>
    <t>Selling, general, and administrative expenses</t>
  </si>
  <si>
    <t>Amortization of actuarial net losses</t>
  </si>
  <si>
    <t>Settlement of pension plan</t>
  </si>
  <si>
    <t>Disposition of the Enterprise business retirement benefits</t>
  </si>
  <si>
    <t>Total before tax</t>
  </si>
  <si>
    <t>(732</t>
  </si>
  <si>
    <t>(40</t>
  </si>
  <si>
    <t>Total reclassifications for the period, net of tax</t>
  </si>
  <si>
    <t>Debt and Credit Facilities</t>
  </si>
  <si>
    <t>Debt Disclosure [Abstract]</t>
  </si>
  <si>
    <t>Long-Term Debt </t>
  </si>
  <si>
    <t>6.0% senior notes due 2017</t>
  </si>
  <si>
    <t>3.5% senior notes due 2021</t>
  </si>
  <si>
    <t>3.75% senior notes due 2022</t>
  </si>
  <si>
    <t>3.5% senior notes due 2023</t>
  </si>
  <si>
    <t>4.0% senior notes due 2024</t>
  </si>
  <si>
    <t>6.5% debentures due 2025</t>
  </si>
  <si>
    <t>7.5% debentures due 2025</t>
  </si>
  <si>
    <t>6.5% debentures due 2028</t>
  </si>
  <si>
    <t>6.625% senior notes due 2037</t>
  </si>
  <si>
    <t>5.5% senior notes due 2044</t>
  </si>
  <si>
    <t>5.22% debentures due 2097</t>
  </si>
  <si>
    <t>Other long-term debt</t>
  </si>
  <si>
    <t>Adjustments for unamortized gains on interest rate swap terminations</t>
  </si>
  <si>
    <t>Less: current portion</t>
  </si>
  <si>
    <t>During the year ended December 31, 2014, the Company redeemed $400 million aggregate principal amount outstanding of its 6.000% Senior Notes due November 2017 for an aggregate purchase price of approximately $456 million. After accelerating the amortization of debt issuance costs, debt discounts, and hedge adjustments, the Company recognized a loss of $37 million related to the redemption within Other income (expense) in the consolidated statement of operations. The Company issued an aggregate face principal amount of $1.4 billion including: (i) $600 million of 4.000% Senior Notes due 2024, of which, after debt issuance costs and debt discounts, the Company recognized net proceeds of $583 million, (ii) $400 million of 3.500% Senior Notes due 2021, of which, after debt issuance costs and debt discounts, the Company recognized net proceeds of $393 million, and (iii) $400 million of 5.500% Senior Notes due 2044, of which, after debt issuance costs and debt discounts, the Company recognized net proceeds of $394 million.</t>
  </si>
  <si>
    <t xml:space="preserve">During the year ended December 31, 2013, the Company issued an aggregate face principal amount of $600 million of 3.500% Senior Notes due March 1, 2023, recognizing net proceeds of $588 million, after debt issuance costs and debt discounts. </t>
  </si>
  <si>
    <t>During the year ended December 31, 2012, the Company issued an aggregate face principal amount of $750 million of 3.750% Senior Notes due 2022 (the “2022 Senior Notes”).  The Company also redeemed $400 million aggregate principal amount outstanding of its 5.375% Senior Notes due November 2012 for an aggregate purchase price of approximately $408 million.  After accelerating the amortization of debt issuance costs and debt discounts, the Company recognized a loss of approximately $6 million related to this redemption within Other income (expense) in the consolidated statements of operations.  This debt was repurchased with a portion of the proceeds from the issuance of the 2022 Senior Notes.</t>
  </si>
  <si>
    <t>Aggregate requirements for long-term debt maturities during the next five years are as follows: 2015—$4 million; 2016—$5 million; 2017—$5 million; 2018—$6 million; and 2019—$11 million.</t>
  </si>
  <si>
    <t>Credit Facilities</t>
  </si>
  <si>
    <t>As of December 31, 2014, the Company had a $2.1 billion unsecured syndicated revolving credit facility (the “2014 Motorola Solutions Credit Agreement”) scheduled to mature on May 29, 2019 which replaced the previous $1.5 billion unsecured syndicated revolving credit facility (the “2011 Motorola Solutions Credit Agreement”). The Company must comply with certain customary covenants, including maximum leverage ratio as defined in the 2014 Motorola Solutions Credit Agreement. The Company is no longer subject to a minimum interest coverage covenant under the new facility. The Company was in compliance with its financial covenants as of December 31, 2014. The Company did not borrow under the 2011 Motorola Solutions Credit Agreement or the 2014 Motorola Solutions Credit Agreement during the twelve months ended December 31, 2014.</t>
  </si>
  <si>
    <t>As of December 31, 2014, the Company had a letter of credit sub-limit of $450 million under the 2014 Motorola Solutions Credit Agreement. No letters of credit were issued under the revolving credit facility as of December 31, 2014.</t>
  </si>
  <si>
    <t>Risk Management</t>
  </si>
  <si>
    <t>Derivative Instruments and Hedging Activities Disclosure [Abstract]</t>
  </si>
  <si>
    <t>Foreign Currency Risk</t>
  </si>
  <si>
    <t>The Company uses financial instruments to reduce its overall exposure to the effects of currency fluctuations on cash flows. The Company’s policy prohibits speculation in financial instruments for profit on exchange rate price fluctuations, trading in currencies for which there are no underlying exposures, or entering into transactions for any currency to intentionally increase the underlying exposure. Instruments that are designated as part of a hedging relationship must be effective at reducing the risk associated with the exposure being hedged and are designated as part of a hedging relationship at the inception of the contract. Accordingly, changes in the market values of hedge instruments must be highly correlated with changes in market values of the underlying hedged items both at the inception of the hedge and over the life of the hedge contract.</t>
  </si>
  <si>
    <t>The Company’s strategy related to foreign exchange exposure management is to offset the gains or losses on the financial instruments against gains or losses on the underlying operational cash flows or investments based on the Company's assessment of risk. The Company enters into derivative contracts for some of its non-functional currency cash, receivables, and payables, which are primarily denominated in major currencies that can be traded on open markets. The Company typically uses forward contracts and options to hedge these currency exposures. In addition, the Company enters into derivative contracts for some forecasted transactions, which are designated as part of a hedging relationship if it is determined that the transaction qualifies for hedge accounting under the provisions of the authoritative accounting guidance for derivative instruments and hedging activities. A portion of the Company’s exposure is from currencies that are not traded in liquid markets and these are addressed, to the extent reasonably possible, by managing net asset positions, product pricing and component sourcing.</t>
  </si>
  <si>
    <t>At December 31, 2014, the Company had outstanding foreign exchange contracts totaling $628 million, compared to $837 million outstanding at December 31, 2013. Management believes that these financial instruments should not subject the Company to undue risk due to foreign exchange movements because gains and losses on these contracts should generally offset losses and gains on the underlying assets, liabilities and transactions, except for the ineffective portion of the instruments, which is charged to Other within Other income (expense) in the Company’s consolidated statements of operations.</t>
  </si>
  <si>
    <t>The following table shows the five largest net notional amounts of the positions to buy or sell foreign currency as of December 31, 2014 and the corresponding positions as of December 31, 2013:</t>
  </si>
  <si>
    <t>Notional Amount</t>
  </si>
  <si>
    <t>Net Buy (Sell) by Currency</t>
  </si>
  <si>
    <t>Euro</t>
  </si>
  <si>
    <t>Chinese Renminbi</t>
  </si>
  <si>
    <t>(161</t>
  </si>
  <si>
    <t>(181</t>
  </si>
  <si>
    <t>Norwegian Krone</t>
  </si>
  <si>
    <t>(90</t>
  </si>
  <si>
    <t>(95</t>
  </si>
  <si>
    <t>Australian Dollar</t>
  </si>
  <si>
    <t>(42</t>
  </si>
  <si>
    <t>(17</t>
  </si>
  <si>
    <t>British Pound</t>
  </si>
  <si>
    <t>Interest Rate Risk</t>
  </si>
  <si>
    <r>
      <t xml:space="preserve">As part of its liability management program, one of the Company's European subsidiaries has outstanding interest rate agreements (“Interest Agreements”) relating to Euro-denominated loans. The interest on the Euro-denominated loans is variable. The Interest Agreements change the characteristics of interest rate payments from variable to maximum fixed-rate payments. The Interest Agreements are not accounted for as a part of a hedging relationship and, accordingly, the changes in the fair value of the Interest Agreements are included in Other income (expense) in the Company's consolidated statements of operations. The weighted average fixed rate payment on the Interest Agreements for the year ended December 31, 2014 was </t>
    </r>
    <r>
      <rPr>
        <sz val="9"/>
        <color rgb="FF000000"/>
        <rFont val="Arial"/>
        <family val="2"/>
      </rPr>
      <t>4.02%</t>
    </r>
    <r>
      <rPr>
        <sz val="9"/>
        <color theme="1"/>
        <rFont val="Arial"/>
        <family val="2"/>
      </rPr>
      <t>. The fair value of the Interest Agreements was a liability position of $2 million at December 31, 2014, compared to a liability position of $3 million at December 31, 2013.</t>
    </r>
  </si>
  <si>
    <t>Counterparty Risk</t>
  </si>
  <si>
    <t>The use of derivative financial instruments exposes the Company to counterparty credit risk in the event of nonperformance by counterparties. However, the Company’s risk is limited to the fair value of the instruments when the derivative is in an asset position. The Company actively monitors its exposure to credit risk. At present time, all of the counterparties have investment grade credit ratings. The Company is not exposed to material credit risk with any single counterparty. As of December 31, 2014, the Company was exposed to an aggregate credit risk of approximately $1 million with all counterparties.</t>
  </si>
  <si>
    <t>Derivative Financial Instruments</t>
  </si>
  <si>
    <t>The following tables summarize the fair values and location in the consolidated balance sheets of all derivative financial instruments held by the Company at December 31, 2014 and 2013: </t>
  </si>
  <si>
    <t>Fair Values of Derivative Instruments</t>
  </si>
  <si>
    <t>Fair</t>
  </si>
  <si>
    <t>Value</t>
  </si>
  <si>
    <t>Balance</t>
  </si>
  <si>
    <t>Sheet</t>
  </si>
  <si>
    <t>Location</t>
  </si>
  <si>
    <t>Derivatives not designated as hedging instruments:</t>
  </si>
  <si>
    <t>Interest agreements</t>
  </si>
  <si>
    <t>Total derivatives</t>
  </si>
  <si>
    <t>Derivatives designated as hedging instruments:</t>
  </si>
  <si>
    <t>Other assets</t>
  </si>
  <si>
    <t>Other liabilities</t>
  </si>
  <si>
    <t>Total derivatives not designated as hedging instruments</t>
  </si>
  <si>
    <t>The following table summarizes the effect of derivative instruments in the Company's consolidated statements of operations, including immaterial amounts related to discontinued operations, for the years ended December 31, 2014, 2013 and 2012: </t>
  </si>
  <si>
    <t>Statement of</t>
  </si>
  <si>
    <t>Operations Location</t>
  </si>
  <si>
    <t>Gain (Loss) on Derivative Instruments</t>
  </si>
  <si>
    <t>Interest rate contracts</t>
  </si>
  <si>
    <t>Other income (expense)</t>
  </si>
  <si>
    <t>(5</t>
  </si>
  <si>
    <t>(13</t>
  </si>
  <si>
    <t>Total derivatives not designated as hedging instruments</t>
  </si>
  <si>
    <t>(14</t>
  </si>
  <si>
    <t>The following table summarizes the gains and losses reclassified from Accumulated other comprehensive loss into Net earnings (loss), including immaterial amounts related to discontinued operations, for the years ended December 31, 2014, 2013 and 2012: </t>
  </si>
  <si>
    <t>Financial Statement</t>
  </si>
  <si>
    <t>Foreign Exchange Contracts</t>
  </si>
  <si>
    <t>Derivatives in cash flow hedging relationships</t>
  </si>
  <si>
    <t>Other comprehensive gains (losses) before reclassifications</t>
  </si>
  <si>
    <t>Accumulated other</t>
  </si>
  <si>
    <t>comprehensive loss</t>
  </si>
  <si>
    <t>Gains (losses) reclassified from Accumulated other comprehensive loss into Net earnings (loss)</t>
  </si>
  <si>
    <t>Derivative instruments activity, net of tax, included in Accumulated other comprehensive loss within the consolidated statements of stockholders’ equity for the years ended December 31, 2014, 2013 and 2012 were as follows: </t>
  </si>
  <si>
    <t>Balance at January 1</t>
  </si>
  <si>
    <t>Increase (decrease) in fair value</t>
  </si>
  <si>
    <t>Reclassifications to earnings, net of tax</t>
  </si>
  <si>
    <t>Balance at December 31</t>
  </si>
  <si>
    <t>Income Taxes</t>
  </si>
  <si>
    <t>Income Tax Disclosure [Abstract]</t>
  </si>
  <si>
    <t>Components of earnings (loss) from continuing operations before income taxes are as follows:</t>
  </si>
  <si>
    <t>United States</t>
  </si>
  <si>
    <t>(1,355</t>
  </si>
  <si>
    <t>Other nations</t>
  </si>
  <si>
    <t>(1,161</t>
  </si>
  <si>
    <t>Components of income tax expense (benefit) are as follows:</t>
  </si>
  <si>
    <t>States (U.S.)</t>
  </si>
  <si>
    <t>Current income tax expense</t>
  </si>
  <si>
    <t>(503</t>
  </si>
  <si>
    <t>(368</t>
  </si>
  <si>
    <t>(11</t>
  </si>
  <si>
    <t>(29</t>
  </si>
  <si>
    <t>(43</t>
  </si>
  <si>
    <t>Deferred income tax expense (benefit)</t>
  </si>
  <si>
    <t>(557</t>
  </si>
  <si>
    <t>(334</t>
  </si>
  <si>
    <t>Total income tax expense (benefit)</t>
  </si>
  <si>
    <t>(465</t>
  </si>
  <si>
    <t>Deferred tax balances that were recorded within Accumulated other comprehensive loss in the Company’s consolidated balance sheets resulted from retirement benefit adjustments, currency translation adjustments, net gains (losses) on derivative instruments and fair value adjustments to available-for-sale securities. The adjustments were $286 million, $606 million and $(272) million for the years ended December 31, 2014, 2013 and 2012, respectively.</t>
  </si>
  <si>
    <t>The Company evaluates its permanent reinvestment assertions with respect to foreign earnings at each reporting period and, except for certain earnings that the Company intends to reinvest indefinitely due to the capital requirements of the foreign subsidiaries or due to local country restrictions, accrues for the U.S. federal and foreign income tax applicable to the earnings. During the fourth quarter of 2014, the Company reassessed its unremitted earnings position and concluded that certain of its non-U.S. subsidiaries’ earnings were permanently reinvested overseas. The Company intends to utilize these offshore earnings for working capital needs in its international operations. During 2014, the Company recorded a net tax benefit of $19 million related to reversals of deferred tax liabilities related to undistributed foreign earnings due to the change in permanent reinvestment assertion. During 2013, the Company reassessed its unremitted earnings position concluding that certain of its non-U.S. subsidiaries' earnings were permanently reinvested overseas. As a result, the Company recognized a tax benefit of $25 million during 2013 for the reversal of related deferred tax liabilities.</t>
  </si>
  <si>
    <t>Undistributed earnings that the Company intends to reinvest indefinitely, and for which no income taxes have been provided, aggregate to $1.5 billion December 31, 2014. The Company currently has no plans to repatriate the foreign earnings permanently reinvested and therefore, the time and manner of repatriation is uncertain.  If circumstances change and it becomes apparent that some or all of the permanently reinvested earnings will be remitted to the U.S. in the foreseeable future, an additional income tax charge may be necessary; however, given the uncertain repatriation time and manner at December 31, 2014, it is not practicable to estimate the amount of any additional income tax charge on permanently reinvested earnings.  On a cash basis, these repatriations from the Company's non-U.S. subsidiaries could require the payment of additional taxes. The portion of earnings not reinvested indefinitely may be distributed without an additional charge given the U.S. federal and foreign income tax accrued on undistributed earnings and the utilization of available foreign tax credits. At December 31, 2014, the Company has approximately $400 million of foreign earnings not considered permanently reinvested and which may be repatriated without an additional tax charge.</t>
  </si>
  <si>
    <t>In 2013, the Company reorganized certain of its non-U.S. subsidiaries under a holding company structure in order to facilitate the efficient movement of non-U.S. cash and provide a platform to fund foreign investments, such as potential acquisitions and capital expenditures. During 2013, the Company recognized a $337 million tax benefit associated with the excess tax credits relating to the earnings of certain non-U.S. subsidiaries reorganized under the holding company structure.</t>
  </si>
  <si>
    <r>
      <t xml:space="preserve">Differences between income tax expense (benefit) computed at the U.S. federal statutory tax rate of </t>
    </r>
    <r>
      <rPr>
        <sz val="9"/>
        <color rgb="FF000000"/>
        <rFont val="Arial"/>
        <family val="2"/>
      </rPr>
      <t>35%</t>
    </r>
    <r>
      <rPr>
        <sz val="9"/>
        <color theme="1"/>
        <rFont val="Arial"/>
        <family val="2"/>
      </rPr>
      <t xml:space="preserve"> and income tax expense (benefit) as reflected in the consolidated statements of operations are as follows:</t>
    </r>
  </si>
  <si>
    <t>Income tax expense at statutory rate</t>
  </si>
  <si>
    <t>(406</t>
  </si>
  <si>
    <t>Tax on non-U.S. earnings</t>
  </si>
  <si>
    <t>(27</t>
  </si>
  <si>
    <t>(10</t>
  </si>
  <si>
    <t>State income taxes, net of federal benefit</t>
  </si>
  <si>
    <t>(30</t>
  </si>
  <si>
    <t>(32</t>
  </si>
  <si>
    <t>Recognition of previously unrecognized income tax benefits</t>
  </si>
  <si>
    <t>Other provisions</t>
  </si>
  <si>
    <t>Valuation allowances</t>
  </si>
  <si>
    <t>(60</t>
  </si>
  <si>
    <t>Section 199 deduction</t>
  </si>
  <si>
    <t>(12</t>
  </si>
  <si>
    <t>Tax on undistributed non-U.S. earnings</t>
  </si>
  <si>
    <t>(19</t>
  </si>
  <si>
    <t>(22</t>
  </si>
  <si>
    <t>Research credits</t>
  </si>
  <si>
    <t>(18</t>
  </si>
  <si>
    <t>Tax benefit of repatriated non-U.S. earnings</t>
  </si>
  <si>
    <t>(337</t>
  </si>
  <si>
    <r>
      <t xml:space="preserve">Gross deferred tax assets were </t>
    </r>
    <r>
      <rPr>
        <sz val="9"/>
        <color rgb="FF000000"/>
        <rFont val="Arial"/>
        <family val="2"/>
      </rPr>
      <t>$3.6 billion</t>
    </r>
    <r>
      <rPr>
        <sz val="9"/>
        <color theme="1"/>
        <rFont val="Arial"/>
        <family val="2"/>
      </rPr>
      <t xml:space="preserve"> and </t>
    </r>
    <r>
      <rPr>
        <sz val="9"/>
        <color rgb="FF000000"/>
        <rFont val="Arial"/>
        <family val="2"/>
      </rPr>
      <t>$3.7 billion</t>
    </r>
    <r>
      <rPr>
        <sz val="9"/>
        <color theme="1"/>
        <rFont val="Arial"/>
        <family val="2"/>
      </rPr>
      <t xml:space="preserve"> at December 31, 2014 and 2013, respectively. Deferred tax assets, net of valuation allowances, were </t>
    </r>
    <r>
      <rPr>
        <sz val="9"/>
        <color rgb="FF000000"/>
        <rFont val="Arial"/>
        <family val="2"/>
      </rPr>
      <t>$3.4 billion</t>
    </r>
    <r>
      <rPr>
        <sz val="9"/>
        <color theme="1"/>
        <rFont val="Arial"/>
        <family val="2"/>
      </rPr>
      <t xml:space="preserve"> and </t>
    </r>
    <r>
      <rPr>
        <sz val="9"/>
        <color rgb="FF000000"/>
        <rFont val="Arial"/>
        <family val="2"/>
      </rPr>
      <t>$3.5 billion</t>
    </r>
    <r>
      <rPr>
        <sz val="9"/>
        <color theme="1"/>
        <rFont val="Arial"/>
        <family val="2"/>
      </rPr>
      <t xml:space="preserve"> at December 31, 2014 and 2013, respectively. Gross deferred tax liabilities were </t>
    </r>
    <r>
      <rPr>
        <sz val="9"/>
        <color rgb="FF000000"/>
        <rFont val="Arial"/>
        <family val="2"/>
      </rPr>
      <t>$774 million</t>
    </r>
    <r>
      <rPr>
        <sz val="9"/>
        <color theme="1"/>
        <rFont val="Arial"/>
        <family val="2"/>
      </rPr>
      <t xml:space="preserve"> and </t>
    </r>
    <r>
      <rPr>
        <sz val="9"/>
        <color rgb="FF000000"/>
        <rFont val="Arial"/>
        <family val="2"/>
      </rPr>
      <t>$1.1 billion</t>
    </r>
    <r>
      <rPr>
        <sz val="9"/>
        <color theme="1"/>
        <rFont val="Arial"/>
        <family val="2"/>
      </rPr>
      <t xml:space="preserve"> at December 31, 2014 and 2013, respectively. </t>
    </r>
  </si>
  <si>
    <t>Significant components of deferred tax assets (liabilities) are as follows: </t>
  </si>
  <si>
    <t>Inventory</t>
  </si>
  <si>
    <t>Accrued liabilities and allowances</t>
  </si>
  <si>
    <t>Employee benefits</t>
  </si>
  <si>
    <t>Capitalized items</t>
  </si>
  <si>
    <t>Tax basis differences on investments</t>
  </si>
  <si>
    <t>Depreciation tax basis differences on fixed assets</t>
  </si>
  <si>
    <t>Undistributed non-U.S. earnings</t>
  </si>
  <si>
    <t>Tax carryforwards</t>
  </si>
  <si>
    <t>Business reorganization</t>
  </si>
  <si>
    <t>Warranty and customer liabilities</t>
  </si>
  <si>
    <t>Deferred revenue and costs</t>
  </si>
  <si>
    <t>(226</t>
  </si>
  <si>
    <t>(200</t>
  </si>
  <si>
    <t>Deferred charges</t>
  </si>
  <si>
    <t>(38</t>
  </si>
  <si>
    <t>(64</t>
  </si>
  <si>
    <t>At December 31, 2014 and 2013, the Company had valuation allowances of $226 million and $200 million, respectively, against its deferred tax assets, including $195 million and $178 million, respectively, relating to deferred tax assets for non-U.S. subsidiaries. The Company’s valuation allowances for its non-U.S. subsidiaries had a net increase of $17 million during 2014 and a net decrease of $56 million during 2013. The increase in the valuation allowance relating to deferred tax assets of non-U.S. subsidiaries during 2014 relates to deferred tax assets that are not more-likely-than-not to be realizable based on estimates of future taxable income. The decrease in the valuation allowance relating to deferred tax assets of non-U.S. subsidiaries during 2013 reflects current year deferred tax movements, expiration of loss carryforwards and exchange rate variances.</t>
  </si>
  <si>
    <t>The Company’s U.S. valuation allowance had a net increase of $9 million during 2014 and a net decrease of $4 million during 2013. The U.S. valuation allowance of $31 million as of December 31, 2014 primarily relates to state tax carryforwards. The Company believes that the remaining deferred tax assets are more-likely-than-not to be realizable based on estimates of future taxable income and the implementation of tax planning strategies.</t>
  </si>
  <si>
    <t>Tax carryforwards are as follows: </t>
  </si>
  <si>
    <t>Gross</t>
  </si>
  <si>
    <t>Tax Loss</t>
  </si>
  <si>
    <t>Tax</t>
  </si>
  <si>
    <t>Effected</t>
  </si>
  <si>
    <t>Expiration</t>
  </si>
  <si>
    <t>Period</t>
  </si>
  <si>
    <t>United States:</t>
  </si>
  <si>
    <t>U.S. tax losses</t>
  </si>
  <si>
    <t>2021-2033</t>
  </si>
  <si>
    <t>Foreign tax credits</t>
  </si>
  <si>
    <t>2018-2023</t>
  </si>
  <si>
    <t>General business credits</t>
  </si>
  <si>
    <t>2025-2034</t>
  </si>
  <si>
    <t>Minimum tax credits</t>
  </si>
  <si>
    <t>Unlimited</t>
  </si>
  <si>
    <t>State tax losses</t>
  </si>
  <si>
    <t>2015-2031</t>
  </si>
  <si>
    <t>State tax credits</t>
  </si>
  <si>
    <t>2018-2026</t>
  </si>
  <si>
    <t>Non-U.S. Subsidiaries:</t>
  </si>
  <si>
    <t>China tax losses</t>
  </si>
  <si>
    <t>2015-2016</t>
  </si>
  <si>
    <t>Japan tax losses</t>
  </si>
  <si>
    <t>2017-2021</t>
  </si>
  <si>
    <t>Germany tax losses</t>
  </si>
  <si>
    <t>United Kingdom tax losses</t>
  </si>
  <si>
    <t>Singapore tax losses</t>
  </si>
  <si>
    <t>Other subsidiaries tax losses</t>
  </si>
  <si>
    <t>Various</t>
  </si>
  <si>
    <t>Spain tax credits</t>
  </si>
  <si>
    <t>Other subsidiaries tax credits</t>
  </si>
  <si>
    <r>
      <t xml:space="preserve">The Company had unrecognized tax benefits of </t>
    </r>
    <r>
      <rPr>
        <sz val="9"/>
        <color rgb="FF000000"/>
        <rFont val="Arial"/>
        <family val="2"/>
      </rPr>
      <t>$96 million</t>
    </r>
    <r>
      <rPr>
        <sz val="9"/>
        <color theme="1"/>
        <rFont val="Arial"/>
        <family val="2"/>
      </rPr>
      <t xml:space="preserve"> and </t>
    </r>
    <r>
      <rPr>
        <sz val="9"/>
        <color rgb="FF000000"/>
        <rFont val="Arial"/>
        <family val="2"/>
      </rPr>
      <t>$147 million</t>
    </r>
    <r>
      <rPr>
        <sz val="9"/>
        <color theme="1"/>
        <rFont val="Arial"/>
        <family val="2"/>
      </rPr>
      <t xml:space="preserve"> at December 31, 2014 and December 31, 2013, respectively, of which approximately </t>
    </r>
    <r>
      <rPr>
        <sz val="9"/>
        <color rgb="FF000000"/>
        <rFont val="Arial"/>
        <family val="2"/>
      </rPr>
      <t>$76 million</t>
    </r>
    <r>
      <rPr>
        <sz val="9"/>
        <color theme="1"/>
        <rFont val="Arial"/>
        <family val="2"/>
      </rPr>
      <t xml:space="preserve"> and </t>
    </r>
    <r>
      <rPr>
        <sz val="9"/>
        <color rgb="FF000000"/>
        <rFont val="Arial"/>
        <family val="2"/>
      </rPr>
      <t>$125 million</t>
    </r>
    <r>
      <rPr>
        <sz val="9"/>
        <color theme="1"/>
        <rFont val="Arial"/>
        <family val="2"/>
      </rPr>
      <t>, respectively, if recognized, would affect the effective tax rate, net of resulting changes to valuation allowances.</t>
    </r>
  </si>
  <si>
    <t>A roll-forward of unrecognized tax benefits is as follows: </t>
  </si>
  <si>
    <t>Additions based on tax positions related to current year</t>
  </si>
  <si>
    <t>Additions for tax positions of prior years</t>
  </si>
  <si>
    <t>Reductions for tax positions of prior years</t>
  </si>
  <si>
    <t>(55</t>
  </si>
  <si>
    <t>Settlements and agreements</t>
  </si>
  <si>
    <t>(82</t>
  </si>
  <si>
    <t>Lapse of statute of limitations</t>
  </si>
  <si>
    <t>The IRS is currently examining the Company's 2012 and 2013 tax years. The Company also has several state and non-U.S. audits pending. A summary of open tax years by major jurisdiction is presented below: </t>
  </si>
  <si>
    <t>Jurisdiction</t>
  </si>
  <si>
    <t>Tax Years</t>
  </si>
  <si>
    <t xml:space="preserve"> 2008-2014 </t>
  </si>
  <si>
    <t>China</t>
  </si>
  <si>
    <t xml:space="preserve"> 2002-2014 </t>
  </si>
  <si>
    <t>France</t>
  </si>
  <si>
    <t xml:space="preserve"> 2010-2014 </t>
  </si>
  <si>
    <t>Germany</t>
  </si>
  <si>
    <t>India</t>
  </si>
  <si>
    <t xml:space="preserve"> 1997-2014 </t>
  </si>
  <si>
    <t>Israel</t>
  </si>
  <si>
    <t xml:space="preserve"> 2012-2014 </t>
  </si>
  <si>
    <t>Japan</t>
  </si>
  <si>
    <t xml:space="preserve"> 2011-2014 </t>
  </si>
  <si>
    <t>Malaysia</t>
  </si>
  <si>
    <t xml:space="preserve"> 2009-2014 </t>
  </si>
  <si>
    <t>Singapore</t>
  </si>
  <si>
    <t>United Kingdom</t>
  </si>
  <si>
    <t>Although the final resolution of the Company’s global tax disputes is uncertain, based on current information, in the opinion of the Company’s management, the ultimate disposition of these matters will not have a material adverse effect on the Company’s consolidated financial position, liquidity or results of operations. However, an unfavorable resolution of the Company’s global tax disputes could have a material adverse effect on the Company’s consolidated financial position, liquidity or results of operations in the periods in which the matters are ultimately resolved.</t>
  </si>
  <si>
    <r>
      <t xml:space="preserve">Based on the potential outcome of the Company’s global tax examinations, the expiration of the statute of limitations for specific jurisdictions, or the continued ability to satisfy tax incentive obligations, it is reasonably possible that the unrecognized tax benefits will change within the next twelve months. The associated net tax impact on the effective tax rate, exclusive of valuation allowance changes, is estimated to be in the range of a </t>
    </r>
    <r>
      <rPr>
        <sz val="9"/>
        <color rgb="FF000000"/>
        <rFont val="Arial"/>
        <family val="2"/>
      </rPr>
      <t>$50 million</t>
    </r>
    <r>
      <rPr>
        <sz val="9"/>
        <color theme="1"/>
        <rFont val="Arial"/>
        <family val="2"/>
      </rPr>
      <t xml:space="preserve"> tax charge to a </t>
    </r>
    <r>
      <rPr>
        <sz val="9"/>
        <color rgb="FF000000"/>
        <rFont val="Arial"/>
        <family val="2"/>
      </rPr>
      <t>$50 million</t>
    </r>
    <r>
      <rPr>
        <sz val="9"/>
        <color theme="1"/>
        <rFont val="Arial"/>
        <family val="2"/>
      </rPr>
      <t xml:space="preserve"> tax benefit, with cash payments not to exceed </t>
    </r>
    <r>
      <rPr>
        <sz val="9"/>
        <color rgb="FF000000"/>
        <rFont val="Arial"/>
        <family val="2"/>
      </rPr>
      <t>$25 million</t>
    </r>
    <r>
      <rPr>
        <sz val="9"/>
        <color theme="1"/>
        <rFont val="Arial"/>
        <family val="2"/>
      </rPr>
      <t>.</t>
    </r>
  </si>
  <si>
    <r>
      <t xml:space="preserve">At December 31, 2014, the Company had </t>
    </r>
    <r>
      <rPr>
        <sz val="9"/>
        <color rgb="FF000000"/>
        <rFont val="Arial"/>
        <family val="2"/>
      </rPr>
      <t>$26 million</t>
    </r>
    <r>
      <rPr>
        <sz val="9"/>
        <color theme="1"/>
        <rFont val="Arial"/>
        <family val="2"/>
      </rPr>
      <t xml:space="preserve"> accrued for interest and </t>
    </r>
    <r>
      <rPr>
        <sz val="9"/>
        <color rgb="FF000000"/>
        <rFont val="Arial"/>
        <family val="2"/>
      </rPr>
      <t>$26 million</t>
    </r>
    <r>
      <rPr>
        <sz val="9"/>
        <color theme="1"/>
        <rFont val="Arial"/>
        <family val="2"/>
      </rPr>
      <t xml:space="preserve"> accrued for penalties on unrecognized tax benefits. At December 31, 2013, the Company had </t>
    </r>
    <r>
      <rPr>
        <sz val="9"/>
        <color rgb="FF000000"/>
        <rFont val="Arial"/>
        <family val="2"/>
      </rPr>
      <t>$25 million</t>
    </r>
    <r>
      <rPr>
        <sz val="9"/>
        <color theme="1"/>
        <rFont val="Arial"/>
        <family val="2"/>
      </rPr>
      <t xml:space="preserve"> and </t>
    </r>
    <r>
      <rPr>
        <sz val="9"/>
        <color rgb="FF000000"/>
        <rFont val="Arial"/>
        <family val="2"/>
      </rPr>
      <t>$27 million</t>
    </r>
    <r>
      <rPr>
        <sz val="9"/>
        <color theme="1"/>
        <rFont val="Arial"/>
        <family val="2"/>
      </rPr>
      <t xml:space="preserve"> accrued for interest and penalties, respectively, on unrecognized tax benefits.</t>
    </r>
  </si>
  <si>
    <t>Retirement Benefits</t>
  </si>
  <si>
    <t>Compensation and Retirement Disclosure [Abstract]</t>
  </si>
  <si>
    <t xml:space="preserve">Pension and Postretirement Health Care Benefits Plans </t>
  </si>
  <si>
    <t>The Company’s noncontributory pension plan (the “Regular Pension Plan”) covered U.S. employees hired prior to January 1, 2005, who became eligible after one year of service. The benefit formula was dependent upon employee earnings and years of service. During 2014, the Company terminated this plan. The Company also provides defined benefit plans which cover non-U.S. employees in certain jurisdictions, principally the United Kingdom and Germany (the “Non U.S. Pension Benefit Plans”). Other pension plans outside of the U.S. are not material to the Company either individually or in the aggregate.</t>
  </si>
  <si>
    <t>The Company had a noncontributory supplemental retirement benefit plan (the “Officers’ Plan”) for its officers elected prior to December 31, 1999. The Officers’ Plan contained provisions for vesting and funding the participants’ expected retirement benefits when the participants met the minimum age and years of service requirements. Elected officers who were not yet vested in the Officers’ Plan as of December 31, 1999 had the option to remain in the Officers’ Plan or elect to have their benefit bought out in restricted stock units. Effective December 31, 1999, newly elected officers were not eligible to participate in the Officers’ Plan. Effective June 30, 2005, salaries were frozen for this plan. During 2013, the Company settled and terminated the Officers' Plan.</t>
  </si>
  <si>
    <r>
      <t xml:space="preserve">The Company has an additional noncontributory supplemental retirement benefit plan, the Motorola Supplemental Pension Plan (“MSPP”), which provides supplemental benefits to individuals by replacing the Regular Pension Plan benefits that are lost by such individuals under the retirement formula due to application of the limitations imposed by the Internal Revenue Code. However, elected officers who were covered under the Officers’ Plan were not eligible to participate in the MSPP. Effective January 1, 2007, eligible compensation was capped at the IRS limit plus </t>
    </r>
    <r>
      <rPr>
        <sz val="9"/>
        <color rgb="FF000000"/>
        <rFont val="Arial"/>
        <family val="2"/>
      </rPr>
      <t>$175,000</t>
    </r>
    <r>
      <rPr>
        <sz val="9"/>
        <color theme="1"/>
        <rFont val="Arial"/>
        <family val="2"/>
      </rPr>
      <t xml:space="preserve"> (the “Cap”) or, for those already in excess of the Cap as of January 1, 2007, the eligible compensation used to compute such employee’s MSPP benefit for all future years is the greater of: (i) such employee’s eligible compensation as of January 1, 2007 (frozen at that amount) or (ii) the relevant Cap for the given year. Effective January 1, 2009, the MSPP was closed to new participants unless such participation was required under a prior contractual entitlement.</t>
    </r>
  </si>
  <si>
    <r>
      <t xml:space="preserve">In February 2007, the Company amended the Regular Pension Plan and the MSPP, modifying the definition of average earnings. For the years ended prior to December 31, 2007, benefits were calculated using the rolling average of the highest annual earnings in any five years within the previous ten calendar year period. Beginning in January 2008, the benefit calculation was based on the set of the five highest years of earnings within the ten calendar years prior to December 31, 2007, averaged with earnings from each year after 2007. In addition, effective January 2008, the Company amended the Regular Pension Plan, modifying the vesting period from </t>
    </r>
    <r>
      <rPr>
        <sz val="9"/>
        <color rgb="FF000000"/>
        <rFont val="Arial"/>
        <family val="2"/>
      </rPr>
      <t>five</t>
    </r>
    <r>
      <rPr>
        <sz val="9"/>
        <color theme="1"/>
        <rFont val="Arial"/>
        <family val="2"/>
      </rPr>
      <t xml:space="preserve"> years to </t>
    </r>
    <r>
      <rPr>
        <sz val="9"/>
        <color rgb="FF000000"/>
        <rFont val="Arial"/>
        <family val="2"/>
      </rPr>
      <t>three</t>
    </r>
    <r>
      <rPr>
        <sz val="9"/>
        <color theme="1"/>
        <rFont val="Arial"/>
        <family val="2"/>
      </rPr>
      <t xml:space="preserve"> years.</t>
    </r>
  </si>
  <si>
    <t xml:space="preserve">In December 2008, the Company amended the Regular Pension Plan, the Officers’ Plan and the MSPP (collectively, the “U.S. Pension Benefit Plans”) such that, effective March 1, 2009: (i) no participant shall accrue any benefit or additional benefit on or after March 1, 2009, and (ii) no compensation increases earned by a participant on or after March 1, 2009 shall be used to compute any accrued benefit. </t>
  </si>
  <si>
    <t>Certain health care benefits are available to eligible domestic employees meeting certain age and service requirements upon termination of employment (the “Postretirement Health Care Benefits Plan”). For eligible employees hired prior to January 1, 2002, the Company offsets a portion of the postretirement medical costs to the retired participant. As of January 1, 2005, the Postretirement Health Care Benefits Plan was closed to new participants. During 2012, the Postretirement Health Care Benefits Plan was amended ("the Original Amendment"). As of January 1, 2013, benefits under the Postretirement Health Care Benefits Plan, are paid to a retiree health reimbursement account instead of directly providing health insurance coverage to certain participants.  Covered retirees are now able to use the annual subsidy they receive through this account toward the purchase of their own health care coverage from private insurance companies and for reimbursement of eligible health care expenses. The Original Amendment to the Postretirement Health Care Benefits Plan effective January 1, 2013 resulted in a remeasurement of the plan generating an $87 million decrease in accumulated other comprehensive loss, net of taxes. The majority of that $87 million decrease will be recognized by the end of 2015.</t>
  </si>
  <si>
    <t xml:space="preserve">In September 2014, the Postretirement Health Care Benefits Plan was amended (“the New Amendment”). As a result of the New Amendment, beginning March 1, 2015, all eligible retirees under the age of 65, will be able to use the annual subsidy they receive through their retiree health reimbursement account toward the purchase of their own health care coverage from private insurance companies and for the reimbursement of eligible health care expenses. Additionally, the New Amendment eliminated dental benefits under the plan. The New Amendment required a remeasurement of the plan, resulting in a $45 million decrease in Accumulated other comprehensive loss, net of taxes. A substantial portion of the decrease is related to a prior service credit and will be recognized as a credit to the consolidated statements of operations over almost three years, or the period in which the remaining employees eligible for the plan will qualify for benefits under the plan. </t>
  </si>
  <si>
    <t>During the years ended December 31, 2014, 2013, and 2012, $50 million, $43 million, and $16 million of prior service cost credit, respectively, was recognized into the Company’s consolidated statements of operations for amendments to the Postretirement Health Care Benefits Plan.</t>
  </si>
  <si>
    <t>In September 2014, the Company entered into a Definitive Purchase Agreement (the “Agreement”) by and among the Company, The Prudential Insurance Company of America (“PICA”), Prudential Financial, Inc. and State Street Bank and Trust Company, as Independent Fiduciary of the Company’s Regular Pension Plan. Under the Agreement, the Regular Pension Plan planned to purchase from PICA a group annuity contract that requires PICA to pay and administer certain future annuity payments to approximately 30,000 of the Company’s retirees. In anticipation of the Agreement, the Company established a new pension plan with substantially the same terms as the Regular Pension Plan (the “New Plan”) to accommodate the Company's remaining active employees and non-retirees. The establishment of the New Plan resulted in a mid-year remeasurement. On December 3, 2014, the Regular Pension Plan closed its planned purchase of a group annuity from PICA. The total premium paid by the Regular Pension Plan to PICA was the transfer of approximately $3.2 billion in plan assets, and is subject to customary post-closing true-ups. The Regular Pension Plan was then terminated.</t>
  </si>
  <si>
    <t xml:space="preserve">Also in September 2014, the Company announced that the New Plan was offering a maximum of $1.0 billion of lump-sum distributions to certain participants who had accrued a pension benefit, had left the Company prior to June 30, 2014, and had not yet started receiving pension benefit payments (the “Eligible Participants”). The aggregate amount of lump-sum elections accepted by Eligible Participants exceeded the maximum of $1.0 billion, and $1.0 billion was paid out from plan assets in December 2014. </t>
  </si>
  <si>
    <t>As a result of the actions taken to the Plans, the Company recorded a settlement loss of $1.9 billion in 2014 which is recorded in "Other charges" within the statement of operations.</t>
  </si>
  <si>
    <t>Net Periodic Cost (Benefit)</t>
  </si>
  <si>
    <t>The net periodic costs (benefit) for pension and Postretirement Health Care Benefits plans were as follows:</t>
  </si>
  <si>
    <t>U.S. Pension Benefit Plans</t>
  </si>
  <si>
    <t>Non U.S. Pension Benefit Plans</t>
  </si>
  <si>
    <t>Postretirement Health Care Benefits Plan</t>
  </si>
  <si>
    <t>Service cost</t>
  </si>
  <si>
    <t>Interest cost</t>
  </si>
  <si>
    <t>Expected return on plan assets</t>
  </si>
  <si>
    <t>(381</t>
  </si>
  <si>
    <t>(364</t>
  </si>
  <si>
    <t>(421</t>
  </si>
  <si>
    <t>(77</t>
  </si>
  <si>
    <t>Amortization of:</t>
  </si>
  <si>
    <t>Unrecognized net loss</t>
  </si>
  <si>
    <t>Unrecognized prior service benefit</t>
  </si>
  <si>
    <t>(50</t>
  </si>
  <si>
    <t>Settlement/loss</t>
  </si>
  <si>
    <t>Net periodic pension cost (benefit)</t>
  </si>
  <si>
    <t>(39</t>
  </si>
  <si>
    <t>(26</t>
  </si>
  <si>
    <t>The status of the Company’s plans are as follows: </t>
  </si>
  <si>
    <t>Change in benefit obligation:</t>
  </si>
  <si>
    <t>Benefit obligation at January 1</t>
  </si>
  <si>
    <t>Plan amendments</t>
  </si>
  <si>
    <t>(41</t>
  </si>
  <si>
    <t>Settlements</t>
  </si>
  <si>
    <t>(4,227</t>
  </si>
  <si>
    <t>Actuarial loss (gain)</t>
  </si>
  <si>
    <t>(1,012</t>
  </si>
  <si>
    <t>Foreign exchange valuation adjustment</t>
  </si>
  <si>
    <t>(146</t>
  </si>
  <si>
    <t>Employee contributions</t>
  </si>
  <si>
    <t>Benefit payments</t>
  </si>
  <si>
    <t>(281</t>
  </si>
  <si>
    <t>(311</t>
  </si>
  <si>
    <t>(23</t>
  </si>
  <si>
    <t>(20</t>
  </si>
  <si>
    <t>Benefit obligation at December 31</t>
  </si>
  <si>
    <t>Change in plan assets:</t>
  </si>
  <si>
    <t>Fair value at January 1</t>
  </si>
  <si>
    <t>Return on plan assets</t>
  </si>
  <si>
    <t>Company contributions</t>
  </si>
  <si>
    <t>(3,196</t>
  </si>
  <si>
    <t>(8</t>
  </si>
  <si>
    <t>Lump sum settlements</t>
  </si>
  <si>
    <t>(1,031</t>
  </si>
  <si>
    <t>Fair value at December 31</t>
  </si>
  <si>
    <t>Funded status of the plan</t>
  </si>
  <si>
    <t>(1,219</t>
  </si>
  <si>
    <t>(1,246</t>
  </si>
  <si>
    <t>(269</t>
  </si>
  <si>
    <t>(391</t>
  </si>
  <si>
    <t>(117</t>
  </si>
  <si>
    <t>(44</t>
  </si>
  <si>
    <t>(83</t>
  </si>
  <si>
    <t>(92</t>
  </si>
  <si>
    <t>Prepaid (accrued) pension cost</t>
  </si>
  <si>
    <t>Components of prepaid (accrued) pension cost:</t>
  </si>
  <si>
    <t>Non-current benefit liability</t>
  </si>
  <si>
    <t xml:space="preserve">The benefit obligation and plan assets for the Company's plans are measured as of December 31, 2014. The Company utilizes a five-year, market-related asset value method of recognizing asset related gains and losses. </t>
  </si>
  <si>
    <t>Prior to 2013, unrecognized gains and losses were amortized over periods ranging from three to thirteen years. At the close of fiscal 2012, the Company determined that the majority of the Company's plan participants in its Regular Pension Plan and United Kingdom pension plan were no longer actively employed by the Company due to significant employee exits as a result of the Company's divestitures. Under relevant accounting rules, when almost all of the plan participants are considered inactive, the amortization period for certain unrecognized losses changes from the average remaining service period to the average remaining lifetime of the participants. As such, depending on the specific plan, the Company amortizes gains and losses over periods ranging from four to thirty-six years. Prior service costs are amortized over periods ranging from six to twelve years. Benefits under all pension plans are valued based on the projected unit credit cost method.</t>
  </si>
  <si>
    <t>The net periodic cost for 2015 will include amortization of the unrecognized net loss and prior service costs for the U.S. Pension Benefit Plans and Non U.S. Pension Benefit Plans, currently included in Accumulated other comprehensive loss, of $47 million and $11 million, respectively.  It is estimated that the 2015 net periodic expense for the Postretirement Health Care Benefits Plan will include amortization of a net credit of $49 million, comprised of the unrecognized prior service gain and unrecognized actuarial loss, currently included in Accumulated other comprehensive loss.</t>
  </si>
  <si>
    <t>Actuarial Assumptions</t>
  </si>
  <si>
    <t>Certain actuarial assumptions such as the discount rate and the long-term rate of return on plan assets have a significant effect on the amounts reported for net periodic cost and benefit obligation. The assumed discount rates reflect the prevailing market rates of a universe of high-quality, non-callable, corporate bonds currently available that, if the obligation were settled at the measurement date, would provide the necessary future cash flows to pay the benefit obligation when due. The long-term rates of return on plan assets represent an estimate of long-term returns on an investment portfolio consisting of a mixture of equities, fixed income, cash and other investments similar to the actual investment mix. In determining the long-term return on plan assets, the Company considers long-term rates of return on the asset classes (both historical and forecasted) in which the Company expects the plan funds to be invested.</t>
  </si>
  <si>
    <t>Weighted average actuarial assumptions used to determine costs for the plans at the beginning of the fiscal year were as follows: </t>
  </si>
  <si>
    <t>Discount rate</t>
  </si>
  <si>
    <t>%</t>
  </si>
  <si>
    <t>Investment return assumption</t>
  </si>
  <si>
    <t>Weighted average actuarial assumptions used to determine benefit obligations for the plans were as follows: </t>
  </si>
  <si>
    <t>Future compensation increase rate</t>
  </si>
  <si>
    <t>n/a</t>
  </si>
  <si>
    <t>The accumulated benefit obligations for the plans were as follows: </t>
  </si>
  <si>
    <t>Accumulated benefit obligation</t>
  </si>
  <si>
    <t>In September 2014, as a result of establishing the New Plan, the Company remeasured the Regular Pension Plan using a weighted average discount rate and expected long-term rate of return on assets of 4.25%. The Regular Pension Plan was subsequently terminated. The New Plan, which is the surviving plan, was measured using a discount rate and expected long-term rate of return on assets of 4.70% and 7.00%, respectively.</t>
  </si>
  <si>
    <t>In September 2014, as a result of retiree healthcare design plan changes, the company remeasured the retiree healthcare plan using a weighted average discount rate and expected long-term rates of return on assets of 4.15% and 7.00%, respectively.</t>
  </si>
  <si>
    <t xml:space="preserve">During 2014, the Company adopted the "RP 2014 White Collar" mortality table for purposes of calculating the projected benefit obligation for the Company's New Plan. </t>
  </si>
  <si>
    <t xml:space="preserve">The health care cost trend rate used to determine the December 31, 2014 accumulated postretirement benefit obligation and 2015 net periodic benefit for the Postretirement Health Care Benefits Plan was 7.75%, grading down to a rate of 5.00% in 2021. The health care cost trend rate used to determine the December 31, 2013 accumulated postretirement benefit obligation and 2014 net periodic benefit was 8.50%, remaining flat at 8.50% through 2015, then grading down to a rate of 5.00% in 2020. </t>
  </si>
  <si>
    <t xml:space="preserve">The effect of changing the health care trend rate by one percentage point on the accumulated postretirement benefit obligation and the net periodic cost of the Postretirement Health Care Benefits Plan is de minimis. The Company maintains a lifetime cap on postretirement health care costs, which reduces the liability duration of the plan. A result of this lower duration, is a decreased sensitivity to a change in the discount rate trend and health care cost assumptions with respect to the liability and related expense. </t>
  </si>
  <si>
    <t>Investment Policy</t>
  </si>
  <si>
    <t>The individual plans have adopted an investment policy designed to meet or exceed the expected rate of return on plan assets assumption. To achieve this, the plans retain professional advisors and investment managers that invest plan assets into various classes including, but are not limited to, equity, fixed income securities, cash, cash equivalents, commodities, hedge funds, infrastructure/utilities, insurance contracts, leveraged loan funds and real estate. In addition, some plans invest in insurance contracts. The Company uses long-term historical actual return experience with consideration of the expected investment mix of the plans’ assets, as well as future estimates of long-term investment returns, to develop its expected rate of return assumption used in calculating the net periodic cost. The individual plans have target mixes for these asset classes for all plans, which are readjusted periodically when an asset class weighting deviates from the target mix, with the goal of achieving the required return at a reasonable risk level.</t>
  </si>
  <si>
    <t>The weighted-average asset allocations by asset categories for all pension and the Postretirement Health Care Benefits plans were as follows:</t>
  </si>
  <si>
    <t>All Pension Benefit Plans</t>
  </si>
  <si>
    <t>Target Mix:</t>
  </si>
  <si>
    <t>Equity securities</t>
  </si>
  <si>
    <t>Fixed income securities</t>
  </si>
  <si>
    <t>Cash and other investments</t>
  </si>
  <si>
    <t>Actual Mix:</t>
  </si>
  <si>
    <t>Within the equity securities asset class, the investment policy provides for investments in a broad range of publicly-traded securities including both domestic and foreign equities. Within the fixed income securities asset class, the investment policy provides for investments in a broad range of publicly-traded debt securities including U.S. Treasury issues, corporate debt securities, mortgage and asset-backed securities, as well as foreign debt securities. In the cash and other investments asset class, investments may include, but are not limited to, cash, cash equivalents, commodities, hedge funds, infrastructure/utilities, insurance contracts, leveraged loan funds and real estate.</t>
  </si>
  <si>
    <t>Cash Funding</t>
  </si>
  <si>
    <t>The Company contributed $1.1 billion to its U.S. Pension Benefit Plans during 2014, compared to $150 million contributed in 2013. The Company contributed $237 million to its Non U.S. Pension Benefit Plans during 2014, compared to $32 million contributed in 2013. The Company expects to make no cash contributions to its U.S. Pension Benefit Plans and approximately $12 million to its Non U.S. Pension Benefit Plans in 2015. The Company does not expect to make cash contributions to the Postretirement Health Care Benefits Plan in 2015.</t>
  </si>
  <si>
    <t>Expected Future Benefit Payments</t>
  </si>
  <si>
    <t>The following benefit payments are expected to be paid: </t>
  </si>
  <si>
    <t>Year</t>
  </si>
  <si>
    <t>2020-2024</t>
  </si>
  <si>
    <t>Other Benefit Plans</t>
  </si>
  <si>
    <t>Split-Dollar Life Insurance Arrangements</t>
  </si>
  <si>
    <t>The Company maintains a number of endorsement split-dollar life insurance policies on now-retired officers under a plan that was frozen prior to December 31, 2004. The Company had purchased the life insurance policies to insure the lives of employees and then entered into a separate agreement with the employees that split the policy benefits between the Company and the employee. Motorola Solutions owns the policies, controls all rights of ownership, and may terminate the insurance policies. To effect the split-dollar arrangement, Motorola Solutions endorsed a portion of the death benefits to the employee and upon the death of the employee, the employee’s beneficiary typically receives the designated portion of the death benefits directly from the insurance company and the Company receives the remainder of the death benefits. It is currently expected that minimal cash payments will be required to fund these policies.</t>
  </si>
  <si>
    <r>
      <t xml:space="preserve">The net periodic pension cost for these split-dollar life insurance arrangements was </t>
    </r>
    <r>
      <rPr>
        <sz val="9"/>
        <color rgb="FF000000"/>
        <rFont val="Arial"/>
        <family val="2"/>
      </rPr>
      <t>$5 million</t>
    </r>
    <r>
      <rPr>
        <sz val="9"/>
        <color theme="1"/>
        <rFont val="Arial"/>
        <family val="2"/>
      </rPr>
      <t xml:space="preserve"> for the years ended December 31, 2014, 2013 and 2012. The Company has recorded a liability representing the actuarial present value of the future death benefits as of the employees’ expected retirement date of $66 million and </t>
    </r>
    <r>
      <rPr>
        <sz val="9"/>
        <color rgb="FF000000"/>
        <rFont val="Arial"/>
        <family val="2"/>
      </rPr>
      <t>$51 million</t>
    </r>
    <r>
      <rPr>
        <sz val="9"/>
        <color theme="1"/>
        <rFont val="Arial"/>
        <family val="2"/>
      </rPr>
      <t xml:space="preserve"> as of December 31, 2014 and December 31, 2013, respectively.</t>
    </r>
  </si>
  <si>
    <t>Deferred Compensation Plan</t>
  </si>
  <si>
    <t>The Company amended and reinstated its deferred compensation plan (“the Plan”) effective June 1, 2013 to reopen the Plan to certain participants. Under the Plan, participants may elect to defer base salary and cash incentive compensation in excess of 401(k) plan limitations.  Participants under the Plan may choose to invest their deferred amounts in the same investment alternatives available under the Company's 401(k) plan. The Plan also allows for Company matching contributions for the following: (i) the first 4% of compensation deferred under the Plan, subject to a maximum of $50,000 for board officers, (ii) lost matching amounts that would have been made under the 401(k) plan if participants had not participated in the Plan, and (iii) discretionary amounts as approved by the Compensation and Leadership Committee of the Board of Directors.</t>
  </si>
  <si>
    <t>Defined Contribution Plan</t>
  </si>
  <si>
    <r>
      <t xml:space="preserve">The Company and certain subsidiaries have various defined contribution plans, in which all eligible employees may participate. In the U.S., the 401(k) plan is a contributory plan. Matching contributions are based upon the amount of the employees’ contributions. The Company’s expenses for material defined contribution plans for the years ended December 31, 2014, 2013 and 2012 were </t>
    </r>
    <r>
      <rPr>
        <sz val="9"/>
        <color rgb="FF000000"/>
        <rFont val="Arial"/>
        <family val="2"/>
      </rPr>
      <t>$31 million</t>
    </r>
    <r>
      <rPr>
        <sz val="9"/>
        <color theme="1"/>
        <rFont val="Arial"/>
        <family val="2"/>
      </rPr>
      <t xml:space="preserve">, </t>
    </r>
    <r>
      <rPr>
        <sz val="9"/>
        <color rgb="FF000000"/>
        <rFont val="Arial"/>
        <family val="2"/>
      </rPr>
      <t>$32 million</t>
    </r>
    <r>
      <rPr>
        <sz val="9"/>
        <color theme="1"/>
        <rFont val="Arial"/>
        <family val="2"/>
      </rPr>
      <t xml:space="preserve"> and </t>
    </r>
    <r>
      <rPr>
        <sz val="9"/>
        <color rgb="FF000000"/>
        <rFont val="Arial"/>
        <family val="2"/>
      </rPr>
      <t>$30 million</t>
    </r>
    <r>
      <rPr>
        <sz val="9"/>
        <color theme="1"/>
        <rFont val="Arial"/>
        <family val="2"/>
      </rPr>
      <t>, respectively.</t>
    </r>
  </si>
  <si>
    <t>Beginning January 1, 2012, the Company may make an additional discretionary 401(k) plan matching contribution to eligible employees. For the years ended December 31, 2014, 2013, and 2012 the Company made no discretionary matching contributions.</t>
  </si>
  <si>
    <t>Share-Based Compensation Plans And Other Incentive Plans</t>
  </si>
  <si>
    <t>Disclosure of Compensation Related Costs, Share-based Payments [Abstract]</t>
  </si>
  <si>
    <t>Share-Based Compensation Plans and Other Incentive Plans</t>
  </si>
  <si>
    <t>Stock Options, Stock Appreciation Rights and Employee Stock Purchase Plan</t>
  </si>
  <si>
    <r>
      <t xml:space="preserve">The Company grants options to acquire shares of common stock to certain employees and to existing option holders of acquired companies in connection with the merging of option plans following an acquisition. Each option granted and stock appreciation right has an exercise price of no less than </t>
    </r>
    <r>
      <rPr>
        <sz val="9"/>
        <color rgb="FF000000"/>
        <rFont val="Arial"/>
        <family val="2"/>
      </rPr>
      <t>100%</t>
    </r>
    <r>
      <rPr>
        <sz val="9"/>
        <color theme="1"/>
        <rFont val="Arial"/>
        <family val="2"/>
      </rPr>
      <t xml:space="preserve"> of the fair market value of the common stock on the date of the grant. The awards have a contractual life of </t>
    </r>
    <r>
      <rPr>
        <sz val="9"/>
        <color rgb="FF000000"/>
        <rFont val="Arial"/>
        <family val="2"/>
      </rPr>
      <t>five</t>
    </r>
    <r>
      <rPr>
        <sz val="9"/>
        <color theme="1"/>
        <rFont val="Arial"/>
        <family val="2"/>
      </rPr>
      <t xml:space="preserve"> to </t>
    </r>
    <r>
      <rPr>
        <sz val="9"/>
        <color rgb="FF000000"/>
        <rFont val="Arial"/>
        <family val="2"/>
      </rPr>
      <t>fifteen</t>
    </r>
    <r>
      <rPr>
        <sz val="9"/>
        <color theme="1"/>
        <rFont val="Arial"/>
        <family val="2"/>
      </rPr>
      <t xml:space="preserve"> years and vest over </t>
    </r>
    <r>
      <rPr>
        <sz val="9"/>
        <color rgb="FF000000"/>
        <rFont val="Arial"/>
        <family val="2"/>
      </rPr>
      <t>two</t>
    </r>
    <r>
      <rPr>
        <sz val="9"/>
        <color theme="1"/>
        <rFont val="Arial"/>
        <family val="2"/>
      </rPr>
      <t xml:space="preserve"> to </t>
    </r>
    <r>
      <rPr>
        <sz val="9"/>
        <color rgb="FF000000"/>
        <rFont val="Arial"/>
        <family val="2"/>
      </rPr>
      <t>four</t>
    </r>
    <r>
      <rPr>
        <sz val="9"/>
        <color theme="1"/>
        <rFont val="Arial"/>
        <family val="2"/>
      </rPr>
      <t xml:space="preserve"> years. Stock options and stock appreciation rights assumed or replaced with comparable stock options or stock appreciation rights in conjunction with a change in control of the Company only become exercisable if the holder is also involuntarily terminated (for a reason other than cause) or quits for good reason within </t>
    </r>
    <r>
      <rPr>
        <sz val="9"/>
        <color rgb="FF000000"/>
        <rFont val="Arial"/>
        <family val="2"/>
      </rPr>
      <t>24</t>
    </r>
    <r>
      <rPr>
        <sz val="9"/>
        <color theme="1"/>
        <rFont val="Arial"/>
        <family val="2"/>
      </rPr>
      <t> months of a change in control.</t>
    </r>
  </si>
  <si>
    <t>The employee stock purchase plan allows eligible participants to purchase shares of the Company’s common stock through payroll deductions of up to 20% of eligible compensation on an after-tax basis. Plan participants cannot purchase more than $25,000 of stock in any calendar year. The price an employee pays per share is 85% of the lower of the fair market value of the Company’s stock on the close of the first trading day or last trading day of the purchase period. The plan has two purchase periods, the first from October 1 through March 31 and the second from April 1 through September 30. For the years ended December 31, 2014, 2013 and 2012, employees purchased 1.4 million, 1.5 million and 1.4 million shares, respectively, at purchase prices of $51.76 and $53.79, $43.02 and $50.47, and $34.52 and $42.96, respectively.</t>
  </si>
  <si>
    <t>The Company calculates the value of each employee stock option, estimated on the date of grant, using the Black-Scholes option pricing model. The weighted-average estimated fair value of employee stock options granted during 2014, 2013 and 2012 was $11.02, $9.52 and $9.60, respectively, using the following weighted-average assumptions:</t>
  </si>
  <si>
    <t>Expected volatility</t>
  </si>
  <si>
    <t>Risk-free interest rate</t>
  </si>
  <si>
    <t>Dividend yield</t>
  </si>
  <si>
    <t>Expected life (years)</t>
  </si>
  <si>
    <t>The Company uses the implied volatility for traded options on the Company’s stock as the expected volatility assumption required in the Black-Scholes model. The selection of the implied volatility approach was based upon the availability of actively traded options on the Company’s stock and the Company’s assessment that implied volatility is more representative of future stock price trends than historical volatility.</t>
  </si>
  <si>
    <t>The risk-free interest rate assumption is based upon the average daily closing rates during the year for U.S. Treasury notes that have a life which approximates the expected life of the option. The dividend yield assumption is based on the Company’s future expectation of dividend payouts. The expected life of employee stock options represents the average of the contractual term of the options and the weighted-average vesting period for all option tranches.</t>
  </si>
  <si>
    <r>
      <t xml:space="preserve">The Company has applied forfeiture rates, estimated based on historical data, of </t>
    </r>
    <r>
      <rPr>
        <sz val="9"/>
        <color rgb="FF000000"/>
        <rFont val="Arial"/>
        <family val="2"/>
      </rPr>
      <t>10%</t>
    </r>
    <r>
      <rPr>
        <sz val="9"/>
        <color theme="1"/>
        <rFont val="Arial"/>
        <family val="2"/>
      </rPr>
      <t>-</t>
    </r>
    <r>
      <rPr>
        <sz val="9"/>
        <color rgb="FF000000"/>
        <rFont val="Arial"/>
        <family val="2"/>
      </rPr>
      <t>50%</t>
    </r>
    <r>
      <rPr>
        <sz val="9"/>
        <color theme="1"/>
        <rFont val="Arial"/>
        <family val="2"/>
      </rPr>
      <t xml:space="preserve"> to the option fair values calculated by the Black-Scholes option pricing model. These estimated forfeiture rates are applied to grants based on their remaining vesting term and may be revised in subsequent periods if actual forfeitures differ from these estimates.</t>
    </r>
  </si>
  <si>
    <t>Stock option activity was as follows (in thousands, except exercise price and employee data): </t>
  </si>
  <si>
    <t>Shares</t>
  </si>
  <si>
    <t>Subject to</t>
  </si>
  <si>
    <t>Options</t>
  </si>
  <si>
    <t>Wtd. Avg.</t>
  </si>
  <si>
    <t>Exercise</t>
  </si>
  <si>
    <t>Price</t>
  </si>
  <si>
    <t>Options outstanding at January 1</t>
  </si>
  <si>
    <t>Options granted</t>
  </si>
  <si>
    <t>Options exercised</t>
  </si>
  <si>
    <t>(1,526</t>
  </si>
  <si>
    <t>(2,950</t>
  </si>
  <si>
    <t>(2,831</t>
  </si>
  <si>
    <t>Options terminated, cancelled or expired</t>
  </si>
  <si>
    <t>(1,067</t>
  </si>
  <si>
    <t>(897</t>
  </si>
  <si>
    <t>(1,052</t>
  </si>
  <si>
    <t>Options outstanding at December 31</t>
  </si>
  <si>
    <t>Options exercisable at December 31</t>
  </si>
  <si>
    <t>Approx. number of employees granted options</t>
  </si>
  <si>
    <r>
      <t xml:space="preserve">At December 31, 2014, the Company had </t>
    </r>
    <r>
      <rPr>
        <sz val="9"/>
        <color rgb="FF000000"/>
        <rFont val="Arial"/>
        <family val="2"/>
      </rPr>
      <t>$21 million</t>
    </r>
    <r>
      <rPr>
        <sz val="9"/>
        <color theme="1"/>
        <rFont val="Arial"/>
        <family val="2"/>
      </rPr>
      <t xml:space="preserve"> of total unrecognized compensation expense, net of estimated forfeitures, related to stock option plans and the employee stock purchase plan that will be recognized over the weighted average period of approximately </t>
    </r>
    <r>
      <rPr>
        <sz val="9"/>
        <color rgb="FF000000"/>
        <rFont val="Arial"/>
        <family val="2"/>
      </rPr>
      <t>two</t>
    </r>
    <r>
      <rPr>
        <sz val="9"/>
        <color theme="1"/>
        <rFont val="Arial"/>
        <family val="2"/>
      </rPr>
      <t xml:space="preserve"> years. Cash received from stock option exercises and the employee stock purchase plan was $135 million, $165 million and $133 million for the years ended December 31, 2014, 2013 and 2012, respectively. The total intrinsic value of options exercised during the years ended December 31, 2014, 2013 and 2012 was $38 million, $85 million and $59 million, respectively. The aggregate intrinsic value for options outstanding and exercisable as of December 31, 2014 was $119 million and $103 million, respectively, based on a December 31, 2014 stock price of $67.08 per share. </t>
    </r>
  </si>
  <si>
    <t>The following table summarizes information about stock options outstanding and exercisable at December 31, 2014 (in thousands, except exercise price and years):</t>
  </si>
  <si>
    <t>Options Outstanding</t>
  </si>
  <si>
    <t>Exercisable</t>
  </si>
  <si>
    <t>Exercise price range</t>
  </si>
  <si>
    <t>No. of</t>
  </si>
  <si>
    <t>options</t>
  </si>
  <si>
    <t>Wtd. avg.</t>
  </si>
  <si>
    <t>Wtd. avg.</t>
  </si>
  <si>
    <t>contractual</t>
  </si>
  <si>
    <t>life (in yrs.)</t>
  </si>
  <si>
    <t>Under $30</t>
  </si>
  <si>
    <t>$30-$40</t>
  </si>
  <si>
    <t>$41-$50</t>
  </si>
  <si>
    <t>$51-$60</t>
  </si>
  <si>
    <t>$61-$70</t>
  </si>
  <si>
    <t>$71-$80</t>
  </si>
  <si>
    <t>$81 and over</t>
  </si>
  <si>
    <r>
      <t xml:space="preserve">As of December 31, 2014 and 2013, the weighted average contractual life for options outstanding and exercisable was </t>
    </r>
    <r>
      <rPr>
        <sz val="9"/>
        <color rgb="FF000000"/>
        <rFont val="Arial"/>
        <family val="2"/>
      </rPr>
      <t>five</t>
    </r>
    <r>
      <rPr>
        <sz val="9"/>
        <color theme="1"/>
        <rFont val="Arial"/>
        <family val="2"/>
      </rPr>
      <t xml:space="preserve"> and </t>
    </r>
    <r>
      <rPr>
        <sz val="9"/>
        <color rgb="FF000000"/>
        <rFont val="Arial"/>
        <family val="2"/>
      </rPr>
      <t>four</t>
    </r>
    <r>
      <rPr>
        <sz val="9"/>
        <color theme="1"/>
        <rFont val="Arial"/>
        <family val="2"/>
      </rPr>
      <t xml:space="preserve"> years, respectively.</t>
    </r>
  </si>
  <si>
    <t>Restricted Stock and Restricted Stock Units</t>
  </si>
  <si>
    <r>
      <t xml:space="preserve">Restricted stock (“RS”) and restricted stock unit (“RSU”) grants consist of shares or the rights to shares of the Company’s common stock which are awarded to employees and non-employee directors. The grants are restricted such that they are subject to substantial risk of forfeiture and to restrictions on their sale or other transfer by the employee. Shares of RS and RSUs assumed or replaced with comparable shares of RS or RSUs in conjunction with a change in control will only have the restrictions lapse if the holder is also involuntarily terminated (for a reason other than cause) or quits for good reason within </t>
    </r>
    <r>
      <rPr>
        <sz val="9"/>
        <color rgb="FF000000"/>
        <rFont val="Arial"/>
        <family val="2"/>
      </rPr>
      <t>24</t>
    </r>
    <r>
      <rPr>
        <sz val="9"/>
        <color theme="1"/>
        <rFont val="Arial"/>
        <family val="2"/>
      </rPr>
      <t> months of a change in control.</t>
    </r>
  </si>
  <si>
    <t>Restricted stock and restricted stock unit activity was as follows (in thousands, except fair value and employee data): </t>
  </si>
  <si>
    <t>RS and RSU</t>
  </si>
  <si>
    <t>Grant</t>
  </si>
  <si>
    <t>Date Fair</t>
  </si>
  <si>
    <t>Wtd Avg.</t>
  </si>
  <si>
    <t>RS and RSU</t>
  </si>
  <si>
    <t>RS and RSU outstanding at January 1</t>
  </si>
  <si>
    <t>Granted</t>
  </si>
  <si>
    <t>Vested</t>
  </si>
  <si>
    <t>(2,445</t>
  </si>
  <si>
    <t>(3,610</t>
  </si>
  <si>
    <t>(3,845</t>
  </si>
  <si>
    <t>Terminated, canceled or expired</t>
  </si>
  <si>
    <t>(765</t>
  </si>
  <si>
    <t>(519</t>
  </si>
  <si>
    <t>RS and RSU outstanding at December 31</t>
  </si>
  <si>
    <t>Approx. number of employees granted RS and RSUs</t>
  </si>
  <si>
    <r>
      <t xml:space="preserve">At December 31, 2014, the Company had unrecognized compensation expense related to RS and RSUs of $65 million net of estimated forfeitures, expected to be recognized over the weighted average period of approximately </t>
    </r>
    <r>
      <rPr>
        <sz val="9"/>
        <color rgb="FF000000"/>
        <rFont val="Arial"/>
        <family val="2"/>
      </rPr>
      <t>two</t>
    </r>
    <r>
      <rPr>
        <sz val="9"/>
        <color theme="1"/>
        <rFont val="Arial"/>
        <family val="2"/>
      </rPr>
      <t> years. The total fair value of RS and RSU shares vested during the years ended December 31, 2014, 2013 and 2012 was $160 million, $138 million and $144 million, respectively. The aggregate fair value of outstanding RS and RSUs as of December 31, 2014 was $110 million.</t>
    </r>
  </si>
  <si>
    <t>Total Share-Based Compensation Expense</t>
  </si>
  <si>
    <t>Compensation expense for the Company’s employee stock options, stock appreciation rights, employee stock purchase plans, RS and RSUs was as follows: </t>
  </si>
  <si>
    <t>Share-based compensation expense included in:</t>
  </si>
  <si>
    <t>Share-based compensation expense included in Operating earnings</t>
  </si>
  <si>
    <t>Share-based compensation expense, net of tax</t>
  </si>
  <si>
    <t>Decrease in basic earnings per share</t>
  </si>
  <si>
    <t>(0.28</t>
  </si>
  <si>
    <t>(0.31</t>
  </si>
  <si>
    <t>(0.33</t>
  </si>
  <si>
    <t>Decrease in diluted earnings per share</t>
  </si>
  <si>
    <t>Share-based compensation expense in discontinued operations</t>
  </si>
  <si>
    <t>At December 31, 2014 and 2013, 19.7 million and 20.4 million shares, respectively, were available for future share-based award grants under the current share-based compensation plan, covering all equity awards to employees and non-employee directors.</t>
  </si>
  <si>
    <t>Motorola Solutions Incentive Plans</t>
  </si>
  <si>
    <t>The Company's incentive plans provide eligible employees with an annual payment, calculated as a percentage of an employee’s eligible earnings, in the year after the close of the current calendar year if specified business goals and individual performance targets are met. The expense for awards under these incentive plans for the years ended December 31, 2014, 2013 and 2012 was $53 million, $87 million and $145 million, respectively.</t>
  </si>
  <si>
    <t>Long-Range Incentive Plan</t>
  </si>
  <si>
    <t>The Long-Range Incentive Plan (“LRIP”) rewards participating elected officers for the Company’s achievement of specified business goals during the period, based on a single performance objective measured over a three year period. The expense for LRIP for the years ended December 31, 2014, 2013 and 2012 was $3 million, $4 million and $9 million, respectively.</t>
  </si>
  <si>
    <t>Fair Value Measurements</t>
  </si>
  <si>
    <t>Fair Value Disclosures [Abstract]</t>
  </si>
  <si>
    <t>The Company holds certain fixed income securities, equity securities and derivatives, which are recognized and disclosed at fair value in the financial statements on a recurring basis. Fair value is defined as the price that would be received to sell an asset or paid to transfer a liability in an orderly transaction between market participants as of the measurement date. Fair value is measured using the fair value hierarchy and related valuation methodologies as defined in the authoritative literature. This guidance specifies a hierarchy of valuation techniques based on whether the inputs to each measurement are observable or unobservable. Observable inputs reflect market data obtained from independent sources, while unobservable inputs reflect the Company's assumptions about current market conditions. The prescribed fair value hierarchy and related valuation methodologies as they pertain to the Company are as follows:</t>
  </si>
  <si>
    <t>Level 1 - Quoted market prices in active markets are available for investments in common and preferred stock and common stock equivalents.</t>
  </si>
  <si>
    <t>Level 2 - The securities classified as Level 2 are comprised primarily of corporate, government, agency, and government sponsored enterprise fixed income securities. Our pension plan assets also include commingled equities classified as Level 2. These securities are priced using pricing services, bid/offer, and last trade. Prices may also be obtained from brokers, counterparties, fund administrators, online securities data services, or investment managers. Fixed income securities and commingled equities, including short-term instruments, may be priced using pricing models comprised of observable inputs which include, but are not limited to, market quotations, yields, maturities, call features, and the security's terms and conditions.</t>
  </si>
  <si>
    <t>In determining the fair value of the Company's foreign currency derivatives, the Company uses forward contract and option valuation models employing market observable inputs, such as spot currency rates, time value and option volatilities. Since the Company primarily uses observable inputs in its valuation of its derivative assets and liabilities, they are classified as Level 2 assets.</t>
  </si>
  <si>
    <t>Level 3 - The securities classified as Level 3 primarily consist of corporate bonds held in one of our non-U.S. pension plans. These corporate bonds are valued using pricing models which contain unobservable inputs and have limited liquidity. Determining the fair value of these securities requires the use of unobservable inputs, such as indicative quotes from dealers, extrapolated data, proprietary models and qualitative input from investment advisors.</t>
  </si>
  <si>
    <t>Investments and Derivatives</t>
  </si>
  <si>
    <t>The fair values of the Company’s financial assets and liabilities by level in the fair value hierarchy as of December 31, 2014 and 2013 were as follows: </t>
  </si>
  <si>
    <t>Level 1</t>
  </si>
  <si>
    <t>Level 2</t>
  </si>
  <si>
    <t>Assets:</t>
  </si>
  <si>
    <t>Foreign exchange derivative contracts</t>
  </si>
  <si>
    <t>Liabilities:</t>
  </si>
  <si>
    <t>Interest agreement derivative contracts</t>
  </si>
  <si>
    <t>There were no significant transfers between Level 1 and Level 2 during 2014 or 2013.</t>
  </si>
  <si>
    <t>Pension and Postretirement Health Care Benefits Plan Assets</t>
  </si>
  <si>
    <t>The fair values of the various pension and postretirement health care benefits plans’ assets by level in the fair value hierarchy as of December 31, 2014 and 2013 were as follows:</t>
  </si>
  <si>
    <t>Commingled equity funds</t>
  </si>
  <si>
    <t>Preferred stock</t>
  </si>
  <si>
    <t>Government, agency and government-sponsored enterprise obligations</t>
  </si>
  <si>
    <t>Other government bonds</t>
  </si>
  <si>
    <t>Mortgage-backed bonds</t>
  </si>
  <si>
    <t>Commingled short-term investment funds</t>
  </si>
  <si>
    <t>Total investment securities</t>
  </si>
  <si>
    <t>Accrued income receivable</t>
  </si>
  <si>
    <t>Fair value plan assets</t>
  </si>
  <si>
    <t>The table above includes no securities on loan as part of a securities lending arrangement.</t>
  </si>
  <si>
    <t>Commingled bond funds</t>
  </si>
  <si>
    <r>
      <t xml:space="preserve">The table above includes securities on loan as part of a securities lending arrangement of </t>
    </r>
    <r>
      <rPr>
        <sz val="9"/>
        <color rgb="FF000000"/>
        <rFont val="Arial"/>
        <family val="2"/>
      </rPr>
      <t>$125 million</t>
    </r>
    <r>
      <rPr>
        <sz val="9"/>
        <color theme="1"/>
        <rFont val="Arial"/>
        <family val="2"/>
      </rPr>
      <t xml:space="preserve"> of common stock and equivalents, </t>
    </r>
    <r>
      <rPr>
        <sz val="9"/>
        <color rgb="FF000000"/>
        <rFont val="Arial"/>
        <family val="2"/>
      </rPr>
      <t>$199 million</t>
    </r>
    <r>
      <rPr>
        <sz val="9"/>
        <color theme="1"/>
        <rFont val="Arial"/>
        <family val="2"/>
      </rPr>
      <t xml:space="preserve"> of government, agency, and government-sponsored enterprise obligations, and </t>
    </r>
    <r>
      <rPr>
        <sz val="9"/>
        <color rgb="FF000000"/>
        <rFont val="Arial"/>
        <family val="2"/>
      </rPr>
      <t>$19 million</t>
    </r>
    <r>
      <rPr>
        <sz val="9"/>
        <color theme="1"/>
        <rFont val="Arial"/>
        <family val="2"/>
      </rPr>
      <t xml:space="preserve"> of corporate bonds. All securities on loan are fully cash collateralized.</t>
    </r>
  </si>
  <si>
    <t>Non-U.S. Pension Benefit Plans</t>
  </si>
  <si>
    <t>Cash</t>
  </si>
  <si>
    <t>Insurance contracts</t>
  </si>
  <si>
    <t>The table above includes securities on loan as part of a securities lending arrangement of $16 million of common stock and equivalents and $12 million of corporate bonds. All securities on loan are fully collateralized.</t>
  </si>
  <si>
    <t>The following table summarizes the changes in fair value of the Level 3 assets:</t>
  </si>
  <si>
    <t>Transfers to Level 2</t>
  </si>
  <si>
    <t>Loss on assets held</t>
  </si>
  <si>
    <t>Payments received for securities sold</t>
  </si>
  <si>
    <t>Purchases</t>
  </si>
  <si>
    <t>Level 3</t>
  </si>
  <si>
    <t>The table above includes securities on loan as part of a securities lending arrangement of $8 million of common stock and equivalents, and $13 million of corporate bonds. All securities on loan are fully collateralized.</t>
  </si>
  <si>
    <t>Postretirement Health Care Benefits Plan </t>
  </si>
  <si>
    <t>The table above includes securities on loan as part of a securities lending arrangement of $3 million of common stock and equivalents and $5 million of government, agency, and government-sponsored enterprise obligations. All securities on loan are fully cash collateralized.</t>
  </si>
  <si>
    <t>At December 31, 2014, the Company had $3.3 billion of investments in money market funds (Level 2) classified as Cash and cash equivalents in its consolidated balance sheet, compared to $2.1 billion at December 31, 2013. The money market funds had quoted market prices that are equivalent to par.</t>
  </si>
  <si>
    <t xml:space="preserve">Using quoted market prices and market interest rates, the Company determined that the fair value of long-term debt at December 31, 2014 was $3.6 billion (Level 2), compared to a face value of $3.5 billion. Since considerable judgment is required in interpreting market information, the fair value of the long-term debt is not necessarily indicative of the amount which could be realized in a current market exchange. </t>
  </si>
  <si>
    <t>All other financial instruments are carried at cost, which is not materially different from the instruments’ fair values.</t>
  </si>
  <si>
    <t>Long-term Customer Financing and Sales Of Receivables</t>
  </si>
  <si>
    <t>Receivables [Abstract]</t>
  </si>
  <si>
    <t>Long-term Customer Financing and Sales of Receivables</t>
  </si>
  <si>
    <t>Long-term Customer Financing</t>
  </si>
  <si>
    <t>Long-term receivables consist of trade receivables with payment terms greater than twelve months, long-term loans and lease receivables under sales-type leases. Long-term receivables consist of the following:</t>
  </si>
  <si>
    <t>Less current portion</t>
  </si>
  <si>
    <t>Non-current long-term receivables, net</t>
  </si>
  <si>
    <t>The current portion of long-term receivables is included in Accounts receivable and the non-current portion of long-term receivables is included in Other assets in the Company’s consolidated balance sheets. There was $1 million Interest income recognized on long-term receivables for the year ended December 31, 2014. There was no interest income recognized on long-term receivables for the year ended 2013 and $5 million for the year ended 2012.</t>
  </si>
  <si>
    <t xml:space="preserve">Certain purchasers of the Company's products and services may request that the Company provide long-term financing (defined as financing with a term greater than one year) in connection with the sale of products and services. These requests may include all or a portion of the purchase price of the products and services. The Company's obligation to provide long-term financing may be conditioned on the issuance of a letter of credit in favor of the Company by a reputable bank to support the purchaser's credit or a pre-existing commitment from a reputable bank to purchase the long-term receivables from the Company. The Company had outstanding commitments to provide long-term financing to third-parties totaling $293 million at December 31, 2014, compared to $50 million at December 31, 2013. </t>
  </si>
  <si>
    <t>Sales of Receivables</t>
  </si>
  <si>
    <t>From time to time, the Company sells accounts receivable and long-term receivables to third-parties under one-time arrangements while others are sold to third-parties. The Company may or may not retain the obligation to service the sold accounts receivable and long-term receivables.</t>
  </si>
  <si>
    <t>The following table summarizes the proceeds received from sales of accounts receivable and long-term receivables for the years ended December 31, 2014, 2013 and 2012. </t>
  </si>
  <si>
    <t>Cumulative annual proceeds received from sales:</t>
  </si>
  <si>
    <t>Accounts receivable sales proceeds</t>
  </si>
  <si>
    <t>Long-term receivables sales proceeds</t>
  </si>
  <si>
    <t>Total proceeds from receivable sales</t>
  </si>
  <si>
    <t>At December 31, 2014, the Company had retained servicing obligations for $496 million of long-term receivables, compared to $434 million of long-term receivables at December 31, 2013. Servicing obligations are limited to collection activities of sold accounts receivables and long-term receivables.</t>
  </si>
  <si>
    <t>Credit Quality of Customer Financing Receivables and Allowance for Credit Losses</t>
  </si>
  <si>
    <t>An aging analysis of financing receivables at December 31, 2014 and December 31, 2013 is as follows: </t>
  </si>
  <si>
    <t>Long-term</t>
  </si>
  <si>
    <t>Receivable</t>
  </si>
  <si>
    <t>Past Due Over 90 Days</t>
  </si>
  <si>
    <t>Municipal leases secured tax exempt</t>
  </si>
  <si>
    <t>Commercial loans and leases secured</t>
  </si>
  <si>
    <t>Total gross long-term receivables, including current portion</t>
  </si>
  <si>
    <t>Current Billed</t>
  </si>
  <si>
    <t>Due</t>
  </si>
  <si>
    <t>Past Due Under 90 Days</t>
  </si>
  <si>
    <t>The Company uses an internally developed credit risk rating system for establishing customer credit limits. This system is aligned and comparable to the rating systems utilized by independent rating agencies.</t>
  </si>
  <si>
    <t>The Company’s policy for valuing the allowance for credit losses is to review all customer financing receivables for collectability on an individual receivable basis. For those receivables where collection risk is probable, the Company calculates the value of impairment based on the net present value of expected future cash flows from the customer.</t>
  </si>
  <si>
    <t>The Company had a total of $12 million of financing receivables past due over 90 days as of December 31, 2014 in relation to two loans. The Company is not accruing interest on these loans as of December 31, 2014, which are adequately reserved.</t>
  </si>
  <si>
    <t>Commitments and Contingencies</t>
  </si>
  <si>
    <t>Commitments and Contingencies Disclosure [Abstract]</t>
  </si>
  <si>
    <t>Lease Obligations</t>
  </si>
  <si>
    <t xml:space="preserve">The Company leases certain office, factory and warehouse space, land, and information technology and other equipment under principally non-cancelable operating leases. Rental expense, net of sublease income, for the years ended December 31, 2014, 2013 and 2012 was $62 million, $51 million, and $45 million, respectively. </t>
  </si>
  <si>
    <t xml:space="preserve">At December 31, 2014, future minimum lease obligations, net of minimum sublease rentals, for the next five years and beyond are as follows: </t>
  </si>
  <si>
    <t>Beyond</t>
  </si>
  <si>
    <t>Purchase Obligations</t>
  </si>
  <si>
    <t>During the normal course of business, in order to manage manufacturing lead times and help ensure adequate component supply, the Company enters into agreements with contract manufacturers and suppliers that either allow them to procure inventory based upon criteria as defined by the Company or establish the parameters defining the Company’s requirements. In addition, we have entered into software license agreements which are firm commitments and are not cancelable. As of December 31, 2014, the Company had entered into firm, noncancelable, and unconditional commitments under such arrangements through 2017. The Company expects to make total payments of $40 million under these arrangements as follows: $23 million in 2015, $14 million in 2016, and $3 million in 2017.</t>
  </si>
  <si>
    <t>The Company outsources certain corporate functions, such as benefit administration and information technology related services, the longest of which is expected to expire in 2019. The remaining payments under these contracts are approximately $319 million over the remaining life of the contracts; however, these contracts can be terminated. Termination would result in a penalty substantially less than the remaining annual contract payments. The Company would also be required to find another source for these services, including the possibility of performing them in-house.</t>
  </si>
  <si>
    <t>Legal</t>
  </si>
  <si>
    <t>The Company is a defendant in various lawsuits, claims and actions that arise in the normal course of business. While the outcome of these matters is currently not determinable, the Company does not expect the ultimate disposition of these matters to have a material adverse effect on the Company’s consolidated financial position, liquidity or results of operations.</t>
  </si>
  <si>
    <t>Indemnifications</t>
  </si>
  <si>
    <t>The Company is a party to a variety of agreements pursuant to which it is obligated to indemnify the other party with respect to certain matters. In indemnification cases, payment by the Company is conditioned on the other party making a claim pursuant to the procedures specified in the particular contract, which procedures typically allow the Company to challenge the other party's claims. In some instances, the Company may have recourse against third-parties for certain payments made by the Company.</t>
  </si>
  <si>
    <t>Some of these obligations arise as a result of divestitures of the Company's assets or businesses and require the Company to indemnify the other party against losses arising from breaches of representations and warranties and covenants and, in some cases, the settlement of pending obligations. The Company's obligations under divestiture agreements for indemnification based on breaches of representations and warranties are generally limited in terms of duration, and for amounts for breaches of such representations and warranties in connection with prior divestitures not in excess of a percentage of the contract value. The Company had no pending claims at December 31, 2014.</t>
  </si>
  <si>
    <t>In addition, the Company may provide indemnifications for losses that result from the breach of general warranties contained in certain commercial and intellectual property agreements. Historically, the Company has not made significant payments under these agreements.</t>
  </si>
  <si>
    <t>Information by Segment and Geographic Region</t>
  </si>
  <si>
    <t>Segment Reporting [Abstract]</t>
  </si>
  <si>
    <t>The Company conducts its business globally and manages through following two segments:</t>
  </si>
  <si>
    <r>
      <t>Products:</t>
    </r>
    <r>
      <rPr>
        <b/>
        <sz val="9"/>
        <color theme="1"/>
        <rFont val="Arial"/>
        <family val="2"/>
      </rPr>
      <t xml:space="preserve"> </t>
    </r>
    <r>
      <rPr>
        <sz val="9"/>
        <color theme="1"/>
        <rFont val="Arial"/>
        <family val="2"/>
      </rPr>
      <t>The Products segment offers an extensive portfolio of infrastructure, devices, accessories, and software. The primary customers of the Products segment are government, public safety and first-responder agencies, municipalities, and commercial and industrial customers who operate private communications networks and manage a mobile workforce. The Products segment is comprised of Devices and Systems. Devices includes two-way portable and vehicle-mounted radios, accessories, software features and upgrades. Systems includes the radio network core and central processing software, base stations, consoles, repeaters, and software applications and features. In 2014, the segment’s net sales were $3.8 billion, representing 65% of the Company's consolidated net sales.</t>
    </r>
  </si>
  <si>
    <r>
      <t>Services:</t>
    </r>
    <r>
      <rPr>
        <sz val="9"/>
        <color theme="1"/>
        <rFont val="Arial"/>
        <family val="2"/>
      </rPr>
      <t xml:space="preserve"> The Services segment provides a full set of offerings for government, public safety and commercial communication networks including: (i) Integration services, (ii) Lifecycle Support services, (iii) Managed services, (iv) Smart Public Safety Solutions, and (v) iDEN services. Integration services includes implementation, optimization, and integration of networks, devices, software, and applications.  Lifecycle Support services includes lifecycle planning, software and hardware maintenance, security patches and upgrades, call center support, network monitoring, and repair services.  Managed services includes managing and operating customer systems and devices at defined services levels. Smart Public Safety Solutions includes software and hardware solutions for our customers’ "Command &amp; Control" centers providing video monitoring support, data analytics, and content management with the objective of enabling smart policing.  iDEN services consists primarily of hardware and software maintenance services for our legacy iDEN customers. In 2014, the segment’s net sales were $2.1 billion, representing 35% of the Company's consolidated net sales.</t>
    </r>
  </si>
  <si>
    <r>
      <t xml:space="preserve">For the years ended December 31, 2014, 2013 and 2012, no single customer accounted for more than </t>
    </r>
    <r>
      <rPr>
        <sz val="9"/>
        <color rgb="FF000000"/>
        <rFont val="Arial"/>
        <family val="2"/>
      </rPr>
      <t>10%</t>
    </r>
    <r>
      <rPr>
        <sz val="9"/>
        <color theme="1"/>
        <rFont val="Arial"/>
        <family val="2"/>
      </rPr>
      <t xml:space="preserve"> of the Company's net sales.</t>
    </r>
  </si>
  <si>
    <t>Segment Information</t>
  </si>
  <si>
    <t>Net Sales</t>
  </si>
  <si>
    <t>Operating Earnings (Loss)</t>
  </si>
  <si>
    <t>(667</t>
  </si>
  <si>
    <t>Services</t>
  </si>
  <si>
    <t>(339</t>
  </si>
  <si>
    <t>(1,006</t>
  </si>
  <si>
    <t>(155</t>
  </si>
  <si>
    <t>(67</t>
  </si>
  <si>
    <t>Capital Expenditures</t>
  </si>
  <si>
    <t>Depreciation Expense</t>
  </si>
  <si>
    <t>The Company's "chief operating decision maker" does not review and allocate resources by segment assets.</t>
  </si>
  <si>
    <t>Geographic Area Information </t>
  </si>
  <si>
    <t>2013*</t>
  </si>
  <si>
    <t>2012*</t>
  </si>
  <si>
    <t>Other, net of eliminations</t>
  </si>
  <si>
    <t>* Excluding assets held for disposition</t>
  </si>
  <si>
    <t>Reorganization Of Businesses</t>
  </si>
  <si>
    <t>Restructuring and Related Activities [Abstract]</t>
  </si>
  <si>
    <t>Reorganization of Businesses</t>
  </si>
  <si>
    <t xml:space="preserve">The Company maintains a formal Involuntary Severance Plan (the “Severance Plan”), which permits the Company to offer eligible employees severance benefits based on years of service and employment grade level in the event that employment is involuntarily terminated as a result of a reduction-in-force or restructuring. The Severance Plan includes defined formulas to calculate employees’ termination benefits.  In addition to the Involuntary Severance Plan, during the year ended December 31, 2013, the Company accepted voluntary applications to its Severance Plan from a defined subset of employees within the United States.  Voluntary applicants received termination benefits based on the formulas defined in the Severance Plan; however, termination benefits, which are normally capped at six months of salary, were capped at a full year’s salary. </t>
  </si>
  <si>
    <t>The Company recognizes termination benefits based on formulas per the Severance Plan at the point in time that future settlement is probable and can be reasonably estimated based on estimates prepared at the time a restructuring plan is approved by management. Exit costs consist of future minimum lease payments on vacated facilities and other contractual terminations. At each reporting date, the Company evaluates its accruals for employee separation and exit costs to ensure the accruals are still appropriate. In certain circumstances, accruals are no longer needed because of efficiencies in carrying out the plans or because employees previously identified for separation resigned from the Company and did not receive severance, or were redeployed due to circumstances not foreseen when the original plans were approved. In these cases, the Company reverses accruals through the consolidated statements of operations where the original charges were recorded when it is determined they are no longer needed.</t>
  </si>
  <si>
    <t>During 2014, 2013, and 2012 the Company continued to implement various productivity improvement plans aimed at achieving long-term, sustainable profitability by driving efficiencies and reducing operating costs. Both of the Company’s segments were impacted by these plans. The employees affected were located in all geographic regions.</t>
  </si>
  <si>
    <t>2014 Charges</t>
  </si>
  <si>
    <t>During 2014, the Company recorded net reorganization of business charges of $73 million, including $9 million of charges in Costs of sales and $64 million of charges in Other charges in the Company’s consolidated statements of operations. Included in the aggregate $73 million are charges of $67 million for employee separation costs and, $7 million for exit costs, partially offset by $1 million of reversals for accruals no longer needed.</t>
  </si>
  <si>
    <t>The following table displays the net charges incurred by segment: </t>
  </si>
  <si>
    <t>Year ended December 31</t>
  </si>
  <si>
    <t>The following table displays a rollforward of the reorganization of businesses accruals established for exit costs and employee separation costs, including those related to discontinued operations which were maintained by the Company after the sale of the Enterprise business, from January 1, 2014 to December 31, 2014:</t>
  </si>
  <si>
    <t>Accruals at</t>
  </si>
  <si>
    <t>January 1</t>
  </si>
  <si>
    <t>Additional</t>
  </si>
  <si>
    <t>Charges</t>
  </si>
  <si>
    <t>Adjustments</t>
  </si>
  <si>
    <t>Amount</t>
  </si>
  <si>
    <t>Used</t>
  </si>
  <si>
    <t>Accruals at</t>
  </si>
  <si>
    <t>December 31</t>
  </si>
  <si>
    <t>Exit costs</t>
  </si>
  <si>
    <t>Employee separation costs</t>
  </si>
  <si>
    <t>(135</t>
  </si>
  <si>
    <t>(148</t>
  </si>
  <si>
    <t>Exit Costs</t>
  </si>
  <si>
    <t>At January 1, 2014, the Company had an accrual of $6 million for exit costs attributable to lease terminations. There were $7 million of additional charges in 2014. The $13 million used in 2014 reflects cash payments. There is no remaining accrual as of December 31, 2014.</t>
  </si>
  <si>
    <t>Employee Separation Costs</t>
  </si>
  <si>
    <t>At January 1, 2014, the Company had an accrual of $103 million for employee separation costs. The 2014 additional charges of $93 million represent severance costs for approximately an additional 1,200 employees, of which 300 were direct employees and 900 were indirect employees. The adjustments of $4 million reflect reversals of accruals no longer needed. The $135 million used in 2014 reflects cash payments to separated employees, including $50 million related to employees of the Enterprise business and included in cash flow from discontinued operations. The remaining accrual of $57 million, which is included in Accrued liabilities in the Company’s consolidated balance sheet at December 31, 2014, is expected to be paid, generally, within one year to: (i) severed employees who have already begun to receive payments and (ii) approximately 500 employees to be separated in 2015.</t>
  </si>
  <si>
    <t>2013 Charges</t>
  </si>
  <si>
    <t>During 2013, the Company recorded net reorganization of business charges of $86 million, including $16 million of charges in Costs of sales and $70 million of charges under Other charges in the Company’s consolidated statements of operations. Included in the aggregate $86 million are charges of (i) $94 million for employee separation costs, and (ii) $2 million of charges for exit costs, partially offset by $10 million of reversals for accruals no longer needed.</t>
  </si>
  <si>
    <t>The following table displays a rollforward of the reorganization of businesses accruals established for exit costs and employee separation costs, including those related to discontinued operations which were maintained by the Company after the sale of the Enterprise business, from January 1, 2013 to December 31, 2013:</t>
  </si>
  <si>
    <t>(58</t>
  </si>
  <si>
    <t>At January 1, 2013, the Company had an accrual of $4 million for exit costs attributable to lease terminations. There were $3 million of additional charges in 2013. The $1 million used in 2013 reflects cash payments. The remaining accrual of $6 million, which is included in Accrued liabilities in the Company’s consolidated balance sheet at December 31, 2013, represents future cash payments, primarily for lease termination obligations.</t>
  </si>
  <si>
    <t>At January 1, 2013, the Company had an accrual of $31 million for employee separation costs, representing the severance costs for approximately 400 employees. The additional 2013 charges of $146 million represent severance costs for approximately an additional 2,200 employees, of which 800 were direct employees and 1,400 were indirect employees. The adjustments of $16 million reflect accruals no longer needed. The $58 million used in 2013 reflects cash payments to these separated employees, including $20 million related to employees of the Enterprise business and included in cash flow from discontinued operations. The remaining accrual of $103 million was included in Accrued liabilities in the Company’s consolidated balance sheet at December 31, 2013.</t>
  </si>
  <si>
    <t>2012 Charges</t>
  </si>
  <si>
    <t>The Company recorded net reorganization of business charges of $33 million, including $6 million of charges in Costs of sales and $27 million of charges in Other charges in the Company’s consolidated statements of operations. Included in the aggregate $33 million are charges of $35 million for employee separation costs and $5 million for building impairment charges, partially offset by $7 million of reversals for accruals no longer needed.</t>
  </si>
  <si>
    <t>The following table displays the net charges incurred by segment:</t>
  </si>
  <si>
    <t>The following table displays a rollforward of the reorganization of businesses accruals established for exit costs and employee separation costs, including those related to discontinued operations which were maintained by the Company after the sale of the Enterprise business, from January 1, 2012 to December 31, 2012: </t>
  </si>
  <si>
    <t>At January 1, 2012, the Company had an accrual of $14 million for exit costs attributable to lease terminations. The adjustment of $1 million reflects an adjustment for additional accruals needed. The $11 million used in 2012 reflects cash payments. The remaining accrual of $4 million, which was included in Accrued liabilities in the Company’s consolidated balance sheets at December 31, 2012, represented future cash payments, primarily for lease termination obligations.</t>
  </si>
  <si>
    <r>
      <t xml:space="preserve">At January 1, 2012, the Company had an accrual of $30 million for employee separation costs, representing the severance costs for approximately 700 employees. The additional 2012 charges of $54 million were severance costs for approximately an additional </t>
    </r>
    <r>
      <rPr>
        <sz val="9"/>
        <color rgb="FF000000"/>
        <rFont val="Arial"/>
        <family val="2"/>
      </rPr>
      <t>1,000</t>
    </r>
    <r>
      <rPr>
        <sz val="9"/>
        <color theme="1"/>
        <rFont val="Arial"/>
        <family val="2"/>
      </rPr>
      <t xml:space="preserve"> employees, of which </t>
    </r>
    <r>
      <rPr>
        <sz val="9"/>
        <color rgb="FF000000"/>
        <rFont val="Arial"/>
        <family val="2"/>
      </rPr>
      <t>300</t>
    </r>
    <r>
      <rPr>
        <sz val="9"/>
        <color theme="1"/>
        <rFont val="Arial"/>
        <family val="2"/>
      </rPr>
      <t xml:space="preserve"> were direct employees and </t>
    </r>
    <r>
      <rPr>
        <sz val="9"/>
        <color rgb="FF000000"/>
        <rFont val="Arial"/>
        <family val="2"/>
      </rPr>
      <t>700</t>
    </r>
    <r>
      <rPr>
        <sz val="9"/>
        <color theme="1"/>
        <rFont val="Arial"/>
        <family val="2"/>
      </rPr>
      <t xml:space="preserve"> were indirect employees. The adjustments of $9 million reflect accruals no longer required. The $44 million used in 2012 reflects cash payments to these separated employees, including $20 million related to employees of the Enterprise business and included in cash flow from discontinued operations. The remaining accrual of $31 million was included in Accrued liabilities in the Company’s consolidated balance sheet at December 31, 2012.</t>
    </r>
  </si>
  <si>
    <t>Intangible Assets and Goodwill</t>
  </si>
  <si>
    <t>Goodwill and Intangible Assets Disclosure [Abstract]</t>
  </si>
  <si>
    <t>The Company accounts for acquisitions using purchase accounting with the results of operations for each acquiree included in the Company’s consolidated financial statements for the period subsequent to the date of acquisition. The pro forma effects of the acquisitions completed in 2014, 2013, and 2012 were not significant individually or in the aggregate. The Company did not have any significant acquisitions during the years ended December 31, 2014, 2013 and 2012.</t>
  </si>
  <si>
    <t>Intangible Assets</t>
  </si>
  <si>
    <t>Amortized intangible assets are comprised of the following: </t>
  </si>
  <si>
    <t>Carrying</t>
  </si>
  <si>
    <t>Accumulated</t>
  </si>
  <si>
    <t>Amortization</t>
  </si>
  <si>
    <t>Intangible assets:</t>
  </si>
  <si>
    <t>Completed technology</t>
  </si>
  <si>
    <t>Patents</t>
  </si>
  <si>
    <t>Customer-related</t>
  </si>
  <si>
    <t>Other intangibles</t>
  </si>
  <si>
    <t>Amortization expense on intangible assets, which is included within Other charges in the consolidated statements of operations, was $4 million, $1 million and $1 million for the years ended December 31, 2014, 2013 and 2012, respectively. As of December 31, 2014, future amortization expense is estimated to be $4 million in 2015, 2016, and 2017, and $3 million in 2018 and 2019.</t>
  </si>
  <si>
    <t>As of both December 31, 2014, and December 31, 2013, all of the Company's amortized intangible assets, excluding goodwill, were aligned with the Products segment. </t>
  </si>
  <si>
    <t>The following table displays a rollforward of the carrying amount of goodwill by segment from January 1, 2013 to December 31, 2014: </t>
  </si>
  <si>
    <t>Balance as of January 1, 2013</t>
  </si>
  <si>
    <t>Aggregate goodwill acquired</t>
  </si>
  <si>
    <t>Accumulated impairment losses</t>
  </si>
  <si>
    <t>Goodwill, net of impairment losses</t>
  </si>
  <si>
    <t>Aggregate goodwill acquired/disposed</t>
  </si>
  <si>
    <t>Goodwill acquired</t>
  </si>
  <si>
    <t>On December 31, 2013, the Company completed the acquisition of a communication software provider in push-to-talk-over-broadband applications for a gross purchase price of $48 million. As a result of the acquisition, the Company recognized $22 million of goodwill and $20 million of identifiable intangible assets.</t>
  </si>
  <si>
    <t xml:space="preserve">On November 18, 2014, the Company completed the acquisition of an equipment provider for a gross purchase price of $22 million with $3 million of net tangible assets. The Company will complete the purchase price allocation for this acquisition during the first quarter of 2015, pending completion.  As of December 31, 2014, $19 million is included in Other assets in the Company’s consolidated balance sheet.  </t>
  </si>
  <si>
    <t xml:space="preserve">The Company conducts its annual assessment of goodwill for impairment in the fourth quarter of each year. The goodwill impairment assessment is performed at the reporting unit level. A reporting unit is an operating segment or one level below an operating segment. The Company has determined that the Products segment and Services segment each meet the definition of a reporting unit. </t>
  </si>
  <si>
    <t>The Company performed a qualitative assessment to determine whether it was more-likely-than-not that the fair value of each reporting unit was less than its carrying amount for the fiscal years 2014, 2013, and 2012. In performing this qualitative assessment the Company assessed relevant events and circumstances including macroeconomic conditions, industry and market conditions, cost factors, overall financial performance, changes in share price, and entity-specific events. For fiscal years 2014, 2013, and 2012, the Company concluded it was more-likely-than-not that the fair value of each reporting unit exceeded its carrying value. Therefore, the two-step goodwill impairment test was not required and there was no impairment of goodwill.</t>
  </si>
  <si>
    <t>Valuation And Qualifying Accounts</t>
  </si>
  <si>
    <t>Valuation and Qualifying Accounts [Abstract]</t>
  </si>
  <si>
    <t>Valuation and Qualifying Accounts</t>
  </si>
  <si>
    <t>The following table presents the valuation and qualifying account activity for the years ended December 31, 2014, 2013 and 2012:</t>
  </si>
  <si>
    <t>Balance at</t>
  </si>
  <si>
    <t>Charged to</t>
  </si>
  <si>
    <t>Earnings</t>
  </si>
  <si>
    <t>Adjustments*</t>
  </si>
  <si>
    <t>Balance at</t>
  </si>
  <si>
    <t>Allowance for doubtful accounts</t>
  </si>
  <si>
    <t>Inventory reserves</t>
  </si>
  <si>
    <t>(15</t>
  </si>
  <si>
    <t>(31</t>
  </si>
  <si>
    <r>
      <t>*</t>
    </r>
    <r>
      <rPr>
        <i/>
        <sz val="9"/>
        <color theme="1"/>
        <rFont val="Arial"/>
        <family val="2"/>
      </rPr>
      <t xml:space="preserve"> Adjustments include translation adjustments</t>
    </r>
  </si>
  <si>
    <t>Quarterly And Other Financial Data (Unaudited)</t>
  </si>
  <si>
    <t>Quarterly Financial Data [Abstract]</t>
  </si>
  <si>
    <t>Quarterly And Other Financial Data</t>
  </si>
  <si>
    <t> Quarterly and Other Financial Data (unaudited)</t>
  </si>
  <si>
    <t>1st</t>
  </si>
  <si>
    <t>2nd</t>
  </si>
  <si>
    <t>3rd</t>
  </si>
  <si>
    <t>4th</t>
  </si>
  <si>
    <t>Operating Results</t>
  </si>
  <si>
    <t>(1,458</t>
  </si>
  <si>
    <t>Earnings (loss) from continuing operations*</t>
  </si>
  <si>
    <t>(926</t>
  </si>
  <si>
    <t>Net earnings*</t>
  </si>
  <si>
    <t>Per Share Data (in dollars)</t>
  </si>
  <si>
    <t>Earnings (loss) from Continuing operations*:</t>
  </si>
  <si>
    <t>Basic earnings (loss) per common share</t>
  </si>
  <si>
    <t>(4.02</t>
  </si>
  <si>
    <t>Diluted earnings (loss) per common share</t>
  </si>
  <si>
    <t>Net earnings*:</t>
  </si>
  <si>
    <t>Basic earnings per common share</t>
  </si>
  <si>
    <t>Diluted earnings per common share</t>
  </si>
  <si>
    <t>Dividends paid</t>
  </si>
  <si>
    <t>Stock prices</t>
  </si>
  <si>
    <t>High</t>
  </si>
  <si>
    <t>Low</t>
  </si>
  <si>
    <t>* Amounts attributable to Motorola Solutions, Inc. common shareholders.</t>
  </si>
  <si>
    <t>Summary Of Significant Accounting Policies (Policy)</t>
  </si>
  <si>
    <t>Principles Of Consolidation</t>
  </si>
  <si>
    <t>Use of Estimates</t>
  </si>
  <si>
    <r>
      <t>Use of Estimates:</t>
    </r>
    <r>
      <rPr>
        <b/>
        <sz val="9"/>
        <color theme="1"/>
        <rFont val="Arial"/>
        <family val="2"/>
      </rPr>
      <t xml:space="preserve"> </t>
    </r>
    <r>
      <rPr>
        <sz val="9"/>
        <color theme="1"/>
        <rFont val="Arial"/>
        <family val="2"/>
      </rPr>
      <t>The preparation of financial statements in conformity with United States ("U.S.") Generally Accepted Accounting Principles ("GAAP") requires management to make certain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r>
  </si>
  <si>
    <t>Revenue Recognition</t>
  </si>
  <si>
    <t>Cash Equivalents</t>
  </si>
  <si>
    <r>
      <t>Cash Equivalents:</t>
    </r>
    <r>
      <rPr>
        <sz val="9"/>
        <color theme="1"/>
        <rFont val="Arial"/>
        <family val="2"/>
      </rPr>
      <t>    The Company considers all highly-liquid investments purchased with an original maturity of three months or less to be cash equivalents.</t>
    </r>
  </si>
  <si>
    <t>Sigma Fund</t>
  </si>
  <si>
    <r>
      <t>Sigma Fund: </t>
    </r>
    <r>
      <rPr>
        <sz val="9"/>
        <color theme="1"/>
        <rFont val="Arial"/>
        <family val="2"/>
      </rPr>
      <t>   Prior to December 2013, the Company invested most of its U.S. dollar-denominated cash in a fund (the “Sigma Fund”) which was managed by independent investment management firms under specific investment guidelines restricting the type of investments held and their time to maturity. In December 2013, the Company completed the liquidation of the Sigma Fund and migrated the international U.S. dollar denominated cash to a U.S. dollar cash pool invested primarily in U.S. dollar prime money market funds.</t>
    </r>
  </si>
  <si>
    <t>Property, Plant, And Equipment</t>
  </si>
  <si>
    <t>Goodwill And Intangible Assets</t>
  </si>
  <si>
    <t>Impairment Of Long-Lived Assets</t>
  </si>
  <si>
    <t>Sales And Use Taxes</t>
  </si>
  <si>
    <t>Long-Term Receivables</t>
  </si>
  <si>
    <t>Foreign Currency</t>
  </si>
  <si>
    <t>Derivative Instruments</t>
  </si>
  <si>
    <t>Earnings Per Share</t>
  </si>
  <si>
    <t>Share-Based Compensation Costs</t>
  </si>
  <si>
    <t>Advertising Expense</t>
  </si>
  <si>
    <r>
      <t>Advertising Expense: </t>
    </r>
    <r>
      <rPr>
        <sz val="9"/>
        <color theme="1"/>
        <rFont val="Arial"/>
        <family val="2"/>
      </rPr>
      <t xml:space="preserve">   Advertising expenses, which are the external costs of marketing the Company’s products, are expensed as incurred. </t>
    </r>
  </si>
  <si>
    <t>Recent Accounting Pronouncements</t>
  </si>
  <si>
    <t>Discontinued Operations (Tables)</t>
  </si>
  <si>
    <t>Summarized Activity, Assets, and Liabilities Of Discontinued Operations</t>
  </si>
  <si>
    <t>Other Financial Data (Tables)</t>
  </si>
  <si>
    <t>Other Charges</t>
  </si>
  <si>
    <t>Property, Plant And Equipment, Net</t>
  </si>
  <si>
    <t>Changes in Accumulated Other Comprehensive Loss</t>
  </si>
  <si>
    <t>Amounts Reclassified from Accumulated Other Comprehensive Loss</t>
  </si>
  <si>
    <t>Debt and Credit Facilities (Tables)</t>
  </si>
  <si>
    <t>Long-Term Debt</t>
  </si>
  <si>
    <t>Risk Management (Tables)</t>
  </si>
  <si>
    <t>Schedule Of Largest Notional Amounts Of The Positions To Buy Or Sell Foreign Currency</t>
  </si>
  <si>
    <t>Summary Of Fair Values And Location In Condensed Consolidated Balance Sheet</t>
  </si>
  <si>
    <t>Summary Of Derivative Instruments And The Effect On The Condensed Consolidated Statements Of Operations</t>
  </si>
  <si>
    <t>Accumulated Other Comprehensive Income (Loss) Within The Consolidated Statements Of Stockholders' Equity</t>
  </si>
  <si>
    <t>Income Taxes (Tables)</t>
  </si>
  <si>
    <t>Earnings From Continuing Operations Before Income Taxes</t>
  </si>
  <si>
    <t>Income Tax Expense (Benefit)</t>
  </si>
  <si>
    <t>Federal Statutory Tax Rate And Income Tax Expense</t>
  </si>
  <si>
    <t>Components Of Deferred Tax Assets And Liabilities</t>
  </si>
  <si>
    <t>Summary Of Tax Credit Carryforwards</t>
  </si>
  <si>
    <t>Unrecognized Tax Benefits, Including Those Attributable To Discontinued Operations</t>
  </si>
  <si>
    <t>Summary Of Open Tax Years By Major Jurisdiction</t>
  </si>
  <si>
    <t>A summary of open tax years by major jurisdiction is presented below: </t>
  </si>
  <si>
    <t>Retirement Benefits (Tables)</t>
  </si>
  <si>
    <t>Defined Benefit Plan Disclosure [Line Items]</t>
  </si>
  <si>
    <t>Status Of The Company Plans</t>
  </si>
  <si>
    <t>Weighted Average Actuarial Assumptions Used To Determine Costs For The Plans</t>
  </si>
  <si>
    <t>Weighted Average Actuarial Assumptions Used To Determine Benefit Obligations For The Plans</t>
  </si>
  <si>
    <t>Accumulated Benefit Obligations For The Plans</t>
  </si>
  <si>
    <t>Plan Target and Actual Asset Allocation</t>
  </si>
  <si>
    <t>Expected Future Service Benefits Payments</t>
  </si>
  <si>
    <t>Schedule of Net Benefit Plan Costs</t>
  </si>
  <si>
    <t>Share-Based Compensation Plans And Other Incentive Plans (Tables)</t>
  </si>
  <si>
    <t>Value Of Stock Option Weighted-Average Assumptions</t>
  </si>
  <si>
    <t>The weighted-average estimated fair value of employee stock options granted during 2014, 2013 and 2012 was $11.02, $9.52 and $9.60, respectively, using the following weighted-average assumptions:</t>
  </si>
  <si>
    <t>Schedule Of Stock Option Activity</t>
  </si>
  <si>
    <t>Stock Options Outstanding And Exercisable</t>
  </si>
  <si>
    <t>Restricted Stock And Restricted Stock Unit Activity</t>
  </si>
  <si>
    <t>Schedule Of Compensation Expense</t>
  </si>
  <si>
    <t>Fair Value Measurements (Tables)</t>
  </si>
  <si>
    <t>Defined Benefit Plans and Other Postretirement Benefit Plans Table Text Block [Line Items]</t>
  </si>
  <si>
    <t>Fair Value Of Assets And Liabilities</t>
  </si>
  <si>
    <t>Changes In Fair Value Of Level 3 Assets</t>
  </si>
  <si>
    <t>Pension And Postretirement Health Care Plan Assets</t>
  </si>
  <si>
    <t>Non - U.S. Pension Benefit</t>
  </si>
  <si>
    <t>Long-term Customer Financing and Sales Of Receivables (Tables)</t>
  </si>
  <si>
    <t>Long-Term Customer Financing</t>
  </si>
  <si>
    <t>Proceeds Received From Non-Recourse Sales Of Accounts Receivable And Long-Term Receivables</t>
  </si>
  <si>
    <t>Financing Receivables Aging Analysis</t>
  </si>
  <si>
    <t>Commitments and Contingencies (Tables)</t>
  </si>
  <si>
    <t>Schedule of Future Minimum Lease obligations, Net of Minimum Sublease Rentals</t>
  </si>
  <si>
    <t>Information by Segment and Geographic Region (Tables)</t>
  </si>
  <si>
    <t>Operating Business Segment</t>
  </si>
  <si>
    <t>Corporate Related Expenses And Assets</t>
  </si>
  <si>
    <t>Geographic Area Information</t>
  </si>
  <si>
    <t>Reorganization Of Businesses (Tables)</t>
  </si>
  <si>
    <t>Net Charges Incurred By Business Segment</t>
  </si>
  <si>
    <t>Reorganization Of Businesses Accruals</t>
  </si>
  <si>
    <t>Intangible Assets and Goodwill (Tables)</t>
  </si>
  <si>
    <t>Valuation and Qualifying Accounts (Tables)</t>
  </si>
  <si>
    <t>Quarterly And Other Financial Data (Unaudited) (Tables)</t>
  </si>
  <si>
    <t>Schedule Of Quarterly Financial Information</t>
  </si>
  <si>
    <t>Summary Of Significant Accounting Policies (Narrative) (Details) (USD $)</t>
  </si>
  <si>
    <t>Restricted cash</t>
  </si>
  <si>
    <t>Equity securities minimum restriction period</t>
  </si>
  <si>
    <t>1 year</t>
  </si>
  <si>
    <t>Summary Of Significant Accounting Policies [Line Items]</t>
  </si>
  <si>
    <t>Minimum contractual term for trade receivables</t>
  </si>
  <si>
    <t>Advertising expenses</t>
  </si>
  <si>
    <t>Minimum</t>
  </si>
  <si>
    <t>Intangible assets estimated useful lives</t>
  </si>
  <si>
    <t>Maximum</t>
  </si>
  <si>
    <t>10 years</t>
  </si>
  <si>
    <t>Building and Building Equipment | Minimum</t>
  </si>
  <si>
    <t>Minimum useful life, years</t>
  </si>
  <si>
    <t>5 years</t>
  </si>
  <si>
    <t>Building and Building Equipment | Maximum</t>
  </si>
  <si>
    <t>40 years</t>
  </si>
  <si>
    <t>Machinery And Equipment | Minimum</t>
  </si>
  <si>
    <t>2 years</t>
  </si>
  <si>
    <t>Machinery And Equipment | Maximum</t>
  </si>
  <si>
    <t>Discontinued Operations (Narrative) (Details) (Zebra Technologies Corporation, Enterprise, USD $)</t>
  </si>
  <si>
    <t>In Billions, unless otherwise specified</t>
  </si>
  <si>
    <t>Apr. 14, 2014</t>
  </si>
  <si>
    <t>Zebra Technologies Corporation | Enterprise</t>
  </si>
  <si>
    <t>Income Statement, Balance Sheet and Additional Disclosures by Disposal Groups, Including Discontinued Operations [Line Items]</t>
  </si>
  <si>
    <t>Disposal price agreed upon to sell Enterprise business</t>
  </si>
  <si>
    <t>Discontinued Operations (Summarized Activity Of Discontinued Operations) (Details) (USD $)</t>
  </si>
  <si>
    <t>Disposal Group, Including Discontinued Operation, Income Statement Disclosures [Abstract]</t>
  </si>
  <si>
    <t>Total Assets</t>
  </si>
  <si>
    <t>Total Liabilities</t>
  </si>
  <si>
    <t>Other Financial Data (Other Charges (income)) (Details) (USD $)</t>
  </si>
  <si>
    <t>3 Months Ended</t>
  </si>
  <si>
    <t>Sep. 27, 2014</t>
  </si>
  <si>
    <t>Jun. 28, 2014</t>
  </si>
  <si>
    <t>Mar. 29, 2014</t>
  </si>
  <si>
    <t>Sep. 28, 2013</t>
  </si>
  <si>
    <t>Jun. 29, 2013</t>
  </si>
  <si>
    <t>Mar. 30, 2013</t>
  </si>
  <si>
    <t>Intangibles amortization</t>
  </si>
  <si>
    <t>Reorganization of businesses</t>
  </si>
  <si>
    <t>Settlement of pension plan, including transaction fees</t>
  </si>
  <si>
    <t>Other Financial Data (Other Income (Expense)) (Details) (USD $)</t>
  </si>
  <si>
    <t>Total Other</t>
  </si>
  <si>
    <t>Other Financial Data (Earnings (Loss) Per Common Share) (Details) (USD $)</t>
  </si>
  <si>
    <t>Basic earnings</t>
  </si>
  <si>
    <t>[1]</t>
  </si>
  <si>
    <t>Weighted average common shares outstanding, basic (shares)</t>
  </si>
  <si>
    <t>Basic earnings (loss) per common share (US$ per share)</t>
  </si>
  <si>
    <t>Basic earnings per common share (US$ per share)</t>
  </si>
  <si>
    <t>Add effect of dilutive securities: Share-based awards and other (shares)</t>
  </si>
  <si>
    <t>Diluted weighted average common shares outstanding (shares)</t>
  </si>
  <si>
    <t>Diluted earnings (loss) per common share (US$ per share)</t>
  </si>
  <si>
    <t>Diluted earnings per common share (US$ per share)</t>
  </si>
  <si>
    <t>Amounts attributable to Motorola Solutions,Â Inc. common shareholders.</t>
  </si>
  <si>
    <t>Other Financial Data (Investments) (Details) (USD $)</t>
  </si>
  <si>
    <t>Unrealized Gains</t>
  </si>
  <si>
    <t>Cost Basis</t>
  </si>
  <si>
    <t>Available-For-Sale Securities</t>
  </si>
  <si>
    <t>Other Financial Data (Accounts Receivable, Net) (Details) (USD $)</t>
  </si>
  <si>
    <t>Other Financial Data (Inventories, Net) (Details) (USD $)</t>
  </si>
  <si>
    <t>Inventory, Net [Abstract]</t>
  </si>
  <si>
    <t>Inventories, gross</t>
  </si>
  <si>
    <t>Other Financial Data (Other Current Assets) (Details) (USD $)</t>
  </si>
  <si>
    <t>Other Current Assets [Abstract]</t>
  </si>
  <si>
    <t>Other Financial Data (Property, Plant And Equipment, Net) (Details) (USD $)</t>
  </si>
  <si>
    <t>Property, Plant and Equipment, Net [Abstract]</t>
  </si>
  <si>
    <t>Property, plant and equipment, gross</t>
  </si>
  <si>
    <t>Net book value</t>
  </si>
  <si>
    <t>Other Financial Data (Other Assets) (Details) (USD $)</t>
  </si>
  <si>
    <t>Other Assets [Abstract]</t>
  </si>
  <si>
    <t>Other Financial Data (Accrued Liabilities) (Details) (USD $)</t>
  </si>
  <si>
    <t>Accrued Liabilities [Abstract]</t>
  </si>
  <si>
    <t>Other Financial Data (Other Liabilities) (Details) (USD $)</t>
  </si>
  <si>
    <t>Other Liabilities [Abstract]</t>
  </si>
  <si>
    <t>Other Financial Data (Changes in Accumulated Other Comprehensive Loss) (Details) (USD $)</t>
  </si>
  <si>
    <t>Accumulated Other Comprehensive Income (Loss) [Roll Forward]</t>
  </si>
  <si>
    <t>Other Financial Data (Amounts Reclassified From Accumulated Other Comprehensive Loss) (Details) (USD $)</t>
  </si>
  <si>
    <t>Reclassification Out Of Accumulated Other Comprehensive Income [Line Items]</t>
  </si>
  <si>
    <t>Tax expense or (benefit)</t>
  </si>
  <si>
    <t>Reclassification Out Of Accumulated Other Comprehensive Income</t>
  </si>
  <si>
    <t>Reclassification Out Of Accumulated Other Comprehensive Income | Gains and Losses on Cash Flow Hedges</t>
  </si>
  <si>
    <t>Reclassification Out Of Accumulated Other Comprehensive Income | Unrealized Gains and Losses on Available-for-Sale Securities</t>
  </si>
  <si>
    <t>Reclassification Out Of Accumulated Other Comprehensive Income | Foreign Currency Translation Adjustments</t>
  </si>
  <si>
    <t>Reclassification Out Of Accumulated Other Comprehensive Income | Amortization of prior-service costs</t>
  </si>
  <si>
    <t>Reclassification Out Of Accumulated Other Comprehensive Income | Accumulated Defined Benefit Plans Adjustment, Net Unamortized Gain (Loss)</t>
  </si>
  <si>
    <t>Reclassification Out Of Accumulated Other Comprehensive Income | Settlement of pension plan</t>
  </si>
  <si>
    <t>Reclassification Out Of Accumulated Other Comprehensive Income | Retirement Benefit Items</t>
  </si>
  <si>
    <t>Other Financial Data (Narrative) (Details) (USD $)</t>
  </si>
  <si>
    <t>Share data in Millions, except Per Share data, unless otherwise specified</t>
  </si>
  <si>
    <t>0 Months Ended</t>
  </si>
  <si>
    <t>41 Months Ended</t>
  </si>
  <si>
    <t>Nov. 04, 2014</t>
  </si>
  <si>
    <t>Jul. 31, 2014</t>
  </si>
  <si>
    <t>Jul. 30, 2014</t>
  </si>
  <si>
    <t>Other Financial Data [Line Items]</t>
  </si>
  <si>
    <t>(Gain) Loss related to the settlement of a legal matter</t>
  </si>
  <si>
    <t>Investment impairment charges</t>
  </si>
  <si>
    <t>Depreciation expense</t>
  </si>
  <si>
    <t>Stockholders' Equity Note [Abstract]</t>
  </si>
  <si>
    <t>Payments for Repurchase of Common Stock</t>
  </si>
  <si>
    <t>Stock Repurchased and Retired During Period, Shares</t>
  </si>
  <si>
    <t>Repurchase of common shares, average cost per share</t>
  </si>
  <si>
    <t>Stock Repurchased and Retired During Period, Value</t>
  </si>
  <si>
    <t>Stock Repurchase Program, Additional Authorized Amount</t>
  </si>
  <si>
    <t>Share repurchase program, maximum amount</t>
  </si>
  <si>
    <t>Share repurchase authority utilized during period</t>
  </si>
  <si>
    <t>Share repurchase program, available for repurchases</t>
  </si>
  <si>
    <t>Payments of cash dividends to holders of common stock</t>
  </si>
  <si>
    <t>Stock Options</t>
  </si>
  <si>
    <t>Stock options excluded from computation of dilutive shares due to antidilutive nature</t>
  </si>
  <si>
    <t>Restricted Stock</t>
  </si>
  <si>
    <t>Schaumburg, Illinois</t>
  </si>
  <si>
    <t>Debt and Credit Facilities (Long-Term Debt) (Details) (USD $)</t>
  </si>
  <si>
    <t>Debt Instrument [Line Items]</t>
  </si>
  <si>
    <t>Long-term debt, gross</t>
  </si>
  <si>
    <t>6.0% Senior Notes Due 2017</t>
  </si>
  <si>
    <t>Long-term debt, interest rate</t>
  </si>
  <si>
    <t>Long-term debt, maturity year</t>
  </si>
  <si>
    <t>3.5% Senior Notes Due 2021</t>
  </si>
  <si>
    <t>3.75% Senior Notes Due 2022</t>
  </si>
  <si>
    <t>3.5% Senior Notes Due 2023</t>
  </si>
  <si>
    <t>4.0% Senior Note Due 2024</t>
  </si>
  <si>
    <t>6.5% Debentures Due 2025</t>
  </si>
  <si>
    <t>7.5% Debentures Due 2025</t>
  </si>
  <si>
    <t>6.5% Debentures Due 2028</t>
  </si>
  <si>
    <t>6.625% Senior Notes Due 2037</t>
  </si>
  <si>
    <t>5.5% Senior Notes Due 2044</t>
  </si>
  <si>
    <t>5.22% Debentures Due 2097</t>
  </si>
  <si>
    <t>Debt and Credit Facilities (Narrative) (Details) (USD $)</t>
  </si>
  <si>
    <t>Line of Credit Facility [Line Items]</t>
  </si>
  <si>
    <t>Debt Instrument face principal amount</t>
  </si>
  <si>
    <t>Long-term maturities during 2015</t>
  </si>
  <si>
    <t>Long-term maturities during 2016</t>
  </si>
  <si>
    <t>Long-term maturities during 2017</t>
  </si>
  <si>
    <t>Long-term maturities during 2018</t>
  </si>
  <si>
    <t>Long-term maturities during 2019</t>
  </si>
  <si>
    <t>5.375% Senior Notes Due November 2012</t>
  </si>
  <si>
    <t>Debt instrument stated interest rate (percent)</t>
  </si>
  <si>
    <t>Debt redemption aggregate purchase price</t>
  </si>
  <si>
    <t>Revolving Credit Facility | 2014 Motorola Solutions Credit Agreement</t>
  </si>
  <si>
    <t>Unsecured syndicated revolving credit facility</t>
  </si>
  <si>
    <t>2011 Motorola Solutions Credit Agreement | Revolving Credit Facility</t>
  </si>
  <si>
    <t>Letter of Credit | 2014 Motorola Solutions Credit Agreement</t>
  </si>
  <si>
    <t>Aggregate purchase price</t>
  </si>
  <si>
    <t>Risk Management (Schedule Of Largest Notional Amounts Of The Positions To Buy Or Sell Foreign Currency) (Details) (USD $)</t>
  </si>
  <si>
    <t>Foreign Currency Contracts</t>
  </si>
  <si>
    <t>Notional amount of foreign currency derivatives</t>
  </si>
  <si>
    <t>Risk Management (Summary Of Fair Values And Location In Condensed Consolidated Balance Sheet) (Details) (USD $)</t>
  </si>
  <si>
    <t>Derivatives, Fair Value [Line Items]</t>
  </si>
  <si>
    <t>Fair value of derivative assets</t>
  </si>
  <si>
    <t>Fair value of derivative liabilities</t>
  </si>
  <si>
    <t>Designated As Hedging Instruments | Foreign exchange contracts | Other assets</t>
  </si>
  <si>
    <t>Designated As Hedging Instruments | Foreign exchange contracts | Other Liabilities</t>
  </si>
  <si>
    <t>Not Designated As Hedging Instruments</t>
  </si>
  <si>
    <t>Not Designated As Hedging Instruments | Foreign exchange contracts | Other assets</t>
  </si>
  <si>
    <t>Not Designated As Hedging Instruments | Foreign exchange contracts | Other Liabilities</t>
  </si>
  <si>
    <t>Not Designated As Hedging Instruments | Interest agreements | Other assets</t>
  </si>
  <si>
    <t>Not Designated As Hedging Instruments | Interest agreements | Other Liabilities</t>
  </si>
  <si>
    <t>Risk Management (Summary Of Derivative Instruments And The Effect On The Condensed Consolidated Statements Of Operations) (Details) (USD $)</t>
  </si>
  <si>
    <t>Derivative Instruments, Gain (Loss) [Line Items]</t>
  </si>
  <si>
    <t>Derivative Instruments Not Designated as Hedging Instruments, Gain (Loss), Net</t>
  </si>
  <si>
    <t>Foreign exchange contracts | Cost of sales</t>
  </si>
  <si>
    <t>Foreign exchange contracts | Accumulated other comprehensive loss</t>
  </si>
  <si>
    <t>Not Designated As Hedging Instruments | Interest agreements | Other income (expense)</t>
  </si>
  <si>
    <t>Not Designated As Hedging Instruments | Foreign exchange contracts | Other income (expense)</t>
  </si>
  <si>
    <t>Risk Management (Accumulated Other Comprehensive Income (Loss) Within The Consolidated Statements Of Stockholders' Equity) (Details) (USD $)</t>
  </si>
  <si>
    <t>Derivatives instruments activity, net of tax [Roll Forward]</t>
  </si>
  <si>
    <t>Balance at January 1</t>
  </si>
  <si>
    <t>Balance at December 31</t>
  </si>
  <si>
    <t>Risk Management (Narrative) (Details) (USD $)</t>
  </si>
  <si>
    <t>Derivative [Line Items]</t>
  </si>
  <si>
    <t>Credit Concentration Risk</t>
  </si>
  <si>
    <t>Interest rate contracts | Other Liabilities</t>
  </si>
  <si>
    <t>Weighted average fixed rate payment on the Interest Agreement</t>
  </si>
  <si>
    <t>Not Designated As Hedging Instruments | Interest rate contracts | Other Liabilities</t>
  </si>
  <si>
    <t>Income Taxes (Earnings From Continuing Operations Before Income Taxes) (Details) (USD $)</t>
  </si>
  <si>
    <t>Income Taxes (Income Tax Expense (Benefit)) (Details) (USD $)</t>
  </si>
  <si>
    <t>Income Taxes (Federal Statutory Tax Rate And Income Tax Expense) (Details) (USD $)</t>
  </si>
  <si>
    <t>Section 199 deduction</t>
  </si>
  <si>
    <t>Income Taxes (Components Of Deferred Tax Assets And Liabilities) (Details) (USD $)</t>
  </si>
  <si>
    <t>Deferred tax assets (liabilities), total</t>
  </si>
  <si>
    <t>Income Taxes (Summary Of Tax Credit Carryforwards) (Details) (USD $)</t>
  </si>
  <si>
    <t>Tax Credit Carryforward [Line Items]</t>
  </si>
  <si>
    <t>Tax Effected</t>
  </si>
  <si>
    <t>Gross Tax Loss</t>
  </si>
  <si>
    <t>Income Taxes (Unrecognized Tax Benefits, Including Those Attributable To Discontinued Operations) (Details) (USD $)</t>
  </si>
  <si>
    <t>Income Tax Expense (Benefit) [Rollforward]</t>
  </si>
  <si>
    <t>Income Taxes Income Taxes (Tax Years) (Details)</t>
  </si>
  <si>
    <t>United States | Minimum</t>
  </si>
  <si>
    <t>Income Tax Examination [Line Items]</t>
  </si>
  <si>
    <t>Open Tax Years</t>
  </si>
  <si>
    <t>United States | Maximum</t>
  </si>
  <si>
    <t>China | Minimum</t>
  </si>
  <si>
    <t>China | Maximum</t>
  </si>
  <si>
    <t>France | Minimum</t>
  </si>
  <si>
    <t>France | Maximum</t>
  </si>
  <si>
    <t>Germany | Minimum</t>
  </si>
  <si>
    <t>Germany | Maximum</t>
  </si>
  <si>
    <t>India | Minimum</t>
  </si>
  <si>
    <t>India | Maximum</t>
  </si>
  <si>
    <t>Israel | Minimum</t>
  </si>
  <si>
    <t>Israel | Maximum</t>
  </si>
  <si>
    <t>Japan | Minimum</t>
  </si>
  <si>
    <t>Japan | Maximum</t>
  </si>
  <si>
    <t>Malaysia | Minimum</t>
  </si>
  <si>
    <t>Malaysia | Maximum</t>
  </si>
  <si>
    <t>Singapore | Minimum</t>
  </si>
  <si>
    <t>Singapore | Maximum</t>
  </si>
  <si>
    <t>United Kingdom | Minimum</t>
  </si>
  <si>
    <t>United Kingdom | Maximum</t>
  </si>
  <si>
    <t>Income Taxes (Narrative) (Details) (USD $)</t>
  </si>
  <si>
    <t>Deferred tax charges (benefits) within accumulated other comprehensive income (loss), adjustments</t>
  </si>
  <si>
    <t>Deferred Foreign Income Tax Expense (Benefit)</t>
  </si>
  <si>
    <t>Undistributed earnings intends to reinvest for which no tax have been provided</t>
  </si>
  <si>
    <t>Foreign earnings not considered permanently reinvestment</t>
  </si>
  <si>
    <t>Tax benefit for certain non-U.S. subsidiaries</t>
  </si>
  <si>
    <t>Federal statutory tax rate</t>
  </si>
  <si>
    <t>Gross deferred tax assets</t>
  </si>
  <si>
    <t>Deferred tax assets, net of valuation allowances</t>
  </si>
  <si>
    <t>Gross deferred tax liabilities</t>
  </si>
  <si>
    <t>Valuation allowance</t>
  </si>
  <si>
    <t>Valuation allowance - deferred tax assets relating to non-U.S subsidiaries</t>
  </si>
  <si>
    <t>Increase (Decrease) in valuation allowance - deferred tax assets relating to non-U.S. subsidiaries</t>
  </si>
  <si>
    <t>Valuation allowance net increase (decrease)</t>
  </si>
  <si>
    <t>Unrecognized tax benefits that would impact effective tax rate if recognized</t>
  </si>
  <si>
    <t>Unrecognized tax charge with potential to be recognized in next 12 months, lower end of range</t>
  </si>
  <si>
    <t>Unrecognized tax benefits with potential to be recognized in next 12 months, higher end of range</t>
  </si>
  <si>
    <t>Change in cash payment of unrecognized tax benefits, upper end of range</t>
  </si>
  <si>
    <t>Unrecognized tax benefits, accrued for interest</t>
  </si>
  <si>
    <t>Unrecognized tax benefits, accrued for penalties</t>
  </si>
  <si>
    <t>State tax carryforward</t>
  </si>
  <si>
    <t>U.S. valuation allowance</t>
  </si>
  <si>
    <t>Retirement Benefits (Net Periodic Pension Costs (Benefit)) (Details) (USD $)</t>
  </si>
  <si>
    <t>Retirement Benefits (Status Of The Company Plans) (Details) (USD $)</t>
  </si>
  <si>
    <t>Change in Benefit Obligation [Roll Forward]</t>
  </si>
  <si>
    <t>Benefit obligation at January 1</t>
  </si>
  <si>
    <t>Benefit obligation at December 31</t>
  </si>
  <si>
    <t>Change in Plan Assets [Roll Forward]</t>
  </si>
  <si>
    <t>Fair value at January 1</t>
  </si>
  <si>
    <t>Fair value at December 31</t>
  </si>
  <si>
    <t>Retirement Benefits (Weighted Average Actuarial Assumptions Used To Determine Costs For The Plans) (Details)</t>
  </si>
  <si>
    <t>1 Months Ended</t>
  </si>
  <si>
    <t>Sep. 30, 2014</t>
  </si>
  <si>
    <t>Retirement Benefits (Weighted Average Actuarial Assumptions Used To Determine Benefit Obligations For The Plans) (Details)</t>
  </si>
  <si>
    <t>Retirement Benefits (Weighted Average Actuarial Assumptions Used To Determine Health Care Benefit Obligations for the Plans) (Details) (Postretirement Health Care Benefits Plan)</t>
  </si>
  <si>
    <t>Discount rate for obligations</t>
  </si>
  <si>
    <t>Retirement Benefits (Accumulated Benefit Obligations For The Plans) (Details) (USD $)</t>
  </si>
  <si>
    <t>Retirement Benefits (Plan Target and Actual Asset Allocation) (Details)</t>
  </si>
  <si>
    <t>Equity securities | All Pension Benefit Plans</t>
  </si>
  <si>
    <t>Equity securities | Postretirement Health Care Benefits Plan</t>
  </si>
  <si>
    <t>Fixed income securities | All Pension Benefit Plans</t>
  </si>
  <si>
    <t>Fixed income securities | Postretirement Health Care Benefits Plan</t>
  </si>
  <si>
    <t>Cash and other investments | All Pension Benefit Plans</t>
  </si>
  <si>
    <t>Cash and other investments | Postretirement Health Care Benefits Plan</t>
  </si>
  <si>
    <t>Retirement Benefits (Expected Future Benefit Payments) (Details) (USD $)</t>
  </si>
  <si>
    <t>Retirement Benefits (Narrative) (Details) (USD $)</t>
  </si>
  <si>
    <t>Dec. 03, 2014</t>
  </si>
  <si>
    <t>Jan. 31, 2008</t>
  </si>
  <si>
    <t>Y</t>
  </si>
  <si>
    <t>employee</t>
  </si>
  <si>
    <t>Dec. 31, 2007</t>
  </si>
  <si>
    <t>Jan. 01, 2007</t>
  </si>
  <si>
    <t>Additional eligible compensation after IRS limit</t>
  </si>
  <si>
    <t>Number of years of high earnings</t>
  </si>
  <si>
    <t>Calendar years used to calculate benefits rolling average</t>
  </si>
  <si>
    <t>Regular Pension Plan vesting period</t>
  </si>
  <si>
    <t>3 years</t>
  </si>
  <si>
    <t>Decrease in accumulated other comprehensive loss</t>
  </si>
  <si>
    <t>Prior service cost credit</t>
  </si>
  <si>
    <t>Number of retirees receiving pension payments from annuity</t>
  </si>
  <si>
    <t>Transfer of plan assets</t>
  </si>
  <si>
    <t>Period of market-related asset value method of recognizing assets related gains and losses</t>
  </si>
  <si>
    <t>Health care cost, trend rate</t>
  </si>
  <si>
    <t>Health care cost, grade down rate</t>
  </si>
  <si>
    <t>Employer percentage of matching</t>
  </si>
  <si>
    <t>Maximum employer contribution for board officers</t>
  </si>
  <si>
    <t>Expenses for material defined contribution plans</t>
  </si>
  <si>
    <t>Discretionary matching contributions made during period</t>
  </si>
  <si>
    <t>Lump sum distribution to participants expense</t>
  </si>
  <si>
    <t>Benefits paid</t>
  </si>
  <si>
    <t>Lump-sum distribution to certain participants pension benefits, related to certain participants pension benefits</t>
  </si>
  <si>
    <t>Accumulated other comprehensive income (Loss), unrecognized net loss and prior service cost</t>
  </si>
  <si>
    <t>Weighted average discount rate of remeasured plans</t>
  </si>
  <si>
    <t>Expected long-term rates of return on assets</t>
  </si>
  <si>
    <t>Expected contributions</t>
  </si>
  <si>
    <t>Net periodic pension cost</t>
  </si>
  <si>
    <t>Actuarial present value of the future death benefits</t>
  </si>
  <si>
    <t>Amortization period of prior service cost</t>
  </si>
  <si>
    <t>Amortization of net credit to be included in net periodic expense</t>
  </si>
  <si>
    <t>Split-dollar Life Insurance Arrangement</t>
  </si>
  <si>
    <t>6 years</t>
  </si>
  <si>
    <t>Period range of amortizing gains and losses recognized</t>
  </si>
  <si>
    <t>4 years</t>
  </si>
  <si>
    <t>12 years</t>
  </si>
  <si>
    <t>36 years</t>
  </si>
  <si>
    <t>13 years</t>
  </si>
  <si>
    <t>Remeasurement of plan</t>
  </si>
  <si>
    <t>Regular Pension Plan</t>
  </si>
  <si>
    <t>Regular Pension Plan | Postretirement Health Care Benefits Plan</t>
  </si>
  <si>
    <t>The New Plan | Postretirement Health Care Benefits Plan</t>
  </si>
  <si>
    <t>Share-Based Compensation Plans And Other Incentive Plans (Value Of Stock Option Weighted-Average Assumptions) (Details)</t>
  </si>
  <si>
    <t>5 years 2 months 12 days</t>
  </si>
  <si>
    <t>5 years 10 months 24 days</t>
  </si>
  <si>
    <t>6 years 1 month 6 days</t>
  </si>
  <si>
    <t>Share-Based Compensation Plans And Other Incentive Plans (Schedule Of Stock Option Activity) (Details) (USD $)</t>
  </si>
  <si>
    <t>In Thousands, except Per Share data, unless otherwise specified</t>
  </si>
  <si>
    <t>Share-based Compensation Arrangement by Share-based Payment Award, Options, Outstanding [Roll Forward]</t>
  </si>
  <si>
    <t>Options outstanding at January 1</t>
  </si>
  <si>
    <t>Options outstanding at December 31</t>
  </si>
  <si>
    <t>Options exercisable at December 31</t>
  </si>
  <si>
    <t>Exercise price of options outstanding at January 1 (US$ per share)</t>
  </si>
  <si>
    <t>Exercise price of options granted (US$ per share)</t>
  </si>
  <si>
    <t>Exercise price of options exercised (US$ per share)</t>
  </si>
  <si>
    <t>Exercise price of options terminated, canceled or expired (US$ per share)</t>
  </si>
  <si>
    <t>Exercise price of options outstanding at December 31 (US$ per share)</t>
  </si>
  <si>
    <t>Exercise price of options exercisable at December 31 (US$ per share)</t>
  </si>
  <si>
    <t>Share-Based Compensation Plans And Other Incentive Plans (Stock Options Outstanding And Exercisable) (Details) (USD $)</t>
  </si>
  <si>
    <t>Dec. 31, 2011</t>
  </si>
  <si>
    <t>Share-based Compensation, Shares Authorized under Stock Option Plans, Exercise Price Range [Line Items]</t>
  </si>
  <si>
    <t>Options Outstanding, No of options</t>
  </si>
  <si>
    <t>Options Outstanding, Wtd. avg. Exercise Price (US$ per share)</t>
  </si>
  <si>
    <t>Options Exercisable, No of options</t>
  </si>
  <si>
    <t>Options Exercisable, Wtd. avg. Exercise Price (US$ per share)</t>
  </si>
  <si>
    <t>Exercise price range, maximum</t>
  </si>
  <si>
    <t>Options Outstanding, Wtd. avg. contractual life (in yrs.)</t>
  </si>
  <si>
    <t>Exercise price range, minimum</t>
  </si>
  <si>
    <t>8 years</t>
  </si>
  <si>
    <t>$81 And Over</t>
  </si>
  <si>
    <t>0 years</t>
  </si>
  <si>
    <t>Share-Based Compensation Plans And Other Incentive Plans (Restricted Stock And Restricted Stock Unit Activity) (Details) (Restricted Stock And Restricted Stock Units, USD $)</t>
  </si>
  <si>
    <t>Restricted Stock And Restricted Stock Units</t>
  </si>
  <si>
    <t>Share-based Compensation Arrangement by Share-based Payment Award, Equity Instruments Other than Options, Nonvested [Roll Forward]</t>
  </si>
  <si>
    <t>RS and RSU outstanding at January 1</t>
  </si>
  <si>
    <t>Granted, RS and RSU</t>
  </si>
  <si>
    <t>Vested, RS and RSU</t>
  </si>
  <si>
    <t>Terminated, canceled or expired, RS and RSU</t>
  </si>
  <si>
    <t>RS and RSU outstanding at December 31</t>
  </si>
  <si>
    <t>Approx. number of employees granted RSUs</t>
  </si>
  <si>
    <t>RS and RSU outstanding at January 1, Wtd Avg. Grant Date Fair Value</t>
  </si>
  <si>
    <t>Granted, Wtd Avg. Grant Date Fair Value</t>
  </si>
  <si>
    <t>Vested, Granted, Wtd Avg. Grant Date Fair Value</t>
  </si>
  <si>
    <t>Terminated, canceled or expired, Wtd Avg. Grant Date Fair Value</t>
  </si>
  <si>
    <t>RS and RSU outstanding at December 31, Wtd Avg. Grant Date Fair Value</t>
  </si>
  <si>
    <t>Share-Based Compensation Plans (Schedule Of Compensation Expense) (Details) (USD $)</t>
  </si>
  <si>
    <t>Employee Service Share-based Compensation, Allocation of Recognized Period Costs [Line Items]</t>
  </si>
  <si>
    <t>Share-Based Compensation Plans And Other Incentive Plans (Narrative) (Details) (USD $)</t>
  </si>
  <si>
    <t>Share-based Compensation Arrangement by Share-based Payment Award [Line Items]</t>
  </si>
  <si>
    <t>Option exercise price not less than value of common stock</t>
  </si>
  <si>
    <t>ESPP common stock payroll deductions, maximum percentage</t>
  </si>
  <si>
    <t>Proceeds from Issuance of Common Stock</t>
  </si>
  <si>
    <t>Shares available for future share-based award grants under the current compensation plan</t>
  </si>
  <si>
    <t>Share-based compensation expense, net of forfeitures</t>
  </si>
  <si>
    <t>Stock Options And Stock Appreciation Rights</t>
  </si>
  <si>
    <t>Stock options and stock appreciation rights exercisable condition in case of change of control (in months)</t>
  </si>
  <si>
    <t>24 months</t>
  </si>
  <si>
    <t>Stock Option</t>
  </si>
  <si>
    <t>Weighted-average estimated fair value of employee stock options granted</t>
  </si>
  <si>
    <t>Unrecognized compensation expense, net of estimated forfeitures</t>
  </si>
  <si>
    <t>Unrecognized compensation expense, period for recognition, years</t>
  </si>
  <si>
    <t>Total intrinsic value of options exercised</t>
  </si>
  <si>
    <t>Aggregate intrinsic value for options outstanding</t>
  </si>
  <si>
    <t>Aggregate intrinsic value for options exercisable</t>
  </si>
  <si>
    <t>Stock price market value</t>
  </si>
  <si>
    <t>Weighted average contractual life for options outstanding (in years)</t>
  </si>
  <si>
    <t>Weighted average contractual life for options exercisable (in years)</t>
  </si>
  <si>
    <t>Employee Stock</t>
  </si>
  <si>
    <t>Maximum limit for purchase of stock under ESPP</t>
  </si>
  <si>
    <t>Purchase under ESPP lower than fair market value, percentage</t>
  </si>
  <si>
    <t>Shares purchased by employees</t>
  </si>
  <si>
    <t>Employee Stock | October First Through March Thirty First</t>
  </si>
  <si>
    <t>Purchase price paid by employees</t>
  </si>
  <si>
    <t>Employee Stock | April First Through September Thirty</t>
  </si>
  <si>
    <t>Total fair value of RS and RSU shares vested</t>
  </si>
  <si>
    <t>Aggregate fair value of outstanding RSUs</t>
  </si>
  <si>
    <t>Unvested RSUs cancelled</t>
  </si>
  <si>
    <t>RSUs granted in period</t>
  </si>
  <si>
    <t>Motorola Incentive Plan</t>
  </si>
  <si>
    <t>Long Range Incentive Plan</t>
  </si>
  <si>
    <t>Minimum | Stock Options And Stock Appreciation Rights</t>
  </si>
  <si>
    <t>Stock option awards contractual life</t>
  </si>
  <si>
    <t>Vesting period</t>
  </si>
  <si>
    <t>Minimum | Stock Option</t>
  </si>
  <si>
    <t>Estimated option fair value forfeiture rate</t>
  </si>
  <si>
    <t>Maximum | Stock Options And Stock Appreciation Rights</t>
  </si>
  <si>
    <t>15 years</t>
  </si>
  <si>
    <t>Maximum | Stock Option</t>
  </si>
  <si>
    <t>Fair Value Measurements (Fair Value Of Assets And Liabilities) (Details) (USD $)</t>
  </si>
  <si>
    <t>Level 1</t>
  </si>
  <si>
    <t>Level 1 | Foreign exchange derivative contracts</t>
  </si>
  <si>
    <t>Level 1 | Government, agency and government-sponsored enterprise obligations</t>
  </si>
  <si>
    <t>Available-for-sale securities, fair value</t>
  </si>
  <si>
    <t>Level 1 | Corporate bonds</t>
  </si>
  <si>
    <t>Level 1 | Mutual funds</t>
  </si>
  <si>
    <t>Level 1 | Common stock and equivalents</t>
  </si>
  <si>
    <t>Level 2</t>
  </si>
  <si>
    <t>Level 2 | Foreign exchange derivative contracts</t>
  </si>
  <si>
    <t>Level 2 | Government, agency and government-sponsored enterprise obligations</t>
  </si>
  <si>
    <t>Level 2 | Corporate bonds</t>
  </si>
  <si>
    <t>Level 2 | Mutual funds</t>
  </si>
  <si>
    <t>Level 2 | Common stock and equivalents</t>
  </si>
  <si>
    <t>Foreign exchange contracts | Level 1</t>
  </si>
  <si>
    <t>Foreign exchange contracts | Level 2</t>
  </si>
  <si>
    <t>Total | Foreign exchange derivative contracts</t>
  </si>
  <si>
    <t>Total | Government, agency and government-sponsored enterprise obligations</t>
  </si>
  <si>
    <t>Total | Corporate bonds</t>
  </si>
  <si>
    <t>Total | Mutual funds</t>
  </si>
  <si>
    <t>Total | Common stock and equivalents</t>
  </si>
  <si>
    <t>Total | Foreign exchange contracts</t>
  </si>
  <si>
    <t>Fair Value Measurements (U.S. Plans) (Details) (USD $)</t>
  </si>
  <si>
    <t>Fair Value, Investments, Entities that Calculate Net Asset Value Per Share [Line Items]</t>
  </si>
  <si>
    <t>Level 1 | U.S. Pension Benefit Plans</t>
  </si>
  <si>
    <t>Total marketable securities</t>
  </si>
  <si>
    <t>Level 1 | Common stock and equivalents | U.S. Pension Benefit Plans</t>
  </si>
  <si>
    <t>Level 1 | Commingled equity funds</t>
  </si>
  <si>
    <t>Level 1 | Commingled equity funds | U.S. Pension Benefit Plans</t>
  </si>
  <si>
    <t>Level 1 | Preferred stock | U.S. Pension Benefit Plans</t>
  </si>
  <si>
    <t>Level 1 | Government, agency and government-sponsored enterprise obligations | U.S. Pension Benefit Plans</t>
  </si>
  <si>
    <t>Level 1 | Other government bonds</t>
  </si>
  <si>
    <t>Level 1 | Other government bonds | U.S. Pension Benefit Plans</t>
  </si>
  <si>
    <t>Level 1 | Corporate bonds | U.S. Pension Benefit Plans</t>
  </si>
  <si>
    <t>Level 1 | Mortgage-backed bonds | U.S. Pension Benefit Plans</t>
  </si>
  <si>
    <t>Level 1 | Commingled bond funds</t>
  </si>
  <si>
    <t>Level 1 | Commingled bond funds | U.S. Pension Benefit Plans</t>
  </si>
  <si>
    <t>Level 1 | Commingled short-term investment funds</t>
  </si>
  <si>
    <t>Level 1 | Commingled short-term investment funds | U.S. Pension Benefit Plans</t>
  </si>
  <si>
    <t>Level 2 | U.S. Pension Benefit Plans</t>
  </si>
  <si>
    <t>Level 2 | Common stock and equivalents | U.S. Pension Benefit Plans</t>
  </si>
  <si>
    <t>Level 2 | Commingled equity funds</t>
  </si>
  <si>
    <t>Level 2 | Commingled equity funds | U.S. Pension Benefit Plans</t>
  </si>
  <si>
    <t>Level 2 | Preferred stock | U.S. Pension Benefit Plans</t>
  </si>
  <si>
    <t>Level 2 | Government, agency and government-sponsored enterprise obligations | U.S. Pension Benefit Plans</t>
  </si>
  <si>
    <t>Level 2 | Other government bonds</t>
  </si>
  <si>
    <t>Level 2 | Other government bonds | U.S. Pension Benefit Plans</t>
  </si>
  <si>
    <t>Level 2 | Corporate bonds | U.S. Pension Benefit Plans</t>
  </si>
  <si>
    <t>Level 2 | Mortgage-backed bonds | U.S. Pension Benefit Plans</t>
  </si>
  <si>
    <t>Level 2 | Commingled bond funds</t>
  </si>
  <si>
    <t>Level 2 | Commingled bond funds | U.S. Pension Benefit Plans</t>
  </si>
  <si>
    <t>Level 2 | Commingled short-term investment funds</t>
  </si>
  <si>
    <t>Level 2 | Commingled short-term investment funds | U.S. Pension Benefit Plans</t>
  </si>
  <si>
    <t>Total | U.S. Pension Benefit Plans</t>
  </si>
  <si>
    <t>Total | Common stock and equivalents | U.S. Pension Benefit Plans</t>
  </si>
  <si>
    <t>Total | Commingled equity funds</t>
  </si>
  <si>
    <t>Total | Commingled equity funds | U.S. Pension Benefit Plans</t>
  </si>
  <si>
    <t>Total | Preferred stock | U.S. Pension Benefit Plans</t>
  </si>
  <si>
    <t>Total | Government, agency and government-sponsored enterprise obligations | U.S. Pension Benefit Plans</t>
  </si>
  <si>
    <t>Total | Other government bonds</t>
  </si>
  <si>
    <t>Total | Other government bonds | U.S. Pension Benefit Plans</t>
  </si>
  <si>
    <t>Total | Corporate bonds | U.S. Pension Benefit Plans</t>
  </si>
  <si>
    <t>Total | Mortgage-backed bonds | U.S. Pension Benefit Plans</t>
  </si>
  <si>
    <t>Total | Commingled bond funds</t>
  </si>
  <si>
    <t>Total | Commingled bond funds | U.S. Pension Benefit Plans</t>
  </si>
  <si>
    <t>Total | Commingled short-term investment funds</t>
  </si>
  <si>
    <t>Total | Commingled short-term investment funds | U.S. Pension Benefit Plans</t>
  </si>
  <si>
    <t>Fair Value Measurements (Non-U.S. Plans) (Details) (USD $)</t>
  </si>
  <si>
    <t>Level 1 | Non - U.S. Pension Benefit</t>
  </si>
  <si>
    <t>Level 1 | Common stock and equivalents | Non - U.S. Pension Benefit</t>
  </si>
  <si>
    <t>Level 1 | Commingled equity funds | Non - U.S. Pension Benefit</t>
  </si>
  <si>
    <t>Level 1 | Government, agency, and government-sponsored enterprise obligations</t>
  </si>
  <si>
    <t>Level 1 | Government, agency, and government-sponsored enterprise obligations | Non - U.S. Pension Benefit</t>
  </si>
  <si>
    <t>Level 1 | Corporate bonds | Non - U.S. Pension Benefit</t>
  </si>
  <si>
    <t>Level 1 | Commingled bond funds | Non - U.S. Pension Benefit</t>
  </si>
  <si>
    <t>Level 1 | Commingled short-term investment funds | Non - U.S. Pension Benefit</t>
  </si>
  <si>
    <t>Level 2 | Non - U.S. Pension Benefit</t>
  </si>
  <si>
    <t>Level 2 | Common stock and equivalents | Non - U.S. Pension Benefit</t>
  </si>
  <si>
    <t>Level 2 | Commingled equity funds | Non - U.S. Pension Benefit</t>
  </si>
  <si>
    <t>Level 2 | Government, agency, and government-sponsored enterprise obligations</t>
  </si>
  <si>
    <t>Level 2 | Government, agency, and government-sponsored enterprise obligations | Non - U.S. Pension Benefit</t>
  </si>
  <si>
    <t>Level 2 | Corporate bonds | Non - U.S. Pension Benefit</t>
  </si>
  <si>
    <t>Level 2 | Commingled bond funds | Non - U.S. Pension Benefit</t>
  </si>
  <si>
    <t>Level 2 | Commingled short-term investment funds | Non - U.S. Pension Benefit</t>
  </si>
  <si>
    <t>Level 3 | Non - U.S. Pension Benefit</t>
  </si>
  <si>
    <t>Level 3 | Common stock and equivalents | Non - U.S. Pension Benefit</t>
  </si>
  <si>
    <t>Level 3 | Commingled equity funds | Non - U.S. Pension Benefit</t>
  </si>
  <si>
    <t>Level 3 | Government, agency, and government-sponsored enterprise obligations | Non - U.S. Pension Benefit</t>
  </si>
  <si>
    <t>Level 3 | Corporate bonds | Non - U.S. Pension Benefit</t>
  </si>
  <si>
    <t>Level 3 | Commingled bond funds | Non - U.S. Pension Benefit</t>
  </si>
  <si>
    <t>Level 3 | Commingled short-term investment funds | Non - U.S. Pension Benefit</t>
  </si>
  <si>
    <t>Total | Non - U.S. Pension Benefit</t>
  </si>
  <si>
    <t>Total | Common stock and equivalents | Non - U.S. Pension Benefit</t>
  </si>
  <si>
    <t>Total | Commingled equity funds | Non - U.S. Pension Benefit</t>
  </si>
  <si>
    <t>Total | Government, agency, and government-sponsored enterprise obligations</t>
  </si>
  <si>
    <t>Total | Government, agency, and government-sponsored enterprise obligations | Non - U.S. Pension Benefit</t>
  </si>
  <si>
    <t>Total | Corporate bonds | Non - U.S. Pension Benefit</t>
  </si>
  <si>
    <t>Total | Commingled bond funds | Non - U.S. Pension Benefit</t>
  </si>
  <si>
    <t>Total | Commingled short-term investment funds | Non - U.S. Pension Benefit</t>
  </si>
  <si>
    <t>Total | Insurance contracts | Non - U.S. Pension Benefit</t>
  </si>
  <si>
    <t>Fair Value Measurements (Changes in Fair Values of Level 3 Assets) (Details) (USD $)</t>
  </si>
  <si>
    <t>Fair Value, Assets Measured on Recurring Basis, Unobservable Input Reconciliation, Calculation [Roll Forward]</t>
  </si>
  <si>
    <t>Fair Value Measurements (Postretirement Health Care Plan) (Details) (USD $)</t>
  </si>
  <si>
    <t>Fair Value Measurements (Narrative) (Details) (USD $)</t>
  </si>
  <si>
    <t>Fair Value, Assets and Liabilities Measured on Recurring and Nonrecurring Basis [Line Items]</t>
  </si>
  <si>
    <t>Investments in money market mutual funds classified as cash and cash equivalents</t>
  </si>
  <si>
    <t>Fair Value | Level 2</t>
  </si>
  <si>
    <t>Long-term debt, Fair Value</t>
  </si>
  <si>
    <t>Carrying (Reported) Amount</t>
  </si>
  <si>
    <t>Non - U.S. Pension Benefit | Common stock and equivalents</t>
  </si>
  <si>
    <t>Securities lending arrangement</t>
  </si>
  <si>
    <t>Non - U.S. Pension Benefit | Corporate bonds</t>
  </si>
  <si>
    <t>U.S. Pension Benefit Plans | Common stock and equivalents</t>
  </si>
  <si>
    <t>U.S. Pension Benefit Plans | Government, agency and government-sponsored enterprise obligations</t>
  </si>
  <si>
    <t>U.S. Pension Benefit Plans | Corporate bonds</t>
  </si>
  <si>
    <t>Postretirement Health Care Benefits Plan | Common stock and equivalents</t>
  </si>
  <si>
    <t>Postretirement Health Care Benefits Plan | Government, agency and government-sponsored enterprise obligations</t>
  </si>
  <si>
    <t>Long-term Customer Financing and Sales Of Receivables (Long-Term Customer Financing) (Details) (USD $)</t>
  </si>
  <si>
    <t>Long-term Customer Financing and Sales Of Receivables (Proceeds Received From Non-Recourse Sales Of Accounts Receivable And Long-Term Receivables) (Details) (USD $)</t>
  </si>
  <si>
    <t>Long-term Customer Financing and Sales Of Receivables (Credit Quality Of Customer Financing Receivables And Allowance For Credit Losses) (Details) (USD $)</t>
  </si>
  <si>
    <t>Total Long-term Receivable</t>
  </si>
  <si>
    <t>Current Billed Due</t>
  </si>
  <si>
    <t>Long-term Customer Financing and Sales Of Receivables (Narrative) (Details) (USD $)</t>
  </si>
  <si>
    <t>loan</t>
  </si>
  <si>
    <t>Interest income recognized on long-term receivables</t>
  </si>
  <si>
    <t>Commitments to provide long-term financing</t>
  </si>
  <si>
    <t>Servicing obligations for long-term receivables</t>
  </si>
  <si>
    <t>Financing receivables past due over 90 days</t>
  </si>
  <si>
    <t>Loans with receivable over 90 days past due</t>
  </si>
  <si>
    <t>Commitments and Contingencies (Narrative) (Details) (USD $)</t>
  </si>
  <si>
    <t>Rental expense, net of sublease income</t>
  </si>
  <si>
    <t>Operating Leases, Future Minimum Payments Due, Fiscal Year Maturity [Abstract]</t>
  </si>
  <si>
    <t>Purchase Obligation, Fiscal Year Maturity [Abstract]</t>
  </si>
  <si>
    <t>Total payments expected under purchase arrangements</t>
  </si>
  <si>
    <t>Total payments expected in 2015</t>
  </si>
  <si>
    <t>Total payments expected in 2016</t>
  </si>
  <si>
    <t>Total payments expected in 2017</t>
  </si>
  <si>
    <t>Contractual Obligation</t>
  </si>
  <si>
    <t>Accrued portion of the amount of indemnification under agreements</t>
  </si>
  <si>
    <t>Information by Segment and Geographic Region (Operating Business Segment) (Details) (USD $)</t>
  </si>
  <si>
    <t>segment</t>
  </si>
  <si>
    <t>Number of reportable segments</t>
  </si>
  <si>
    <t>Net sales revenue | Products</t>
  </si>
  <si>
    <t>Percentage of Net Sales</t>
  </si>
  <si>
    <t>Net sales revenue | Services</t>
  </si>
  <si>
    <t>Information By Segment and Geographic Region (Corporate Related Expenses And Assets) (Details) (USD $)</t>
  </si>
  <si>
    <t>Business Segments Information Abstract</t>
  </si>
  <si>
    <t>Aggregate Segment</t>
  </si>
  <si>
    <t>Information By Segment and Geographic Region (Geographic Area Information) (Details) (USD $)</t>
  </si>
  <si>
    <t>Segment, Continuing Operations</t>
  </si>
  <si>
    <t>Segment, Continuing Operations | United States</t>
  </si>
  <si>
    <t>Segment, Continuing Operations | China</t>
  </si>
  <si>
    <t>Segment, Continuing Operations | United Kingdom</t>
  </si>
  <si>
    <t>Segment, Continuing Operations | Israel</t>
  </si>
  <si>
    <t>Segment, Continuing Operations | Other, net of eliminations</t>
  </si>
  <si>
    <t>Reorganization Of Businesses (Net Charges Incurred By Business Segment) (Details) (USD $)</t>
  </si>
  <si>
    <t>Restructuring Cost and Reserve [Line Items]</t>
  </si>
  <si>
    <t>Reorganization of business charges</t>
  </si>
  <si>
    <t>Reorganization Of Businesses (Reorganization Of Businesses Accruals) (Details) (USD $)</t>
  </si>
  <si>
    <t>Restructuring Reserve [Roll Forward]</t>
  </si>
  <si>
    <t>Accruals at beginning of year</t>
  </si>
  <si>
    <t>Additional Charges</t>
  </si>
  <si>
    <t>Amount Used</t>
  </si>
  <si>
    <t>Accruals at end of year</t>
  </si>
  <si>
    <t>Reorganization Of Businesses (Narrative) (Details) (USD $)</t>
  </si>
  <si>
    <t>Net adjustment of accruals</t>
  </si>
  <si>
    <t>Restructuring reserve</t>
  </si>
  <si>
    <t>Additional charges</t>
  </si>
  <si>
    <t>Cash Payments made towards exit costs</t>
  </si>
  <si>
    <t>Number of Employees Impacted By Reorganization of Business</t>
  </si>
  <si>
    <t>Restructuring charges in the period for total employee severance (in number of employees)</t>
  </si>
  <si>
    <t>Restructuring charges in the period for direct employees' severance (in number of employees)</t>
  </si>
  <si>
    <t>Restructuring charges in the period for indirect employees' severance (in number of employees)</t>
  </si>
  <si>
    <t>Number of employees expected to be paid (in number of employees)</t>
  </si>
  <si>
    <t>Continuing Operations</t>
  </si>
  <si>
    <t>Continuing Operations | Cost of sales</t>
  </si>
  <si>
    <t>Continuing Operations | Other Charges</t>
  </si>
  <si>
    <t>Continuing Operations | Exit Costs</t>
  </si>
  <si>
    <t>Continuing Operations | Employee Separation Costs</t>
  </si>
  <si>
    <t>Continuing Operations | Building Impairment</t>
  </si>
  <si>
    <t>Discontinued Operations | Employee Separation Costs</t>
  </si>
  <si>
    <t>Intangible Assets and Goodwill (Intangible Assets) (Details) (USD $)</t>
  </si>
  <si>
    <t>Finite-Lived Intangible Assets [Line Items]</t>
  </si>
  <si>
    <t>Gross Carrying Amount</t>
  </si>
  <si>
    <t>Accumulated Amortization</t>
  </si>
  <si>
    <t>Intangible Assets and Goodwill (Goodwill) (Details) (USD $)</t>
  </si>
  <si>
    <t>Goodwill [Line Items]</t>
  </si>
  <si>
    <t>Intangible Assets and Goodwill (Narrative) (Details) (USD $)</t>
  </si>
  <si>
    <t>Nov. 18, 2014</t>
  </si>
  <si>
    <t>Intangible Assets And Goodwill</t>
  </si>
  <si>
    <t>Amortization expense on intangibles</t>
  </si>
  <si>
    <t>Finite-Lived Intangible Assets, Future Amortization Expense</t>
  </si>
  <si>
    <t>Acquired Communications Software Provider</t>
  </si>
  <si>
    <t>Gross purchase price</t>
  </si>
  <si>
    <t>identifiable intangible assets</t>
  </si>
  <si>
    <t>Acquired Equipment Provider</t>
  </si>
  <si>
    <t>Net tangible assets</t>
  </si>
  <si>
    <t>Other assets | Acquired Equipment Provider</t>
  </si>
  <si>
    <t>Valuation and Qualifying Accounts (Valuation and Qualifying Account Activity) (Details) (USD $)</t>
  </si>
  <si>
    <t>Movement in Valuation Allowances and Reserves [Roll Forward]</t>
  </si>
  <si>
    <t>Charged to Earnings</t>
  </si>
  <si>
    <t>Adjustments include translation adjustments</t>
  </si>
  <si>
    <t>Quarterly And Other Financial Data (Unaudited) (Schedule Of Quarterly Financial Information) (Details) (USD $)</t>
  </si>
  <si>
    <t>Earnings (loss) from Continuing operations:</t>
  </si>
  <si>
    <t>Dividends declared (US$ per share)</t>
  </si>
  <si>
    <t>Dividends paid (US$ per share)</t>
  </si>
  <si>
    <t>Stock Prices [Abstract]</t>
  </si>
  <si>
    <t>Stock prices - High (US$ per share)</t>
  </si>
  <si>
    <t>Stock prices - Low (US$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</si>
</sst>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rgb="FF006EBF"/>
      <name val="Arial"/>
      <family val="2"/>
    </font>
    <font>
      <b/>
      <i/>
      <sz val="10"/>
      <color rgb="FF006EBF"/>
      <name val="Arial"/>
      <family val="2"/>
    </font>
    <font>
      <b/>
      <i/>
      <sz val="9"/>
      <color rgb="FF006EBF"/>
      <name val="Arial"/>
      <family val="2"/>
    </font>
    <font>
      <sz val="9"/>
      <color theme="1"/>
      <name val="Arial"/>
      <family val="2"/>
    </font>
    <font>
      <b/>
      <sz val="9"/>
      <color theme="1"/>
      <name val="Arial"/>
      <family val="2"/>
    </font>
    <font>
      <sz val="10"/>
      <color theme="1"/>
      <name val="Inherit"/>
    </font>
    <font>
      <b/>
      <sz val="9"/>
      <color rgb="FF006EBF"/>
      <name val="Arial"/>
      <family val="2"/>
    </font>
    <font>
      <sz val="9"/>
      <color rgb="FF000000"/>
      <name val="Arial"/>
      <family val="2"/>
    </font>
    <font>
      <i/>
      <sz val="9"/>
      <color theme="1"/>
      <name val="Arial"/>
      <family val="2"/>
    </font>
    <font>
      <sz val="8"/>
      <color theme="1"/>
      <name val="Arial"/>
      <family val="2"/>
    </font>
    <font>
      <b/>
      <i/>
      <sz val="9"/>
      <color theme="1"/>
      <name val="Arial"/>
      <family val="2"/>
    </font>
    <font>
      <i/>
      <sz val="8"/>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2"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7" fillId="0" borderId="0" xfId="0" applyFont="1" applyAlignment="1">
      <alignment horizontal="left" wrapText="1"/>
    </xf>
    <xf numFmtId="0" fontId="24" fillId="0" borderId="0" xfId="0" applyFont="1" applyAlignment="1">
      <alignment wrapText="1"/>
    </xf>
    <xf numFmtId="0" fontId="22" fillId="0" borderId="0" xfId="0" applyFont="1" applyAlignment="1">
      <alignment horizontal="center" wrapText="1"/>
    </xf>
    <xf numFmtId="0" fontId="22" fillId="33" borderId="0" xfId="0" applyFont="1" applyFill="1" applyAlignment="1">
      <alignment horizontal="left" vertical="top" wrapText="1"/>
    </xf>
    <xf numFmtId="0" fontId="22" fillId="33" borderId="10" xfId="0" applyFont="1" applyFill="1" applyBorder="1" applyAlignment="1">
      <alignment horizontal="left" vertical="top" wrapText="1"/>
    </xf>
    <xf numFmtId="0" fontId="23" fillId="33" borderId="0" xfId="0" applyFont="1" applyFill="1" applyAlignment="1">
      <alignment horizontal="left" wrapText="1"/>
    </xf>
    <xf numFmtId="0" fontId="23" fillId="33" borderId="10" xfId="0" applyFont="1" applyFill="1" applyBorder="1" applyAlignment="1">
      <alignment horizontal="left" wrapText="1"/>
    </xf>
    <xf numFmtId="0" fontId="24" fillId="33" borderId="0" xfId="0" applyFont="1" applyFill="1" applyAlignment="1">
      <alignment wrapText="1"/>
    </xf>
    <xf numFmtId="0" fontId="24" fillId="33" borderId="10" xfId="0" applyFont="1" applyFill="1" applyBorder="1" applyAlignment="1">
      <alignment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2" fillId="0" borderId="0" xfId="0" applyFont="1" applyAlignment="1">
      <alignment horizontal="left" vertical="top" wrapText="1"/>
    </xf>
    <xf numFmtId="0" fontId="23" fillId="0" borderId="0" xfId="0"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right" wrapText="1"/>
    </xf>
    <xf numFmtId="0" fontId="23" fillId="33" borderId="0" xfId="0" applyFont="1" applyFill="1" applyAlignment="1">
      <alignment horizontal="right" wrapText="1"/>
    </xf>
    <xf numFmtId="0" fontId="24" fillId="0" borderId="11" xfId="0" applyFont="1" applyBorder="1" applyAlignment="1">
      <alignment wrapText="1"/>
    </xf>
    <xf numFmtId="0" fontId="18" fillId="0" borderId="0" xfId="0" applyFont="1" applyAlignment="1">
      <alignment wrapText="1"/>
    </xf>
    <xf numFmtId="0" fontId="23" fillId="0" borderId="11"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33" borderId="10" xfId="0" applyFont="1" applyFill="1" applyBorder="1" applyAlignment="1">
      <alignment horizontal="left" vertical="top" wrapText="1"/>
    </xf>
    <xf numFmtId="0" fontId="22" fillId="33" borderId="0" xfId="0" applyFont="1" applyFill="1" applyBorder="1" applyAlignment="1">
      <alignment horizontal="left" vertical="top" wrapText="1"/>
    </xf>
    <xf numFmtId="0" fontId="23" fillId="33" borderId="10" xfId="0" applyFont="1" applyFill="1" applyBorder="1" applyAlignment="1">
      <alignment horizontal="left" wrapText="1"/>
    </xf>
    <xf numFmtId="0" fontId="23" fillId="33" borderId="0" xfId="0" applyFont="1" applyFill="1" applyBorder="1" applyAlignment="1">
      <alignment horizontal="left" wrapText="1"/>
    </xf>
    <xf numFmtId="3" fontId="23" fillId="33" borderId="10"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4" fillId="33" borderId="10" xfId="0" applyFont="1" applyFill="1" applyBorder="1" applyAlignment="1">
      <alignment wrapText="1"/>
    </xf>
    <xf numFmtId="0" fontId="24" fillId="33" borderId="0" xfId="0" applyFont="1" applyFill="1" applyBorder="1" applyAlignment="1">
      <alignment wrapText="1"/>
    </xf>
    <xf numFmtId="0" fontId="22" fillId="33" borderId="10" xfId="0" applyFont="1" applyFill="1" applyBorder="1" applyAlignment="1">
      <alignment horizontal="left" wrapText="1"/>
    </xf>
    <xf numFmtId="0" fontId="22" fillId="33" borderId="0" xfId="0" applyFont="1" applyFill="1" applyBorder="1" applyAlignment="1">
      <alignment horizontal="left" wrapText="1"/>
    </xf>
    <xf numFmtId="3" fontId="22" fillId="33" borderId="10"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0" borderId="0" xfId="0" applyFont="1" applyAlignment="1">
      <alignment horizontal="left" vertical="top" wrapText="1"/>
    </xf>
    <xf numFmtId="0" fontId="23" fillId="0" borderId="0" xfId="0" applyFont="1" applyAlignment="1">
      <alignment horizontal="right" wrapText="1"/>
    </xf>
    <xf numFmtId="0" fontId="24" fillId="0" borderId="0" xfId="0" applyFont="1" applyAlignment="1">
      <alignment wrapText="1"/>
    </xf>
    <xf numFmtId="0" fontId="22" fillId="0" borderId="0" xfId="0" applyFont="1" applyAlignment="1">
      <alignment horizontal="right" wrapText="1"/>
    </xf>
    <xf numFmtId="0" fontId="22" fillId="33" borderId="0" xfId="0" applyFont="1" applyFill="1" applyAlignment="1">
      <alignment horizontal="left" vertical="top" wrapText="1"/>
    </xf>
    <xf numFmtId="3" fontId="23" fillId="33" borderId="0" xfId="0" applyNumberFormat="1" applyFont="1" applyFill="1" applyAlignment="1">
      <alignment horizontal="right" wrapText="1"/>
    </xf>
    <xf numFmtId="0" fontId="24" fillId="33" borderId="0" xfId="0" applyFont="1" applyFill="1" applyAlignment="1">
      <alignment wrapText="1"/>
    </xf>
    <xf numFmtId="0" fontId="22" fillId="33" borderId="0" xfId="0" applyFont="1" applyFill="1" applyAlignment="1">
      <alignment horizontal="right" wrapText="1"/>
    </xf>
    <xf numFmtId="3" fontId="23" fillId="0" borderId="0" xfId="0" applyNumberFormat="1" applyFont="1" applyAlignment="1">
      <alignment horizontal="right" wrapText="1"/>
    </xf>
    <xf numFmtId="0" fontId="23" fillId="33" borderId="0" xfId="0" applyFont="1" applyFill="1" applyAlignment="1">
      <alignment horizontal="right" wrapText="1"/>
    </xf>
    <xf numFmtId="0" fontId="22" fillId="0" borderId="11" xfId="0" applyFont="1" applyBorder="1" applyAlignment="1">
      <alignment horizontal="left" vertical="top" wrapText="1"/>
    </xf>
    <xf numFmtId="3" fontId="23" fillId="0" borderId="11" xfId="0" applyNumberFormat="1" applyFont="1" applyBorder="1" applyAlignment="1">
      <alignment horizontal="right" wrapText="1"/>
    </xf>
    <xf numFmtId="0" fontId="24" fillId="0" borderId="11" xfId="0" applyFont="1" applyBorder="1" applyAlignment="1">
      <alignment wrapText="1"/>
    </xf>
    <xf numFmtId="0" fontId="22" fillId="0" borderId="11" xfId="0" applyFont="1" applyBorder="1" applyAlignment="1">
      <alignment horizontal="right" wrapText="1"/>
    </xf>
    <xf numFmtId="0" fontId="27" fillId="0" borderId="0" xfId="0" applyFont="1" applyAlignment="1">
      <alignment horizontal="center" wrapText="1"/>
    </xf>
    <xf numFmtId="0" fontId="27" fillId="0" borderId="11" xfId="0" applyFont="1" applyBorder="1" applyAlignment="1">
      <alignment horizontal="center" wrapText="1"/>
    </xf>
    <xf numFmtId="0" fontId="22" fillId="0" borderId="10" xfId="0" applyFont="1" applyBorder="1" applyAlignment="1">
      <alignment horizontal="left" vertical="top" wrapText="1"/>
    </xf>
    <xf numFmtId="0" fontId="22" fillId="33" borderId="0" xfId="0" applyFont="1" applyFill="1" applyAlignment="1">
      <alignment horizontal="left" vertical="top" wrapText="1" indent="1"/>
    </xf>
    <xf numFmtId="0" fontId="22" fillId="0" borderId="0" xfId="0" applyFont="1" applyAlignment="1">
      <alignment horizontal="left" vertical="top" wrapText="1" indent="1"/>
    </xf>
    <xf numFmtId="0" fontId="27" fillId="0" borderId="11" xfId="0" applyFont="1" applyBorder="1" applyAlignment="1">
      <alignment horizontal="center" wrapText="1"/>
    </xf>
    <xf numFmtId="0" fontId="24" fillId="0" borderId="10" xfId="0" applyFont="1" applyBorder="1" applyAlignment="1">
      <alignment wrapText="1"/>
    </xf>
    <xf numFmtId="0" fontId="22" fillId="33" borderId="0" xfId="0" applyFont="1" applyFill="1" applyAlignment="1">
      <alignment horizontal="left" vertical="top" wrapText="1" indent="1"/>
    </xf>
    <xf numFmtId="0" fontId="22" fillId="33" borderId="0" xfId="0" applyFont="1" applyFill="1" applyAlignment="1">
      <alignment horizontal="left" wrapText="1"/>
    </xf>
    <xf numFmtId="0" fontId="22" fillId="0" borderId="0" xfId="0" applyFont="1" applyAlignment="1">
      <alignment horizontal="left" vertical="top" wrapText="1" indent="1"/>
    </xf>
    <xf numFmtId="3" fontId="22" fillId="33" borderId="0" xfId="0" applyNumberFormat="1" applyFont="1" applyFill="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4" fillId="33" borderId="11" xfId="0" applyFont="1" applyFill="1" applyBorder="1" applyAlignment="1">
      <alignment wrapText="1"/>
    </xf>
    <xf numFmtId="0" fontId="22" fillId="33" borderId="11" xfId="0" applyFont="1" applyFill="1" applyBorder="1" applyAlignment="1">
      <alignment horizontal="right" wrapText="1"/>
    </xf>
    <xf numFmtId="0" fontId="22" fillId="0" borderId="10" xfId="0" applyFont="1" applyBorder="1" applyAlignment="1">
      <alignment horizontal="left" wrapText="1"/>
    </xf>
    <xf numFmtId="0" fontId="22" fillId="0" borderId="11" xfId="0" applyFont="1" applyBorder="1" applyAlignment="1">
      <alignment horizontal="left" wrapText="1"/>
    </xf>
    <xf numFmtId="3" fontId="22" fillId="0" borderId="10" xfId="0" applyNumberFormat="1" applyFont="1" applyBorder="1" applyAlignment="1">
      <alignment horizontal="right" wrapText="1"/>
    </xf>
    <xf numFmtId="3" fontId="22" fillId="0" borderId="11"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2" fillId="0" borderId="10" xfId="0" applyFont="1" applyBorder="1" applyAlignment="1">
      <alignment wrapText="1"/>
    </xf>
    <xf numFmtId="0" fontId="27" fillId="0" borderId="11" xfId="0" applyFont="1" applyBorder="1" applyAlignment="1">
      <alignment horizontal="left" wrapText="1"/>
    </xf>
    <xf numFmtId="0" fontId="23" fillId="0" borderId="0" xfId="0" applyFont="1" applyAlignment="1">
      <alignment horizontal="left" wrapText="1"/>
    </xf>
    <xf numFmtId="0" fontId="22" fillId="33" borderId="10" xfId="0" applyFont="1" applyFill="1" applyBorder="1" applyAlignment="1">
      <alignment horizontal="right" wrapText="1"/>
    </xf>
    <xf numFmtId="0" fontId="23" fillId="0" borderId="0" xfId="0" applyFont="1" applyAlignment="1">
      <alignment horizontal="left" wrapText="1"/>
    </xf>
    <xf numFmtId="0" fontId="22" fillId="0" borderId="0" xfId="0" applyFont="1" applyAlignment="1">
      <alignment horizontal="left" wrapText="1"/>
    </xf>
    <xf numFmtId="0" fontId="23" fillId="0" borderId="11" xfId="0" applyFont="1" applyBorder="1" applyAlignment="1">
      <alignment horizontal="right" wrapText="1"/>
    </xf>
    <xf numFmtId="0" fontId="23" fillId="0" borderId="11" xfId="0" applyFont="1" applyBorder="1" applyAlignment="1">
      <alignment horizontal="left" wrapText="1"/>
    </xf>
    <xf numFmtId="0" fontId="28" fillId="33" borderId="0" xfId="0" applyFont="1" applyFill="1" applyAlignment="1">
      <alignment horizontal="center" vertical="top" wrapText="1"/>
    </xf>
    <xf numFmtId="0" fontId="28" fillId="33" borderId="11" xfId="0" applyFont="1" applyFill="1" applyBorder="1" applyAlignment="1">
      <alignment horizontal="center" vertical="top"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2" fillId="33" borderId="10" xfId="0" applyFont="1" applyFill="1" applyBorder="1" applyAlignment="1">
      <alignment horizontal="right" wrapText="1"/>
    </xf>
    <xf numFmtId="0" fontId="23" fillId="0" borderId="11" xfId="0" applyFont="1" applyBorder="1" applyAlignment="1">
      <alignment horizontal="left" wrapText="1"/>
    </xf>
    <xf numFmtId="0" fontId="23" fillId="0" borderId="11" xfId="0"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3" fillId="33" borderId="10" xfId="0" applyFont="1" applyFill="1" applyBorder="1" applyAlignment="1">
      <alignment horizontal="right" wrapText="1"/>
    </xf>
    <xf numFmtId="0" fontId="23" fillId="33" borderId="11" xfId="0" applyFont="1" applyFill="1" applyBorder="1" applyAlignment="1">
      <alignment horizontal="right" wrapText="1"/>
    </xf>
    <xf numFmtId="0" fontId="28" fillId="33" borderId="0" xfId="0" applyFont="1" applyFill="1" applyAlignment="1">
      <alignment horizontal="left" vertical="top" wrapText="1"/>
    </xf>
    <xf numFmtId="0" fontId="28" fillId="33" borderId="11" xfId="0" applyFont="1" applyFill="1" applyBorder="1" applyAlignment="1">
      <alignment horizontal="left" vertical="top" wrapText="1"/>
    </xf>
    <xf numFmtId="0" fontId="23" fillId="33" borderId="10" xfId="0" applyFont="1" applyFill="1" applyBorder="1" applyAlignment="1">
      <alignment horizontal="right" wrapText="1"/>
    </xf>
    <xf numFmtId="0" fontId="28" fillId="0" borderId="0" xfId="0" applyFont="1" applyAlignment="1">
      <alignment horizontal="left" wrapText="1"/>
    </xf>
    <xf numFmtId="0" fontId="24" fillId="0" borderId="12" xfId="0" applyFont="1" applyBorder="1" applyAlignment="1">
      <alignment wrapText="1"/>
    </xf>
    <xf numFmtId="0" fontId="23" fillId="33" borderId="10" xfId="0" applyFont="1" applyFill="1" applyBorder="1" applyAlignment="1">
      <alignment horizontal="left" vertical="top" wrapText="1"/>
    </xf>
    <xf numFmtId="0" fontId="23" fillId="33" borderId="0" xfId="0" applyFont="1" applyFill="1" applyAlignment="1">
      <alignment horizontal="left" vertical="top" wrapText="1"/>
    </xf>
    <xf numFmtId="0" fontId="27" fillId="0" borderId="12" xfId="0" applyFont="1" applyBorder="1" applyAlignment="1">
      <alignment horizontal="center" wrapText="1"/>
    </xf>
    <xf numFmtId="0" fontId="23" fillId="0" borderId="12" xfId="0" applyFont="1" applyBorder="1" applyAlignment="1">
      <alignment horizontal="center" wrapText="1"/>
    </xf>
    <xf numFmtId="0" fontId="22" fillId="0" borderId="12" xfId="0" applyFont="1" applyBorder="1" applyAlignment="1">
      <alignment horizontal="center" wrapText="1"/>
    </xf>
    <xf numFmtId="3" fontId="22" fillId="0" borderId="0" xfId="0" applyNumberFormat="1" applyFont="1" applyAlignment="1">
      <alignment horizontal="right" wrapText="1"/>
    </xf>
    <xf numFmtId="0" fontId="23" fillId="0" borderId="10" xfId="0" applyFont="1" applyBorder="1" applyAlignment="1">
      <alignment horizontal="left" wrapText="1"/>
    </xf>
    <xf numFmtId="0" fontId="23" fillId="0" borderId="10" xfId="0" applyFont="1" applyBorder="1" applyAlignment="1">
      <alignment horizontal="right" wrapText="1"/>
    </xf>
    <xf numFmtId="0" fontId="22" fillId="0" borderId="10" xfId="0" applyFont="1" applyBorder="1" applyAlignment="1">
      <alignment horizontal="right" wrapText="1"/>
    </xf>
    <xf numFmtId="0" fontId="27" fillId="0" borderId="0" xfId="0" applyFont="1" applyAlignment="1">
      <alignment horizontal="center" wrapText="1"/>
    </xf>
    <xf numFmtId="0" fontId="27" fillId="0" borderId="0" xfId="0" applyFont="1" applyAlignment="1">
      <alignment horizontal="left" wrapText="1"/>
    </xf>
    <xf numFmtId="0" fontId="27" fillId="0" borderId="11" xfId="0" applyFont="1" applyBorder="1" applyAlignment="1">
      <alignment horizontal="left" wrapText="1"/>
    </xf>
    <xf numFmtId="0" fontId="27" fillId="0" borderId="10" xfId="0" applyFont="1" applyBorder="1" applyAlignment="1">
      <alignment horizontal="center" wrapText="1"/>
    </xf>
    <xf numFmtId="0" fontId="18" fillId="0" borderId="10" xfId="0" applyFont="1" applyBorder="1" applyAlignment="1">
      <alignment wrapText="1"/>
    </xf>
    <xf numFmtId="16" fontId="27" fillId="0" borderId="11" xfId="0" applyNumberFormat="1" applyFont="1" applyBorder="1" applyAlignment="1">
      <alignment horizontal="left"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0" fontId="22" fillId="33" borderId="11" xfId="0" applyFont="1" applyFill="1" applyBorder="1" applyAlignment="1">
      <alignment horizontal="left" wrapText="1"/>
    </xf>
    <xf numFmtId="3" fontId="23" fillId="0" borderId="10" xfId="0" applyNumberFormat="1" applyFont="1" applyBorder="1" applyAlignment="1">
      <alignment horizontal="right" wrapText="1"/>
    </xf>
    <xf numFmtId="0" fontId="28" fillId="0" borderId="0" xfId="0" applyFont="1" applyAlignment="1">
      <alignment horizontal="left" vertical="top" wrapText="1"/>
    </xf>
    <xf numFmtId="0" fontId="28" fillId="0" borderId="11" xfId="0" applyFont="1" applyBorder="1" applyAlignment="1">
      <alignment horizontal="left" vertical="top" wrapText="1"/>
    </xf>
    <xf numFmtId="0" fontId="23" fillId="33" borderId="12" xfId="0" applyFont="1" applyFill="1" applyBorder="1" applyAlignment="1">
      <alignment horizontal="left" vertical="top"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4" fillId="33" borderId="12" xfId="0" applyFont="1" applyFill="1" applyBorder="1" applyAlignment="1">
      <alignment wrapText="1"/>
    </xf>
    <xf numFmtId="0" fontId="22" fillId="0" borderId="10" xfId="0" applyFont="1" applyBorder="1" applyAlignment="1">
      <alignment horizontal="left" vertical="top" wrapText="1"/>
    </xf>
    <xf numFmtId="0" fontId="23" fillId="0" borderId="0" xfId="0" applyFont="1" applyBorder="1" applyAlignment="1">
      <alignment horizontal="right" wrapText="1"/>
    </xf>
    <xf numFmtId="0" fontId="23" fillId="0" borderId="0" xfId="0" applyFont="1" applyBorder="1" applyAlignment="1">
      <alignment horizontal="left" wrapText="1"/>
    </xf>
    <xf numFmtId="0" fontId="23" fillId="33" borderId="10" xfId="0" applyFont="1" applyFill="1" applyBorder="1" applyAlignment="1">
      <alignment horizontal="left" vertical="top" wrapText="1"/>
    </xf>
    <xf numFmtId="0" fontId="23" fillId="33" borderId="11" xfId="0" applyFont="1" applyFill="1" applyBorder="1" applyAlignment="1">
      <alignment horizontal="left" vertical="top" wrapText="1"/>
    </xf>
    <xf numFmtId="0" fontId="22" fillId="0" borderId="0" xfId="0" applyFont="1" applyBorder="1" applyAlignment="1">
      <alignment horizontal="left" wrapText="1"/>
    </xf>
    <xf numFmtId="0" fontId="22" fillId="0" borderId="0" xfId="0" applyFont="1" applyBorder="1" applyAlignment="1">
      <alignment horizontal="right" wrapText="1"/>
    </xf>
    <xf numFmtId="0" fontId="24" fillId="0" borderId="0" xfId="0" applyFont="1" applyBorder="1" applyAlignment="1">
      <alignment wrapText="1"/>
    </xf>
    <xf numFmtId="3" fontId="23" fillId="0" borderId="0" xfId="0" applyNumberFormat="1" applyFont="1" applyBorder="1" applyAlignment="1">
      <alignment horizontal="right" wrapText="1"/>
    </xf>
    <xf numFmtId="0" fontId="20"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3" fillId="33" borderId="0" xfId="0" applyFont="1" applyFill="1" applyBorder="1" applyAlignment="1">
      <alignment horizontal="right" wrapText="1"/>
    </xf>
    <xf numFmtId="0" fontId="22" fillId="33" borderId="0" xfId="0" applyFont="1" applyFill="1" applyBorder="1" applyAlignment="1">
      <alignment horizontal="right" wrapText="1"/>
    </xf>
    <xf numFmtId="0" fontId="0" fillId="0" borderId="11" xfId="0" applyBorder="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vertical="top" wrapText="1" indent="3"/>
    </xf>
    <xf numFmtId="0" fontId="22" fillId="0" borderId="11" xfId="0" applyFont="1" applyBorder="1" applyAlignment="1">
      <alignment horizontal="left" vertical="top" wrapText="1" indent="3"/>
    </xf>
    <xf numFmtId="0" fontId="28" fillId="0" borderId="0" xfId="0" applyFont="1" applyAlignment="1">
      <alignment horizontal="left" wrapText="1"/>
    </xf>
    <xf numFmtId="0" fontId="28" fillId="0" borderId="11" xfId="0" applyFont="1" applyBorder="1" applyAlignment="1">
      <alignment horizontal="left" wrapText="1"/>
    </xf>
    <xf numFmtId="0" fontId="22" fillId="33" borderId="0" xfId="0" applyFont="1" applyFill="1" applyAlignment="1">
      <alignment horizontal="center" wrapText="1"/>
    </xf>
    <xf numFmtId="0" fontId="22" fillId="33" borderId="0" xfId="0" applyFont="1" applyFill="1" applyAlignment="1">
      <alignment horizontal="left" vertical="top" wrapText="1" indent="3"/>
    </xf>
    <xf numFmtId="0" fontId="22" fillId="33" borderId="11" xfId="0" applyFont="1" applyFill="1" applyBorder="1" applyAlignment="1">
      <alignment horizontal="left" vertical="top" wrapText="1" indent="3"/>
    </xf>
    <xf numFmtId="0" fontId="28" fillId="33" borderId="0" xfId="0" applyFont="1" applyFill="1" applyAlignment="1">
      <alignment horizontal="left" wrapText="1"/>
    </xf>
    <xf numFmtId="0" fontId="28" fillId="33" borderId="11" xfId="0" applyFont="1" applyFill="1" applyBorder="1" applyAlignment="1">
      <alignment horizontal="left" wrapText="1"/>
    </xf>
    <xf numFmtId="16" fontId="27" fillId="0" borderId="11" xfId="0" applyNumberFormat="1" applyFont="1" applyBorder="1" applyAlignment="1">
      <alignment horizontal="center" wrapText="1"/>
    </xf>
    <xf numFmtId="0" fontId="22" fillId="33" borderId="11" xfId="0" applyFont="1" applyFill="1" applyBorder="1" applyAlignment="1">
      <alignment horizontal="left" vertical="top" wrapText="1" indent="1"/>
    </xf>
    <xf numFmtId="0" fontId="22" fillId="33" borderId="11" xfId="0" applyFont="1" applyFill="1" applyBorder="1" applyAlignment="1">
      <alignment horizontal="center" wrapText="1"/>
    </xf>
    <xf numFmtId="0" fontId="22" fillId="33" borderId="11"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wrapText="1"/>
    </xf>
    <xf numFmtId="0" fontId="23" fillId="0" borderId="0" xfId="0" applyFont="1" applyAlignment="1">
      <alignment horizontal="left" vertical="top" wrapText="1"/>
    </xf>
    <xf numFmtId="0" fontId="22" fillId="0" borderId="11" xfId="0" applyFont="1" applyBorder="1" applyAlignment="1">
      <alignment horizontal="left" vertical="top" wrapText="1" indent="1"/>
    </xf>
    <xf numFmtId="0" fontId="29" fillId="0" borderId="11" xfId="0" applyFont="1" applyBorder="1" applyAlignment="1">
      <alignment horizontal="center" wrapText="1"/>
    </xf>
    <xf numFmtId="0" fontId="29" fillId="0" borderId="12" xfId="0" applyFont="1" applyBorder="1" applyAlignment="1">
      <alignment horizontal="center" wrapText="1"/>
    </xf>
    <xf numFmtId="0" fontId="22" fillId="0" borderId="11" xfId="0" applyFont="1" applyBorder="1" applyAlignment="1">
      <alignment horizontal="left" vertical="top" wrapText="1" indent="1"/>
    </xf>
    <xf numFmtId="0" fontId="29" fillId="0" borderId="0" xfId="0" applyFont="1" applyAlignment="1">
      <alignment horizontal="center" wrapText="1"/>
    </xf>
    <xf numFmtId="0" fontId="29" fillId="0" borderId="10" xfId="0" applyFont="1" applyBorder="1" applyAlignment="1">
      <alignment horizontal="center" wrapText="1"/>
    </xf>
    <xf numFmtId="3" fontId="22" fillId="0" borderId="0" xfId="0" applyNumberFormat="1" applyFont="1" applyBorder="1" applyAlignment="1">
      <alignment horizontal="right" wrapText="1"/>
    </xf>
    <xf numFmtId="0" fontId="20" fillId="0" borderId="10" xfId="0" applyFont="1" applyBorder="1" applyAlignment="1">
      <alignment wrapText="1"/>
    </xf>
    <xf numFmtId="0" fontId="23" fillId="0" borderId="12" xfId="0" applyFont="1" applyBorder="1" applyAlignment="1">
      <alignment horizontal="right" wrapText="1"/>
    </xf>
    <xf numFmtId="0" fontId="22" fillId="0" borderId="12" xfId="0" applyFont="1" applyBorder="1" applyAlignment="1">
      <alignment horizontal="right" wrapText="1"/>
    </xf>
    <xf numFmtId="0" fontId="25" fillId="0" borderId="0" xfId="0" applyFont="1" applyAlignment="1">
      <alignment horizontal="left" wrapText="1" indent="5"/>
    </xf>
    <xf numFmtId="0" fontId="27" fillId="0" borderId="10" xfId="0" applyFont="1" applyBorder="1" applyAlignment="1">
      <alignment wrapText="1"/>
    </xf>
    <xf numFmtId="0" fontId="28" fillId="33" borderId="10" xfId="0" applyFont="1" applyFill="1" applyBorder="1" applyAlignment="1">
      <alignment horizontal="left" vertical="top" wrapText="1"/>
    </xf>
    <xf numFmtId="0" fontId="21" fillId="0" borderId="0" xfId="0" applyFont="1" applyAlignment="1">
      <alignment wrapText="1"/>
    </xf>
    <xf numFmtId="0" fontId="21" fillId="0" borderId="10" xfId="0" applyFont="1" applyBorder="1" applyAlignment="1">
      <alignment wrapText="1"/>
    </xf>
    <xf numFmtId="16" fontId="27" fillId="0" borderId="0" xfId="0" applyNumberFormat="1" applyFont="1" applyAlignment="1">
      <alignment horizontal="left" wrapText="1"/>
    </xf>
    <xf numFmtId="16" fontId="27" fillId="0" borderId="11" xfId="0" applyNumberFormat="1" applyFont="1" applyBorder="1" applyAlignment="1">
      <alignment horizontal="left" wrapText="1"/>
    </xf>
    <xf numFmtId="0" fontId="22" fillId="0" borderId="10" xfId="0" applyFont="1" applyBorder="1" applyAlignment="1">
      <alignment horizontal="left" vertical="top" wrapText="1" indent="1"/>
    </xf>
    <xf numFmtId="0" fontId="22" fillId="33" borderId="10" xfId="0" applyFont="1" applyFill="1" applyBorder="1" applyAlignment="1">
      <alignment horizontal="left" vertical="top" wrapText="1" indent="3"/>
    </xf>
    <xf numFmtId="0" fontId="22" fillId="33" borderId="10" xfId="0" applyFont="1" applyFill="1" applyBorder="1" applyAlignment="1">
      <alignment horizontal="left" vertical="top" wrapText="1" indent="1"/>
    </xf>
    <xf numFmtId="0" fontId="30" fillId="0" borderId="10" xfId="0" applyFont="1" applyBorder="1" applyAlignment="1">
      <alignment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42578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68505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216679202</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14.8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cols>
    <col min="1" max="2" width="36.5703125" bestFit="1" customWidth="1"/>
  </cols>
  <sheetData>
    <row r="1" spans="1:2" ht="15" customHeight="1">
      <c r="A1" s="9" t="s">
        <v>204</v>
      </c>
      <c r="B1" s="1" t="s">
        <v>2</v>
      </c>
    </row>
    <row r="2" spans="1:2">
      <c r="A2" s="9"/>
      <c r="B2" s="1" t="s">
        <v>3</v>
      </c>
    </row>
    <row r="3" spans="1:2">
      <c r="A3" s="3" t="s">
        <v>205</v>
      </c>
      <c r="B3" s="4"/>
    </row>
    <row r="4" spans="1:2" ht="31.5">
      <c r="A4" s="15" t="s">
        <v>204</v>
      </c>
      <c r="B4" s="10" t="s">
        <v>206</v>
      </c>
    </row>
    <row r="5" spans="1:2" ht="85.5">
      <c r="A5" s="15"/>
      <c r="B5" s="11" t="s">
        <v>207</v>
      </c>
    </row>
    <row r="6" spans="1:2" ht="144.75">
      <c r="A6" s="15"/>
      <c r="B6" s="12" t="s">
        <v>208</v>
      </c>
    </row>
    <row r="7" spans="1:2" ht="157.5">
      <c r="A7" s="15"/>
      <c r="B7" s="11" t="s">
        <v>209</v>
      </c>
    </row>
    <row r="8" spans="1:2">
      <c r="A8" s="15"/>
      <c r="B8" s="4"/>
    </row>
    <row r="9" spans="1:2" ht="361.5">
      <c r="A9" s="15"/>
      <c r="B9" s="11" t="s">
        <v>210</v>
      </c>
    </row>
    <row r="10" spans="1:2">
      <c r="A10" s="15"/>
      <c r="B10" s="13" t="s">
        <v>211</v>
      </c>
    </row>
    <row r="11" spans="1:2" ht="276.75">
      <c r="A11" s="15"/>
      <c r="B11" s="14" t="s">
        <v>212</v>
      </c>
    </row>
    <row r="12" spans="1:2" ht="132.75">
      <c r="A12" s="15"/>
      <c r="B12" s="14" t="s">
        <v>213</v>
      </c>
    </row>
    <row r="13" spans="1:2">
      <c r="A13" s="15"/>
      <c r="B13" s="13" t="s">
        <v>214</v>
      </c>
    </row>
    <row r="14" spans="1:2" ht="264.75">
      <c r="A14" s="15"/>
      <c r="B14" s="14" t="s">
        <v>215</v>
      </c>
    </row>
    <row r="15" spans="1:2" ht="409.6">
      <c r="A15" s="15"/>
      <c r="B15" s="14" t="s">
        <v>216</v>
      </c>
    </row>
    <row r="16" spans="1:2">
      <c r="A16" s="15"/>
      <c r="B16" s="13" t="s">
        <v>217</v>
      </c>
    </row>
    <row r="17" spans="1:2" ht="60.75">
      <c r="A17" s="15"/>
      <c r="B17" s="14" t="s">
        <v>218</v>
      </c>
    </row>
    <row r="18" spans="1:2">
      <c r="A18" s="15"/>
      <c r="B18" s="13" t="s">
        <v>219</v>
      </c>
    </row>
    <row r="19" spans="1:2" ht="84.75">
      <c r="A19" s="15"/>
      <c r="B19" s="14" t="s">
        <v>220</v>
      </c>
    </row>
    <row r="20" spans="1:2">
      <c r="A20" s="15"/>
      <c r="B20" s="13" t="s">
        <v>221</v>
      </c>
    </row>
    <row r="21" spans="1:2" ht="252.75">
      <c r="A21" s="15"/>
      <c r="B21" s="14" t="s">
        <v>222</v>
      </c>
    </row>
    <row r="22" spans="1:2" ht="120.75">
      <c r="A22" s="15"/>
      <c r="B22" s="14" t="s">
        <v>223</v>
      </c>
    </row>
    <row r="23" spans="1:2" ht="144.75">
      <c r="A23" s="15"/>
      <c r="B23" s="14" t="s">
        <v>224</v>
      </c>
    </row>
    <row r="24" spans="1:2" ht="192.75">
      <c r="A24" s="15"/>
      <c r="B24" s="14" t="s">
        <v>225</v>
      </c>
    </row>
    <row r="25" spans="1:2" ht="156.75">
      <c r="A25" s="15"/>
      <c r="B25" s="14" t="s">
        <v>226</v>
      </c>
    </row>
    <row r="26" spans="1:2" ht="72.75">
      <c r="A26" s="15"/>
      <c r="B26" s="14" t="s">
        <v>227</v>
      </c>
    </row>
    <row r="27" spans="1:2" ht="60.75">
      <c r="A27" s="15"/>
      <c r="B27" s="14" t="s">
        <v>228</v>
      </c>
    </row>
    <row r="28" spans="1:2" ht="204.75">
      <c r="A28" s="15"/>
      <c r="B28" s="14" t="s">
        <v>229</v>
      </c>
    </row>
    <row r="29" spans="1:2" ht="360.75">
      <c r="A29" s="15"/>
      <c r="B29" s="14" t="s">
        <v>230</v>
      </c>
    </row>
    <row r="30" spans="1:2" ht="85.5">
      <c r="A30" s="15"/>
      <c r="B30" s="11" t="s">
        <v>231</v>
      </c>
    </row>
    <row r="31" spans="1:2" ht="205.5">
      <c r="A31" s="15"/>
      <c r="B31" s="11" t="s">
        <v>232</v>
      </c>
    </row>
    <row r="32" spans="1:2" ht="133.5">
      <c r="A32" s="15"/>
      <c r="B32" s="11" t="s">
        <v>233</v>
      </c>
    </row>
    <row r="33" spans="1:2" ht="216.75">
      <c r="A33" s="15"/>
      <c r="B33" s="12" t="s">
        <v>234</v>
      </c>
    </row>
    <row r="34" spans="1:2" ht="49.5">
      <c r="A34" s="15"/>
      <c r="B34" s="11" t="s">
        <v>235</v>
      </c>
    </row>
    <row r="35" spans="1:2" ht="122.25">
      <c r="A35" s="15"/>
      <c r="B35" s="11" t="s">
        <v>236</v>
      </c>
    </row>
    <row r="36" spans="1:2" ht="230.25">
      <c r="A36" s="15"/>
      <c r="B36" s="11" t="s">
        <v>237</v>
      </c>
    </row>
    <row r="37" spans="1:2" ht="144.75">
      <c r="A37" s="15"/>
      <c r="B37" s="14" t="s">
        <v>238</v>
      </c>
    </row>
    <row r="38" spans="1:2" ht="60.75">
      <c r="A38" s="15"/>
      <c r="B38" s="14" t="s">
        <v>239</v>
      </c>
    </row>
    <row r="39" spans="1:2" ht="253.5">
      <c r="A39" s="15"/>
      <c r="B39" s="11" t="s">
        <v>240</v>
      </c>
    </row>
    <row r="40" spans="1:2">
      <c r="A40" s="15"/>
      <c r="B40" s="4"/>
    </row>
    <row r="41" spans="1:2" ht="181.5">
      <c r="A41" s="15"/>
      <c r="B41" s="11" t="s">
        <v>241</v>
      </c>
    </row>
    <row r="42" spans="1:2" ht="264.75">
      <c r="A42" s="15"/>
      <c r="B42" s="12" t="s">
        <v>242</v>
      </c>
    </row>
    <row r="43" spans="1:2" ht="132.75">
      <c r="A43" s="15"/>
      <c r="B43" s="12" t="s">
        <v>243</v>
      </c>
    </row>
    <row r="44" spans="1:2">
      <c r="A44" s="15"/>
      <c r="B44" s="4"/>
    </row>
    <row r="45" spans="1:2" ht="73.5">
      <c r="A45" s="15"/>
      <c r="B45" s="11" t="s">
        <v>244</v>
      </c>
    </row>
    <row r="46" spans="1:2" ht="277.5">
      <c r="A46" s="15"/>
      <c r="B46" s="11" t="s">
        <v>245</v>
      </c>
    </row>
    <row r="47" spans="1:2" ht="301.5">
      <c r="A47" s="15"/>
      <c r="B47" s="11" t="s">
        <v>246</v>
      </c>
    </row>
    <row r="48" spans="1:2" ht="241.5">
      <c r="A48" s="15"/>
      <c r="B48" s="11" t="s">
        <v>247</v>
      </c>
    </row>
    <row r="49" spans="1:2" ht="313.5">
      <c r="A49" s="15"/>
      <c r="B49" s="11" t="s">
        <v>248</v>
      </c>
    </row>
    <row r="50" spans="1:2" ht="242.25">
      <c r="A50" s="15"/>
      <c r="B50" s="11" t="s">
        <v>249</v>
      </c>
    </row>
    <row r="51" spans="1:2" ht="253.5">
      <c r="A51" s="15"/>
      <c r="B51" s="11" t="s">
        <v>250</v>
      </c>
    </row>
    <row r="52" spans="1:2" ht="85.5">
      <c r="A52" s="15"/>
      <c r="B52" s="11" t="s">
        <v>251</v>
      </c>
    </row>
    <row r="53" spans="1:2">
      <c r="A53" s="15"/>
      <c r="B53" s="4"/>
    </row>
    <row r="54" spans="1:2" ht="289.5">
      <c r="A54" s="15"/>
      <c r="B54" s="11" t="s">
        <v>252</v>
      </c>
    </row>
  </sheetData>
  <mergeCells count="2">
    <mergeCell ref="A1:A2"/>
    <mergeCell ref="A4:A5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1686</v>
      </c>
      <c r="B1" s="9" t="s">
        <v>1192</v>
      </c>
      <c r="C1" s="9"/>
      <c r="D1" s="9"/>
      <c r="E1" s="9"/>
      <c r="F1" s="9"/>
      <c r="G1" s="9"/>
      <c r="H1" s="9"/>
      <c r="I1" s="9"/>
      <c r="J1" s="9" t="s">
        <v>2</v>
      </c>
      <c r="K1" s="9"/>
      <c r="L1" s="9"/>
    </row>
    <row r="2" spans="1:12">
      <c r="A2" s="1" t="s">
        <v>68</v>
      </c>
      <c r="B2" s="9" t="s">
        <v>3</v>
      </c>
      <c r="C2" s="9" t="s">
        <v>1193</v>
      </c>
      <c r="D2" s="9" t="s">
        <v>1194</v>
      </c>
      <c r="E2" s="9" t="s">
        <v>1195</v>
      </c>
      <c r="F2" s="9" t="s">
        <v>29</v>
      </c>
      <c r="G2" s="9" t="s">
        <v>1196</v>
      </c>
      <c r="H2" s="9" t="s">
        <v>1197</v>
      </c>
      <c r="I2" s="9" t="s">
        <v>1198</v>
      </c>
      <c r="J2" s="1" t="s">
        <v>3</v>
      </c>
      <c r="K2" s="9" t="s">
        <v>29</v>
      </c>
      <c r="L2" s="9" t="s">
        <v>30</v>
      </c>
    </row>
    <row r="3" spans="1:12">
      <c r="A3" s="1"/>
      <c r="B3" s="9"/>
      <c r="C3" s="9"/>
      <c r="D3" s="9"/>
      <c r="E3" s="9"/>
      <c r="F3" s="9"/>
      <c r="G3" s="9"/>
      <c r="H3" s="9"/>
      <c r="I3" s="9"/>
      <c r="J3" s="1" t="s">
        <v>1687</v>
      </c>
      <c r="K3" s="9"/>
      <c r="L3" s="9"/>
    </row>
    <row r="4" spans="1:12">
      <c r="A4" s="2" t="s">
        <v>1688</v>
      </c>
      <c r="B4" s="4"/>
      <c r="C4" s="4"/>
      <c r="D4" s="4"/>
      <c r="E4" s="4"/>
      <c r="F4" s="4"/>
      <c r="G4" s="4"/>
      <c r="H4" s="4"/>
      <c r="I4" s="4"/>
      <c r="J4" s="4">
        <v>2</v>
      </c>
      <c r="K4" s="4"/>
      <c r="L4" s="4"/>
    </row>
    <row r="5" spans="1:12">
      <c r="A5" s="2" t="s">
        <v>957</v>
      </c>
      <c r="B5" s="8">
        <v>1824</v>
      </c>
      <c r="C5" s="8">
        <v>1436</v>
      </c>
      <c r="D5" s="8">
        <v>1393</v>
      </c>
      <c r="E5" s="8">
        <v>1228</v>
      </c>
      <c r="F5" s="8">
        <v>1817</v>
      </c>
      <c r="G5" s="8">
        <v>1517</v>
      </c>
      <c r="H5" s="8">
        <v>1497</v>
      </c>
      <c r="I5" s="8">
        <v>1396</v>
      </c>
      <c r="J5" s="8">
        <v>5881</v>
      </c>
      <c r="K5" s="8">
        <v>6227</v>
      </c>
      <c r="L5" s="8">
        <v>6269</v>
      </c>
    </row>
    <row r="6" spans="1:12">
      <c r="A6" s="2" t="s">
        <v>259</v>
      </c>
      <c r="B6" s="6">
        <v>-1458</v>
      </c>
      <c r="C6" s="4">
        <v>207</v>
      </c>
      <c r="D6" s="4">
        <v>138</v>
      </c>
      <c r="E6" s="4">
        <v>107</v>
      </c>
      <c r="F6" s="4">
        <v>324</v>
      </c>
      <c r="G6" s="4">
        <v>246</v>
      </c>
      <c r="H6" s="4">
        <v>203</v>
      </c>
      <c r="I6" s="4">
        <v>174</v>
      </c>
      <c r="J6" s="6">
        <v>-1006</v>
      </c>
      <c r="K6" s="4">
        <v>947</v>
      </c>
      <c r="L6" s="4">
        <v>920</v>
      </c>
    </row>
    <row r="7" spans="1:12">
      <c r="A7" s="2" t="s">
        <v>47</v>
      </c>
      <c r="B7" s="4"/>
      <c r="C7" s="4"/>
      <c r="D7" s="4"/>
      <c r="E7" s="4"/>
      <c r="F7" s="4"/>
      <c r="G7" s="4"/>
      <c r="H7" s="4"/>
      <c r="I7" s="4"/>
      <c r="J7" s="4">
        <v>-155</v>
      </c>
      <c r="K7" s="4">
        <v>-67</v>
      </c>
      <c r="L7" s="4">
        <v>-39</v>
      </c>
    </row>
    <row r="8" spans="1:12" ht="30">
      <c r="A8" s="2" t="s">
        <v>48</v>
      </c>
      <c r="B8" s="4"/>
      <c r="C8" s="4"/>
      <c r="D8" s="4"/>
      <c r="E8" s="4"/>
      <c r="F8" s="4"/>
      <c r="G8" s="4"/>
      <c r="H8" s="4"/>
      <c r="I8" s="4"/>
      <c r="J8" s="6">
        <v>-1161</v>
      </c>
      <c r="K8" s="4">
        <v>880</v>
      </c>
      <c r="L8" s="4">
        <v>881</v>
      </c>
    </row>
    <row r="9" spans="1:12">
      <c r="A9" s="2" t="s">
        <v>211</v>
      </c>
      <c r="B9" s="4"/>
      <c r="C9" s="4"/>
      <c r="D9" s="4"/>
      <c r="E9" s="4"/>
      <c r="F9" s="4"/>
      <c r="G9" s="4"/>
      <c r="H9" s="4"/>
      <c r="I9" s="4"/>
      <c r="J9" s="4"/>
      <c r="K9" s="4"/>
      <c r="L9" s="4"/>
    </row>
    <row r="10" spans="1:12">
      <c r="A10" s="2" t="s">
        <v>957</v>
      </c>
      <c r="B10" s="4"/>
      <c r="C10" s="4"/>
      <c r="D10" s="4"/>
      <c r="E10" s="4"/>
      <c r="F10" s="4"/>
      <c r="G10" s="4"/>
      <c r="H10" s="4"/>
      <c r="I10" s="4"/>
      <c r="J10" s="6">
        <v>3807</v>
      </c>
      <c r="K10" s="6">
        <v>4109</v>
      </c>
      <c r="L10" s="6">
        <v>4236</v>
      </c>
    </row>
    <row r="11" spans="1:12">
      <c r="A11" s="2" t="s">
        <v>259</v>
      </c>
      <c r="B11" s="4"/>
      <c r="C11" s="4"/>
      <c r="D11" s="4"/>
      <c r="E11" s="4"/>
      <c r="F11" s="4"/>
      <c r="G11" s="4"/>
      <c r="H11" s="4"/>
      <c r="I11" s="4"/>
      <c r="J11" s="4">
        <v>-667</v>
      </c>
      <c r="K11" s="4">
        <v>639</v>
      </c>
      <c r="L11" s="4">
        <v>656</v>
      </c>
    </row>
    <row r="12" spans="1:12">
      <c r="A12" s="2" t="s">
        <v>960</v>
      </c>
      <c r="B12" s="4"/>
      <c r="C12" s="4"/>
      <c r="D12" s="4"/>
      <c r="E12" s="4"/>
      <c r="F12" s="4"/>
      <c r="G12" s="4"/>
      <c r="H12" s="4"/>
      <c r="I12" s="4"/>
      <c r="J12" s="4"/>
      <c r="K12" s="4"/>
      <c r="L12" s="4"/>
    </row>
    <row r="13" spans="1:12">
      <c r="A13" s="2" t="s">
        <v>957</v>
      </c>
      <c r="B13" s="4"/>
      <c r="C13" s="4"/>
      <c r="D13" s="4"/>
      <c r="E13" s="4"/>
      <c r="F13" s="4"/>
      <c r="G13" s="4"/>
      <c r="H13" s="4"/>
      <c r="I13" s="4"/>
      <c r="J13" s="6">
        <v>2074</v>
      </c>
      <c r="K13" s="6">
        <v>2118</v>
      </c>
      <c r="L13" s="6">
        <v>2033</v>
      </c>
    </row>
    <row r="14" spans="1:12">
      <c r="A14" s="2" t="s">
        <v>259</v>
      </c>
      <c r="B14" s="4"/>
      <c r="C14" s="4"/>
      <c r="D14" s="4"/>
      <c r="E14" s="4"/>
      <c r="F14" s="4"/>
      <c r="G14" s="4"/>
      <c r="H14" s="4"/>
      <c r="I14" s="4"/>
      <c r="J14" s="8">
        <v>-339</v>
      </c>
      <c r="K14" s="8">
        <v>308</v>
      </c>
      <c r="L14" s="8">
        <v>264</v>
      </c>
    </row>
    <row r="15" spans="1:12">
      <c r="A15" s="2" t="s">
        <v>1689</v>
      </c>
      <c r="B15" s="4"/>
      <c r="C15" s="4"/>
      <c r="D15" s="4"/>
      <c r="E15" s="4"/>
      <c r="F15" s="4"/>
      <c r="G15" s="4"/>
      <c r="H15" s="4"/>
      <c r="I15" s="4"/>
      <c r="J15" s="4"/>
      <c r="K15" s="4"/>
      <c r="L15" s="4"/>
    </row>
    <row r="16" spans="1:12">
      <c r="A16" s="2" t="s">
        <v>1690</v>
      </c>
      <c r="B16" s="4"/>
      <c r="C16" s="4"/>
      <c r="D16" s="4"/>
      <c r="E16" s="4"/>
      <c r="F16" s="4"/>
      <c r="G16" s="4"/>
      <c r="H16" s="4"/>
      <c r="I16" s="4"/>
      <c r="J16" s="190">
        <v>0.65</v>
      </c>
      <c r="K16" s="4"/>
      <c r="L16" s="4"/>
    </row>
    <row r="17" spans="1:12">
      <c r="A17" s="2" t="s">
        <v>1691</v>
      </c>
      <c r="B17" s="4"/>
      <c r="C17" s="4"/>
      <c r="D17" s="4"/>
      <c r="E17" s="4"/>
      <c r="F17" s="4"/>
      <c r="G17" s="4"/>
      <c r="H17" s="4"/>
      <c r="I17" s="4"/>
      <c r="J17" s="4"/>
      <c r="K17" s="4"/>
      <c r="L17" s="4"/>
    </row>
    <row r="18" spans="1:12">
      <c r="A18" s="2" t="s">
        <v>1690</v>
      </c>
      <c r="B18" s="4"/>
      <c r="C18" s="4"/>
      <c r="D18" s="4"/>
      <c r="E18" s="4"/>
      <c r="F18" s="4"/>
      <c r="G18" s="4"/>
      <c r="H18" s="4"/>
      <c r="I18" s="4"/>
      <c r="J18" s="190">
        <v>0.35</v>
      </c>
      <c r="K18" s="4"/>
      <c r="L18"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1692</v>
      </c>
      <c r="B1" s="9" t="s">
        <v>2</v>
      </c>
      <c r="C1" s="9"/>
      <c r="D1" s="9"/>
    </row>
    <row r="2" spans="1:4">
      <c r="A2" s="1" t="s">
        <v>68</v>
      </c>
      <c r="B2" s="1" t="s">
        <v>3</v>
      </c>
      <c r="C2" s="1" t="s">
        <v>29</v>
      </c>
      <c r="D2" s="1" t="s">
        <v>30</v>
      </c>
    </row>
    <row r="3" spans="1:4" ht="30">
      <c r="A3" s="3" t="s">
        <v>1693</v>
      </c>
      <c r="B3" s="4"/>
      <c r="C3" s="4"/>
      <c r="D3" s="4"/>
    </row>
    <row r="4" spans="1:4">
      <c r="A4" s="2" t="s">
        <v>965</v>
      </c>
      <c r="B4" s="8">
        <v>181</v>
      </c>
      <c r="C4" s="8">
        <v>169</v>
      </c>
      <c r="D4" s="8">
        <v>170</v>
      </c>
    </row>
    <row r="5" spans="1:4">
      <c r="A5" s="2" t="s">
        <v>966</v>
      </c>
      <c r="B5" s="4">
        <v>169</v>
      </c>
      <c r="C5" s="4">
        <v>157</v>
      </c>
      <c r="D5" s="4">
        <v>150</v>
      </c>
    </row>
    <row r="6" spans="1:4">
      <c r="A6" s="2" t="s">
        <v>211</v>
      </c>
      <c r="B6" s="4"/>
      <c r="C6" s="4"/>
      <c r="D6" s="4"/>
    </row>
    <row r="7" spans="1:4" ht="30">
      <c r="A7" s="3" t="s">
        <v>1693</v>
      </c>
      <c r="B7" s="4"/>
      <c r="C7" s="4"/>
      <c r="D7" s="4"/>
    </row>
    <row r="8" spans="1:4">
      <c r="A8" s="2" t="s">
        <v>965</v>
      </c>
      <c r="B8" s="4">
        <v>87</v>
      </c>
      <c r="C8" s="4">
        <v>90</v>
      </c>
      <c r="D8" s="4">
        <v>90</v>
      </c>
    </row>
    <row r="9" spans="1:4">
      <c r="A9" s="2" t="s">
        <v>966</v>
      </c>
      <c r="B9" s="4">
        <v>94</v>
      </c>
      <c r="C9" s="4">
        <v>93</v>
      </c>
      <c r="D9" s="4">
        <v>87</v>
      </c>
    </row>
    <row r="10" spans="1:4">
      <c r="A10" s="2" t="s">
        <v>960</v>
      </c>
      <c r="B10" s="4"/>
      <c r="C10" s="4"/>
      <c r="D10" s="4"/>
    </row>
    <row r="11" spans="1:4" ht="30">
      <c r="A11" s="3" t="s">
        <v>1693</v>
      </c>
      <c r="B11" s="4"/>
      <c r="C11" s="4"/>
      <c r="D11" s="4"/>
    </row>
    <row r="12" spans="1:4">
      <c r="A12" s="2" t="s">
        <v>965</v>
      </c>
      <c r="B12" s="4">
        <v>94</v>
      </c>
      <c r="C12" s="4">
        <v>79</v>
      </c>
      <c r="D12" s="4">
        <v>80</v>
      </c>
    </row>
    <row r="13" spans="1:4">
      <c r="A13" s="2" t="s">
        <v>966</v>
      </c>
      <c r="B13" s="4">
        <v>75</v>
      </c>
      <c r="C13" s="4">
        <v>64</v>
      </c>
      <c r="D13" s="4">
        <v>63</v>
      </c>
    </row>
    <row r="14" spans="1:4">
      <c r="A14" s="2" t="s">
        <v>1694</v>
      </c>
      <c r="B14" s="4"/>
      <c r="C14" s="4"/>
      <c r="D14" s="4"/>
    </row>
    <row r="15" spans="1:4" ht="30">
      <c r="A15" s="3" t="s">
        <v>1693</v>
      </c>
      <c r="B15" s="4"/>
      <c r="C15" s="4"/>
      <c r="D15" s="4"/>
    </row>
    <row r="16" spans="1:4">
      <c r="A16" s="2" t="s">
        <v>965</v>
      </c>
      <c r="B16" s="8">
        <v>181</v>
      </c>
      <c r="C16" s="8">
        <v>169</v>
      </c>
      <c r="D16" s="8">
        <v>170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1695</v>
      </c>
      <c r="B1" s="9" t="s">
        <v>1192</v>
      </c>
      <c r="C1" s="9"/>
      <c r="D1" s="9"/>
      <c r="E1" s="9"/>
      <c r="F1" s="9"/>
      <c r="G1" s="9"/>
      <c r="H1" s="9"/>
      <c r="I1" s="9"/>
      <c r="J1" s="9" t="s">
        <v>2</v>
      </c>
      <c r="K1" s="9"/>
      <c r="L1" s="9"/>
    </row>
    <row r="2" spans="1:12">
      <c r="A2" s="1" t="s">
        <v>68</v>
      </c>
      <c r="B2" s="1" t="s">
        <v>3</v>
      </c>
      <c r="C2" s="1" t="s">
        <v>1193</v>
      </c>
      <c r="D2" s="1" t="s">
        <v>1194</v>
      </c>
      <c r="E2" s="1" t="s">
        <v>1195</v>
      </c>
      <c r="F2" s="1" t="s">
        <v>29</v>
      </c>
      <c r="G2" s="1" t="s">
        <v>1196</v>
      </c>
      <c r="H2" s="1" t="s">
        <v>1197</v>
      </c>
      <c r="I2" s="1" t="s">
        <v>1198</v>
      </c>
      <c r="J2" s="1" t="s">
        <v>3</v>
      </c>
      <c r="K2" s="1" t="s">
        <v>29</v>
      </c>
      <c r="L2" s="1" t="s">
        <v>30</v>
      </c>
    </row>
    <row r="3" spans="1:12" ht="30">
      <c r="A3" s="3" t="s">
        <v>1693</v>
      </c>
      <c r="B3" s="4"/>
      <c r="C3" s="4"/>
      <c r="D3" s="4"/>
      <c r="E3" s="4"/>
      <c r="F3" s="4"/>
      <c r="G3" s="4"/>
      <c r="H3" s="4"/>
      <c r="I3" s="4"/>
      <c r="J3" s="4"/>
      <c r="K3" s="4"/>
      <c r="L3" s="4"/>
    </row>
    <row r="4" spans="1:12">
      <c r="A4" s="2" t="s">
        <v>957</v>
      </c>
      <c r="B4" s="8">
        <v>1824</v>
      </c>
      <c r="C4" s="8">
        <v>1436</v>
      </c>
      <c r="D4" s="8">
        <v>1393</v>
      </c>
      <c r="E4" s="8">
        <v>1228</v>
      </c>
      <c r="F4" s="8">
        <v>1817</v>
      </c>
      <c r="G4" s="8">
        <v>1517</v>
      </c>
      <c r="H4" s="8">
        <v>1497</v>
      </c>
      <c r="I4" s="8">
        <v>1396</v>
      </c>
      <c r="J4" s="8">
        <v>5881</v>
      </c>
      <c r="K4" s="8">
        <v>6227</v>
      </c>
      <c r="L4" s="8">
        <v>6269</v>
      </c>
    </row>
    <row r="5" spans="1:12">
      <c r="A5" s="2" t="s">
        <v>265</v>
      </c>
      <c r="B5" s="6">
        <v>10423</v>
      </c>
      <c r="C5" s="4"/>
      <c r="D5" s="4"/>
      <c r="E5" s="4"/>
      <c r="F5" s="6">
        <v>11851</v>
      </c>
      <c r="G5" s="4"/>
      <c r="H5" s="4"/>
      <c r="I5" s="4"/>
      <c r="J5" s="6">
        <v>10423</v>
      </c>
      <c r="K5" s="6">
        <v>11851</v>
      </c>
      <c r="L5" s="4"/>
    </row>
    <row r="6" spans="1:12">
      <c r="A6" s="2" t="s">
        <v>1696</v>
      </c>
      <c r="B6" s="4"/>
      <c r="C6" s="4"/>
      <c r="D6" s="4"/>
      <c r="E6" s="4"/>
      <c r="F6" s="4"/>
      <c r="G6" s="4"/>
      <c r="H6" s="4"/>
      <c r="I6" s="4"/>
      <c r="J6" s="4"/>
      <c r="K6" s="4"/>
      <c r="L6" s="4"/>
    </row>
    <row r="7" spans="1:12" ht="30">
      <c r="A7" s="3" t="s">
        <v>1693</v>
      </c>
      <c r="B7" s="4"/>
      <c r="C7" s="4"/>
      <c r="D7" s="4"/>
      <c r="E7" s="4"/>
      <c r="F7" s="4"/>
      <c r="G7" s="4"/>
      <c r="H7" s="4"/>
      <c r="I7" s="4"/>
      <c r="J7" s="4"/>
      <c r="K7" s="4"/>
      <c r="L7" s="4"/>
    </row>
    <row r="8" spans="1:12">
      <c r="A8" s="2" t="s">
        <v>957</v>
      </c>
      <c r="B8" s="4"/>
      <c r="C8" s="4"/>
      <c r="D8" s="4"/>
      <c r="E8" s="4"/>
      <c r="F8" s="4"/>
      <c r="G8" s="4"/>
      <c r="H8" s="4"/>
      <c r="I8" s="4"/>
      <c r="J8" s="6">
        <v>5881</v>
      </c>
      <c r="K8" s="6">
        <v>6227</v>
      </c>
      <c r="L8" s="6">
        <v>6269</v>
      </c>
    </row>
    <row r="9" spans="1:12">
      <c r="A9" s="2" t="s">
        <v>265</v>
      </c>
      <c r="B9" s="6">
        <v>10423</v>
      </c>
      <c r="C9" s="4"/>
      <c r="D9" s="4"/>
      <c r="E9" s="4"/>
      <c r="F9" s="6">
        <v>9309</v>
      </c>
      <c r="G9" s="4"/>
      <c r="H9" s="4"/>
      <c r="I9" s="4"/>
      <c r="J9" s="6">
        <v>10423</v>
      </c>
      <c r="K9" s="6">
        <v>9309</v>
      </c>
      <c r="L9" s="6">
        <v>10143</v>
      </c>
    </row>
    <row r="10" spans="1:12" ht="30">
      <c r="A10" s="2" t="s">
        <v>1697</v>
      </c>
      <c r="B10" s="4"/>
      <c r="C10" s="4"/>
      <c r="D10" s="4"/>
      <c r="E10" s="4"/>
      <c r="F10" s="4"/>
      <c r="G10" s="4"/>
      <c r="H10" s="4"/>
      <c r="I10" s="4"/>
      <c r="J10" s="4"/>
      <c r="K10" s="4"/>
      <c r="L10" s="4"/>
    </row>
    <row r="11" spans="1:12" ht="30">
      <c r="A11" s="3" t="s">
        <v>1693</v>
      </c>
      <c r="B11" s="4"/>
      <c r="C11" s="4"/>
      <c r="D11" s="4"/>
      <c r="E11" s="4"/>
      <c r="F11" s="4"/>
      <c r="G11" s="4"/>
      <c r="H11" s="4"/>
      <c r="I11" s="4"/>
      <c r="J11" s="4"/>
      <c r="K11" s="4"/>
      <c r="L11" s="4"/>
    </row>
    <row r="12" spans="1:12">
      <c r="A12" s="2" t="s">
        <v>957</v>
      </c>
      <c r="B12" s="4"/>
      <c r="C12" s="4"/>
      <c r="D12" s="4"/>
      <c r="E12" s="4"/>
      <c r="F12" s="4"/>
      <c r="G12" s="4"/>
      <c r="H12" s="4"/>
      <c r="I12" s="4"/>
      <c r="J12" s="6">
        <v>3354</v>
      </c>
      <c r="K12" s="6">
        <v>3648</v>
      </c>
      <c r="L12" s="6">
        <v>3685</v>
      </c>
    </row>
    <row r="13" spans="1:12">
      <c r="A13" s="2" t="s">
        <v>265</v>
      </c>
      <c r="B13" s="6">
        <v>8468</v>
      </c>
      <c r="C13" s="4"/>
      <c r="D13" s="4"/>
      <c r="E13" s="4"/>
      <c r="F13" s="6">
        <v>6201</v>
      </c>
      <c r="G13" s="4"/>
      <c r="H13" s="4"/>
      <c r="I13" s="4"/>
      <c r="J13" s="6">
        <v>8468</v>
      </c>
      <c r="K13" s="6">
        <v>6201</v>
      </c>
      <c r="L13" s="6">
        <v>6268</v>
      </c>
    </row>
    <row r="14" spans="1:12" ht="30">
      <c r="A14" s="2" t="s">
        <v>1698</v>
      </c>
      <c r="B14" s="4"/>
      <c r="C14" s="4"/>
      <c r="D14" s="4"/>
      <c r="E14" s="4"/>
      <c r="F14" s="4"/>
      <c r="G14" s="4"/>
      <c r="H14" s="4"/>
      <c r="I14" s="4"/>
      <c r="J14" s="4"/>
      <c r="K14" s="4"/>
      <c r="L14" s="4"/>
    </row>
    <row r="15" spans="1:12" ht="30">
      <c r="A15" s="3" t="s">
        <v>1693</v>
      </c>
      <c r="B15" s="4"/>
      <c r="C15" s="4"/>
      <c r="D15" s="4"/>
      <c r="E15" s="4"/>
      <c r="F15" s="4"/>
      <c r="G15" s="4"/>
      <c r="H15" s="4"/>
      <c r="I15" s="4"/>
      <c r="J15" s="4"/>
      <c r="K15" s="4"/>
      <c r="L15" s="4"/>
    </row>
    <row r="16" spans="1:12">
      <c r="A16" s="2" t="s">
        <v>957</v>
      </c>
      <c r="B16" s="4"/>
      <c r="C16" s="4"/>
      <c r="D16" s="4"/>
      <c r="E16" s="4"/>
      <c r="F16" s="4"/>
      <c r="G16" s="4"/>
      <c r="H16" s="4"/>
      <c r="I16" s="4"/>
      <c r="J16" s="4">
        <v>160</v>
      </c>
      <c r="K16" s="4">
        <v>203</v>
      </c>
      <c r="L16" s="4">
        <v>198</v>
      </c>
    </row>
    <row r="17" spans="1:12">
      <c r="A17" s="2" t="s">
        <v>265</v>
      </c>
      <c r="B17" s="4">
        <v>382</v>
      </c>
      <c r="C17" s="4"/>
      <c r="D17" s="4"/>
      <c r="E17" s="4"/>
      <c r="F17" s="4">
        <v>420</v>
      </c>
      <c r="G17" s="4"/>
      <c r="H17" s="4"/>
      <c r="I17" s="4"/>
      <c r="J17" s="4">
        <v>382</v>
      </c>
      <c r="K17" s="4">
        <v>420</v>
      </c>
      <c r="L17" s="4">
        <v>552</v>
      </c>
    </row>
    <row r="18" spans="1:12" ht="30">
      <c r="A18" s="2" t="s">
        <v>1699</v>
      </c>
      <c r="B18" s="4"/>
      <c r="C18" s="4"/>
      <c r="D18" s="4"/>
      <c r="E18" s="4"/>
      <c r="F18" s="4"/>
      <c r="G18" s="4"/>
      <c r="H18" s="4"/>
      <c r="I18" s="4"/>
      <c r="J18" s="4"/>
      <c r="K18" s="4"/>
      <c r="L18" s="4"/>
    </row>
    <row r="19" spans="1:12" ht="30">
      <c r="A19" s="3" t="s">
        <v>1693</v>
      </c>
      <c r="B19" s="4"/>
      <c r="C19" s="4"/>
      <c r="D19" s="4"/>
      <c r="E19" s="4"/>
      <c r="F19" s="4"/>
      <c r="G19" s="4"/>
      <c r="H19" s="4"/>
      <c r="I19" s="4"/>
      <c r="J19" s="4"/>
      <c r="K19" s="4"/>
      <c r="L19" s="4"/>
    </row>
    <row r="20" spans="1:12">
      <c r="A20" s="2" t="s">
        <v>957</v>
      </c>
      <c r="B20" s="4"/>
      <c r="C20" s="4"/>
      <c r="D20" s="4"/>
      <c r="E20" s="4"/>
      <c r="F20" s="4"/>
      <c r="G20" s="4"/>
      <c r="H20" s="4"/>
      <c r="I20" s="4"/>
      <c r="J20" s="4">
        <v>128</v>
      </c>
      <c r="K20" s="4">
        <v>112</v>
      </c>
      <c r="L20" s="4">
        <v>118</v>
      </c>
    </row>
    <row r="21" spans="1:12">
      <c r="A21" s="2" t="s">
        <v>265</v>
      </c>
      <c r="B21" s="4">
        <v>966</v>
      </c>
      <c r="C21" s="4"/>
      <c r="D21" s="4"/>
      <c r="E21" s="4"/>
      <c r="F21" s="6">
        <v>1607</v>
      </c>
      <c r="G21" s="4"/>
      <c r="H21" s="4"/>
      <c r="I21" s="4"/>
      <c r="J21" s="4">
        <v>966</v>
      </c>
      <c r="K21" s="6">
        <v>1607</v>
      </c>
      <c r="L21" s="6">
        <v>1323</v>
      </c>
    </row>
    <row r="22" spans="1:12" ht="30">
      <c r="A22" s="2" t="s">
        <v>1700</v>
      </c>
      <c r="B22" s="4"/>
      <c r="C22" s="4"/>
      <c r="D22" s="4"/>
      <c r="E22" s="4"/>
      <c r="F22" s="4"/>
      <c r="G22" s="4"/>
      <c r="H22" s="4"/>
      <c r="I22" s="4"/>
      <c r="J22" s="4"/>
      <c r="K22" s="4"/>
      <c r="L22" s="4"/>
    </row>
    <row r="23" spans="1:12" ht="30">
      <c r="A23" s="3" t="s">
        <v>1693</v>
      </c>
      <c r="B23" s="4"/>
      <c r="C23" s="4"/>
      <c r="D23" s="4"/>
      <c r="E23" s="4"/>
      <c r="F23" s="4"/>
      <c r="G23" s="4"/>
      <c r="H23" s="4"/>
      <c r="I23" s="4"/>
      <c r="J23" s="4"/>
      <c r="K23" s="4"/>
      <c r="L23" s="4"/>
    </row>
    <row r="24" spans="1:12">
      <c r="A24" s="2" t="s">
        <v>957</v>
      </c>
      <c r="B24" s="4"/>
      <c r="C24" s="4"/>
      <c r="D24" s="4"/>
      <c r="E24" s="4"/>
      <c r="F24" s="4"/>
      <c r="G24" s="4"/>
      <c r="H24" s="4"/>
      <c r="I24" s="4"/>
      <c r="J24" s="4">
        <v>95</v>
      </c>
      <c r="K24" s="4">
        <v>94</v>
      </c>
      <c r="L24" s="4">
        <v>107</v>
      </c>
    </row>
    <row r="25" spans="1:12">
      <c r="A25" s="2" t="s">
        <v>265</v>
      </c>
      <c r="B25" s="4">
        <v>131</v>
      </c>
      <c r="C25" s="4"/>
      <c r="D25" s="4"/>
      <c r="E25" s="4"/>
      <c r="F25" s="4">
        <v>186</v>
      </c>
      <c r="G25" s="4"/>
      <c r="H25" s="4"/>
      <c r="I25" s="4"/>
      <c r="J25" s="4">
        <v>131</v>
      </c>
      <c r="K25" s="4">
        <v>186</v>
      </c>
      <c r="L25" s="4">
        <v>797</v>
      </c>
    </row>
    <row r="26" spans="1:12" ht="30">
      <c r="A26" s="2" t="s">
        <v>1701</v>
      </c>
      <c r="B26" s="4"/>
      <c r="C26" s="4"/>
      <c r="D26" s="4"/>
      <c r="E26" s="4"/>
      <c r="F26" s="4"/>
      <c r="G26" s="4"/>
      <c r="H26" s="4"/>
      <c r="I26" s="4"/>
      <c r="J26" s="4"/>
      <c r="K26" s="4"/>
      <c r="L26" s="4"/>
    </row>
    <row r="27" spans="1:12" ht="30">
      <c r="A27" s="3" t="s">
        <v>1693</v>
      </c>
      <c r="B27" s="4"/>
      <c r="C27" s="4"/>
      <c r="D27" s="4"/>
      <c r="E27" s="4"/>
      <c r="F27" s="4"/>
      <c r="G27" s="4"/>
      <c r="H27" s="4"/>
      <c r="I27" s="4"/>
      <c r="J27" s="4"/>
      <c r="K27" s="4"/>
      <c r="L27" s="4"/>
    </row>
    <row r="28" spans="1:12">
      <c r="A28" s="2" t="s">
        <v>957</v>
      </c>
      <c r="B28" s="4"/>
      <c r="C28" s="4"/>
      <c r="D28" s="4"/>
      <c r="E28" s="4"/>
      <c r="F28" s="4"/>
      <c r="G28" s="4"/>
      <c r="H28" s="4"/>
      <c r="I28" s="4"/>
      <c r="J28" s="6">
        <v>2144</v>
      </c>
      <c r="K28" s="6">
        <v>2170</v>
      </c>
      <c r="L28" s="6">
        <v>2161</v>
      </c>
    </row>
    <row r="29" spans="1:12">
      <c r="A29" s="2" t="s">
        <v>265</v>
      </c>
      <c r="B29" s="8">
        <v>476</v>
      </c>
      <c r="C29" s="4"/>
      <c r="D29" s="4"/>
      <c r="E29" s="4"/>
      <c r="F29" s="8">
        <v>895</v>
      </c>
      <c r="G29" s="4"/>
      <c r="H29" s="4"/>
      <c r="I29" s="4"/>
      <c r="J29" s="8">
        <v>476</v>
      </c>
      <c r="K29" s="8">
        <v>895</v>
      </c>
      <c r="L29" s="8">
        <v>1203</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1702</v>
      </c>
      <c r="B1" s="9" t="s">
        <v>2</v>
      </c>
      <c r="C1" s="9"/>
      <c r="D1" s="9"/>
    </row>
    <row r="2" spans="1:4">
      <c r="A2" s="1" t="s">
        <v>68</v>
      </c>
      <c r="B2" s="1" t="s">
        <v>3</v>
      </c>
      <c r="C2" s="1" t="s">
        <v>29</v>
      </c>
      <c r="D2" s="1" t="s">
        <v>30</v>
      </c>
    </row>
    <row r="3" spans="1:4" ht="30">
      <c r="A3" s="3" t="s">
        <v>1703</v>
      </c>
      <c r="B3" s="4"/>
      <c r="C3" s="4"/>
      <c r="D3" s="4"/>
    </row>
    <row r="4" spans="1:4">
      <c r="A4" s="2" t="s">
        <v>1704</v>
      </c>
      <c r="B4" s="8">
        <v>73</v>
      </c>
      <c r="C4" s="8">
        <v>86</v>
      </c>
      <c r="D4" s="8">
        <v>33</v>
      </c>
    </row>
    <row r="5" spans="1:4">
      <c r="A5" s="2" t="s">
        <v>211</v>
      </c>
      <c r="B5" s="4"/>
      <c r="C5" s="4"/>
      <c r="D5" s="4"/>
    </row>
    <row r="6" spans="1:4" ht="30">
      <c r="A6" s="3" t="s">
        <v>1703</v>
      </c>
      <c r="B6" s="4"/>
      <c r="C6" s="4"/>
      <c r="D6" s="4"/>
    </row>
    <row r="7" spans="1:4">
      <c r="A7" s="2" t="s">
        <v>1704</v>
      </c>
      <c r="B7" s="4">
        <v>48</v>
      </c>
      <c r="C7" s="4">
        <v>57</v>
      </c>
      <c r="D7" s="4">
        <v>22</v>
      </c>
    </row>
    <row r="8" spans="1:4">
      <c r="A8" s="2" t="s">
        <v>960</v>
      </c>
      <c r="B8" s="4"/>
      <c r="C8" s="4"/>
      <c r="D8" s="4"/>
    </row>
    <row r="9" spans="1:4" ht="30">
      <c r="A9" s="3" t="s">
        <v>1703</v>
      </c>
      <c r="B9" s="4"/>
      <c r="C9" s="4"/>
      <c r="D9" s="4"/>
    </row>
    <row r="10" spans="1:4">
      <c r="A10" s="2" t="s">
        <v>1704</v>
      </c>
      <c r="B10" s="8">
        <v>25</v>
      </c>
      <c r="C10" s="8">
        <v>29</v>
      </c>
      <c r="D10" s="8">
        <v>11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9" t="s">
        <v>1705</v>
      </c>
      <c r="B1" s="9" t="s">
        <v>2</v>
      </c>
      <c r="C1" s="9"/>
      <c r="D1" s="9"/>
    </row>
    <row r="2" spans="1:4">
      <c r="A2" s="9"/>
      <c r="B2" s="1" t="s">
        <v>3</v>
      </c>
      <c r="C2" s="1" t="s">
        <v>29</v>
      </c>
      <c r="D2" s="1" t="s">
        <v>30</v>
      </c>
    </row>
    <row r="3" spans="1:4">
      <c r="A3" s="3" t="s">
        <v>1706</v>
      </c>
      <c r="B3" s="4"/>
      <c r="C3" s="4"/>
      <c r="D3" s="4"/>
    </row>
    <row r="4" spans="1:4">
      <c r="A4" s="2" t="s">
        <v>1707</v>
      </c>
      <c r="B4" s="8">
        <v>109000000</v>
      </c>
      <c r="C4" s="8">
        <v>35000000</v>
      </c>
      <c r="D4" s="8">
        <v>44000000</v>
      </c>
    </row>
    <row r="5" spans="1:4">
      <c r="A5" s="2" t="s">
        <v>1708</v>
      </c>
      <c r="B5" s="6">
        <v>100000000</v>
      </c>
      <c r="C5" s="6">
        <v>149000000</v>
      </c>
      <c r="D5" s="6">
        <v>54000000</v>
      </c>
    </row>
    <row r="6" spans="1:4">
      <c r="A6" s="2" t="s">
        <v>988</v>
      </c>
      <c r="B6" s="6">
        <v>-4000000</v>
      </c>
      <c r="C6" s="6">
        <v>-16000000</v>
      </c>
      <c r="D6" s="6">
        <v>-8000000</v>
      </c>
    </row>
    <row r="7" spans="1:4">
      <c r="A7" s="2" t="s">
        <v>1709</v>
      </c>
      <c r="B7" s="6">
        <v>-148000000</v>
      </c>
      <c r="C7" s="6">
        <v>-59000000</v>
      </c>
      <c r="D7" s="6">
        <v>-55000000</v>
      </c>
    </row>
    <row r="8" spans="1:4">
      <c r="A8" s="2" t="s">
        <v>1710</v>
      </c>
      <c r="B8" s="6">
        <v>57000000</v>
      </c>
      <c r="C8" s="6">
        <v>109000000</v>
      </c>
      <c r="D8" s="6">
        <v>35000000</v>
      </c>
    </row>
    <row r="9" spans="1:4">
      <c r="A9" s="2" t="s">
        <v>997</v>
      </c>
      <c r="B9" s="4"/>
      <c r="C9" s="4"/>
      <c r="D9" s="4"/>
    </row>
    <row r="10" spans="1:4">
      <c r="A10" s="3" t="s">
        <v>1706</v>
      </c>
      <c r="B10" s="4"/>
      <c r="C10" s="4"/>
      <c r="D10" s="4"/>
    </row>
    <row r="11" spans="1:4">
      <c r="A11" s="2" t="s">
        <v>1707</v>
      </c>
      <c r="B11" s="6">
        <v>6000000</v>
      </c>
      <c r="C11" s="6">
        <v>4000000</v>
      </c>
      <c r="D11" s="6">
        <v>14000000</v>
      </c>
    </row>
    <row r="12" spans="1:4">
      <c r="A12" s="2" t="s">
        <v>1708</v>
      </c>
      <c r="B12" s="6">
        <v>7000000</v>
      </c>
      <c r="C12" s="6">
        <v>3000000</v>
      </c>
      <c r="D12" s="4">
        <v>0</v>
      </c>
    </row>
    <row r="13" spans="1:4">
      <c r="A13" s="2" t="s">
        <v>988</v>
      </c>
      <c r="B13" s="4">
        <v>0</v>
      </c>
      <c r="C13" s="4">
        <v>0</v>
      </c>
      <c r="D13" s="6">
        <v>1000000</v>
      </c>
    </row>
    <row r="14" spans="1:4">
      <c r="A14" s="2" t="s">
        <v>1709</v>
      </c>
      <c r="B14" s="6">
        <v>-13000000</v>
      </c>
      <c r="C14" s="6">
        <v>-1000000</v>
      </c>
      <c r="D14" s="6">
        <v>-11000000</v>
      </c>
    </row>
    <row r="15" spans="1:4">
      <c r="A15" s="2" t="s">
        <v>1710</v>
      </c>
      <c r="B15" s="4">
        <v>0</v>
      </c>
      <c r="C15" s="6">
        <v>6000000</v>
      </c>
      <c r="D15" s="6">
        <v>4000000</v>
      </c>
    </row>
    <row r="16" spans="1:4">
      <c r="A16" s="2" t="s">
        <v>999</v>
      </c>
      <c r="B16" s="4"/>
      <c r="C16" s="4"/>
      <c r="D16" s="4"/>
    </row>
    <row r="17" spans="1:4">
      <c r="A17" s="3" t="s">
        <v>1706</v>
      </c>
      <c r="B17" s="4"/>
      <c r="C17" s="4"/>
      <c r="D17" s="4"/>
    </row>
    <row r="18" spans="1:4">
      <c r="A18" s="2" t="s">
        <v>1707</v>
      </c>
      <c r="B18" s="6">
        <v>103000000</v>
      </c>
      <c r="C18" s="6">
        <v>31000000</v>
      </c>
      <c r="D18" s="6">
        <v>30000000</v>
      </c>
    </row>
    <row r="19" spans="1:4">
      <c r="A19" s="2" t="s">
        <v>1708</v>
      </c>
      <c r="B19" s="6">
        <v>93000000</v>
      </c>
      <c r="C19" s="6">
        <v>146000000</v>
      </c>
      <c r="D19" s="6">
        <v>54000000</v>
      </c>
    </row>
    <row r="20" spans="1:4">
      <c r="A20" s="2" t="s">
        <v>988</v>
      </c>
      <c r="B20" s="6">
        <v>-4000000</v>
      </c>
      <c r="C20" s="6">
        <v>-16000000</v>
      </c>
      <c r="D20" s="6">
        <v>-9000000</v>
      </c>
    </row>
    <row r="21" spans="1:4">
      <c r="A21" s="2" t="s">
        <v>1709</v>
      </c>
      <c r="B21" s="6">
        <v>-135000000</v>
      </c>
      <c r="C21" s="6">
        <v>-58000000</v>
      </c>
      <c r="D21" s="6">
        <v>-44000000</v>
      </c>
    </row>
    <row r="22" spans="1:4">
      <c r="A22" s="2" t="s">
        <v>1710</v>
      </c>
      <c r="B22" s="8">
        <v>57000000</v>
      </c>
      <c r="C22" s="8">
        <v>103000000</v>
      </c>
      <c r="D22" s="8">
        <v>31000000</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5" width="12.28515625" bestFit="1" customWidth="1"/>
  </cols>
  <sheetData>
    <row r="1" spans="1:5" ht="15" customHeight="1">
      <c r="A1" s="9" t="s">
        <v>1711</v>
      </c>
      <c r="B1" s="9" t="s">
        <v>2</v>
      </c>
      <c r="C1" s="9"/>
      <c r="D1" s="9"/>
      <c r="E1" s="1"/>
    </row>
    <row r="2" spans="1:5">
      <c r="A2" s="9"/>
      <c r="B2" s="9" t="s">
        <v>3</v>
      </c>
      <c r="C2" s="9" t="s">
        <v>29</v>
      </c>
      <c r="D2" s="1" t="s">
        <v>30</v>
      </c>
      <c r="E2" s="9" t="s">
        <v>1478</v>
      </c>
    </row>
    <row r="3" spans="1:5">
      <c r="A3" s="9"/>
      <c r="B3" s="9"/>
      <c r="C3" s="9"/>
      <c r="D3" s="1" t="s">
        <v>1420</v>
      </c>
      <c r="E3" s="9"/>
    </row>
    <row r="4" spans="1:5" ht="30">
      <c r="A4" s="3" t="s">
        <v>1703</v>
      </c>
      <c r="B4" s="4"/>
      <c r="C4" s="4"/>
      <c r="D4" s="4"/>
      <c r="E4" s="4"/>
    </row>
    <row r="5" spans="1:5">
      <c r="A5" s="2" t="s">
        <v>1704</v>
      </c>
      <c r="B5" s="8">
        <v>73000000</v>
      </c>
      <c r="C5" s="8">
        <v>86000000</v>
      </c>
      <c r="D5" s="8">
        <v>33000000</v>
      </c>
      <c r="E5" s="4"/>
    </row>
    <row r="6" spans="1:5">
      <c r="A6" s="2" t="s">
        <v>1712</v>
      </c>
      <c r="B6" s="6">
        <v>-4000000</v>
      </c>
      <c r="C6" s="6">
        <v>-16000000</v>
      </c>
      <c r="D6" s="6">
        <v>-8000000</v>
      </c>
      <c r="E6" s="4"/>
    </row>
    <row r="7" spans="1:5">
      <c r="A7" s="2" t="s">
        <v>1713</v>
      </c>
      <c r="B7" s="6">
        <v>57000000</v>
      </c>
      <c r="C7" s="6">
        <v>109000000</v>
      </c>
      <c r="D7" s="6">
        <v>35000000</v>
      </c>
      <c r="E7" s="6">
        <v>44000000</v>
      </c>
    </row>
    <row r="8" spans="1:5">
      <c r="A8" s="2" t="s">
        <v>1714</v>
      </c>
      <c r="B8" s="6">
        <v>100000000</v>
      </c>
      <c r="C8" s="6">
        <v>149000000</v>
      </c>
      <c r="D8" s="6">
        <v>54000000</v>
      </c>
      <c r="E8" s="4"/>
    </row>
    <row r="9" spans="1:5" ht="30">
      <c r="A9" s="2" t="s">
        <v>1715</v>
      </c>
      <c r="B9" s="6">
        <v>148000000</v>
      </c>
      <c r="C9" s="6">
        <v>59000000</v>
      </c>
      <c r="D9" s="6">
        <v>55000000</v>
      </c>
      <c r="E9" s="4"/>
    </row>
    <row r="10" spans="1:5" ht="30">
      <c r="A10" s="3" t="s">
        <v>1716</v>
      </c>
      <c r="B10" s="4"/>
      <c r="C10" s="4"/>
      <c r="D10" s="4"/>
      <c r="E10" s="4"/>
    </row>
    <row r="11" spans="1:5" ht="45">
      <c r="A11" s="2" t="s">
        <v>1717</v>
      </c>
      <c r="B11" s="4"/>
      <c r="C11" s="4"/>
      <c r="D11" s="6">
        <v>1000</v>
      </c>
      <c r="E11" s="4"/>
    </row>
    <row r="12" spans="1:5" ht="45">
      <c r="A12" s="2" t="s">
        <v>1718</v>
      </c>
      <c r="B12" s="4"/>
      <c r="C12" s="4"/>
      <c r="D12" s="4">
        <v>300</v>
      </c>
      <c r="E12" s="4"/>
    </row>
    <row r="13" spans="1:5" ht="45">
      <c r="A13" s="2" t="s">
        <v>1719</v>
      </c>
      <c r="B13" s="4"/>
      <c r="C13" s="4"/>
      <c r="D13" s="4">
        <v>700</v>
      </c>
      <c r="E13" s="4"/>
    </row>
    <row r="14" spans="1:5">
      <c r="A14" s="2" t="s">
        <v>997</v>
      </c>
      <c r="B14" s="4"/>
      <c r="C14" s="4"/>
      <c r="D14" s="4"/>
      <c r="E14" s="4"/>
    </row>
    <row r="15" spans="1:5" ht="30">
      <c r="A15" s="3" t="s">
        <v>1703</v>
      </c>
      <c r="B15" s="4"/>
      <c r="C15" s="4"/>
      <c r="D15" s="4"/>
      <c r="E15" s="4"/>
    </row>
    <row r="16" spans="1:5">
      <c r="A16" s="2" t="s">
        <v>1712</v>
      </c>
      <c r="B16" s="4">
        <v>0</v>
      </c>
      <c r="C16" s="4">
        <v>0</v>
      </c>
      <c r="D16" s="6">
        <v>1000000</v>
      </c>
      <c r="E16" s="4"/>
    </row>
    <row r="17" spans="1:5">
      <c r="A17" s="2" t="s">
        <v>1713</v>
      </c>
      <c r="B17" s="4">
        <v>0</v>
      </c>
      <c r="C17" s="6">
        <v>6000000</v>
      </c>
      <c r="D17" s="6">
        <v>4000000</v>
      </c>
      <c r="E17" s="6">
        <v>14000000</v>
      </c>
    </row>
    <row r="18" spans="1:5">
      <c r="A18" s="2" t="s">
        <v>1714</v>
      </c>
      <c r="B18" s="6">
        <v>7000000</v>
      </c>
      <c r="C18" s="6">
        <v>3000000</v>
      </c>
      <c r="D18" s="4">
        <v>0</v>
      </c>
      <c r="E18" s="4"/>
    </row>
    <row r="19" spans="1:5" ht="30">
      <c r="A19" s="2" t="s">
        <v>1715</v>
      </c>
      <c r="B19" s="6">
        <v>13000000</v>
      </c>
      <c r="C19" s="6">
        <v>1000000</v>
      </c>
      <c r="D19" s="6">
        <v>11000000</v>
      </c>
      <c r="E19" s="4"/>
    </row>
    <row r="20" spans="1:5">
      <c r="A20" s="2" t="s">
        <v>999</v>
      </c>
      <c r="B20" s="4"/>
      <c r="C20" s="4"/>
      <c r="D20" s="4"/>
      <c r="E20" s="4"/>
    </row>
    <row r="21" spans="1:5" ht="30">
      <c r="A21" s="3" t="s">
        <v>1703</v>
      </c>
      <c r="B21" s="4"/>
      <c r="C21" s="4"/>
      <c r="D21" s="4"/>
      <c r="E21" s="4"/>
    </row>
    <row r="22" spans="1:5">
      <c r="A22" s="2" t="s">
        <v>1712</v>
      </c>
      <c r="B22" s="6">
        <v>-4000000</v>
      </c>
      <c r="C22" s="6">
        <v>-16000000</v>
      </c>
      <c r="D22" s="6">
        <v>-9000000</v>
      </c>
      <c r="E22" s="4"/>
    </row>
    <row r="23" spans="1:5">
      <c r="A23" s="2" t="s">
        <v>1713</v>
      </c>
      <c r="B23" s="6">
        <v>57000000</v>
      </c>
      <c r="C23" s="6">
        <v>103000000</v>
      </c>
      <c r="D23" s="6">
        <v>31000000</v>
      </c>
      <c r="E23" s="6">
        <v>30000000</v>
      </c>
    </row>
    <row r="24" spans="1:5">
      <c r="A24" s="2" t="s">
        <v>1714</v>
      </c>
      <c r="B24" s="6">
        <v>93000000</v>
      </c>
      <c r="C24" s="6">
        <v>146000000</v>
      </c>
      <c r="D24" s="6">
        <v>54000000</v>
      </c>
      <c r="E24" s="4"/>
    </row>
    <row r="25" spans="1:5" ht="30">
      <c r="A25" s="2" t="s">
        <v>1715</v>
      </c>
      <c r="B25" s="6">
        <v>135000000</v>
      </c>
      <c r="C25" s="6">
        <v>58000000</v>
      </c>
      <c r="D25" s="6">
        <v>44000000</v>
      </c>
      <c r="E25" s="4"/>
    </row>
    <row r="26" spans="1:5" ht="30">
      <c r="A26" s="3" t="s">
        <v>1716</v>
      </c>
      <c r="B26" s="4"/>
      <c r="C26" s="4"/>
      <c r="D26" s="4"/>
      <c r="E26" s="4"/>
    </row>
    <row r="27" spans="1:5" ht="45">
      <c r="A27" s="2" t="s">
        <v>1717</v>
      </c>
      <c r="B27" s="6">
        <v>1200</v>
      </c>
      <c r="C27" s="6">
        <v>2200</v>
      </c>
      <c r="D27" s="4"/>
      <c r="E27" s="4"/>
    </row>
    <row r="28" spans="1:5" ht="45">
      <c r="A28" s="2" t="s">
        <v>1718</v>
      </c>
      <c r="B28" s="4">
        <v>300</v>
      </c>
      <c r="C28" s="4">
        <v>800</v>
      </c>
      <c r="D28" s="4"/>
      <c r="E28" s="4"/>
    </row>
    <row r="29" spans="1:5" ht="45">
      <c r="A29" s="2" t="s">
        <v>1719</v>
      </c>
      <c r="B29" s="4">
        <v>900</v>
      </c>
      <c r="C29" s="6">
        <v>1400</v>
      </c>
      <c r="D29" s="4"/>
      <c r="E29" s="4"/>
    </row>
    <row r="30" spans="1:5" ht="30">
      <c r="A30" s="2" t="s">
        <v>1720</v>
      </c>
      <c r="B30" s="4">
        <v>500</v>
      </c>
      <c r="C30" s="4"/>
      <c r="D30" s="4">
        <v>400</v>
      </c>
      <c r="E30" s="4">
        <v>700</v>
      </c>
    </row>
    <row r="31" spans="1:5">
      <c r="A31" s="2" t="s">
        <v>1721</v>
      </c>
      <c r="B31" s="4"/>
      <c r="C31" s="4"/>
      <c r="D31" s="4"/>
      <c r="E31" s="4"/>
    </row>
    <row r="32" spans="1:5" ht="30">
      <c r="A32" s="3" t="s">
        <v>1703</v>
      </c>
      <c r="B32" s="4"/>
      <c r="C32" s="4"/>
      <c r="D32" s="4"/>
      <c r="E32" s="4"/>
    </row>
    <row r="33" spans="1:5">
      <c r="A33" s="2" t="s">
        <v>1704</v>
      </c>
      <c r="B33" s="6">
        <v>73000000</v>
      </c>
      <c r="C33" s="6">
        <v>86000000</v>
      </c>
      <c r="D33" s="6">
        <v>33000000</v>
      </c>
      <c r="E33" s="4"/>
    </row>
    <row r="34" spans="1:5">
      <c r="A34" s="2" t="s">
        <v>1712</v>
      </c>
      <c r="B34" s="6">
        <v>-1000000</v>
      </c>
      <c r="C34" s="6">
        <v>-10000000</v>
      </c>
      <c r="D34" s="6">
        <v>-7000000</v>
      </c>
      <c r="E34" s="4"/>
    </row>
    <row r="35" spans="1:5">
      <c r="A35" s="2" t="s">
        <v>1722</v>
      </c>
      <c r="B35" s="4"/>
      <c r="C35" s="4"/>
      <c r="D35" s="4"/>
      <c r="E35" s="4"/>
    </row>
    <row r="36" spans="1:5" ht="30">
      <c r="A36" s="3" t="s">
        <v>1703</v>
      </c>
      <c r="B36" s="4"/>
      <c r="C36" s="4"/>
      <c r="D36" s="4"/>
      <c r="E36" s="4"/>
    </row>
    <row r="37" spans="1:5">
      <c r="A37" s="2" t="s">
        <v>1704</v>
      </c>
      <c r="B37" s="6">
        <v>9000000</v>
      </c>
      <c r="C37" s="6">
        <v>16000000</v>
      </c>
      <c r="D37" s="6">
        <v>6000000</v>
      </c>
      <c r="E37" s="4"/>
    </row>
    <row r="38" spans="1:5">
      <c r="A38" s="2" t="s">
        <v>1723</v>
      </c>
      <c r="B38" s="4"/>
      <c r="C38" s="4"/>
      <c r="D38" s="4"/>
      <c r="E38" s="4"/>
    </row>
    <row r="39" spans="1:5" ht="30">
      <c r="A39" s="3" t="s">
        <v>1703</v>
      </c>
      <c r="B39" s="4"/>
      <c r="C39" s="4"/>
      <c r="D39" s="4"/>
      <c r="E39" s="4"/>
    </row>
    <row r="40" spans="1:5">
      <c r="A40" s="2" t="s">
        <v>1704</v>
      </c>
      <c r="B40" s="6">
        <v>64000000</v>
      </c>
      <c r="C40" s="6">
        <v>70000000</v>
      </c>
      <c r="D40" s="6">
        <v>27000000</v>
      </c>
      <c r="E40" s="4"/>
    </row>
    <row r="41" spans="1:5">
      <c r="A41" s="2" t="s">
        <v>1724</v>
      </c>
      <c r="B41" s="4"/>
      <c r="C41" s="4"/>
      <c r="D41" s="4"/>
      <c r="E41" s="4"/>
    </row>
    <row r="42" spans="1:5" ht="30">
      <c r="A42" s="3" t="s">
        <v>1703</v>
      </c>
      <c r="B42" s="4"/>
      <c r="C42" s="4"/>
      <c r="D42" s="4"/>
      <c r="E42" s="4"/>
    </row>
    <row r="43" spans="1:5">
      <c r="A43" s="2" t="s">
        <v>1704</v>
      </c>
      <c r="B43" s="6">
        <v>7000000</v>
      </c>
      <c r="C43" s="6">
        <v>2000000</v>
      </c>
      <c r="D43" s="4"/>
      <c r="E43" s="4"/>
    </row>
    <row r="44" spans="1:5" ht="30">
      <c r="A44" s="2" t="s">
        <v>1725</v>
      </c>
      <c r="B44" s="4"/>
      <c r="C44" s="4"/>
      <c r="D44" s="4"/>
      <c r="E44" s="4"/>
    </row>
    <row r="45" spans="1:5" ht="30">
      <c r="A45" s="3" t="s">
        <v>1703</v>
      </c>
      <c r="B45" s="4"/>
      <c r="C45" s="4"/>
      <c r="D45" s="4"/>
      <c r="E45" s="4"/>
    </row>
    <row r="46" spans="1:5">
      <c r="A46" s="2" t="s">
        <v>1704</v>
      </c>
      <c r="B46" s="6">
        <v>67000000</v>
      </c>
      <c r="C46" s="6">
        <v>94000000</v>
      </c>
      <c r="D46" s="6">
        <v>35000000</v>
      </c>
      <c r="E46" s="4"/>
    </row>
    <row r="47" spans="1:5" ht="30">
      <c r="A47" s="2" t="s">
        <v>1726</v>
      </c>
      <c r="B47" s="4"/>
      <c r="C47" s="4"/>
      <c r="D47" s="4"/>
      <c r="E47" s="4"/>
    </row>
    <row r="48" spans="1:5" ht="30">
      <c r="A48" s="3" t="s">
        <v>1703</v>
      </c>
      <c r="B48" s="4"/>
      <c r="C48" s="4"/>
      <c r="D48" s="4"/>
      <c r="E48" s="4"/>
    </row>
    <row r="49" spans="1:5">
      <c r="A49" s="2" t="s">
        <v>1704</v>
      </c>
      <c r="B49" s="4"/>
      <c r="C49" s="4"/>
      <c r="D49" s="6">
        <v>5000000</v>
      </c>
      <c r="E49" s="4"/>
    </row>
    <row r="50" spans="1:5" ht="30">
      <c r="A50" s="2" t="s">
        <v>1727</v>
      </c>
      <c r="B50" s="4"/>
      <c r="C50" s="4"/>
      <c r="D50" s="4"/>
      <c r="E50" s="4"/>
    </row>
    <row r="51" spans="1:5" ht="30">
      <c r="A51" s="3" t="s">
        <v>1703</v>
      </c>
      <c r="B51" s="4"/>
      <c r="C51" s="4"/>
      <c r="D51" s="4"/>
      <c r="E51" s="4"/>
    </row>
    <row r="52" spans="1:5" ht="30">
      <c r="A52" s="2" t="s">
        <v>1715</v>
      </c>
      <c r="B52" s="8">
        <v>50000000</v>
      </c>
      <c r="C52" s="8">
        <v>20000000</v>
      </c>
      <c r="D52" s="8">
        <v>20000000</v>
      </c>
      <c r="E52" s="4"/>
    </row>
  </sheetData>
  <mergeCells count="5">
    <mergeCell ref="A1:A3"/>
    <mergeCell ref="B1:D1"/>
    <mergeCell ref="B2:B3"/>
    <mergeCell ref="C2:C3"/>
    <mergeCell ref="E2:E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1728</v>
      </c>
      <c r="B1" s="9" t="s">
        <v>3</v>
      </c>
      <c r="C1" s="9" t="s">
        <v>29</v>
      </c>
    </row>
    <row r="2" spans="1:3">
      <c r="A2" s="1" t="s">
        <v>68</v>
      </c>
      <c r="B2" s="9"/>
      <c r="C2" s="9"/>
    </row>
    <row r="3" spans="1:3" ht="30">
      <c r="A3" s="3" t="s">
        <v>1729</v>
      </c>
      <c r="B3" s="4"/>
      <c r="C3" s="4"/>
    </row>
    <row r="4" spans="1:3">
      <c r="A4" s="2" t="s">
        <v>1730</v>
      </c>
      <c r="B4" s="8">
        <v>77</v>
      </c>
      <c r="C4" s="8">
        <v>53</v>
      </c>
    </row>
    <row r="5" spans="1:3">
      <c r="A5" s="2" t="s">
        <v>1731</v>
      </c>
      <c r="B5" s="4">
        <v>54</v>
      </c>
      <c r="C5" s="4">
        <v>47</v>
      </c>
    </row>
    <row r="6" spans="1:3">
      <c r="A6" s="2" t="s">
        <v>1022</v>
      </c>
      <c r="B6" s="4"/>
      <c r="C6" s="4"/>
    </row>
    <row r="7" spans="1:3" ht="30">
      <c r="A7" s="3" t="s">
        <v>1729</v>
      </c>
      <c r="B7" s="4"/>
      <c r="C7" s="4"/>
    </row>
    <row r="8" spans="1:3">
      <c r="A8" s="2" t="s">
        <v>1730</v>
      </c>
      <c r="B8" s="4">
        <v>37</v>
      </c>
      <c r="C8" s="4">
        <v>24</v>
      </c>
    </row>
    <row r="9" spans="1:3">
      <c r="A9" s="2" t="s">
        <v>1731</v>
      </c>
      <c r="B9" s="4">
        <v>27</v>
      </c>
      <c r="C9" s="4">
        <v>24</v>
      </c>
    </row>
    <row r="10" spans="1:3">
      <c r="A10" s="2" t="s">
        <v>1023</v>
      </c>
      <c r="B10" s="4"/>
      <c r="C10" s="4"/>
    </row>
    <row r="11" spans="1:3" ht="30">
      <c r="A11" s="3" t="s">
        <v>1729</v>
      </c>
      <c r="B11" s="4"/>
      <c r="C11" s="4"/>
    </row>
    <row r="12" spans="1:3">
      <c r="A12" s="2" t="s">
        <v>1730</v>
      </c>
      <c r="B12" s="4">
        <v>8</v>
      </c>
      <c r="C12" s="4">
        <v>8</v>
      </c>
    </row>
    <row r="13" spans="1:3">
      <c r="A13" s="2" t="s">
        <v>1731</v>
      </c>
      <c r="B13" s="4">
        <v>4</v>
      </c>
      <c r="C13" s="4">
        <v>3</v>
      </c>
    </row>
    <row r="14" spans="1:3">
      <c r="A14" s="2" t="s">
        <v>1024</v>
      </c>
      <c r="B14" s="4"/>
      <c r="C14" s="4"/>
    </row>
    <row r="15" spans="1:3" ht="30">
      <c r="A15" s="3" t="s">
        <v>1729</v>
      </c>
      <c r="B15" s="4"/>
      <c r="C15" s="4"/>
    </row>
    <row r="16" spans="1:3">
      <c r="A16" s="2" t="s">
        <v>1730</v>
      </c>
      <c r="B16" s="4">
        <v>15</v>
      </c>
      <c r="C16" s="4">
        <v>6</v>
      </c>
    </row>
    <row r="17" spans="1:3">
      <c r="A17" s="2" t="s">
        <v>1731</v>
      </c>
      <c r="B17" s="4">
        <v>8</v>
      </c>
      <c r="C17" s="4">
        <v>6</v>
      </c>
    </row>
    <row r="18" spans="1:3">
      <c r="A18" s="2" t="s">
        <v>1025</v>
      </c>
      <c r="B18" s="4"/>
      <c r="C18" s="4"/>
    </row>
    <row r="19" spans="1:3" ht="30">
      <c r="A19" s="3" t="s">
        <v>1729</v>
      </c>
      <c r="B19" s="4"/>
      <c r="C19" s="4"/>
    </row>
    <row r="20" spans="1:3">
      <c r="A20" s="2" t="s">
        <v>1730</v>
      </c>
      <c r="B20" s="4">
        <v>17</v>
      </c>
      <c r="C20" s="4">
        <v>15</v>
      </c>
    </row>
    <row r="21" spans="1:3">
      <c r="A21" s="2" t="s">
        <v>1731</v>
      </c>
      <c r="B21" s="8">
        <v>15</v>
      </c>
      <c r="C21" s="8">
        <v>14</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1732</v>
      </c>
      <c r="B1" s="1" t="s">
        <v>2</v>
      </c>
      <c r="C1" s="1"/>
      <c r="D1" s="1"/>
    </row>
    <row r="2" spans="1:4">
      <c r="A2" s="1" t="s">
        <v>68</v>
      </c>
      <c r="B2" s="1" t="s">
        <v>3</v>
      </c>
      <c r="C2" s="1" t="s">
        <v>29</v>
      </c>
      <c r="D2" s="1" t="s">
        <v>30</v>
      </c>
    </row>
    <row r="3" spans="1:4">
      <c r="A3" s="3" t="s">
        <v>1733</v>
      </c>
      <c r="B3" s="4"/>
      <c r="C3" s="4"/>
      <c r="D3" s="4"/>
    </row>
    <row r="4" spans="1:4">
      <c r="A4" s="2" t="s">
        <v>1033</v>
      </c>
      <c r="B4" s="8">
        <v>383</v>
      </c>
      <c r="C4" s="8">
        <v>361</v>
      </c>
      <c r="D4" s="8">
        <v>361</v>
      </c>
    </row>
    <row r="5" spans="1:4">
      <c r="A5" s="2" t="s">
        <v>1031</v>
      </c>
      <c r="B5" s="4">
        <v>0</v>
      </c>
      <c r="C5" s="4">
        <v>0</v>
      </c>
      <c r="D5" s="4">
        <v>0</v>
      </c>
    </row>
    <row r="6" spans="1:4">
      <c r="A6" s="2" t="s">
        <v>1032</v>
      </c>
      <c r="B6" s="4">
        <v>383</v>
      </c>
      <c r="C6" s="4">
        <v>361</v>
      </c>
      <c r="D6" s="4">
        <v>361</v>
      </c>
    </row>
    <row r="7" spans="1:4">
      <c r="A7" s="2" t="s">
        <v>1034</v>
      </c>
      <c r="B7" s="4">
        <v>22</v>
      </c>
      <c r="C7" s="4"/>
      <c r="D7" s="4"/>
    </row>
    <row r="8" spans="1:4">
      <c r="A8" s="2" t="s">
        <v>211</v>
      </c>
      <c r="B8" s="4"/>
      <c r="C8" s="4"/>
      <c r="D8" s="4"/>
    </row>
    <row r="9" spans="1:4">
      <c r="A9" s="3" t="s">
        <v>1733</v>
      </c>
      <c r="B9" s="4"/>
      <c r="C9" s="4"/>
      <c r="D9" s="4"/>
    </row>
    <row r="10" spans="1:4">
      <c r="A10" s="2" t="s">
        <v>1033</v>
      </c>
      <c r="B10" s="4">
        <v>264</v>
      </c>
      <c r="C10" s="4">
        <v>249</v>
      </c>
      <c r="D10" s="4">
        <v>249</v>
      </c>
    </row>
    <row r="11" spans="1:4">
      <c r="A11" s="2" t="s">
        <v>1031</v>
      </c>
      <c r="B11" s="4">
        <v>0</v>
      </c>
      <c r="C11" s="4">
        <v>0</v>
      </c>
      <c r="D11" s="4">
        <v>0</v>
      </c>
    </row>
    <row r="12" spans="1:4">
      <c r="A12" s="2" t="s">
        <v>1032</v>
      </c>
      <c r="B12" s="4">
        <v>264</v>
      </c>
      <c r="C12" s="4">
        <v>249</v>
      </c>
      <c r="D12" s="4">
        <v>249</v>
      </c>
    </row>
    <row r="13" spans="1:4">
      <c r="A13" s="2" t="s">
        <v>1034</v>
      </c>
      <c r="B13" s="4">
        <v>15</v>
      </c>
      <c r="C13" s="4"/>
      <c r="D13" s="4"/>
    </row>
    <row r="14" spans="1:4">
      <c r="A14" s="2" t="s">
        <v>960</v>
      </c>
      <c r="B14" s="4"/>
      <c r="C14" s="4"/>
      <c r="D14" s="4"/>
    </row>
    <row r="15" spans="1:4">
      <c r="A15" s="3" t="s">
        <v>1733</v>
      </c>
      <c r="B15" s="4"/>
      <c r="C15" s="4"/>
      <c r="D15" s="4"/>
    </row>
    <row r="16" spans="1:4">
      <c r="A16" s="2" t="s">
        <v>1033</v>
      </c>
      <c r="B16" s="4">
        <v>119</v>
      </c>
      <c r="C16" s="4">
        <v>112</v>
      </c>
      <c r="D16" s="4">
        <v>112</v>
      </c>
    </row>
    <row r="17" spans="1:4">
      <c r="A17" s="2" t="s">
        <v>1031</v>
      </c>
      <c r="B17" s="4">
        <v>0</v>
      </c>
      <c r="C17" s="4">
        <v>0</v>
      </c>
      <c r="D17" s="4">
        <v>0</v>
      </c>
    </row>
    <row r="18" spans="1:4">
      <c r="A18" s="2" t="s">
        <v>1032</v>
      </c>
      <c r="B18" s="4">
        <v>119</v>
      </c>
      <c r="C18" s="4">
        <v>112</v>
      </c>
      <c r="D18" s="4">
        <v>112</v>
      </c>
    </row>
    <row r="19" spans="1:4">
      <c r="A19" s="2" t="s">
        <v>1034</v>
      </c>
      <c r="B19" s="8">
        <v>7</v>
      </c>
      <c r="C19" s="4"/>
      <c r="D19" s="4"/>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1734</v>
      </c>
      <c r="B1" s="9" t="s">
        <v>2</v>
      </c>
      <c r="C1" s="9"/>
      <c r="D1" s="9"/>
      <c r="E1" s="1" t="s">
        <v>1250</v>
      </c>
    </row>
    <row r="2" spans="1:5">
      <c r="A2" s="1" t="s">
        <v>68</v>
      </c>
      <c r="B2" s="1" t="s">
        <v>3</v>
      </c>
      <c r="C2" s="1" t="s">
        <v>29</v>
      </c>
      <c r="D2" s="1" t="s">
        <v>30</v>
      </c>
      <c r="E2" s="1" t="s">
        <v>1735</v>
      </c>
    </row>
    <row r="3" spans="1:5">
      <c r="A3" s="3" t="s">
        <v>1736</v>
      </c>
      <c r="B3" s="4"/>
      <c r="C3" s="4"/>
      <c r="D3" s="4"/>
      <c r="E3" s="4"/>
    </row>
    <row r="4" spans="1:5">
      <c r="A4" s="2" t="s">
        <v>1737</v>
      </c>
      <c r="B4" s="8">
        <v>4</v>
      </c>
      <c r="C4" s="8">
        <v>1</v>
      </c>
      <c r="D4" s="8">
        <v>1</v>
      </c>
      <c r="E4" s="4"/>
    </row>
    <row r="5" spans="1:5" ht="30">
      <c r="A5" s="3" t="s">
        <v>1738</v>
      </c>
      <c r="B5" s="4"/>
      <c r="C5" s="4"/>
      <c r="D5" s="4"/>
      <c r="E5" s="4"/>
    </row>
    <row r="6" spans="1:5">
      <c r="A6" s="2">
        <v>2015</v>
      </c>
      <c r="B6" s="4">
        <v>4</v>
      </c>
      <c r="C6" s="4"/>
      <c r="D6" s="4"/>
      <c r="E6" s="4"/>
    </row>
    <row r="7" spans="1:5">
      <c r="A7" s="2">
        <v>2016</v>
      </c>
      <c r="B7" s="4">
        <v>4</v>
      </c>
      <c r="C7" s="4"/>
      <c r="D7" s="4"/>
      <c r="E7" s="4"/>
    </row>
    <row r="8" spans="1:5">
      <c r="A8" s="2">
        <v>2017</v>
      </c>
      <c r="B8" s="4">
        <v>4</v>
      </c>
      <c r="C8" s="4"/>
      <c r="D8" s="4"/>
      <c r="E8" s="4"/>
    </row>
    <row r="9" spans="1:5">
      <c r="A9" s="2">
        <v>2018</v>
      </c>
      <c r="B9" s="4">
        <v>3</v>
      </c>
      <c r="C9" s="4"/>
      <c r="D9" s="4"/>
      <c r="E9" s="4"/>
    </row>
    <row r="10" spans="1:5">
      <c r="A10" s="2">
        <v>2019</v>
      </c>
      <c r="B10" s="4">
        <v>3</v>
      </c>
      <c r="C10" s="4"/>
      <c r="D10" s="4"/>
      <c r="E10" s="4"/>
    </row>
    <row r="11" spans="1:5">
      <c r="A11" s="3" t="s">
        <v>1733</v>
      </c>
      <c r="B11" s="4"/>
      <c r="C11" s="4"/>
      <c r="D11" s="4"/>
      <c r="E11" s="4"/>
    </row>
    <row r="12" spans="1:5">
      <c r="A12" s="2" t="s">
        <v>103</v>
      </c>
      <c r="B12" s="4">
        <v>383</v>
      </c>
      <c r="C12" s="4">
        <v>361</v>
      </c>
      <c r="D12" s="4">
        <v>361</v>
      </c>
      <c r="E12" s="4"/>
    </row>
    <row r="13" spans="1:5" ht="30">
      <c r="A13" s="2" t="s">
        <v>1739</v>
      </c>
      <c r="B13" s="4"/>
      <c r="C13" s="4"/>
      <c r="D13" s="4"/>
      <c r="E13" s="4"/>
    </row>
    <row r="14" spans="1:5">
      <c r="A14" s="3" t="s">
        <v>1733</v>
      </c>
      <c r="B14" s="4"/>
      <c r="C14" s="4"/>
      <c r="D14" s="4"/>
      <c r="E14" s="4"/>
    </row>
    <row r="15" spans="1:5">
      <c r="A15" s="2" t="s">
        <v>1740</v>
      </c>
      <c r="B15" s="4"/>
      <c r="C15" s="4">
        <v>48</v>
      </c>
      <c r="D15" s="4"/>
      <c r="E15" s="4"/>
    </row>
    <row r="16" spans="1:5">
      <c r="A16" s="2" t="s">
        <v>103</v>
      </c>
      <c r="B16" s="4"/>
      <c r="C16" s="4">
        <v>22</v>
      </c>
      <c r="D16" s="4"/>
      <c r="E16" s="4"/>
    </row>
    <row r="17" spans="1:5">
      <c r="A17" s="2" t="s">
        <v>1741</v>
      </c>
      <c r="B17" s="4"/>
      <c r="C17" s="4">
        <v>20</v>
      </c>
      <c r="D17" s="4"/>
      <c r="E17" s="4"/>
    </row>
    <row r="18" spans="1:5">
      <c r="A18" s="2" t="s">
        <v>1742</v>
      </c>
      <c r="B18" s="4"/>
      <c r="C18" s="4"/>
      <c r="D18" s="4"/>
      <c r="E18" s="4"/>
    </row>
    <row r="19" spans="1:5">
      <c r="A19" s="3" t="s">
        <v>1733</v>
      </c>
      <c r="B19" s="4"/>
      <c r="C19" s="4"/>
      <c r="D19" s="4"/>
      <c r="E19" s="4"/>
    </row>
    <row r="20" spans="1:5">
      <c r="A20" s="2" t="s">
        <v>1740</v>
      </c>
      <c r="B20" s="4"/>
      <c r="C20" s="4"/>
      <c r="D20" s="4"/>
      <c r="E20" s="4">
        <v>22</v>
      </c>
    </row>
    <row r="21" spans="1:5">
      <c r="A21" s="2" t="s">
        <v>1743</v>
      </c>
      <c r="B21" s="4"/>
      <c r="C21" s="4"/>
      <c r="D21" s="4"/>
      <c r="E21" s="4">
        <v>3</v>
      </c>
    </row>
    <row r="22" spans="1:5" ht="30">
      <c r="A22" s="2" t="s">
        <v>1744</v>
      </c>
      <c r="B22" s="4"/>
      <c r="C22" s="4"/>
      <c r="D22" s="4"/>
      <c r="E22" s="4"/>
    </row>
    <row r="23" spans="1:5">
      <c r="A23" s="3" t="s">
        <v>1733</v>
      </c>
      <c r="B23" s="4"/>
      <c r="C23" s="4"/>
      <c r="D23" s="4"/>
      <c r="E23" s="4"/>
    </row>
    <row r="24" spans="1:5">
      <c r="A24" s="2" t="s">
        <v>1740</v>
      </c>
      <c r="B24" s="8">
        <v>19</v>
      </c>
      <c r="C24" s="4"/>
      <c r="D24" s="4"/>
      <c r="E24"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9.28515625" customWidth="1"/>
    <col min="3" max="3" width="4.42578125" customWidth="1"/>
    <col min="4" max="4" width="9.28515625" customWidth="1"/>
    <col min="5" max="5" width="4.42578125" customWidth="1"/>
    <col min="6" max="6" width="9.28515625" customWidth="1"/>
    <col min="7" max="7" width="4.42578125" customWidth="1"/>
  </cols>
  <sheetData>
    <row r="1" spans="1:7" ht="15" customHeight="1">
      <c r="A1" s="1" t="s">
        <v>1745</v>
      </c>
      <c r="B1" s="9" t="s">
        <v>2</v>
      </c>
      <c r="C1" s="9"/>
      <c r="D1" s="9"/>
      <c r="E1" s="9"/>
      <c r="F1" s="9"/>
      <c r="G1" s="9"/>
    </row>
    <row r="2" spans="1:7" ht="15" customHeight="1">
      <c r="A2" s="1" t="s">
        <v>68</v>
      </c>
      <c r="B2" s="9" t="s">
        <v>3</v>
      </c>
      <c r="C2" s="9"/>
      <c r="D2" s="9" t="s">
        <v>29</v>
      </c>
      <c r="E2" s="9"/>
      <c r="F2" s="9" t="s">
        <v>30</v>
      </c>
      <c r="G2" s="9"/>
    </row>
    <row r="3" spans="1:7">
      <c r="A3" s="2" t="s">
        <v>1048</v>
      </c>
      <c r="B3" s="4"/>
      <c r="C3" s="4"/>
      <c r="D3" s="4"/>
      <c r="E3" s="4"/>
      <c r="F3" s="4"/>
      <c r="G3" s="4"/>
    </row>
    <row r="4" spans="1:7" ht="30">
      <c r="A4" s="3" t="s">
        <v>1746</v>
      </c>
      <c r="B4" s="4"/>
      <c r="C4" s="4"/>
      <c r="D4" s="4"/>
      <c r="E4" s="4"/>
      <c r="F4" s="4"/>
      <c r="G4" s="4"/>
    </row>
    <row r="5" spans="1:7">
      <c r="A5" s="2" t="s">
        <v>1328</v>
      </c>
      <c r="B5" s="8">
        <v>53</v>
      </c>
      <c r="C5" s="4"/>
      <c r="D5" s="8">
        <v>50</v>
      </c>
      <c r="E5" s="4"/>
      <c r="F5" s="8">
        <v>44</v>
      </c>
      <c r="G5" s="4"/>
    </row>
    <row r="6" spans="1:7">
      <c r="A6" s="2" t="s">
        <v>1747</v>
      </c>
      <c r="B6" s="4">
        <v>19</v>
      </c>
      <c r="C6" s="4"/>
      <c r="D6" s="4">
        <v>13</v>
      </c>
      <c r="E6" s="4"/>
      <c r="F6" s="4">
        <v>7</v>
      </c>
      <c r="G6" s="4"/>
    </row>
    <row r="7" spans="1:7">
      <c r="A7" s="2" t="s">
        <v>990</v>
      </c>
      <c r="B7" s="4">
        <v>-35</v>
      </c>
      <c r="C7" s="4"/>
      <c r="D7" s="4">
        <v>-8</v>
      </c>
      <c r="E7" s="4"/>
      <c r="F7" s="4">
        <v>-3</v>
      </c>
      <c r="G7" s="4"/>
    </row>
    <row r="8" spans="1:7" ht="17.25">
      <c r="A8" s="2" t="s">
        <v>988</v>
      </c>
      <c r="B8" s="4">
        <v>-2</v>
      </c>
      <c r="C8" s="189" t="s">
        <v>1206</v>
      </c>
      <c r="D8" s="4">
        <v>-2</v>
      </c>
      <c r="E8" s="189" t="s">
        <v>1206</v>
      </c>
      <c r="F8" s="4">
        <v>2</v>
      </c>
      <c r="G8" s="189" t="s">
        <v>1206</v>
      </c>
    </row>
    <row r="9" spans="1:7">
      <c r="A9" s="2" t="s">
        <v>1329</v>
      </c>
      <c r="B9" s="4">
        <v>35</v>
      </c>
      <c r="C9" s="4"/>
      <c r="D9" s="4">
        <v>53</v>
      </c>
      <c r="E9" s="4"/>
      <c r="F9" s="4">
        <v>50</v>
      </c>
      <c r="G9" s="4"/>
    </row>
    <row r="10" spans="1:7">
      <c r="A10" s="2" t="s">
        <v>1049</v>
      </c>
      <c r="B10" s="4"/>
      <c r="C10" s="4"/>
      <c r="D10" s="4"/>
      <c r="E10" s="4"/>
      <c r="F10" s="4"/>
      <c r="G10" s="4"/>
    </row>
    <row r="11" spans="1:7" ht="30">
      <c r="A11" s="3" t="s">
        <v>1746</v>
      </c>
      <c r="B11" s="4"/>
      <c r="C11" s="4"/>
      <c r="D11" s="4"/>
      <c r="E11" s="4"/>
      <c r="F11" s="4"/>
      <c r="G11" s="4"/>
    </row>
    <row r="12" spans="1:7">
      <c r="A12" s="2" t="s">
        <v>1328</v>
      </c>
      <c r="B12" s="4">
        <v>125</v>
      </c>
      <c r="C12" s="4"/>
      <c r="D12" s="4">
        <v>112</v>
      </c>
      <c r="E12" s="4"/>
      <c r="F12" s="4">
        <v>126</v>
      </c>
      <c r="G12" s="4"/>
    </row>
    <row r="13" spans="1:7">
      <c r="A13" s="2" t="s">
        <v>1747</v>
      </c>
      <c r="B13" s="4">
        <v>24</v>
      </c>
      <c r="C13" s="4"/>
      <c r="D13" s="4">
        <v>25</v>
      </c>
      <c r="E13" s="4"/>
      <c r="F13" s="4">
        <v>17</v>
      </c>
      <c r="G13" s="4"/>
    </row>
    <row r="14" spans="1:7">
      <c r="A14" s="2" t="s">
        <v>990</v>
      </c>
      <c r="B14" s="4">
        <v>-15</v>
      </c>
      <c r="C14" s="4"/>
      <c r="D14" s="4">
        <v>-14</v>
      </c>
      <c r="E14" s="4"/>
      <c r="F14" s="4">
        <v>-31</v>
      </c>
      <c r="G14" s="4"/>
    </row>
    <row r="15" spans="1:7" ht="17.25">
      <c r="A15" s="2" t="s">
        <v>988</v>
      </c>
      <c r="B15" s="4">
        <v>-3</v>
      </c>
      <c r="C15" s="189" t="s">
        <v>1206</v>
      </c>
      <c r="D15" s="4">
        <v>2</v>
      </c>
      <c r="E15" s="189" t="s">
        <v>1206</v>
      </c>
      <c r="F15" s="4">
        <v>0</v>
      </c>
      <c r="G15" s="189" t="s">
        <v>1206</v>
      </c>
    </row>
    <row r="16" spans="1:7">
      <c r="A16" s="2" t="s">
        <v>1329</v>
      </c>
      <c r="B16" s="8">
        <v>131</v>
      </c>
      <c r="C16" s="4"/>
      <c r="D16" s="8">
        <v>125</v>
      </c>
      <c r="E16" s="4"/>
      <c r="F16" s="8">
        <v>112</v>
      </c>
      <c r="G16" s="4"/>
    </row>
    <row r="17" spans="1:7">
      <c r="A17" s="83"/>
      <c r="B17" s="83"/>
      <c r="C17" s="83"/>
      <c r="D17" s="83"/>
      <c r="E17" s="83"/>
      <c r="F17" s="83"/>
      <c r="G17" s="83"/>
    </row>
    <row r="18" spans="1:7" ht="15" customHeight="1">
      <c r="A18" s="2" t="s">
        <v>1206</v>
      </c>
      <c r="B18" s="15" t="s">
        <v>1748</v>
      </c>
      <c r="C18" s="15"/>
      <c r="D18" s="15"/>
      <c r="E18" s="15"/>
      <c r="F18" s="15"/>
      <c r="G18" s="15"/>
    </row>
  </sheetData>
  <mergeCells count="6">
    <mergeCell ref="B1:G1"/>
    <mergeCell ref="B2:C2"/>
    <mergeCell ref="D2:E2"/>
    <mergeCell ref="F2:G2"/>
    <mergeCell ref="A17:G17"/>
    <mergeCell ref="B18:G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6.28515625" customWidth="1"/>
    <col min="4" max="4" width="17.28515625" customWidth="1"/>
    <col min="5" max="6" width="29.140625" customWidth="1"/>
    <col min="7" max="7" width="6.28515625" customWidth="1"/>
    <col min="8" max="8" width="17.28515625" customWidth="1"/>
    <col min="9" max="10" width="29.140625" customWidth="1"/>
    <col min="11" max="11" width="6.28515625" customWidth="1"/>
    <col min="12" max="12" width="17.28515625" customWidth="1"/>
    <col min="13" max="13" width="29.140625" customWidth="1"/>
  </cols>
  <sheetData>
    <row r="1" spans="1:13" ht="15" customHeight="1">
      <c r="A1" s="9" t="s">
        <v>191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253</v>
      </c>
      <c r="B3" s="83"/>
      <c r="C3" s="83"/>
      <c r="D3" s="83"/>
      <c r="E3" s="83"/>
      <c r="F3" s="83"/>
      <c r="G3" s="83"/>
      <c r="H3" s="83"/>
      <c r="I3" s="83"/>
      <c r="J3" s="83"/>
      <c r="K3" s="83"/>
      <c r="L3" s="83"/>
      <c r="M3" s="83"/>
    </row>
    <row r="4" spans="1:13" ht="15.75" customHeight="1">
      <c r="A4" s="15" t="s">
        <v>191</v>
      </c>
      <c r="B4" s="84" t="s">
        <v>191</v>
      </c>
      <c r="C4" s="84"/>
      <c r="D4" s="84"/>
      <c r="E4" s="84"/>
      <c r="F4" s="84"/>
      <c r="G4" s="84"/>
      <c r="H4" s="84"/>
      <c r="I4" s="84"/>
      <c r="J4" s="84"/>
      <c r="K4" s="84"/>
      <c r="L4" s="84"/>
      <c r="M4" s="84"/>
    </row>
    <row r="5" spans="1:13" ht="24" customHeight="1">
      <c r="A5" s="15"/>
      <c r="B5" s="85" t="s">
        <v>254</v>
      </c>
      <c r="C5" s="85"/>
      <c r="D5" s="85"/>
      <c r="E5" s="85"/>
      <c r="F5" s="85"/>
      <c r="G5" s="85"/>
      <c r="H5" s="85"/>
      <c r="I5" s="85"/>
      <c r="J5" s="85"/>
      <c r="K5" s="85"/>
      <c r="L5" s="85"/>
      <c r="M5" s="85"/>
    </row>
    <row r="6" spans="1:13" ht="24" customHeight="1">
      <c r="A6" s="15"/>
      <c r="B6" s="85" t="s">
        <v>255</v>
      </c>
      <c r="C6" s="85"/>
      <c r="D6" s="85"/>
      <c r="E6" s="85"/>
      <c r="F6" s="85"/>
      <c r="G6" s="85"/>
      <c r="H6" s="85"/>
      <c r="I6" s="85"/>
      <c r="J6" s="85"/>
      <c r="K6" s="85"/>
      <c r="L6" s="85"/>
      <c r="M6" s="85"/>
    </row>
    <row r="7" spans="1:13">
      <c r="A7" s="15"/>
      <c r="B7" s="85" t="s">
        <v>256</v>
      </c>
      <c r="C7" s="85"/>
      <c r="D7" s="85"/>
      <c r="E7" s="85"/>
      <c r="F7" s="85"/>
      <c r="G7" s="85"/>
      <c r="H7" s="85"/>
      <c r="I7" s="85"/>
      <c r="J7" s="85"/>
      <c r="K7" s="85"/>
      <c r="L7" s="85"/>
      <c r="M7" s="85"/>
    </row>
    <row r="8" spans="1:13">
      <c r="A8" s="15"/>
      <c r="B8" s="34"/>
      <c r="C8" s="34"/>
      <c r="D8" s="34"/>
      <c r="E8" s="34"/>
      <c r="F8" s="34"/>
      <c r="G8" s="34"/>
      <c r="H8" s="34"/>
      <c r="I8" s="34"/>
      <c r="J8" s="34"/>
      <c r="K8" s="34"/>
      <c r="L8" s="34"/>
      <c r="M8" s="34"/>
    </row>
    <row r="9" spans="1:13">
      <c r="A9" s="15"/>
      <c r="B9" s="16"/>
      <c r="C9" s="16"/>
      <c r="D9" s="16"/>
      <c r="E9" s="16"/>
      <c r="F9" s="16"/>
      <c r="G9" s="16"/>
      <c r="H9" s="16"/>
      <c r="I9" s="16"/>
      <c r="J9" s="16"/>
      <c r="K9" s="16"/>
      <c r="L9" s="16"/>
      <c r="M9" s="16"/>
    </row>
    <row r="10" spans="1:13" ht="15.75" thickBot="1">
      <c r="A10" s="15"/>
      <c r="B10" s="17" t="s">
        <v>257</v>
      </c>
      <c r="C10" s="35">
        <v>2014</v>
      </c>
      <c r="D10" s="35"/>
      <c r="E10" s="35"/>
      <c r="F10" s="18"/>
      <c r="G10" s="37">
        <v>2013</v>
      </c>
      <c r="H10" s="37"/>
      <c r="I10" s="37"/>
      <c r="J10" s="18"/>
      <c r="K10" s="37">
        <v>2012</v>
      </c>
      <c r="L10" s="37"/>
      <c r="M10" s="37"/>
    </row>
    <row r="11" spans="1:13">
      <c r="A11" s="15"/>
      <c r="B11" s="38" t="s">
        <v>34</v>
      </c>
      <c r="C11" s="40" t="s">
        <v>258</v>
      </c>
      <c r="D11" s="42">
        <v>1904</v>
      </c>
      <c r="E11" s="44"/>
      <c r="F11" s="44"/>
      <c r="G11" s="46" t="s">
        <v>258</v>
      </c>
      <c r="H11" s="48">
        <v>2469</v>
      </c>
      <c r="I11" s="44"/>
      <c r="J11" s="44"/>
      <c r="K11" s="46" t="s">
        <v>258</v>
      </c>
      <c r="L11" s="48">
        <v>2429</v>
      </c>
      <c r="M11" s="44"/>
    </row>
    <row r="12" spans="1:13">
      <c r="A12" s="15"/>
      <c r="B12" s="39"/>
      <c r="C12" s="41"/>
      <c r="D12" s="43"/>
      <c r="E12" s="45"/>
      <c r="F12" s="45"/>
      <c r="G12" s="47"/>
      <c r="H12" s="49"/>
      <c r="I12" s="45"/>
      <c r="J12" s="45"/>
      <c r="K12" s="47"/>
      <c r="L12" s="49"/>
      <c r="M12" s="45"/>
    </row>
    <row r="13" spans="1:13">
      <c r="A13" s="15"/>
      <c r="B13" s="50" t="s">
        <v>259</v>
      </c>
      <c r="C13" s="51">
        <v>203</v>
      </c>
      <c r="D13" s="51"/>
      <c r="E13" s="52"/>
      <c r="F13" s="52"/>
      <c r="G13" s="53">
        <v>268</v>
      </c>
      <c r="H13" s="53"/>
      <c r="I13" s="52"/>
      <c r="J13" s="52"/>
      <c r="K13" s="53">
        <v>347</v>
      </c>
      <c r="L13" s="53"/>
      <c r="M13" s="52"/>
    </row>
    <row r="14" spans="1:13">
      <c r="A14" s="15"/>
      <c r="B14" s="50"/>
      <c r="C14" s="51"/>
      <c r="D14" s="51"/>
      <c r="E14" s="52"/>
      <c r="F14" s="52"/>
      <c r="G14" s="53"/>
      <c r="H14" s="53"/>
      <c r="I14" s="52"/>
      <c r="J14" s="52"/>
      <c r="K14" s="53"/>
      <c r="L14" s="53"/>
      <c r="M14" s="52"/>
    </row>
    <row r="15" spans="1:13">
      <c r="A15" s="15"/>
      <c r="B15" s="54" t="s">
        <v>260</v>
      </c>
      <c r="C15" s="55">
        <v>1888</v>
      </c>
      <c r="D15" s="55"/>
      <c r="E15" s="56"/>
      <c r="F15" s="56"/>
      <c r="G15" s="57">
        <v>3</v>
      </c>
      <c r="H15" s="57"/>
      <c r="I15" s="56"/>
      <c r="J15" s="56"/>
      <c r="K15" s="57">
        <v>7</v>
      </c>
      <c r="L15" s="57"/>
      <c r="M15" s="56"/>
    </row>
    <row r="16" spans="1:13">
      <c r="A16" s="15"/>
      <c r="B16" s="54"/>
      <c r="C16" s="55"/>
      <c r="D16" s="55"/>
      <c r="E16" s="56"/>
      <c r="F16" s="56"/>
      <c r="G16" s="57"/>
      <c r="H16" s="57"/>
      <c r="I16" s="56"/>
      <c r="J16" s="56"/>
      <c r="K16" s="57"/>
      <c r="L16" s="57"/>
      <c r="M16" s="56"/>
    </row>
    <row r="17" spans="1:13">
      <c r="A17" s="15"/>
      <c r="B17" s="50" t="s">
        <v>261</v>
      </c>
      <c r="C17" s="58">
        <v>2074</v>
      </c>
      <c r="D17" s="58"/>
      <c r="E17" s="52"/>
      <c r="F17" s="52"/>
      <c r="G17" s="53">
        <v>266</v>
      </c>
      <c r="H17" s="53"/>
      <c r="I17" s="52"/>
      <c r="J17" s="52"/>
      <c r="K17" s="53">
        <v>341</v>
      </c>
      <c r="L17" s="53"/>
      <c r="M17" s="52"/>
    </row>
    <row r="18" spans="1:13">
      <c r="A18" s="15"/>
      <c r="B18" s="50"/>
      <c r="C18" s="58"/>
      <c r="D18" s="58"/>
      <c r="E18" s="52"/>
      <c r="F18" s="52"/>
      <c r="G18" s="53"/>
      <c r="H18" s="53"/>
      <c r="I18" s="52"/>
      <c r="J18" s="52"/>
      <c r="K18" s="53"/>
      <c r="L18" s="53"/>
      <c r="M18" s="52"/>
    </row>
    <row r="19" spans="1:13">
      <c r="A19" s="15"/>
      <c r="B19" s="54" t="s">
        <v>262</v>
      </c>
      <c r="C19" s="59">
        <v>78</v>
      </c>
      <c r="D19" s="59"/>
      <c r="E19" s="56"/>
      <c r="F19" s="56"/>
      <c r="G19" s="57">
        <v>100</v>
      </c>
      <c r="H19" s="57"/>
      <c r="I19" s="56"/>
      <c r="J19" s="56"/>
      <c r="K19" s="57">
        <v>130</v>
      </c>
      <c r="L19" s="57"/>
      <c r="M19" s="56"/>
    </row>
    <row r="20" spans="1:13">
      <c r="A20" s="15"/>
      <c r="B20" s="54"/>
      <c r="C20" s="59"/>
      <c r="D20" s="59"/>
      <c r="E20" s="56"/>
      <c r="F20" s="56"/>
      <c r="G20" s="57"/>
      <c r="H20" s="57"/>
      <c r="I20" s="56"/>
      <c r="J20" s="56"/>
      <c r="K20" s="57"/>
      <c r="L20" s="57"/>
      <c r="M20" s="56"/>
    </row>
    <row r="21" spans="1:13">
      <c r="A21" s="15"/>
      <c r="B21" s="50" t="s">
        <v>51</v>
      </c>
      <c r="C21" s="58">
        <v>1996</v>
      </c>
      <c r="D21" s="58"/>
      <c r="E21" s="52"/>
      <c r="F21" s="52"/>
      <c r="G21" s="53">
        <v>166</v>
      </c>
      <c r="H21" s="53"/>
      <c r="I21" s="52"/>
      <c r="J21" s="52"/>
      <c r="K21" s="53">
        <v>211</v>
      </c>
      <c r="L21" s="53"/>
      <c r="M21" s="52"/>
    </row>
    <row r="22" spans="1:13" ht="15.75" thickBot="1">
      <c r="A22" s="15"/>
      <c r="B22" s="60"/>
      <c r="C22" s="61"/>
      <c r="D22" s="61"/>
      <c r="E22" s="62"/>
      <c r="F22" s="62"/>
      <c r="G22" s="63"/>
      <c r="H22" s="63"/>
      <c r="I22" s="62"/>
      <c r="J22" s="62"/>
      <c r="K22" s="63"/>
      <c r="L22" s="63"/>
      <c r="M22" s="62"/>
    </row>
    <row r="23" spans="1:13">
      <c r="A23" s="15"/>
      <c r="B23" s="86" t="s">
        <v>263</v>
      </c>
      <c r="C23" s="86"/>
      <c r="D23" s="86"/>
      <c r="E23" s="86"/>
      <c r="F23" s="86"/>
      <c r="G23" s="86"/>
      <c r="H23" s="86"/>
      <c r="I23" s="86"/>
      <c r="J23" s="86"/>
      <c r="K23" s="86"/>
      <c r="L23" s="86"/>
      <c r="M23" s="86"/>
    </row>
    <row r="24" spans="1:13">
      <c r="A24" s="15"/>
      <c r="B24" s="34"/>
      <c r="C24" s="34"/>
      <c r="D24" s="34"/>
      <c r="E24" s="34"/>
    </row>
    <row r="25" spans="1:13">
      <c r="A25" s="15"/>
      <c r="B25" s="16"/>
      <c r="C25" s="16"/>
      <c r="D25" s="16"/>
      <c r="E25" s="16"/>
    </row>
    <row r="26" spans="1:13" ht="15.75" thickBot="1">
      <c r="A26" s="15"/>
      <c r="B26" s="12" t="s">
        <v>264</v>
      </c>
      <c r="C26" s="69">
        <v>2013</v>
      </c>
      <c r="D26" s="69"/>
      <c r="E26" s="69"/>
    </row>
    <row r="27" spans="1:13">
      <c r="A27" s="15"/>
      <c r="B27" s="66" t="s">
        <v>265</v>
      </c>
      <c r="C27" s="70"/>
      <c r="D27" s="70"/>
      <c r="E27" s="70"/>
    </row>
    <row r="28" spans="1:13">
      <c r="A28" s="15"/>
      <c r="B28" s="71" t="s">
        <v>95</v>
      </c>
      <c r="C28" s="72" t="s">
        <v>258</v>
      </c>
      <c r="D28" s="57">
        <v>551</v>
      </c>
      <c r="E28" s="56"/>
    </row>
    <row r="29" spans="1:13">
      <c r="A29" s="15"/>
      <c r="B29" s="71"/>
      <c r="C29" s="72"/>
      <c r="D29" s="57"/>
      <c r="E29" s="56"/>
    </row>
    <row r="30" spans="1:13">
      <c r="A30" s="15"/>
      <c r="B30" s="73" t="s">
        <v>97</v>
      </c>
      <c r="C30" s="53">
        <v>219</v>
      </c>
      <c r="D30" s="53"/>
      <c r="E30" s="52"/>
    </row>
    <row r="31" spans="1:13">
      <c r="A31" s="15"/>
      <c r="B31" s="73"/>
      <c r="C31" s="53"/>
      <c r="D31" s="53"/>
      <c r="E31" s="52"/>
    </row>
    <row r="32" spans="1:13">
      <c r="A32" s="15"/>
      <c r="B32" s="71" t="s">
        <v>96</v>
      </c>
      <c r="C32" s="57">
        <v>175</v>
      </c>
      <c r="D32" s="57"/>
      <c r="E32" s="56"/>
    </row>
    <row r="33" spans="1:5">
      <c r="A33" s="15"/>
      <c r="B33" s="71"/>
      <c r="C33" s="57"/>
      <c r="D33" s="57"/>
      <c r="E33" s="56"/>
    </row>
    <row r="34" spans="1:5">
      <c r="A34" s="15"/>
      <c r="B34" s="73" t="s">
        <v>98</v>
      </c>
      <c r="C34" s="53">
        <v>134</v>
      </c>
      <c r="D34" s="53"/>
      <c r="E34" s="52"/>
    </row>
    <row r="35" spans="1:5">
      <c r="A35" s="15"/>
      <c r="B35" s="73"/>
      <c r="C35" s="53"/>
      <c r="D35" s="53"/>
      <c r="E35" s="52"/>
    </row>
    <row r="36" spans="1:5">
      <c r="A36" s="15"/>
      <c r="B36" s="71" t="s">
        <v>101</v>
      </c>
      <c r="C36" s="57">
        <v>201</v>
      </c>
      <c r="D36" s="57"/>
      <c r="E36" s="56"/>
    </row>
    <row r="37" spans="1:5">
      <c r="A37" s="15"/>
      <c r="B37" s="71"/>
      <c r="C37" s="57"/>
      <c r="D37" s="57"/>
      <c r="E37" s="56"/>
    </row>
    <row r="38" spans="1:5">
      <c r="A38" s="15"/>
      <c r="B38" s="73" t="s">
        <v>102</v>
      </c>
      <c r="C38" s="53">
        <v>19</v>
      </c>
      <c r="D38" s="53"/>
      <c r="E38" s="52"/>
    </row>
    <row r="39" spans="1:5">
      <c r="A39" s="15"/>
      <c r="B39" s="73"/>
      <c r="C39" s="53"/>
      <c r="D39" s="53"/>
      <c r="E39" s="52"/>
    </row>
    <row r="40" spans="1:5">
      <c r="A40" s="15"/>
      <c r="B40" s="71" t="s">
        <v>103</v>
      </c>
      <c r="C40" s="74">
        <v>1149</v>
      </c>
      <c r="D40" s="74"/>
      <c r="E40" s="56"/>
    </row>
    <row r="41" spans="1:5">
      <c r="A41" s="15"/>
      <c r="B41" s="71"/>
      <c r="C41" s="74"/>
      <c r="D41" s="74"/>
      <c r="E41" s="56"/>
    </row>
    <row r="42" spans="1:5">
      <c r="A42" s="15"/>
      <c r="B42" s="73" t="s">
        <v>104</v>
      </c>
      <c r="C42" s="53">
        <v>94</v>
      </c>
      <c r="D42" s="53"/>
      <c r="E42" s="52"/>
    </row>
    <row r="43" spans="1:5" ht="15.75" thickBot="1">
      <c r="A43" s="15"/>
      <c r="B43" s="73"/>
      <c r="C43" s="63"/>
      <c r="D43" s="63"/>
      <c r="E43" s="62"/>
    </row>
    <row r="44" spans="1:5">
      <c r="A44" s="15"/>
      <c r="B44" s="56"/>
      <c r="C44" s="46" t="s">
        <v>258</v>
      </c>
      <c r="D44" s="48">
        <v>2542</v>
      </c>
      <c r="E44" s="44"/>
    </row>
    <row r="45" spans="1:5" ht="15.75" thickBot="1">
      <c r="A45" s="15"/>
      <c r="B45" s="56"/>
      <c r="C45" s="75"/>
      <c r="D45" s="76"/>
      <c r="E45" s="77"/>
    </row>
    <row r="46" spans="1:5">
      <c r="A46" s="15"/>
      <c r="B46" s="28" t="s">
        <v>266</v>
      </c>
      <c r="C46" s="70"/>
      <c r="D46" s="70"/>
      <c r="E46" s="70"/>
    </row>
    <row r="47" spans="1:5">
      <c r="A47" s="15"/>
      <c r="B47" s="71" t="s">
        <v>109</v>
      </c>
      <c r="C47" s="72" t="s">
        <v>258</v>
      </c>
      <c r="D47" s="57">
        <v>231</v>
      </c>
      <c r="E47" s="56"/>
    </row>
    <row r="48" spans="1:5">
      <c r="A48" s="15"/>
      <c r="B48" s="71"/>
      <c r="C48" s="72"/>
      <c r="D48" s="57"/>
      <c r="E48" s="56"/>
    </row>
    <row r="49" spans="1:5">
      <c r="A49" s="15"/>
      <c r="B49" s="73" t="s">
        <v>110</v>
      </c>
      <c r="C49" s="53">
        <v>639</v>
      </c>
      <c r="D49" s="53"/>
      <c r="E49" s="52"/>
    </row>
    <row r="50" spans="1:5">
      <c r="A50" s="15"/>
      <c r="B50" s="73"/>
      <c r="C50" s="53"/>
      <c r="D50" s="53"/>
      <c r="E50" s="52"/>
    </row>
    <row r="51" spans="1:5">
      <c r="A51" s="15"/>
      <c r="B51" s="71" t="s">
        <v>114</v>
      </c>
      <c r="C51" s="57">
        <v>171</v>
      </c>
      <c r="D51" s="57"/>
      <c r="E51" s="56"/>
    </row>
    <row r="52" spans="1:5" ht="15.75" thickBot="1">
      <c r="A52" s="15"/>
      <c r="B52" s="71"/>
      <c r="C52" s="78"/>
      <c r="D52" s="78"/>
      <c r="E52" s="77"/>
    </row>
    <row r="53" spans="1:5">
      <c r="A53" s="15"/>
      <c r="B53" s="50"/>
      <c r="C53" s="79" t="s">
        <v>258</v>
      </c>
      <c r="D53" s="81">
        <v>1041</v>
      </c>
      <c r="E53" s="70"/>
    </row>
    <row r="54" spans="1:5" ht="15.75" thickBot="1">
      <c r="A54" s="15"/>
      <c r="B54" s="60"/>
      <c r="C54" s="80"/>
      <c r="D54" s="82"/>
      <c r="E54" s="62"/>
    </row>
  </sheetData>
  <mergeCells count="118">
    <mergeCell ref="B5:M5"/>
    <mergeCell ref="B6:M6"/>
    <mergeCell ref="B7:M7"/>
    <mergeCell ref="B23:M23"/>
    <mergeCell ref="B53:B54"/>
    <mergeCell ref="C53:C54"/>
    <mergeCell ref="D53:D54"/>
    <mergeCell ref="E53:E54"/>
    <mergeCell ref="A1:A2"/>
    <mergeCell ref="B1:M1"/>
    <mergeCell ref="B2:M2"/>
    <mergeCell ref="B3:M3"/>
    <mergeCell ref="A4:A54"/>
    <mergeCell ref="B4:M4"/>
    <mergeCell ref="B49:B50"/>
    <mergeCell ref="C49:D50"/>
    <mergeCell ref="E49:E50"/>
    <mergeCell ref="B51:B52"/>
    <mergeCell ref="C51:D52"/>
    <mergeCell ref="E51:E52"/>
    <mergeCell ref="B44:B45"/>
    <mergeCell ref="C44:C45"/>
    <mergeCell ref="D44:D45"/>
    <mergeCell ref="E44:E45"/>
    <mergeCell ref="C46:E46"/>
    <mergeCell ref="B47:B48"/>
    <mergeCell ref="C47:C48"/>
    <mergeCell ref="D47:D48"/>
    <mergeCell ref="E47:E48"/>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J21:J22"/>
    <mergeCell ref="K21:L22"/>
    <mergeCell ref="M21:M22"/>
    <mergeCell ref="B24:E24"/>
    <mergeCell ref="C26:E26"/>
    <mergeCell ref="C27:E27"/>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cols>
    <col min="1" max="1" width="36.5703125" bestFit="1" customWidth="1"/>
    <col min="2" max="3" width="11.42578125" bestFit="1" customWidth="1"/>
    <col min="4" max="4" width="8.85546875" customWidth="1"/>
    <col min="5" max="5" width="3.140625" customWidth="1"/>
    <col min="6" max="6" width="8.85546875" customWidth="1"/>
    <col min="7" max="7" width="3.140625" customWidth="1"/>
    <col min="8" max="8" width="8.5703125" customWidth="1"/>
    <col min="9" max="9" width="3.140625" customWidth="1"/>
    <col min="10" max="10" width="9" customWidth="1"/>
    <col min="11" max="11" width="3.28515625" customWidth="1"/>
    <col min="12" max="12" width="8.85546875" customWidth="1"/>
    <col min="13" max="13" width="3.140625" customWidth="1"/>
    <col min="14" max="14" width="8.85546875" customWidth="1"/>
    <col min="15" max="15" width="3.140625" customWidth="1"/>
    <col min="16" max="16" width="8.5703125" customWidth="1"/>
    <col min="17" max="17" width="3.140625" customWidth="1"/>
    <col min="18" max="18" width="9" customWidth="1"/>
    <col min="19" max="19" width="3.28515625" customWidth="1"/>
    <col min="20" max="22" width="12.28515625" bestFit="1" customWidth="1"/>
  </cols>
  <sheetData>
    <row r="1" spans="1:22" ht="15" customHeight="1">
      <c r="A1" s="1" t="s">
        <v>1749</v>
      </c>
      <c r="B1" s="9" t="s">
        <v>1250</v>
      </c>
      <c r="C1" s="9"/>
      <c r="D1" s="9" t="s">
        <v>1192</v>
      </c>
      <c r="E1" s="9"/>
      <c r="F1" s="9"/>
      <c r="G1" s="9"/>
      <c r="H1" s="9"/>
      <c r="I1" s="9"/>
      <c r="J1" s="9"/>
      <c r="K1" s="9"/>
      <c r="L1" s="9"/>
      <c r="M1" s="9"/>
      <c r="N1" s="9"/>
      <c r="O1" s="9"/>
      <c r="P1" s="9"/>
      <c r="Q1" s="9"/>
      <c r="R1" s="9"/>
      <c r="S1" s="9"/>
      <c r="T1" s="9" t="s">
        <v>2</v>
      </c>
      <c r="U1" s="9"/>
      <c r="V1" s="9"/>
    </row>
    <row r="2" spans="1:22" ht="30">
      <c r="A2" s="1" t="s">
        <v>28</v>
      </c>
      <c r="B2" s="1" t="s">
        <v>1253</v>
      </c>
      <c r="C2" s="1" t="s">
        <v>1254</v>
      </c>
      <c r="D2" s="9" t="s">
        <v>3</v>
      </c>
      <c r="E2" s="9"/>
      <c r="F2" s="9" t="s">
        <v>1193</v>
      </c>
      <c r="G2" s="9"/>
      <c r="H2" s="9" t="s">
        <v>1194</v>
      </c>
      <c r="I2" s="9"/>
      <c r="J2" s="9" t="s">
        <v>1195</v>
      </c>
      <c r="K2" s="9"/>
      <c r="L2" s="9" t="s">
        <v>29</v>
      </c>
      <c r="M2" s="9"/>
      <c r="N2" s="9" t="s">
        <v>1196</v>
      </c>
      <c r="O2" s="9"/>
      <c r="P2" s="9" t="s">
        <v>1197</v>
      </c>
      <c r="Q2" s="9"/>
      <c r="R2" s="9" t="s">
        <v>1198</v>
      </c>
      <c r="S2" s="9"/>
      <c r="T2" s="1" t="s">
        <v>3</v>
      </c>
      <c r="U2" s="1" t="s">
        <v>29</v>
      </c>
      <c r="V2" s="1" t="s">
        <v>30</v>
      </c>
    </row>
    <row r="3" spans="1:22">
      <c r="A3" s="3" t="s">
        <v>1061</v>
      </c>
      <c r="B3" s="4"/>
      <c r="C3" s="4"/>
      <c r="D3" s="4"/>
      <c r="E3" s="4"/>
      <c r="F3" s="4"/>
      <c r="G3" s="4"/>
      <c r="H3" s="4"/>
      <c r="I3" s="4"/>
      <c r="J3" s="4"/>
      <c r="K3" s="4"/>
      <c r="L3" s="4"/>
      <c r="M3" s="4"/>
      <c r="N3" s="4"/>
      <c r="O3" s="4"/>
      <c r="P3" s="4"/>
      <c r="Q3" s="4"/>
      <c r="R3" s="4"/>
      <c r="S3" s="4"/>
      <c r="T3" s="4"/>
      <c r="U3" s="4"/>
      <c r="V3" s="4"/>
    </row>
    <row r="4" spans="1:22">
      <c r="A4" s="2" t="s">
        <v>34</v>
      </c>
      <c r="B4" s="4"/>
      <c r="C4" s="4"/>
      <c r="D4" s="8">
        <v>1824</v>
      </c>
      <c r="E4" s="4"/>
      <c r="F4" s="8">
        <v>1436</v>
      </c>
      <c r="G4" s="4"/>
      <c r="H4" s="8">
        <v>1393</v>
      </c>
      <c r="I4" s="4"/>
      <c r="J4" s="8">
        <v>1228</v>
      </c>
      <c r="K4" s="4"/>
      <c r="L4" s="8">
        <v>1817</v>
      </c>
      <c r="M4" s="4"/>
      <c r="N4" s="8">
        <v>1517</v>
      </c>
      <c r="O4" s="4"/>
      <c r="P4" s="8">
        <v>1497</v>
      </c>
      <c r="Q4" s="4"/>
      <c r="R4" s="8">
        <v>1396</v>
      </c>
      <c r="S4" s="4"/>
      <c r="T4" s="8">
        <v>5881</v>
      </c>
      <c r="U4" s="8">
        <v>6227</v>
      </c>
      <c r="V4" s="8">
        <v>6269</v>
      </c>
    </row>
    <row r="5" spans="1:22">
      <c r="A5" s="2" t="s">
        <v>37</v>
      </c>
      <c r="B5" s="4"/>
      <c r="C5" s="4"/>
      <c r="D5" s="4">
        <v>911</v>
      </c>
      <c r="E5" s="4"/>
      <c r="F5" s="4">
        <v>751</v>
      </c>
      <c r="G5" s="4"/>
      <c r="H5" s="4">
        <v>737</v>
      </c>
      <c r="I5" s="4"/>
      <c r="J5" s="4">
        <v>651</v>
      </c>
      <c r="K5" s="4"/>
      <c r="L5" s="4">
        <v>916</v>
      </c>
      <c r="M5" s="4"/>
      <c r="N5" s="4">
        <v>752</v>
      </c>
      <c r="O5" s="4"/>
      <c r="P5" s="4">
        <v>747</v>
      </c>
      <c r="Q5" s="4"/>
      <c r="R5" s="4">
        <v>703</v>
      </c>
      <c r="S5" s="4"/>
      <c r="T5" s="6">
        <v>3050</v>
      </c>
      <c r="U5" s="6">
        <v>3118</v>
      </c>
      <c r="V5" s="6">
        <v>3075</v>
      </c>
    </row>
    <row r="6" spans="1:22">
      <c r="A6" s="2" t="s">
        <v>38</v>
      </c>
      <c r="B6" s="4"/>
      <c r="C6" s="4"/>
      <c r="D6" s="4">
        <v>913</v>
      </c>
      <c r="E6" s="4"/>
      <c r="F6" s="4">
        <v>685</v>
      </c>
      <c r="G6" s="4"/>
      <c r="H6" s="4">
        <v>656</v>
      </c>
      <c r="I6" s="4"/>
      <c r="J6" s="4">
        <v>577</v>
      </c>
      <c r="K6" s="4"/>
      <c r="L6" s="4">
        <v>901</v>
      </c>
      <c r="M6" s="4"/>
      <c r="N6" s="4">
        <v>765</v>
      </c>
      <c r="O6" s="4"/>
      <c r="P6" s="4">
        <v>750</v>
      </c>
      <c r="Q6" s="4"/>
      <c r="R6" s="4">
        <v>693</v>
      </c>
      <c r="S6" s="4"/>
      <c r="T6" s="6">
        <v>2831</v>
      </c>
      <c r="U6" s="6">
        <v>3109</v>
      </c>
      <c r="V6" s="6">
        <v>3194</v>
      </c>
    </row>
    <row r="7" spans="1:22" ht="30">
      <c r="A7" s="2" t="s">
        <v>39</v>
      </c>
      <c r="B7" s="4"/>
      <c r="C7" s="4"/>
      <c r="D7" s="4">
        <v>282</v>
      </c>
      <c r="E7" s="4"/>
      <c r="F7" s="4">
        <v>287</v>
      </c>
      <c r="G7" s="4"/>
      <c r="H7" s="4">
        <v>308</v>
      </c>
      <c r="I7" s="4"/>
      <c r="J7" s="4">
        <v>307</v>
      </c>
      <c r="K7" s="4"/>
      <c r="L7" s="4">
        <v>347</v>
      </c>
      <c r="M7" s="4"/>
      <c r="N7" s="4">
        <v>319</v>
      </c>
      <c r="O7" s="4"/>
      <c r="P7" s="4">
        <v>339</v>
      </c>
      <c r="Q7" s="4"/>
      <c r="R7" s="4">
        <v>325</v>
      </c>
      <c r="S7" s="4"/>
      <c r="T7" s="6">
        <v>1184</v>
      </c>
      <c r="U7" s="6">
        <v>1330</v>
      </c>
      <c r="V7" s="6">
        <v>1472</v>
      </c>
    </row>
    <row r="8" spans="1:22" ht="30">
      <c r="A8" s="2" t="s">
        <v>40</v>
      </c>
      <c r="B8" s="4"/>
      <c r="C8" s="4"/>
      <c r="D8" s="4">
        <v>165</v>
      </c>
      <c r="E8" s="4"/>
      <c r="F8" s="4">
        <v>166</v>
      </c>
      <c r="G8" s="4"/>
      <c r="H8" s="4">
        <v>176</v>
      </c>
      <c r="I8" s="4"/>
      <c r="J8" s="4">
        <v>174</v>
      </c>
      <c r="K8" s="4"/>
      <c r="L8" s="4">
        <v>196</v>
      </c>
      <c r="M8" s="4"/>
      <c r="N8" s="4">
        <v>183</v>
      </c>
      <c r="O8" s="4"/>
      <c r="P8" s="4">
        <v>195</v>
      </c>
      <c r="Q8" s="4"/>
      <c r="R8" s="4">
        <v>187</v>
      </c>
      <c r="S8" s="4"/>
      <c r="T8" s="4">
        <v>681</v>
      </c>
      <c r="U8" s="4">
        <v>761</v>
      </c>
      <c r="V8" s="4">
        <v>790</v>
      </c>
    </row>
    <row r="9" spans="1:22">
      <c r="A9" s="2" t="s">
        <v>41</v>
      </c>
      <c r="B9" s="4"/>
      <c r="C9" s="4"/>
      <c r="D9" s="6">
        <v>1924</v>
      </c>
      <c r="E9" s="4"/>
      <c r="F9" s="4">
        <v>25</v>
      </c>
      <c r="G9" s="4"/>
      <c r="H9" s="4">
        <v>34</v>
      </c>
      <c r="I9" s="4"/>
      <c r="J9" s="4">
        <v>-11</v>
      </c>
      <c r="K9" s="4"/>
      <c r="L9" s="4">
        <v>34</v>
      </c>
      <c r="M9" s="4"/>
      <c r="N9" s="4">
        <v>17</v>
      </c>
      <c r="O9" s="4"/>
      <c r="P9" s="4">
        <v>13</v>
      </c>
      <c r="Q9" s="4"/>
      <c r="R9" s="4">
        <v>7</v>
      </c>
      <c r="S9" s="4"/>
      <c r="T9" s="6">
        <v>1972</v>
      </c>
      <c r="U9" s="4">
        <v>71</v>
      </c>
      <c r="V9" s="4">
        <v>12</v>
      </c>
    </row>
    <row r="10" spans="1:22">
      <c r="A10" s="2" t="s">
        <v>42</v>
      </c>
      <c r="B10" s="4"/>
      <c r="C10" s="4"/>
      <c r="D10" s="6">
        <v>-1458</v>
      </c>
      <c r="E10" s="4"/>
      <c r="F10" s="4">
        <v>207</v>
      </c>
      <c r="G10" s="4"/>
      <c r="H10" s="4">
        <v>138</v>
      </c>
      <c r="I10" s="4"/>
      <c r="J10" s="4">
        <v>107</v>
      </c>
      <c r="K10" s="4"/>
      <c r="L10" s="4">
        <v>324</v>
      </c>
      <c r="M10" s="4"/>
      <c r="N10" s="4">
        <v>246</v>
      </c>
      <c r="O10" s="4"/>
      <c r="P10" s="4">
        <v>203</v>
      </c>
      <c r="Q10" s="4"/>
      <c r="R10" s="4">
        <v>174</v>
      </c>
      <c r="S10" s="4"/>
      <c r="T10" s="6">
        <v>-1006</v>
      </c>
      <c r="U10" s="4">
        <v>947</v>
      </c>
      <c r="V10" s="4">
        <v>920</v>
      </c>
    </row>
    <row r="11" spans="1:22" ht="30">
      <c r="A11" s="2" t="s">
        <v>50</v>
      </c>
      <c r="B11" s="4"/>
      <c r="C11" s="4"/>
      <c r="D11" s="4">
        <v>-926</v>
      </c>
      <c r="E11" s="189" t="s">
        <v>1206</v>
      </c>
      <c r="F11" s="4">
        <v>66</v>
      </c>
      <c r="G11" s="189" t="s">
        <v>1206</v>
      </c>
      <c r="H11" s="4">
        <v>78</v>
      </c>
      <c r="I11" s="189" t="s">
        <v>1206</v>
      </c>
      <c r="J11" s="4">
        <v>85</v>
      </c>
      <c r="K11" s="189" t="s">
        <v>1206</v>
      </c>
      <c r="L11" s="4">
        <v>292</v>
      </c>
      <c r="M11" s="189" t="s">
        <v>1206</v>
      </c>
      <c r="N11" s="4">
        <v>261</v>
      </c>
      <c r="O11" s="189" t="s">
        <v>1206</v>
      </c>
      <c r="P11" s="4">
        <v>223</v>
      </c>
      <c r="Q11" s="189" t="s">
        <v>1206</v>
      </c>
      <c r="R11" s="4">
        <v>157</v>
      </c>
      <c r="S11" s="189" t="s">
        <v>1206</v>
      </c>
      <c r="T11" s="4"/>
      <c r="U11" s="4"/>
      <c r="V11" s="4"/>
    </row>
    <row r="12" spans="1:22" ht="17.25">
      <c r="A12" s="2" t="s">
        <v>52</v>
      </c>
      <c r="B12" s="4"/>
      <c r="C12" s="4"/>
      <c r="D12" s="8">
        <v>201</v>
      </c>
      <c r="E12" s="189" t="s">
        <v>1206</v>
      </c>
      <c r="F12" s="8">
        <v>147</v>
      </c>
      <c r="G12" s="189" t="s">
        <v>1206</v>
      </c>
      <c r="H12" s="8">
        <v>824</v>
      </c>
      <c r="I12" s="189" t="s">
        <v>1206</v>
      </c>
      <c r="J12" s="8">
        <v>127</v>
      </c>
      <c r="K12" s="189" t="s">
        <v>1206</v>
      </c>
      <c r="L12" s="8">
        <v>342</v>
      </c>
      <c r="M12" s="189" t="s">
        <v>1206</v>
      </c>
      <c r="N12" s="8">
        <v>307</v>
      </c>
      <c r="O12" s="189" t="s">
        <v>1206</v>
      </c>
      <c r="P12" s="8">
        <v>258</v>
      </c>
      <c r="Q12" s="189" t="s">
        <v>1206</v>
      </c>
      <c r="R12" s="8">
        <v>192</v>
      </c>
      <c r="S12" s="189" t="s">
        <v>1206</v>
      </c>
      <c r="T12" s="8">
        <v>1299</v>
      </c>
      <c r="U12" s="8">
        <v>1099</v>
      </c>
      <c r="V12" s="8">
        <v>881</v>
      </c>
    </row>
    <row r="13" spans="1:22" ht="30">
      <c r="A13" s="3" t="s">
        <v>1750</v>
      </c>
      <c r="B13" s="4"/>
      <c r="C13" s="4"/>
      <c r="D13" s="4"/>
      <c r="E13" s="4"/>
      <c r="F13" s="4"/>
      <c r="G13" s="4"/>
      <c r="H13" s="4"/>
      <c r="I13" s="4"/>
      <c r="J13" s="4"/>
      <c r="K13" s="4"/>
      <c r="L13" s="4"/>
      <c r="M13" s="4"/>
      <c r="N13" s="4"/>
      <c r="O13" s="4"/>
      <c r="P13" s="4"/>
      <c r="Q13" s="4"/>
      <c r="R13" s="4"/>
      <c r="S13" s="4"/>
      <c r="T13" s="4"/>
      <c r="U13" s="4"/>
      <c r="V13" s="4"/>
    </row>
    <row r="14" spans="1:22" ht="30">
      <c r="A14" s="2" t="s">
        <v>1208</v>
      </c>
      <c r="B14" s="4"/>
      <c r="C14" s="4"/>
      <c r="D14" s="7">
        <v>-4.0199999999999996</v>
      </c>
      <c r="E14" s="189" t="s">
        <v>1206</v>
      </c>
      <c r="F14" s="7">
        <v>0.27</v>
      </c>
      <c r="G14" s="189" t="s">
        <v>1206</v>
      </c>
      <c r="H14" s="7">
        <v>0.31</v>
      </c>
      <c r="I14" s="189" t="s">
        <v>1206</v>
      </c>
      <c r="J14" s="7">
        <v>0.33</v>
      </c>
      <c r="K14" s="189" t="s">
        <v>1206</v>
      </c>
      <c r="L14" s="7">
        <v>1.1299999999999999</v>
      </c>
      <c r="M14" s="189" t="s">
        <v>1206</v>
      </c>
      <c r="N14" s="8">
        <v>1</v>
      </c>
      <c r="O14" s="189" t="s">
        <v>1206</v>
      </c>
      <c r="P14" s="7">
        <v>0.83</v>
      </c>
      <c r="Q14" s="189" t="s">
        <v>1206</v>
      </c>
      <c r="R14" s="7">
        <v>0.56999999999999995</v>
      </c>
      <c r="S14" s="189" t="s">
        <v>1206</v>
      </c>
      <c r="T14" s="7">
        <v>-2.84</v>
      </c>
      <c r="U14" s="7">
        <v>3.51</v>
      </c>
      <c r="V14" s="7">
        <v>2.29</v>
      </c>
    </row>
    <row r="15" spans="1:22" ht="30">
      <c r="A15" s="2" t="s">
        <v>1212</v>
      </c>
      <c r="B15" s="4"/>
      <c r="C15" s="4"/>
      <c r="D15" s="7">
        <v>-4.0199999999999996</v>
      </c>
      <c r="E15" s="189" t="s">
        <v>1206</v>
      </c>
      <c r="F15" s="7">
        <v>0.27</v>
      </c>
      <c r="G15" s="189" t="s">
        <v>1206</v>
      </c>
      <c r="H15" s="7">
        <v>0.3</v>
      </c>
      <c r="I15" s="189" t="s">
        <v>1206</v>
      </c>
      <c r="J15" s="7">
        <v>0.33</v>
      </c>
      <c r="K15" s="189" t="s">
        <v>1206</v>
      </c>
      <c r="L15" s="7">
        <v>1.1200000000000001</v>
      </c>
      <c r="M15" s="189" t="s">
        <v>1206</v>
      </c>
      <c r="N15" s="7">
        <v>0.98</v>
      </c>
      <c r="O15" s="189" t="s">
        <v>1206</v>
      </c>
      <c r="P15" s="7">
        <v>0.81</v>
      </c>
      <c r="Q15" s="189" t="s">
        <v>1206</v>
      </c>
      <c r="R15" s="7">
        <v>0.56000000000000005</v>
      </c>
      <c r="S15" s="189" t="s">
        <v>1206</v>
      </c>
      <c r="T15" s="7">
        <v>-2.84</v>
      </c>
      <c r="U15" s="7">
        <v>3.45</v>
      </c>
      <c r="V15" s="7">
        <v>2.25</v>
      </c>
    </row>
    <row r="16" spans="1:22" ht="30">
      <c r="A16" s="2" t="s">
        <v>1209</v>
      </c>
      <c r="B16" s="4"/>
      <c r="C16" s="4"/>
      <c r="D16" s="7">
        <v>0.87</v>
      </c>
      <c r="E16" s="189" t="s">
        <v>1206</v>
      </c>
      <c r="F16" s="7">
        <v>0.6</v>
      </c>
      <c r="G16" s="189" t="s">
        <v>1206</v>
      </c>
      <c r="H16" s="7">
        <v>3.25</v>
      </c>
      <c r="I16" s="189" t="s">
        <v>1206</v>
      </c>
      <c r="J16" s="7">
        <v>0.5</v>
      </c>
      <c r="K16" s="189" t="s">
        <v>1206</v>
      </c>
      <c r="L16" s="7">
        <v>1.33</v>
      </c>
      <c r="M16" s="189" t="s">
        <v>1206</v>
      </c>
      <c r="N16" s="7">
        <v>1.17</v>
      </c>
      <c r="O16" s="189" t="s">
        <v>1206</v>
      </c>
      <c r="P16" s="7">
        <v>0.96</v>
      </c>
      <c r="Q16" s="189" t="s">
        <v>1206</v>
      </c>
      <c r="R16" s="7">
        <v>0.7</v>
      </c>
      <c r="S16" s="189" t="s">
        <v>1206</v>
      </c>
      <c r="T16" s="7">
        <v>5.29</v>
      </c>
      <c r="U16" s="7">
        <v>4.13</v>
      </c>
      <c r="V16" s="7">
        <v>3.02</v>
      </c>
    </row>
    <row r="17" spans="1:22" ht="30">
      <c r="A17" s="2" t="s">
        <v>1213</v>
      </c>
      <c r="B17" s="4"/>
      <c r="C17" s="4"/>
      <c r="D17" s="7">
        <v>0.87</v>
      </c>
      <c r="E17" s="189" t="s">
        <v>1206</v>
      </c>
      <c r="F17" s="7">
        <v>0.59</v>
      </c>
      <c r="G17" s="189" t="s">
        <v>1206</v>
      </c>
      <c r="H17" s="7">
        <v>3.22</v>
      </c>
      <c r="I17" s="189" t="s">
        <v>1206</v>
      </c>
      <c r="J17" s="7">
        <v>0.49</v>
      </c>
      <c r="K17" s="189" t="s">
        <v>1206</v>
      </c>
      <c r="L17" s="7">
        <v>1.31</v>
      </c>
      <c r="M17" s="189" t="s">
        <v>1206</v>
      </c>
      <c r="N17" s="7">
        <v>1.1599999999999999</v>
      </c>
      <c r="O17" s="189" t="s">
        <v>1206</v>
      </c>
      <c r="P17" s="7">
        <v>0.94</v>
      </c>
      <c r="Q17" s="189" t="s">
        <v>1206</v>
      </c>
      <c r="R17" s="7">
        <v>0.68</v>
      </c>
      <c r="S17" s="189" t="s">
        <v>1206</v>
      </c>
      <c r="T17" s="7">
        <v>5.29</v>
      </c>
      <c r="U17" s="7">
        <v>4.0599999999999996</v>
      </c>
      <c r="V17" s="7">
        <v>2.96</v>
      </c>
    </row>
    <row r="18" spans="1:22" ht="17.25">
      <c r="A18" s="2" t="s">
        <v>1751</v>
      </c>
      <c r="B18" s="7">
        <v>0.34</v>
      </c>
      <c r="C18" s="7">
        <v>0.31</v>
      </c>
      <c r="D18" s="7">
        <v>0.34</v>
      </c>
      <c r="E18" s="189" t="s">
        <v>1206</v>
      </c>
      <c r="F18" s="7">
        <v>0.34</v>
      </c>
      <c r="G18" s="189" t="s">
        <v>1206</v>
      </c>
      <c r="H18" s="7">
        <v>0.31</v>
      </c>
      <c r="I18" s="189" t="s">
        <v>1206</v>
      </c>
      <c r="J18" s="7">
        <v>0.31</v>
      </c>
      <c r="K18" s="189" t="s">
        <v>1206</v>
      </c>
      <c r="L18" s="7">
        <v>0.31</v>
      </c>
      <c r="M18" s="189" t="s">
        <v>1206</v>
      </c>
      <c r="N18" s="7">
        <v>0.31</v>
      </c>
      <c r="O18" s="189" t="s">
        <v>1206</v>
      </c>
      <c r="P18" s="7">
        <v>0.26</v>
      </c>
      <c r="Q18" s="189" t="s">
        <v>1206</v>
      </c>
      <c r="R18" s="7">
        <v>0.26</v>
      </c>
      <c r="S18" s="189" t="s">
        <v>1206</v>
      </c>
      <c r="T18" s="7">
        <v>1.3</v>
      </c>
      <c r="U18" s="7">
        <v>1.1399999999999999</v>
      </c>
      <c r="V18" s="7">
        <v>0.96</v>
      </c>
    </row>
    <row r="19" spans="1:22" ht="17.25">
      <c r="A19" s="2" t="s">
        <v>1752</v>
      </c>
      <c r="B19" s="4"/>
      <c r="C19" s="4"/>
      <c r="D19" s="7">
        <v>0.34</v>
      </c>
      <c r="E19" s="189" t="s">
        <v>1206</v>
      </c>
      <c r="F19" s="7">
        <v>0.31</v>
      </c>
      <c r="G19" s="189" t="s">
        <v>1206</v>
      </c>
      <c r="H19" s="7">
        <v>0.31</v>
      </c>
      <c r="I19" s="189" t="s">
        <v>1206</v>
      </c>
      <c r="J19" s="7">
        <v>0.31</v>
      </c>
      <c r="K19" s="189" t="s">
        <v>1206</v>
      </c>
      <c r="L19" s="7">
        <v>0.31</v>
      </c>
      <c r="M19" s="189" t="s">
        <v>1206</v>
      </c>
      <c r="N19" s="7">
        <v>0.26</v>
      </c>
      <c r="O19" s="189" t="s">
        <v>1206</v>
      </c>
      <c r="P19" s="7">
        <v>0.26</v>
      </c>
      <c r="Q19" s="189" t="s">
        <v>1206</v>
      </c>
      <c r="R19" s="7">
        <v>0.26</v>
      </c>
      <c r="S19" s="189" t="s">
        <v>1206</v>
      </c>
      <c r="T19" s="4"/>
      <c r="U19" s="4"/>
      <c r="V19" s="4"/>
    </row>
    <row r="20" spans="1:22">
      <c r="A20" s="3" t="s">
        <v>1753</v>
      </c>
      <c r="B20" s="4"/>
      <c r="C20" s="4"/>
      <c r="D20" s="4"/>
      <c r="E20" s="4"/>
      <c r="F20" s="4"/>
      <c r="G20" s="4"/>
      <c r="H20" s="4"/>
      <c r="I20" s="4"/>
      <c r="J20" s="4"/>
      <c r="K20" s="4"/>
      <c r="L20" s="4"/>
      <c r="M20" s="4"/>
      <c r="N20" s="4"/>
      <c r="O20" s="4"/>
      <c r="P20" s="4"/>
      <c r="Q20" s="4"/>
      <c r="R20" s="4"/>
      <c r="S20" s="4"/>
      <c r="T20" s="4"/>
      <c r="U20" s="4"/>
      <c r="V20" s="4"/>
    </row>
    <row r="21" spans="1:22">
      <c r="A21" s="2" t="s">
        <v>1754</v>
      </c>
      <c r="B21" s="4"/>
      <c r="C21" s="4"/>
      <c r="D21" s="7">
        <v>67.87</v>
      </c>
      <c r="E21" s="4"/>
      <c r="F21" s="7">
        <v>67.41</v>
      </c>
      <c r="G21" s="4"/>
      <c r="H21" s="7">
        <v>67.8</v>
      </c>
      <c r="I21" s="4"/>
      <c r="J21" s="7">
        <v>67.11</v>
      </c>
      <c r="K21" s="4"/>
      <c r="L21" s="7">
        <v>67.5</v>
      </c>
      <c r="M21" s="4"/>
      <c r="N21" s="7">
        <v>60.39</v>
      </c>
      <c r="O21" s="4"/>
      <c r="P21" s="7">
        <v>64.69</v>
      </c>
      <c r="Q21" s="4"/>
      <c r="R21" s="7">
        <v>64.03</v>
      </c>
      <c r="S21" s="4"/>
      <c r="T21" s="4"/>
      <c r="U21" s="4"/>
      <c r="V21" s="4"/>
    </row>
    <row r="22" spans="1:22">
      <c r="A22" s="2" t="s">
        <v>1755</v>
      </c>
      <c r="B22" s="4"/>
      <c r="C22" s="4"/>
      <c r="D22" s="7">
        <v>58.5</v>
      </c>
      <c r="E22" s="4"/>
      <c r="F22" s="7">
        <v>58.89</v>
      </c>
      <c r="G22" s="4"/>
      <c r="H22" s="7">
        <v>62.5</v>
      </c>
      <c r="I22" s="4"/>
      <c r="J22" s="7">
        <v>62.72</v>
      </c>
      <c r="K22" s="4"/>
      <c r="L22" s="7">
        <v>59.38</v>
      </c>
      <c r="M22" s="4"/>
      <c r="N22" s="7">
        <v>54.01</v>
      </c>
      <c r="O22" s="4"/>
      <c r="P22" s="7">
        <v>55.5</v>
      </c>
      <c r="Q22" s="4"/>
      <c r="R22" s="7">
        <v>55.94</v>
      </c>
      <c r="S22" s="4"/>
      <c r="T22" s="4"/>
      <c r="U22" s="4"/>
      <c r="V22" s="4"/>
    </row>
    <row r="23" spans="1:22">
      <c r="A23" s="83"/>
      <c r="B23" s="83"/>
      <c r="C23" s="83"/>
      <c r="D23" s="83"/>
      <c r="E23" s="83"/>
      <c r="F23" s="83"/>
      <c r="G23" s="83"/>
      <c r="H23" s="83"/>
      <c r="I23" s="83"/>
      <c r="J23" s="83"/>
      <c r="K23" s="83"/>
      <c r="L23" s="83"/>
      <c r="M23" s="83"/>
      <c r="N23" s="83"/>
      <c r="O23" s="83"/>
      <c r="P23" s="83"/>
      <c r="Q23" s="83"/>
      <c r="R23" s="83"/>
      <c r="S23" s="83"/>
      <c r="T23" s="83"/>
      <c r="U23" s="83"/>
      <c r="V23" s="83"/>
    </row>
    <row r="24" spans="1:22" ht="15" customHeight="1">
      <c r="A24" s="2" t="s">
        <v>1206</v>
      </c>
      <c r="B24" s="15" t="s">
        <v>1214</v>
      </c>
      <c r="C24" s="15"/>
      <c r="D24" s="15"/>
      <c r="E24" s="15"/>
      <c r="F24" s="15"/>
      <c r="G24" s="15"/>
      <c r="H24" s="15"/>
      <c r="I24" s="15"/>
      <c r="J24" s="15"/>
      <c r="K24" s="15"/>
      <c r="L24" s="15"/>
      <c r="M24" s="15"/>
      <c r="N24" s="15"/>
      <c r="O24" s="15"/>
      <c r="P24" s="15"/>
      <c r="Q24" s="15"/>
      <c r="R24" s="15"/>
      <c r="S24" s="15"/>
      <c r="T24" s="15"/>
      <c r="U24" s="15"/>
      <c r="V24" s="15"/>
    </row>
  </sheetData>
  <mergeCells count="13">
    <mergeCell ref="R2:S2"/>
    <mergeCell ref="A23:V23"/>
    <mergeCell ref="B24:V24"/>
    <mergeCell ref="B1:C1"/>
    <mergeCell ref="D1:S1"/>
    <mergeCell ref="T1:V1"/>
    <mergeCell ref="D2:E2"/>
    <mergeCell ref="F2:G2"/>
    <mergeCell ref="H2:I2"/>
    <mergeCell ref="J2:K2"/>
    <mergeCell ref="L2:M2"/>
    <mergeCell ref="N2:O2"/>
    <mergeCell ref="P2:Q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5"/>
  <sheetViews>
    <sheetView showGridLines="0" workbookViewId="0"/>
  </sheetViews>
  <sheetFormatPr defaultRowHeight="15"/>
  <cols>
    <col min="1" max="2" width="36.5703125" bestFit="1" customWidth="1"/>
    <col min="3" max="3" width="8.7109375" customWidth="1"/>
    <col min="4" max="4" width="19.5703125" customWidth="1"/>
    <col min="5" max="5" width="5.28515625" customWidth="1"/>
    <col min="6" max="6" width="32.5703125" customWidth="1"/>
    <col min="7" max="7" width="11.42578125" customWidth="1"/>
    <col min="8" max="8" width="31" customWidth="1"/>
    <col min="9" max="9" width="8.42578125" customWidth="1"/>
    <col min="10" max="10" width="32.5703125" customWidth="1"/>
    <col min="11" max="11" width="36.5703125" bestFit="1" customWidth="1"/>
    <col min="12" max="12" width="21.42578125" customWidth="1"/>
    <col min="13" max="13" width="5.28515625" customWidth="1"/>
    <col min="14" max="14" width="32.5703125" customWidth="1"/>
    <col min="15" max="15" width="7.85546875" customWidth="1"/>
    <col min="16" max="16" width="21.28515625" customWidth="1"/>
    <col min="17" max="17" width="5.85546875" customWidth="1"/>
    <col min="18" max="18" width="32.5703125" customWidth="1"/>
    <col min="19" max="19" width="7.140625" customWidth="1"/>
    <col min="20" max="20" width="21.42578125" customWidth="1"/>
    <col min="21" max="21" width="5.28515625" customWidth="1"/>
    <col min="22" max="22" width="32.5703125" customWidth="1"/>
    <col min="23" max="23" width="7.140625" customWidth="1"/>
    <col min="24" max="24" width="17.85546875" customWidth="1"/>
    <col min="25" max="25" width="32.5703125" customWidth="1"/>
  </cols>
  <sheetData>
    <row r="1" spans="1:25" ht="15" customHeight="1">
      <c r="A1" s="9" t="s">
        <v>267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268</v>
      </c>
      <c r="B3" s="83"/>
      <c r="C3" s="83"/>
      <c r="D3" s="83"/>
      <c r="E3" s="83"/>
      <c r="F3" s="83"/>
      <c r="G3" s="83"/>
      <c r="H3" s="83"/>
      <c r="I3" s="83"/>
      <c r="J3" s="83"/>
      <c r="K3" s="83"/>
      <c r="L3" s="83"/>
      <c r="M3" s="83"/>
      <c r="N3" s="83"/>
      <c r="O3" s="83"/>
      <c r="P3" s="83"/>
      <c r="Q3" s="83"/>
      <c r="R3" s="83"/>
      <c r="S3" s="83"/>
      <c r="T3" s="83"/>
      <c r="U3" s="83"/>
      <c r="V3" s="83"/>
      <c r="W3" s="83"/>
      <c r="X3" s="83"/>
      <c r="Y3" s="83"/>
    </row>
    <row r="4" spans="1:25" ht="15.75" customHeight="1">
      <c r="A4" s="15" t="s">
        <v>267</v>
      </c>
      <c r="B4" s="84" t="s">
        <v>267</v>
      </c>
      <c r="C4" s="84"/>
      <c r="D4" s="84"/>
      <c r="E4" s="84"/>
      <c r="F4" s="84"/>
      <c r="G4" s="84"/>
      <c r="H4" s="84"/>
      <c r="I4" s="84"/>
      <c r="J4" s="84"/>
      <c r="K4" s="84"/>
      <c r="L4" s="84"/>
      <c r="M4" s="84"/>
      <c r="N4" s="84"/>
      <c r="O4" s="84"/>
      <c r="P4" s="84"/>
      <c r="Q4" s="84"/>
      <c r="R4" s="84"/>
      <c r="S4" s="84"/>
      <c r="T4" s="84"/>
      <c r="U4" s="84"/>
      <c r="V4" s="84"/>
      <c r="W4" s="84"/>
      <c r="X4" s="84"/>
      <c r="Y4" s="84"/>
    </row>
    <row r="5" spans="1:25">
      <c r="A5" s="15"/>
      <c r="B5" s="144" t="s">
        <v>269</v>
      </c>
      <c r="C5" s="144"/>
      <c r="D5" s="144"/>
      <c r="E5" s="144"/>
      <c r="F5" s="144"/>
      <c r="G5" s="144"/>
      <c r="H5" s="144"/>
      <c r="I5" s="144"/>
      <c r="J5" s="144"/>
      <c r="K5" s="144"/>
      <c r="L5" s="144"/>
      <c r="M5" s="144"/>
      <c r="N5" s="144"/>
      <c r="O5" s="144"/>
      <c r="P5" s="144"/>
      <c r="Q5" s="144"/>
      <c r="R5" s="144"/>
      <c r="S5" s="144"/>
      <c r="T5" s="144"/>
      <c r="U5" s="144"/>
      <c r="V5" s="144"/>
      <c r="W5" s="144"/>
      <c r="X5" s="144"/>
      <c r="Y5" s="144"/>
    </row>
    <row r="6" spans="1:25">
      <c r="A6" s="15"/>
      <c r="B6" s="145" t="s">
        <v>270</v>
      </c>
      <c r="C6" s="145"/>
      <c r="D6" s="145"/>
      <c r="E6" s="145"/>
      <c r="F6" s="145"/>
      <c r="G6" s="145"/>
      <c r="H6" s="145"/>
      <c r="I6" s="145"/>
      <c r="J6" s="145"/>
      <c r="K6" s="145"/>
      <c r="L6" s="145"/>
      <c r="M6" s="145"/>
      <c r="N6" s="145"/>
      <c r="O6" s="145"/>
      <c r="P6" s="145"/>
      <c r="Q6" s="145"/>
      <c r="R6" s="145"/>
      <c r="S6" s="145"/>
      <c r="T6" s="145"/>
      <c r="U6" s="145"/>
      <c r="V6" s="145"/>
      <c r="W6" s="145"/>
      <c r="X6" s="145"/>
      <c r="Y6" s="145"/>
    </row>
    <row r="7" spans="1:25">
      <c r="A7" s="15"/>
      <c r="B7" s="85" t="s">
        <v>271</v>
      </c>
      <c r="C7" s="85"/>
      <c r="D7" s="85"/>
      <c r="E7" s="85"/>
      <c r="F7" s="85"/>
      <c r="G7" s="85"/>
      <c r="H7" s="85"/>
      <c r="I7" s="85"/>
      <c r="J7" s="85"/>
      <c r="K7" s="85"/>
      <c r="L7" s="85"/>
      <c r="M7" s="85"/>
      <c r="N7" s="85"/>
      <c r="O7" s="85"/>
      <c r="P7" s="85"/>
      <c r="Q7" s="85"/>
      <c r="R7" s="85"/>
      <c r="S7" s="85"/>
      <c r="T7" s="85"/>
      <c r="U7" s="85"/>
      <c r="V7" s="85"/>
      <c r="W7" s="85"/>
      <c r="X7" s="85"/>
      <c r="Y7" s="85"/>
    </row>
    <row r="8" spans="1:25">
      <c r="A8" s="15"/>
      <c r="B8" s="34"/>
      <c r="C8" s="34"/>
      <c r="D8" s="34"/>
      <c r="E8" s="34"/>
      <c r="F8" s="34"/>
      <c r="G8" s="34"/>
      <c r="H8" s="34"/>
      <c r="I8" s="34"/>
      <c r="J8" s="34"/>
      <c r="K8" s="34"/>
      <c r="L8" s="34"/>
      <c r="M8" s="34"/>
    </row>
    <row r="9" spans="1:25">
      <c r="A9" s="15"/>
      <c r="B9" s="16"/>
      <c r="C9" s="16"/>
      <c r="D9" s="16"/>
      <c r="E9" s="16"/>
      <c r="F9" s="16"/>
      <c r="G9" s="16"/>
      <c r="H9" s="16"/>
      <c r="I9" s="16"/>
      <c r="J9" s="16"/>
      <c r="K9" s="16"/>
      <c r="L9" s="16"/>
      <c r="M9" s="16"/>
    </row>
    <row r="10" spans="1:25" ht="15.75" thickBot="1">
      <c r="A10" s="15"/>
      <c r="B10" s="87" t="s">
        <v>257</v>
      </c>
      <c r="C10" s="35">
        <v>2014</v>
      </c>
      <c r="D10" s="35"/>
      <c r="E10" s="35"/>
      <c r="F10" s="33"/>
      <c r="G10" s="37">
        <v>2013</v>
      </c>
      <c r="H10" s="37"/>
      <c r="I10" s="37"/>
      <c r="J10" s="33"/>
      <c r="K10" s="37">
        <v>2012</v>
      </c>
      <c r="L10" s="37"/>
      <c r="M10" s="37"/>
    </row>
    <row r="11" spans="1:25">
      <c r="A11" s="15"/>
      <c r="B11" s="20" t="s">
        <v>272</v>
      </c>
      <c r="C11" s="44"/>
      <c r="D11" s="44"/>
      <c r="E11" s="44"/>
      <c r="F11" s="24"/>
      <c r="G11" s="44"/>
      <c r="H11" s="44"/>
      <c r="I11" s="44"/>
      <c r="J11" s="24"/>
      <c r="K11" s="44"/>
      <c r="L11" s="44"/>
      <c r="M11" s="44"/>
    </row>
    <row r="12" spans="1:25">
      <c r="A12" s="15"/>
      <c r="B12" s="73" t="s">
        <v>273</v>
      </c>
      <c r="C12" s="90" t="s">
        <v>258</v>
      </c>
      <c r="D12" s="51">
        <v>4</v>
      </c>
      <c r="E12" s="52"/>
      <c r="F12" s="52"/>
      <c r="G12" s="91" t="s">
        <v>258</v>
      </c>
      <c r="H12" s="53">
        <v>1</v>
      </c>
      <c r="I12" s="52"/>
      <c r="J12" s="52"/>
      <c r="K12" s="91" t="s">
        <v>258</v>
      </c>
      <c r="L12" s="53">
        <v>1</v>
      </c>
      <c r="M12" s="52"/>
    </row>
    <row r="13" spans="1:25">
      <c r="A13" s="15"/>
      <c r="B13" s="73"/>
      <c r="C13" s="90"/>
      <c r="D13" s="51"/>
      <c r="E13" s="52"/>
      <c r="F13" s="52"/>
      <c r="G13" s="91"/>
      <c r="H13" s="53"/>
      <c r="I13" s="52"/>
      <c r="J13" s="52"/>
      <c r="K13" s="91"/>
      <c r="L13" s="53"/>
      <c r="M13" s="52"/>
    </row>
    <row r="14" spans="1:25">
      <c r="A14" s="15"/>
      <c r="B14" s="71" t="s">
        <v>274</v>
      </c>
      <c r="C14" s="59">
        <v>64</v>
      </c>
      <c r="D14" s="59"/>
      <c r="E14" s="56"/>
      <c r="F14" s="56"/>
      <c r="G14" s="57">
        <v>70</v>
      </c>
      <c r="H14" s="57"/>
      <c r="I14" s="56"/>
      <c r="J14" s="56"/>
      <c r="K14" s="57">
        <v>27</v>
      </c>
      <c r="L14" s="57"/>
      <c r="M14" s="56"/>
    </row>
    <row r="15" spans="1:25">
      <c r="A15" s="15"/>
      <c r="B15" s="71"/>
      <c r="C15" s="59"/>
      <c r="D15" s="59"/>
      <c r="E15" s="56"/>
      <c r="F15" s="56"/>
      <c r="G15" s="57"/>
      <c r="H15" s="57"/>
      <c r="I15" s="56"/>
      <c r="J15" s="56"/>
      <c r="K15" s="57"/>
      <c r="L15" s="57"/>
      <c r="M15" s="56"/>
    </row>
    <row r="16" spans="1:25">
      <c r="A16" s="15"/>
      <c r="B16" s="73" t="s">
        <v>275</v>
      </c>
      <c r="C16" s="58">
        <v>1917</v>
      </c>
      <c r="D16" s="58"/>
      <c r="E16" s="52"/>
      <c r="F16" s="52"/>
      <c r="G16" s="53" t="s">
        <v>276</v>
      </c>
      <c r="H16" s="53"/>
      <c r="I16" s="52"/>
      <c r="J16" s="52"/>
      <c r="K16" s="53" t="s">
        <v>276</v>
      </c>
      <c r="L16" s="53"/>
      <c r="M16" s="52"/>
    </row>
    <row r="17" spans="1:25">
      <c r="A17" s="15"/>
      <c r="B17" s="73"/>
      <c r="C17" s="58"/>
      <c r="D17" s="58"/>
      <c r="E17" s="52"/>
      <c r="F17" s="52"/>
      <c r="G17" s="53"/>
      <c r="H17" s="53"/>
      <c r="I17" s="52"/>
      <c r="J17" s="52"/>
      <c r="K17" s="53"/>
      <c r="L17" s="53"/>
      <c r="M17" s="52"/>
    </row>
    <row r="18" spans="1:25">
      <c r="A18" s="15"/>
      <c r="B18" s="71" t="s">
        <v>277</v>
      </c>
      <c r="C18" s="59">
        <v>8</v>
      </c>
      <c r="D18" s="59"/>
      <c r="E18" s="56"/>
      <c r="F18" s="56"/>
      <c r="G18" s="57" t="s">
        <v>276</v>
      </c>
      <c r="H18" s="57"/>
      <c r="I18" s="56"/>
      <c r="J18" s="56"/>
      <c r="K18" s="57" t="s">
        <v>278</v>
      </c>
      <c r="L18" s="57"/>
      <c r="M18" s="72" t="s">
        <v>279</v>
      </c>
    </row>
    <row r="19" spans="1:25">
      <c r="A19" s="15"/>
      <c r="B19" s="71"/>
      <c r="C19" s="59"/>
      <c r="D19" s="59"/>
      <c r="E19" s="56"/>
      <c r="F19" s="56"/>
      <c r="G19" s="57"/>
      <c r="H19" s="57"/>
      <c r="I19" s="56"/>
      <c r="J19" s="56"/>
      <c r="K19" s="57"/>
      <c r="L19" s="57"/>
      <c r="M19" s="72"/>
    </row>
    <row r="20" spans="1:25">
      <c r="A20" s="15"/>
      <c r="B20" s="73" t="s">
        <v>166</v>
      </c>
      <c r="C20" s="51" t="s">
        <v>280</v>
      </c>
      <c r="D20" s="51"/>
      <c r="E20" s="90" t="s">
        <v>279</v>
      </c>
      <c r="F20" s="52"/>
      <c r="G20" s="53" t="s">
        <v>276</v>
      </c>
      <c r="H20" s="53"/>
      <c r="I20" s="52"/>
      <c r="J20" s="52"/>
      <c r="K20" s="53" t="s">
        <v>276</v>
      </c>
      <c r="L20" s="53"/>
      <c r="M20" s="52"/>
    </row>
    <row r="21" spans="1:25" ht="15.75" thickBot="1">
      <c r="A21" s="15"/>
      <c r="B21" s="73"/>
      <c r="C21" s="92"/>
      <c r="D21" s="92"/>
      <c r="E21" s="93"/>
      <c r="F21" s="52"/>
      <c r="G21" s="63"/>
      <c r="H21" s="63"/>
      <c r="I21" s="62"/>
      <c r="J21" s="52"/>
      <c r="K21" s="63"/>
      <c r="L21" s="63"/>
      <c r="M21" s="62"/>
    </row>
    <row r="22" spans="1:25">
      <c r="A22" s="15"/>
      <c r="B22" s="94"/>
      <c r="C22" s="40" t="s">
        <v>258</v>
      </c>
      <c r="D22" s="42">
        <v>1972</v>
      </c>
      <c r="E22" s="44"/>
      <c r="F22" s="56"/>
      <c r="G22" s="46" t="s">
        <v>258</v>
      </c>
      <c r="H22" s="98">
        <v>71</v>
      </c>
      <c r="I22" s="44"/>
      <c r="J22" s="56"/>
      <c r="K22" s="46" t="s">
        <v>258</v>
      </c>
      <c r="L22" s="98">
        <v>12</v>
      </c>
      <c r="M22" s="44"/>
    </row>
    <row r="23" spans="1:25" ht="15.75" thickBot="1">
      <c r="A23" s="15"/>
      <c r="B23" s="95"/>
      <c r="C23" s="96"/>
      <c r="D23" s="97"/>
      <c r="E23" s="77"/>
      <c r="F23" s="77"/>
      <c r="G23" s="75"/>
      <c r="H23" s="78"/>
      <c r="I23" s="77"/>
      <c r="J23" s="77"/>
      <c r="K23" s="75"/>
      <c r="L23" s="78"/>
      <c r="M23" s="77"/>
    </row>
    <row r="24" spans="1:25">
      <c r="A24" s="15"/>
      <c r="B24" s="85" t="s">
        <v>281</v>
      </c>
      <c r="C24" s="85"/>
      <c r="D24" s="85"/>
      <c r="E24" s="85"/>
      <c r="F24" s="85"/>
      <c r="G24" s="85"/>
      <c r="H24" s="85"/>
      <c r="I24" s="85"/>
      <c r="J24" s="85"/>
      <c r="K24" s="85"/>
      <c r="L24" s="85"/>
      <c r="M24" s="85"/>
      <c r="N24" s="85"/>
      <c r="O24" s="85"/>
      <c r="P24" s="85"/>
      <c r="Q24" s="85"/>
      <c r="R24" s="85"/>
      <c r="S24" s="85"/>
      <c r="T24" s="85"/>
      <c r="U24" s="85"/>
      <c r="V24" s="85"/>
      <c r="W24" s="85"/>
      <c r="X24" s="85"/>
      <c r="Y24" s="85"/>
    </row>
    <row r="25" spans="1:25">
      <c r="A25" s="15"/>
      <c r="B25" s="85" t="s">
        <v>282</v>
      </c>
      <c r="C25" s="85"/>
      <c r="D25" s="85"/>
      <c r="E25" s="85"/>
      <c r="F25" s="85"/>
      <c r="G25" s="85"/>
      <c r="H25" s="85"/>
      <c r="I25" s="85"/>
      <c r="J25" s="85"/>
      <c r="K25" s="85"/>
      <c r="L25" s="85"/>
      <c r="M25" s="85"/>
      <c r="N25" s="85"/>
      <c r="O25" s="85"/>
      <c r="P25" s="85"/>
      <c r="Q25" s="85"/>
      <c r="R25" s="85"/>
      <c r="S25" s="85"/>
      <c r="T25" s="85"/>
      <c r="U25" s="85"/>
      <c r="V25" s="85"/>
      <c r="W25" s="85"/>
      <c r="X25" s="85"/>
      <c r="Y25" s="85"/>
    </row>
    <row r="26" spans="1:25">
      <c r="A26" s="15"/>
      <c r="B26" s="145" t="s">
        <v>283</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row>
    <row r="27" spans="1:25">
      <c r="A27" s="15"/>
      <c r="B27" s="85" t="s">
        <v>284</v>
      </c>
      <c r="C27" s="85"/>
      <c r="D27" s="85"/>
      <c r="E27" s="85"/>
      <c r="F27" s="85"/>
      <c r="G27" s="85"/>
      <c r="H27" s="85"/>
      <c r="I27" s="85"/>
      <c r="J27" s="85"/>
      <c r="K27" s="85"/>
      <c r="L27" s="85"/>
      <c r="M27" s="85"/>
      <c r="N27" s="85"/>
      <c r="O27" s="85"/>
      <c r="P27" s="85"/>
      <c r="Q27" s="85"/>
      <c r="R27" s="85"/>
      <c r="S27" s="85"/>
      <c r="T27" s="85"/>
      <c r="U27" s="85"/>
      <c r="V27" s="85"/>
      <c r="W27" s="85"/>
      <c r="X27" s="85"/>
      <c r="Y27" s="85"/>
    </row>
    <row r="28" spans="1:25">
      <c r="A28" s="15"/>
      <c r="B28" s="34"/>
      <c r="C28" s="34"/>
      <c r="D28" s="34"/>
      <c r="E28" s="34"/>
      <c r="F28" s="34"/>
      <c r="G28" s="34"/>
      <c r="H28" s="34"/>
      <c r="I28" s="34"/>
      <c r="J28" s="34"/>
      <c r="K28" s="34"/>
      <c r="L28" s="34"/>
      <c r="M28" s="34"/>
    </row>
    <row r="29" spans="1:25">
      <c r="A29" s="15"/>
      <c r="B29" s="16"/>
      <c r="C29" s="16"/>
      <c r="D29" s="16"/>
      <c r="E29" s="16"/>
      <c r="F29" s="16"/>
      <c r="G29" s="16"/>
      <c r="H29" s="16"/>
      <c r="I29" s="16"/>
      <c r="J29" s="16"/>
      <c r="K29" s="16"/>
      <c r="L29" s="16"/>
      <c r="M29" s="16"/>
    </row>
    <row r="30" spans="1:25" ht="15.75" thickBot="1">
      <c r="A30" s="15"/>
      <c r="B30" s="87" t="s">
        <v>257</v>
      </c>
      <c r="C30" s="35">
        <v>2014</v>
      </c>
      <c r="D30" s="35"/>
      <c r="E30" s="35"/>
      <c r="F30" s="33"/>
      <c r="G30" s="37">
        <v>2013</v>
      </c>
      <c r="H30" s="37"/>
      <c r="I30" s="37"/>
      <c r="J30" s="33"/>
      <c r="K30" s="37">
        <v>2012</v>
      </c>
      <c r="L30" s="37"/>
      <c r="M30" s="37"/>
    </row>
    <row r="31" spans="1:25">
      <c r="A31" s="15"/>
      <c r="B31" s="20" t="s">
        <v>285</v>
      </c>
      <c r="C31" s="44"/>
      <c r="D31" s="44"/>
      <c r="E31" s="44"/>
      <c r="F31" s="24"/>
      <c r="G31" s="44"/>
      <c r="H31" s="44"/>
      <c r="I31" s="44"/>
      <c r="J31" s="24"/>
      <c r="K31" s="44"/>
      <c r="L31" s="44"/>
      <c r="M31" s="44"/>
    </row>
    <row r="32" spans="1:25">
      <c r="A32" s="15"/>
      <c r="B32" s="68" t="s">
        <v>286</v>
      </c>
      <c r="C32" s="88" t="s">
        <v>258</v>
      </c>
      <c r="D32" s="29" t="s">
        <v>287</v>
      </c>
      <c r="E32" s="88" t="s">
        <v>279</v>
      </c>
      <c r="F32" s="18"/>
      <c r="G32" s="14" t="s">
        <v>258</v>
      </c>
      <c r="H32" s="30" t="s">
        <v>288</v>
      </c>
      <c r="I32" s="14" t="s">
        <v>279</v>
      </c>
      <c r="J32" s="18"/>
      <c r="K32" s="14" t="s">
        <v>258</v>
      </c>
      <c r="L32" s="30" t="s">
        <v>289</v>
      </c>
      <c r="M32" s="14" t="s">
        <v>279</v>
      </c>
    </row>
    <row r="33" spans="1:25">
      <c r="A33" s="15"/>
      <c r="B33" s="71" t="s">
        <v>290</v>
      </c>
      <c r="C33" s="59">
        <v>21</v>
      </c>
      <c r="D33" s="59"/>
      <c r="E33" s="56"/>
      <c r="F33" s="56"/>
      <c r="G33" s="57">
        <v>19</v>
      </c>
      <c r="H33" s="57"/>
      <c r="I33" s="56"/>
      <c r="J33" s="56"/>
      <c r="K33" s="57">
        <v>42</v>
      </c>
      <c r="L33" s="57"/>
      <c r="M33" s="56"/>
    </row>
    <row r="34" spans="1:25" ht="15.75" thickBot="1">
      <c r="A34" s="15"/>
      <c r="B34" s="71"/>
      <c r="C34" s="104"/>
      <c r="D34" s="104"/>
      <c r="E34" s="77"/>
      <c r="F34" s="56"/>
      <c r="G34" s="78"/>
      <c r="H34" s="78"/>
      <c r="I34" s="77"/>
      <c r="J34" s="56"/>
      <c r="K34" s="78"/>
      <c r="L34" s="78"/>
      <c r="M34" s="77"/>
    </row>
    <row r="35" spans="1:25" ht="15.75" thickBot="1">
      <c r="A35" s="15"/>
      <c r="B35" s="18"/>
      <c r="C35" s="99" t="s">
        <v>258</v>
      </c>
      <c r="D35" s="100" t="s">
        <v>291</v>
      </c>
      <c r="E35" s="99" t="s">
        <v>279</v>
      </c>
      <c r="F35" s="18"/>
      <c r="G35" s="101" t="s">
        <v>258</v>
      </c>
      <c r="H35" s="102" t="s">
        <v>292</v>
      </c>
      <c r="I35" s="101" t="s">
        <v>279</v>
      </c>
      <c r="J35" s="18"/>
      <c r="K35" s="101" t="s">
        <v>258</v>
      </c>
      <c r="L35" s="102" t="s">
        <v>293</v>
      </c>
      <c r="M35" s="101" t="s">
        <v>279</v>
      </c>
    </row>
    <row r="36" spans="1:25">
      <c r="A36" s="15"/>
      <c r="B36" s="20" t="s">
        <v>294</v>
      </c>
      <c r="C36" s="44"/>
      <c r="D36" s="44"/>
      <c r="E36" s="44"/>
      <c r="F36" s="24"/>
      <c r="G36" s="44"/>
      <c r="H36" s="44"/>
      <c r="I36" s="44"/>
      <c r="J36" s="24"/>
      <c r="K36" s="44"/>
      <c r="L36" s="44"/>
      <c r="M36" s="44"/>
    </row>
    <row r="37" spans="1:25">
      <c r="A37" s="15"/>
      <c r="B37" s="73" t="s">
        <v>168</v>
      </c>
      <c r="C37" s="90" t="s">
        <v>258</v>
      </c>
      <c r="D37" s="51" t="s">
        <v>295</v>
      </c>
      <c r="E37" s="90" t="s">
        <v>279</v>
      </c>
      <c r="F37" s="52"/>
      <c r="G37" s="91" t="s">
        <v>258</v>
      </c>
      <c r="H37" s="53" t="s">
        <v>276</v>
      </c>
      <c r="I37" s="52"/>
      <c r="J37" s="52"/>
      <c r="K37" s="91" t="s">
        <v>258</v>
      </c>
      <c r="L37" s="53" t="s">
        <v>296</v>
      </c>
      <c r="M37" s="91" t="s">
        <v>279</v>
      </c>
    </row>
    <row r="38" spans="1:25">
      <c r="A38" s="15"/>
      <c r="B38" s="73"/>
      <c r="C38" s="90"/>
      <c r="D38" s="51"/>
      <c r="E38" s="90"/>
      <c r="F38" s="52"/>
      <c r="G38" s="91"/>
      <c r="H38" s="53"/>
      <c r="I38" s="52"/>
      <c r="J38" s="52"/>
      <c r="K38" s="91"/>
      <c r="L38" s="53"/>
      <c r="M38" s="91"/>
    </row>
    <row r="39" spans="1:25">
      <c r="A39" s="15"/>
      <c r="B39" s="71" t="s">
        <v>297</v>
      </c>
      <c r="C39" s="59" t="s">
        <v>276</v>
      </c>
      <c r="D39" s="59"/>
      <c r="E39" s="56"/>
      <c r="F39" s="56"/>
      <c r="G39" s="57" t="s">
        <v>298</v>
      </c>
      <c r="H39" s="57"/>
      <c r="I39" s="72" t="s">
        <v>279</v>
      </c>
      <c r="J39" s="56"/>
      <c r="K39" s="57" t="s">
        <v>299</v>
      </c>
      <c r="L39" s="57"/>
      <c r="M39" s="72" t="s">
        <v>279</v>
      </c>
    </row>
    <row r="40" spans="1:25">
      <c r="A40" s="15"/>
      <c r="B40" s="71"/>
      <c r="C40" s="59"/>
      <c r="D40" s="59"/>
      <c r="E40" s="56"/>
      <c r="F40" s="56"/>
      <c r="G40" s="57"/>
      <c r="H40" s="57"/>
      <c r="I40" s="72"/>
      <c r="J40" s="56"/>
      <c r="K40" s="57"/>
      <c r="L40" s="57"/>
      <c r="M40" s="72"/>
    </row>
    <row r="41" spans="1:25">
      <c r="A41" s="15"/>
      <c r="B41" s="68" t="s">
        <v>300</v>
      </c>
      <c r="C41" s="51" t="s">
        <v>301</v>
      </c>
      <c r="D41" s="51"/>
      <c r="E41" s="88" t="s">
        <v>279</v>
      </c>
      <c r="F41" s="18"/>
      <c r="G41" s="53" t="s">
        <v>302</v>
      </c>
      <c r="H41" s="53"/>
      <c r="I41" s="14" t="s">
        <v>279</v>
      </c>
      <c r="J41" s="18"/>
      <c r="K41" s="53" t="s">
        <v>303</v>
      </c>
      <c r="L41" s="53"/>
      <c r="M41" s="14" t="s">
        <v>279</v>
      </c>
    </row>
    <row r="42" spans="1:25">
      <c r="A42" s="15"/>
      <c r="B42" s="71" t="s">
        <v>304</v>
      </c>
      <c r="C42" s="59">
        <v>16</v>
      </c>
      <c r="D42" s="59"/>
      <c r="E42" s="56"/>
      <c r="F42" s="56"/>
      <c r="G42" s="57">
        <v>10</v>
      </c>
      <c r="H42" s="57"/>
      <c r="I42" s="56"/>
      <c r="J42" s="56"/>
      <c r="K42" s="57">
        <v>3</v>
      </c>
      <c r="L42" s="57"/>
      <c r="M42" s="56"/>
    </row>
    <row r="43" spans="1:25">
      <c r="A43" s="15"/>
      <c r="B43" s="71"/>
      <c r="C43" s="59"/>
      <c r="D43" s="59"/>
      <c r="E43" s="56"/>
      <c r="F43" s="56"/>
      <c r="G43" s="57"/>
      <c r="H43" s="57"/>
      <c r="I43" s="56"/>
      <c r="J43" s="56"/>
      <c r="K43" s="57"/>
      <c r="L43" s="57"/>
      <c r="M43" s="56"/>
    </row>
    <row r="44" spans="1:25">
      <c r="A44" s="15"/>
      <c r="B44" s="73" t="s">
        <v>46</v>
      </c>
      <c r="C44" s="51" t="s">
        <v>296</v>
      </c>
      <c r="D44" s="51"/>
      <c r="E44" s="90" t="s">
        <v>279</v>
      </c>
      <c r="F44" s="52"/>
      <c r="G44" s="53">
        <v>11</v>
      </c>
      <c r="H44" s="53"/>
      <c r="I44" s="52"/>
      <c r="J44" s="52"/>
      <c r="K44" s="53">
        <v>9</v>
      </c>
      <c r="L44" s="53"/>
      <c r="M44" s="52"/>
    </row>
    <row r="45" spans="1:25" ht="15.75" thickBot="1">
      <c r="A45" s="15"/>
      <c r="B45" s="73"/>
      <c r="C45" s="92"/>
      <c r="D45" s="92"/>
      <c r="E45" s="93"/>
      <c r="F45" s="52"/>
      <c r="G45" s="63"/>
      <c r="H45" s="63"/>
      <c r="I45" s="62"/>
      <c r="J45" s="52"/>
      <c r="K45" s="63"/>
      <c r="L45" s="63"/>
      <c r="M45" s="62"/>
    </row>
    <row r="46" spans="1:25">
      <c r="A46" s="15"/>
      <c r="B46" s="105"/>
      <c r="C46" s="40" t="s">
        <v>258</v>
      </c>
      <c r="D46" s="107" t="s">
        <v>305</v>
      </c>
      <c r="E46" s="40" t="s">
        <v>279</v>
      </c>
      <c r="F46" s="56"/>
      <c r="G46" s="46" t="s">
        <v>258</v>
      </c>
      <c r="H46" s="98">
        <v>9</v>
      </c>
      <c r="I46" s="44"/>
      <c r="J46" s="56"/>
      <c r="K46" s="46" t="s">
        <v>258</v>
      </c>
      <c r="L46" s="98">
        <v>1</v>
      </c>
      <c r="M46" s="44"/>
    </row>
    <row r="47" spans="1:25" ht="15.75" thickBot="1">
      <c r="A47" s="15"/>
      <c r="B47" s="106"/>
      <c r="C47" s="96"/>
      <c r="D47" s="104"/>
      <c r="E47" s="96"/>
      <c r="F47" s="77"/>
      <c r="G47" s="75"/>
      <c r="H47" s="78"/>
      <c r="I47" s="77"/>
      <c r="J47" s="77"/>
      <c r="K47" s="75"/>
      <c r="L47" s="78"/>
      <c r="M47" s="77"/>
    </row>
    <row r="48" spans="1:25">
      <c r="A48" s="15"/>
      <c r="B48" s="145" t="s">
        <v>306</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row>
    <row r="49" spans="1:25">
      <c r="A49" s="15"/>
      <c r="B49" s="85" t="s">
        <v>307</v>
      </c>
      <c r="C49" s="85"/>
      <c r="D49" s="85"/>
      <c r="E49" s="85"/>
      <c r="F49" s="85"/>
      <c r="G49" s="85"/>
      <c r="H49" s="85"/>
      <c r="I49" s="85"/>
      <c r="J49" s="85"/>
      <c r="K49" s="85"/>
      <c r="L49" s="85"/>
      <c r="M49" s="85"/>
      <c r="N49" s="85"/>
      <c r="O49" s="85"/>
      <c r="P49" s="85"/>
      <c r="Q49" s="85"/>
      <c r="R49" s="85"/>
      <c r="S49" s="85"/>
      <c r="T49" s="85"/>
      <c r="U49" s="85"/>
      <c r="V49" s="85"/>
      <c r="W49" s="85"/>
      <c r="X49" s="85"/>
      <c r="Y49" s="85"/>
    </row>
    <row r="50" spans="1:25">
      <c r="A50" s="15"/>
      <c r="B50" s="34"/>
      <c r="C50" s="34"/>
      <c r="D50" s="34"/>
      <c r="E50" s="34"/>
      <c r="F50" s="34"/>
      <c r="G50" s="34"/>
      <c r="H50" s="34"/>
      <c r="I50" s="34"/>
      <c r="J50" s="34"/>
      <c r="K50" s="34"/>
      <c r="L50" s="34"/>
      <c r="M50" s="34"/>
      <c r="N50" s="34"/>
      <c r="O50" s="34"/>
      <c r="P50" s="34"/>
      <c r="Q50" s="34"/>
      <c r="R50" s="34"/>
      <c r="S50" s="34"/>
      <c r="T50" s="34"/>
      <c r="U50" s="34"/>
      <c r="V50" s="34"/>
      <c r="W50" s="34"/>
      <c r="X50" s="34"/>
      <c r="Y50" s="34"/>
    </row>
    <row r="51" spans="1:25">
      <c r="A51" s="15"/>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25" ht="15.75" thickBot="1">
      <c r="A52" s="15"/>
      <c r="B52" s="18"/>
      <c r="C52" s="69" t="s">
        <v>308</v>
      </c>
      <c r="D52" s="69"/>
      <c r="E52" s="69"/>
      <c r="F52" s="69"/>
      <c r="G52" s="69"/>
      <c r="H52" s="69"/>
      <c r="I52" s="69"/>
      <c r="J52" s="69"/>
      <c r="K52" s="69"/>
      <c r="L52" s="69"/>
      <c r="M52" s="69"/>
      <c r="N52" s="69"/>
      <c r="O52" s="69"/>
      <c r="P52" s="69"/>
      <c r="Q52" s="69"/>
      <c r="R52" s="69"/>
      <c r="S52" s="69"/>
      <c r="T52" s="69"/>
      <c r="U52" s="69"/>
      <c r="V52" s="69"/>
      <c r="W52" s="69"/>
      <c r="X52" s="69"/>
      <c r="Y52" s="69"/>
    </row>
    <row r="53" spans="1:25" ht="15.75" thickBot="1">
      <c r="A53" s="15"/>
      <c r="B53" s="108"/>
      <c r="C53" s="112" t="s">
        <v>309</v>
      </c>
      <c r="D53" s="112"/>
      <c r="E53" s="112"/>
      <c r="F53" s="112"/>
      <c r="G53" s="112"/>
      <c r="H53" s="112"/>
      <c r="I53" s="112"/>
      <c r="J53" s="112"/>
      <c r="K53" s="112"/>
      <c r="L53" s="112"/>
      <c r="M53" s="112"/>
      <c r="N53" s="18"/>
      <c r="O53" s="112" t="s">
        <v>310</v>
      </c>
      <c r="P53" s="112"/>
      <c r="Q53" s="112"/>
      <c r="R53" s="112"/>
      <c r="S53" s="112"/>
      <c r="T53" s="112"/>
      <c r="U53" s="112"/>
      <c r="V53" s="112"/>
      <c r="W53" s="112"/>
      <c r="X53" s="112"/>
      <c r="Y53" s="112"/>
    </row>
    <row r="54" spans="1:25" ht="15.75" thickBot="1">
      <c r="A54" s="15"/>
      <c r="B54" s="87" t="s">
        <v>257</v>
      </c>
      <c r="C54" s="113">
        <v>2014</v>
      </c>
      <c r="D54" s="113"/>
      <c r="E54" s="113"/>
      <c r="F54" s="109"/>
      <c r="G54" s="114">
        <v>2013</v>
      </c>
      <c r="H54" s="114"/>
      <c r="I54" s="114"/>
      <c r="J54" s="109"/>
      <c r="K54" s="114">
        <v>2012</v>
      </c>
      <c r="L54" s="114"/>
      <c r="M54" s="114"/>
      <c r="N54" s="33"/>
      <c r="O54" s="113">
        <v>2014</v>
      </c>
      <c r="P54" s="113"/>
      <c r="Q54" s="113"/>
      <c r="R54" s="109"/>
      <c r="S54" s="114">
        <v>2013</v>
      </c>
      <c r="T54" s="114"/>
      <c r="U54" s="114"/>
      <c r="V54" s="109"/>
      <c r="W54" s="114">
        <v>2012</v>
      </c>
      <c r="X54" s="114"/>
      <c r="Y54" s="114"/>
    </row>
    <row r="55" spans="1:25">
      <c r="A55" s="15"/>
      <c r="B55" s="110" t="s">
        <v>311</v>
      </c>
      <c r="C55" s="44"/>
      <c r="D55" s="44"/>
      <c r="E55" s="44"/>
      <c r="F55" s="24"/>
      <c r="G55" s="44"/>
      <c r="H55" s="44"/>
      <c r="I55" s="44"/>
      <c r="J55" s="24"/>
      <c r="K55" s="44"/>
      <c r="L55" s="44"/>
      <c r="M55" s="44"/>
      <c r="N55" s="24"/>
      <c r="O55" s="44"/>
      <c r="P55" s="44"/>
      <c r="Q55" s="44"/>
      <c r="R55" s="24"/>
      <c r="S55" s="44"/>
      <c r="T55" s="44"/>
      <c r="U55" s="44"/>
      <c r="V55" s="24"/>
      <c r="W55" s="44"/>
      <c r="X55" s="44"/>
      <c r="Y55" s="44"/>
    </row>
    <row r="56" spans="1:25">
      <c r="A56" s="15"/>
      <c r="B56" s="50" t="s">
        <v>312</v>
      </c>
      <c r="C56" s="90" t="s">
        <v>258</v>
      </c>
      <c r="D56" s="51" t="s">
        <v>313</v>
      </c>
      <c r="E56" s="90" t="s">
        <v>279</v>
      </c>
      <c r="F56" s="52"/>
      <c r="G56" s="91" t="s">
        <v>258</v>
      </c>
      <c r="H56" s="53">
        <v>933</v>
      </c>
      <c r="I56" s="52"/>
      <c r="J56" s="52"/>
      <c r="K56" s="91" t="s">
        <v>258</v>
      </c>
      <c r="L56" s="53">
        <v>670</v>
      </c>
      <c r="M56" s="52"/>
      <c r="N56" s="52"/>
      <c r="O56" s="90" t="s">
        <v>258</v>
      </c>
      <c r="P56" s="58">
        <v>1299</v>
      </c>
      <c r="Q56" s="52"/>
      <c r="R56" s="52"/>
      <c r="S56" s="91" t="s">
        <v>258</v>
      </c>
      <c r="T56" s="115">
        <v>1099</v>
      </c>
      <c r="U56" s="52"/>
      <c r="V56" s="52"/>
      <c r="W56" s="91" t="s">
        <v>258</v>
      </c>
      <c r="X56" s="53">
        <v>881</v>
      </c>
      <c r="Y56" s="52"/>
    </row>
    <row r="57" spans="1:25">
      <c r="A57" s="15"/>
      <c r="B57" s="50"/>
      <c r="C57" s="90"/>
      <c r="D57" s="51"/>
      <c r="E57" s="90"/>
      <c r="F57" s="52"/>
      <c r="G57" s="91"/>
      <c r="H57" s="53"/>
      <c r="I57" s="52"/>
      <c r="J57" s="52"/>
      <c r="K57" s="91"/>
      <c r="L57" s="53"/>
      <c r="M57" s="52"/>
      <c r="N57" s="52"/>
      <c r="O57" s="90"/>
      <c r="P57" s="58"/>
      <c r="Q57" s="52"/>
      <c r="R57" s="52"/>
      <c r="S57" s="91"/>
      <c r="T57" s="115"/>
      <c r="U57" s="52"/>
      <c r="V57" s="52"/>
      <c r="W57" s="91"/>
      <c r="X57" s="53"/>
      <c r="Y57" s="52"/>
    </row>
    <row r="58" spans="1:25">
      <c r="A58" s="15"/>
      <c r="B58" s="54" t="s">
        <v>314</v>
      </c>
      <c r="C58" s="59">
        <v>245.6</v>
      </c>
      <c r="D58" s="59"/>
      <c r="E58" s="56"/>
      <c r="F58" s="56"/>
      <c r="G58" s="57">
        <v>266</v>
      </c>
      <c r="H58" s="57"/>
      <c r="I58" s="56"/>
      <c r="J58" s="56"/>
      <c r="K58" s="57">
        <v>292.10000000000002</v>
      </c>
      <c r="L58" s="57"/>
      <c r="M58" s="56"/>
      <c r="N58" s="56"/>
      <c r="O58" s="59">
        <v>245.6</v>
      </c>
      <c r="P58" s="59"/>
      <c r="Q58" s="56"/>
      <c r="R58" s="56"/>
      <c r="S58" s="57">
        <v>266</v>
      </c>
      <c r="T58" s="57"/>
      <c r="U58" s="56"/>
      <c r="V58" s="56"/>
      <c r="W58" s="57">
        <v>292.10000000000002</v>
      </c>
      <c r="X58" s="57"/>
      <c r="Y58" s="56"/>
    </row>
    <row r="59" spans="1:25" ht="15.75" thickBot="1">
      <c r="A59" s="15"/>
      <c r="B59" s="54"/>
      <c r="C59" s="104"/>
      <c r="D59" s="104"/>
      <c r="E59" s="77"/>
      <c r="F59" s="56"/>
      <c r="G59" s="78"/>
      <c r="H59" s="78"/>
      <c r="I59" s="77"/>
      <c r="J59" s="56"/>
      <c r="K59" s="78"/>
      <c r="L59" s="78"/>
      <c r="M59" s="77"/>
      <c r="N59" s="56"/>
      <c r="O59" s="104"/>
      <c r="P59" s="104"/>
      <c r="Q59" s="77"/>
      <c r="R59" s="56"/>
      <c r="S59" s="78"/>
      <c r="T59" s="78"/>
      <c r="U59" s="77"/>
      <c r="V59" s="56"/>
      <c r="W59" s="78"/>
      <c r="X59" s="78"/>
      <c r="Y59" s="77"/>
    </row>
    <row r="60" spans="1:25">
      <c r="A60" s="15"/>
      <c r="B60" s="50" t="s">
        <v>315</v>
      </c>
      <c r="C60" s="116" t="s">
        <v>258</v>
      </c>
      <c r="D60" s="117" t="s">
        <v>316</v>
      </c>
      <c r="E60" s="116" t="s">
        <v>279</v>
      </c>
      <c r="F60" s="52"/>
      <c r="G60" s="79" t="s">
        <v>258</v>
      </c>
      <c r="H60" s="118">
        <v>3.51</v>
      </c>
      <c r="I60" s="70"/>
      <c r="J60" s="52"/>
      <c r="K60" s="79" t="s">
        <v>258</v>
      </c>
      <c r="L60" s="118">
        <v>2.29</v>
      </c>
      <c r="M60" s="70"/>
      <c r="N60" s="52"/>
      <c r="O60" s="116" t="s">
        <v>258</v>
      </c>
      <c r="P60" s="117">
        <v>5.29</v>
      </c>
      <c r="Q60" s="70"/>
      <c r="R60" s="52"/>
      <c r="S60" s="79" t="s">
        <v>258</v>
      </c>
      <c r="T60" s="118">
        <v>4.13</v>
      </c>
      <c r="U60" s="70"/>
      <c r="V60" s="52"/>
      <c r="W60" s="79" t="s">
        <v>258</v>
      </c>
      <c r="X60" s="118">
        <v>3.02</v>
      </c>
      <c r="Y60" s="70"/>
    </row>
    <row r="61" spans="1:25" ht="15.75" thickBot="1">
      <c r="A61" s="15"/>
      <c r="B61" s="50"/>
      <c r="C61" s="93"/>
      <c r="D61" s="92"/>
      <c r="E61" s="93"/>
      <c r="F61" s="52"/>
      <c r="G61" s="80"/>
      <c r="H61" s="63"/>
      <c r="I61" s="62"/>
      <c r="J61" s="52"/>
      <c r="K61" s="80"/>
      <c r="L61" s="63"/>
      <c r="M61" s="62"/>
      <c r="N61" s="52"/>
      <c r="O61" s="93"/>
      <c r="P61" s="92"/>
      <c r="Q61" s="62"/>
      <c r="R61" s="52"/>
      <c r="S61" s="80"/>
      <c r="T61" s="63"/>
      <c r="U61" s="62"/>
      <c r="V61" s="52"/>
      <c r="W61" s="80"/>
      <c r="X61" s="63"/>
      <c r="Y61" s="62"/>
    </row>
    <row r="62" spans="1:25">
      <c r="A62" s="15"/>
      <c r="B62" s="111" t="s">
        <v>317</v>
      </c>
      <c r="C62" s="44"/>
      <c r="D62" s="44"/>
      <c r="E62" s="44"/>
      <c r="F62" s="24"/>
      <c r="G62" s="44"/>
      <c r="H62" s="44"/>
      <c r="I62" s="44"/>
      <c r="J62" s="24"/>
      <c r="K62" s="44"/>
      <c r="L62" s="44"/>
      <c r="M62" s="44"/>
      <c r="N62" s="24"/>
      <c r="O62" s="44"/>
      <c r="P62" s="44"/>
      <c r="Q62" s="44"/>
      <c r="R62" s="24"/>
      <c r="S62" s="44"/>
      <c r="T62" s="44"/>
      <c r="U62" s="44"/>
      <c r="V62" s="24"/>
      <c r="W62" s="44"/>
      <c r="X62" s="44"/>
      <c r="Y62" s="44"/>
    </row>
    <row r="63" spans="1:25">
      <c r="A63" s="15"/>
      <c r="B63" s="50" t="s">
        <v>312</v>
      </c>
      <c r="C63" s="90" t="s">
        <v>258</v>
      </c>
      <c r="D63" s="51" t="s">
        <v>313</v>
      </c>
      <c r="E63" s="90" t="s">
        <v>279</v>
      </c>
      <c r="F63" s="52"/>
      <c r="G63" s="91" t="s">
        <v>258</v>
      </c>
      <c r="H63" s="53">
        <v>933</v>
      </c>
      <c r="I63" s="52"/>
      <c r="J63" s="52"/>
      <c r="K63" s="91" t="s">
        <v>258</v>
      </c>
      <c r="L63" s="53">
        <v>670</v>
      </c>
      <c r="M63" s="52"/>
      <c r="N63" s="52"/>
      <c r="O63" s="90" t="s">
        <v>258</v>
      </c>
      <c r="P63" s="58">
        <v>1299</v>
      </c>
      <c r="Q63" s="52"/>
      <c r="R63" s="52"/>
      <c r="S63" s="91" t="s">
        <v>258</v>
      </c>
      <c r="T63" s="115">
        <v>1099</v>
      </c>
      <c r="U63" s="52"/>
      <c r="V63" s="52"/>
      <c r="W63" s="91" t="s">
        <v>258</v>
      </c>
      <c r="X63" s="53">
        <v>881</v>
      </c>
      <c r="Y63" s="52"/>
    </row>
    <row r="64" spans="1:25" ht="15.75" thickBot="1">
      <c r="A64" s="15"/>
      <c r="B64" s="50"/>
      <c r="C64" s="93"/>
      <c r="D64" s="92"/>
      <c r="E64" s="93"/>
      <c r="F64" s="52"/>
      <c r="G64" s="80"/>
      <c r="H64" s="63"/>
      <c r="I64" s="62"/>
      <c r="J64" s="52"/>
      <c r="K64" s="80"/>
      <c r="L64" s="63"/>
      <c r="M64" s="62"/>
      <c r="N64" s="52"/>
      <c r="O64" s="93"/>
      <c r="P64" s="61"/>
      <c r="Q64" s="62"/>
      <c r="R64" s="52"/>
      <c r="S64" s="80"/>
      <c r="T64" s="82"/>
      <c r="U64" s="62"/>
      <c r="V64" s="52"/>
      <c r="W64" s="80"/>
      <c r="X64" s="63"/>
      <c r="Y64" s="62"/>
    </row>
    <row r="65" spans="1:25">
      <c r="A65" s="15"/>
      <c r="B65" s="50" t="s">
        <v>314</v>
      </c>
      <c r="C65" s="117">
        <v>245.6</v>
      </c>
      <c r="D65" s="117"/>
      <c r="E65" s="70"/>
      <c r="F65" s="52"/>
      <c r="G65" s="118">
        <v>266</v>
      </c>
      <c r="H65" s="118"/>
      <c r="I65" s="70"/>
      <c r="J65" s="52"/>
      <c r="K65" s="118">
        <v>292.10000000000002</v>
      </c>
      <c r="L65" s="118"/>
      <c r="M65" s="70"/>
      <c r="N65" s="52"/>
      <c r="O65" s="117">
        <v>245.6</v>
      </c>
      <c r="P65" s="117"/>
      <c r="Q65" s="70"/>
      <c r="R65" s="52"/>
      <c r="S65" s="118">
        <v>266</v>
      </c>
      <c r="T65" s="118"/>
      <c r="U65" s="70"/>
      <c r="V65" s="52"/>
      <c r="W65" s="118">
        <v>292.10000000000002</v>
      </c>
      <c r="X65" s="118"/>
      <c r="Y65" s="70"/>
    </row>
    <row r="66" spans="1:25">
      <c r="A66" s="15"/>
      <c r="B66" s="50"/>
      <c r="C66" s="51"/>
      <c r="D66" s="51"/>
      <c r="E66" s="52"/>
      <c r="F66" s="52"/>
      <c r="G66" s="53"/>
      <c r="H66" s="53"/>
      <c r="I66" s="52"/>
      <c r="J66" s="52"/>
      <c r="K66" s="53"/>
      <c r="L66" s="53"/>
      <c r="M66" s="52"/>
      <c r="N66" s="52"/>
      <c r="O66" s="51"/>
      <c r="P66" s="51"/>
      <c r="Q66" s="52"/>
      <c r="R66" s="52"/>
      <c r="S66" s="53"/>
      <c r="T66" s="53"/>
      <c r="U66" s="52"/>
      <c r="V66" s="52"/>
      <c r="W66" s="53"/>
      <c r="X66" s="53"/>
      <c r="Y66" s="52"/>
    </row>
    <row r="67" spans="1:25">
      <c r="A67" s="15"/>
      <c r="B67" s="26" t="s">
        <v>318</v>
      </c>
      <c r="C67" s="56"/>
      <c r="D67" s="56"/>
      <c r="E67" s="56"/>
      <c r="F67" s="24"/>
      <c r="G67" s="56"/>
      <c r="H67" s="56"/>
      <c r="I67" s="56"/>
      <c r="J67" s="24"/>
      <c r="K67" s="56"/>
      <c r="L67" s="56"/>
      <c r="M67" s="56"/>
      <c r="N67" s="24"/>
      <c r="O67" s="56"/>
      <c r="P67" s="56"/>
      <c r="Q67" s="56"/>
      <c r="R67" s="24"/>
      <c r="S67" s="56"/>
      <c r="T67" s="56"/>
      <c r="U67" s="56"/>
      <c r="V67" s="24"/>
      <c r="W67" s="56"/>
      <c r="X67" s="56"/>
      <c r="Y67" s="56"/>
    </row>
    <row r="68" spans="1:25">
      <c r="A68" s="15"/>
      <c r="B68" s="91" t="s">
        <v>319</v>
      </c>
      <c r="C68" s="51" t="s">
        <v>276</v>
      </c>
      <c r="D68" s="51"/>
      <c r="E68" s="52"/>
      <c r="F68" s="52"/>
      <c r="G68" s="53">
        <v>4.5</v>
      </c>
      <c r="H68" s="53"/>
      <c r="I68" s="52"/>
      <c r="J68" s="52"/>
      <c r="K68" s="53">
        <v>5.3</v>
      </c>
      <c r="L68" s="53"/>
      <c r="M68" s="52"/>
      <c r="N68" s="52"/>
      <c r="O68" s="51" t="s">
        <v>276</v>
      </c>
      <c r="P68" s="51"/>
      <c r="Q68" s="52"/>
      <c r="R68" s="52"/>
      <c r="S68" s="53">
        <v>4.5</v>
      </c>
      <c r="T68" s="53"/>
      <c r="U68" s="52"/>
      <c r="V68" s="52"/>
      <c r="W68" s="53">
        <v>5.3</v>
      </c>
      <c r="X68" s="53"/>
      <c r="Y68" s="52"/>
    </row>
    <row r="69" spans="1:25" ht="15.75" thickBot="1">
      <c r="A69" s="15"/>
      <c r="B69" s="91"/>
      <c r="C69" s="92"/>
      <c r="D69" s="92"/>
      <c r="E69" s="62"/>
      <c r="F69" s="52"/>
      <c r="G69" s="63"/>
      <c r="H69" s="63"/>
      <c r="I69" s="62"/>
      <c r="J69" s="52"/>
      <c r="K69" s="63"/>
      <c r="L69" s="63"/>
      <c r="M69" s="62"/>
      <c r="N69" s="52"/>
      <c r="O69" s="92"/>
      <c r="P69" s="92"/>
      <c r="Q69" s="62"/>
      <c r="R69" s="52"/>
      <c r="S69" s="63"/>
      <c r="T69" s="63"/>
      <c r="U69" s="62"/>
      <c r="V69" s="52"/>
      <c r="W69" s="63"/>
      <c r="X69" s="63"/>
      <c r="Y69" s="62"/>
    </row>
    <row r="70" spans="1:25">
      <c r="A70" s="15"/>
      <c r="B70" s="54" t="s">
        <v>320</v>
      </c>
      <c r="C70" s="107">
        <v>245.6</v>
      </c>
      <c r="D70" s="107"/>
      <c r="E70" s="44"/>
      <c r="F70" s="56"/>
      <c r="G70" s="98">
        <v>270.5</v>
      </c>
      <c r="H70" s="98"/>
      <c r="I70" s="44"/>
      <c r="J70" s="56"/>
      <c r="K70" s="98">
        <v>297.39999999999998</v>
      </c>
      <c r="L70" s="98"/>
      <c r="M70" s="44"/>
      <c r="N70" s="56"/>
      <c r="O70" s="107">
        <v>245.6</v>
      </c>
      <c r="P70" s="107"/>
      <c r="Q70" s="44"/>
      <c r="R70" s="56"/>
      <c r="S70" s="98">
        <v>270.5</v>
      </c>
      <c r="T70" s="98"/>
      <c r="U70" s="44"/>
      <c r="V70" s="56"/>
      <c r="W70" s="98">
        <v>297.39999999999998</v>
      </c>
      <c r="X70" s="98"/>
      <c r="Y70" s="44"/>
    </row>
    <row r="71" spans="1:25" ht="15.75" thickBot="1">
      <c r="A71" s="15"/>
      <c r="B71" s="54"/>
      <c r="C71" s="104"/>
      <c r="D71" s="104"/>
      <c r="E71" s="77"/>
      <c r="F71" s="56"/>
      <c r="G71" s="78"/>
      <c r="H71" s="78"/>
      <c r="I71" s="77"/>
      <c r="J71" s="56"/>
      <c r="K71" s="78"/>
      <c r="L71" s="78"/>
      <c r="M71" s="77"/>
      <c r="N71" s="56"/>
      <c r="O71" s="104"/>
      <c r="P71" s="104"/>
      <c r="Q71" s="77"/>
      <c r="R71" s="56"/>
      <c r="S71" s="78"/>
      <c r="T71" s="78"/>
      <c r="U71" s="77"/>
      <c r="V71" s="56"/>
      <c r="W71" s="78"/>
      <c r="X71" s="78"/>
      <c r="Y71" s="77"/>
    </row>
    <row r="72" spans="1:25">
      <c r="A72" s="15"/>
      <c r="B72" s="50" t="s">
        <v>315</v>
      </c>
      <c r="C72" s="116" t="s">
        <v>258</v>
      </c>
      <c r="D72" s="117" t="s">
        <v>316</v>
      </c>
      <c r="E72" s="116" t="s">
        <v>279</v>
      </c>
      <c r="F72" s="52"/>
      <c r="G72" s="79" t="s">
        <v>258</v>
      </c>
      <c r="H72" s="118">
        <v>3.45</v>
      </c>
      <c r="I72" s="70"/>
      <c r="J72" s="52"/>
      <c r="K72" s="79" t="s">
        <v>258</v>
      </c>
      <c r="L72" s="118">
        <v>2.25</v>
      </c>
      <c r="M72" s="70"/>
      <c r="N72" s="52"/>
      <c r="O72" s="116" t="s">
        <v>258</v>
      </c>
      <c r="P72" s="117">
        <v>5.29</v>
      </c>
      <c r="Q72" s="70"/>
      <c r="R72" s="52"/>
      <c r="S72" s="79" t="s">
        <v>258</v>
      </c>
      <c r="T72" s="118">
        <v>4.0599999999999996</v>
      </c>
      <c r="U72" s="70"/>
      <c r="V72" s="52"/>
      <c r="W72" s="79" t="s">
        <v>258</v>
      </c>
      <c r="X72" s="118">
        <v>2.96</v>
      </c>
      <c r="Y72" s="70"/>
    </row>
    <row r="73" spans="1:25" ht="15.75" thickBot="1">
      <c r="A73" s="15"/>
      <c r="B73" s="60"/>
      <c r="C73" s="93"/>
      <c r="D73" s="92"/>
      <c r="E73" s="93"/>
      <c r="F73" s="62"/>
      <c r="G73" s="80"/>
      <c r="H73" s="63"/>
      <c r="I73" s="62"/>
      <c r="J73" s="62"/>
      <c r="K73" s="80"/>
      <c r="L73" s="63"/>
      <c r="M73" s="62"/>
      <c r="N73" s="62"/>
      <c r="O73" s="93"/>
      <c r="P73" s="92"/>
      <c r="Q73" s="62"/>
      <c r="R73" s="62"/>
      <c r="S73" s="80"/>
      <c r="T73" s="63"/>
      <c r="U73" s="62"/>
      <c r="V73" s="62"/>
      <c r="W73" s="80"/>
      <c r="X73" s="63"/>
      <c r="Y73" s="62"/>
    </row>
    <row r="74" spans="1:25" ht="24" customHeight="1">
      <c r="A74" s="15"/>
      <c r="B74" s="86" t="s">
        <v>321</v>
      </c>
      <c r="C74" s="86"/>
      <c r="D74" s="86"/>
      <c r="E74" s="86"/>
      <c r="F74" s="86"/>
      <c r="G74" s="86"/>
      <c r="H74" s="86"/>
      <c r="I74" s="86"/>
      <c r="J74" s="86"/>
      <c r="K74" s="86"/>
      <c r="L74" s="86"/>
      <c r="M74" s="86"/>
      <c r="N74" s="86"/>
      <c r="O74" s="86"/>
      <c r="P74" s="86"/>
      <c r="Q74" s="86"/>
      <c r="R74" s="86"/>
      <c r="S74" s="86"/>
      <c r="T74" s="86"/>
      <c r="U74" s="86"/>
      <c r="V74" s="86"/>
      <c r="W74" s="86"/>
      <c r="X74" s="86"/>
      <c r="Y74" s="86"/>
    </row>
    <row r="75" spans="1:25">
      <c r="A75" s="15"/>
      <c r="B75" s="144" t="s">
        <v>322</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row>
    <row r="76" spans="1:25">
      <c r="A76" s="15"/>
      <c r="B76" s="145" t="s">
        <v>102</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row>
    <row r="77" spans="1:25">
      <c r="A77" s="15"/>
      <c r="B77" s="85" t="s">
        <v>323</v>
      </c>
      <c r="C77" s="85"/>
      <c r="D77" s="85"/>
      <c r="E77" s="85"/>
      <c r="F77" s="85"/>
      <c r="G77" s="85"/>
      <c r="H77" s="85"/>
      <c r="I77" s="85"/>
      <c r="J77" s="85"/>
      <c r="K77" s="85"/>
      <c r="L77" s="85"/>
      <c r="M77" s="85"/>
      <c r="N77" s="85"/>
      <c r="O77" s="85"/>
      <c r="P77" s="85"/>
      <c r="Q77" s="85"/>
      <c r="R77" s="85"/>
      <c r="S77" s="85"/>
      <c r="T77" s="85"/>
      <c r="U77" s="85"/>
      <c r="V77" s="85"/>
      <c r="W77" s="85"/>
      <c r="X77" s="85"/>
      <c r="Y77" s="85"/>
    </row>
    <row r="78" spans="1:25">
      <c r="A78" s="15"/>
      <c r="B78" s="34"/>
      <c r="C78" s="34"/>
      <c r="D78" s="34"/>
      <c r="E78" s="34"/>
      <c r="F78" s="34"/>
      <c r="G78" s="34"/>
      <c r="H78" s="34"/>
      <c r="I78" s="34"/>
      <c r="J78" s="34"/>
      <c r="K78" s="34"/>
      <c r="L78" s="34"/>
      <c r="M78" s="34"/>
    </row>
    <row r="79" spans="1:25" ht="15.75" thickBot="1">
      <c r="A79" s="15"/>
      <c r="B79" s="16"/>
      <c r="C79" s="16"/>
      <c r="D79" s="16"/>
      <c r="E79" s="16"/>
      <c r="F79" s="16"/>
      <c r="G79" s="16"/>
      <c r="H79" s="16"/>
      <c r="I79" s="16"/>
      <c r="J79" s="16"/>
      <c r="K79" s="16"/>
      <c r="L79" s="16"/>
      <c r="M79" s="16"/>
    </row>
    <row r="80" spans="1:25" ht="15.75" thickBot="1">
      <c r="A80" s="15"/>
      <c r="B80" s="18"/>
      <c r="C80" s="112" t="s">
        <v>324</v>
      </c>
      <c r="D80" s="112"/>
      <c r="E80" s="112"/>
      <c r="F80" s="18"/>
      <c r="G80" s="69" t="s">
        <v>325</v>
      </c>
      <c r="H80" s="69"/>
      <c r="I80" s="69"/>
      <c r="J80" s="18"/>
      <c r="K80" s="119"/>
      <c r="L80" s="119"/>
      <c r="M80" s="119"/>
    </row>
    <row r="81" spans="1:13">
      <c r="A81" s="15"/>
      <c r="B81" s="120" t="s">
        <v>326</v>
      </c>
      <c r="C81" s="122" t="s">
        <v>327</v>
      </c>
      <c r="D81" s="122"/>
      <c r="E81" s="122"/>
      <c r="F81" s="52"/>
      <c r="G81" s="122" t="s">
        <v>328</v>
      </c>
      <c r="H81" s="122"/>
      <c r="I81" s="122"/>
      <c r="J81" s="52"/>
      <c r="K81" s="119" t="s">
        <v>330</v>
      </c>
      <c r="L81" s="119"/>
      <c r="M81" s="119"/>
    </row>
    <row r="82" spans="1:13" ht="15.75" thickBot="1">
      <c r="A82" s="15"/>
      <c r="B82" s="121"/>
      <c r="C82" s="69"/>
      <c r="D82" s="69"/>
      <c r="E82" s="69"/>
      <c r="F82" s="62"/>
      <c r="G82" s="69" t="s">
        <v>329</v>
      </c>
      <c r="H82" s="69"/>
      <c r="I82" s="69"/>
      <c r="J82" s="62"/>
      <c r="K82" s="69" t="s">
        <v>331</v>
      </c>
      <c r="L82" s="69"/>
      <c r="M82" s="69"/>
    </row>
    <row r="83" spans="1:13">
      <c r="A83" s="15"/>
      <c r="B83" s="21" t="s">
        <v>332</v>
      </c>
      <c r="C83" s="44"/>
      <c r="D83" s="44"/>
      <c r="E83" s="44"/>
      <c r="F83" s="24"/>
      <c r="G83" s="44"/>
      <c r="H83" s="44"/>
      <c r="I83" s="44"/>
      <c r="J83" s="24"/>
      <c r="K83" s="44"/>
      <c r="L83" s="44"/>
      <c r="M83" s="44"/>
    </row>
    <row r="84" spans="1:13">
      <c r="A84" s="15"/>
      <c r="B84" s="73" t="s">
        <v>333</v>
      </c>
      <c r="C84" s="91" t="s">
        <v>258</v>
      </c>
      <c r="D84" s="53">
        <v>14</v>
      </c>
      <c r="E84" s="52"/>
      <c r="F84" s="52"/>
      <c r="G84" s="91" t="s">
        <v>258</v>
      </c>
      <c r="H84" s="53" t="s">
        <v>276</v>
      </c>
      <c r="I84" s="52"/>
      <c r="J84" s="52"/>
      <c r="K84" s="91" t="s">
        <v>258</v>
      </c>
      <c r="L84" s="53">
        <v>14</v>
      </c>
      <c r="M84" s="52"/>
    </row>
    <row r="85" spans="1:13">
      <c r="A85" s="15"/>
      <c r="B85" s="73"/>
      <c r="C85" s="91"/>
      <c r="D85" s="53"/>
      <c r="E85" s="52"/>
      <c r="F85" s="52"/>
      <c r="G85" s="91"/>
      <c r="H85" s="53"/>
      <c r="I85" s="52"/>
      <c r="J85" s="52"/>
      <c r="K85" s="91"/>
      <c r="L85" s="53"/>
      <c r="M85" s="52"/>
    </row>
    <row r="86" spans="1:13">
      <c r="A86" s="15"/>
      <c r="B86" s="71" t="s">
        <v>334</v>
      </c>
      <c r="C86" s="57">
        <v>16</v>
      </c>
      <c r="D86" s="57"/>
      <c r="E86" s="56"/>
      <c r="F86" s="56"/>
      <c r="G86" s="57" t="s">
        <v>276</v>
      </c>
      <c r="H86" s="57"/>
      <c r="I86" s="56"/>
      <c r="J86" s="56"/>
      <c r="K86" s="57">
        <v>16</v>
      </c>
      <c r="L86" s="57"/>
      <c r="M86" s="56"/>
    </row>
    <row r="87" spans="1:13">
      <c r="A87" s="15"/>
      <c r="B87" s="71"/>
      <c r="C87" s="57"/>
      <c r="D87" s="57"/>
      <c r="E87" s="56"/>
      <c r="F87" s="56"/>
      <c r="G87" s="57"/>
      <c r="H87" s="57"/>
      <c r="I87" s="56"/>
      <c r="J87" s="56"/>
      <c r="K87" s="57"/>
      <c r="L87" s="57"/>
      <c r="M87" s="56"/>
    </row>
    <row r="88" spans="1:13">
      <c r="A88" s="15"/>
      <c r="B88" s="73" t="s">
        <v>335</v>
      </c>
      <c r="C88" s="53">
        <v>2</v>
      </c>
      <c r="D88" s="53"/>
      <c r="E88" s="52"/>
      <c r="F88" s="52"/>
      <c r="G88" s="53" t="s">
        <v>276</v>
      </c>
      <c r="H88" s="53"/>
      <c r="I88" s="52"/>
      <c r="J88" s="52"/>
      <c r="K88" s="53">
        <v>2</v>
      </c>
      <c r="L88" s="53"/>
      <c r="M88" s="52"/>
    </row>
    <row r="89" spans="1:13">
      <c r="A89" s="15"/>
      <c r="B89" s="73"/>
      <c r="C89" s="53"/>
      <c r="D89" s="53"/>
      <c r="E89" s="52"/>
      <c r="F89" s="52"/>
      <c r="G89" s="53"/>
      <c r="H89" s="53"/>
      <c r="I89" s="52"/>
      <c r="J89" s="52"/>
      <c r="K89" s="53"/>
      <c r="L89" s="53"/>
      <c r="M89" s="52"/>
    </row>
    <row r="90" spans="1:13">
      <c r="A90" s="15"/>
      <c r="B90" s="71" t="s">
        <v>336</v>
      </c>
      <c r="C90" s="57">
        <v>71</v>
      </c>
      <c r="D90" s="57"/>
      <c r="E90" s="56"/>
      <c r="F90" s="56"/>
      <c r="G90" s="57">
        <v>70</v>
      </c>
      <c r="H90" s="57"/>
      <c r="I90" s="56"/>
      <c r="J90" s="56"/>
      <c r="K90" s="57">
        <v>1</v>
      </c>
      <c r="L90" s="57"/>
      <c r="M90" s="56"/>
    </row>
    <row r="91" spans="1:13" ht="15.75" thickBot="1">
      <c r="A91" s="15"/>
      <c r="B91" s="71"/>
      <c r="C91" s="78"/>
      <c r="D91" s="78"/>
      <c r="E91" s="77"/>
      <c r="F91" s="56"/>
      <c r="G91" s="78"/>
      <c r="H91" s="78"/>
      <c r="I91" s="77"/>
      <c r="J91" s="56"/>
      <c r="K91" s="78"/>
      <c r="L91" s="78"/>
      <c r="M91" s="77"/>
    </row>
    <row r="92" spans="1:13">
      <c r="A92" s="15"/>
      <c r="B92" s="52"/>
      <c r="C92" s="118">
        <v>103</v>
      </c>
      <c r="D92" s="118"/>
      <c r="E92" s="70"/>
      <c r="F92" s="52"/>
      <c r="G92" s="118">
        <v>70</v>
      </c>
      <c r="H92" s="118"/>
      <c r="I92" s="70"/>
      <c r="J92" s="52"/>
      <c r="K92" s="118">
        <v>33</v>
      </c>
      <c r="L92" s="118"/>
      <c r="M92" s="70"/>
    </row>
    <row r="93" spans="1:13">
      <c r="A93" s="15"/>
      <c r="B93" s="52"/>
      <c r="C93" s="53"/>
      <c r="D93" s="53"/>
      <c r="E93" s="52"/>
      <c r="F93" s="52"/>
      <c r="G93" s="53"/>
      <c r="H93" s="53"/>
      <c r="I93" s="52"/>
      <c r="J93" s="52"/>
      <c r="K93" s="53"/>
      <c r="L93" s="53"/>
      <c r="M93" s="52"/>
    </row>
    <row r="94" spans="1:13">
      <c r="A94" s="15"/>
      <c r="B94" s="54" t="s">
        <v>337</v>
      </c>
      <c r="C94" s="57">
        <v>191</v>
      </c>
      <c r="D94" s="57"/>
      <c r="E94" s="56"/>
      <c r="F94" s="56"/>
      <c r="G94" s="57" t="s">
        <v>276</v>
      </c>
      <c r="H94" s="57"/>
      <c r="I94" s="56"/>
      <c r="J94" s="56"/>
      <c r="K94" s="57">
        <v>191</v>
      </c>
      <c r="L94" s="57"/>
      <c r="M94" s="56"/>
    </row>
    <row r="95" spans="1:13">
      <c r="A95" s="15"/>
      <c r="B95" s="54"/>
      <c r="C95" s="57"/>
      <c r="D95" s="57"/>
      <c r="E95" s="56"/>
      <c r="F95" s="56"/>
      <c r="G95" s="57"/>
      <c r="H95" s="57"/>
      <c r="I95" s="56"/>
      <c r="J95" s="56"/>
      <c r="K95" s="57"/>
      <c r="L95" s="57"/>
      <c r="M95" s="56"/>
    </row>
    <row r="96" spans="1:13">
      <c r="A96" s="15"/>
      <c r="B96" s="50" t="s">
        <v>338</v>
      </c>
      <c r="C96" s="53">
        <v>22</v>
      </c>
      <c r="D96" s="53"/>
      <c r="E96" s="52"/>
      <c r="F96" s="52"/>
      <c r="G96" s="53" t="s">
        <v>276</v>
      </c>
      <c r="H96" s="53"/>
      <c r="I96" s="52"/>
      <c r="J96" s="52"/>
      <c r="K96" s="53">
        <v>22</v>
      </c>
      <c r="L96" s="53"/>
      <c r="M96" s="52"/>
    </row>
    <row r="97" spans="1:13" ht="15.75" thickBot="1">
      <c r="A97" s="15"/>
      <c r="B97" s="50"/>
      <c r="C97" s="63"/>
      <c r="D97" s="63"/>
      <c r="E97" s="62"/>
      <c r="F97" s="52"/>
      <c r="G97" s="63"/>
      <c r="H97" s="63"/>
      <c r="I97" s="62"/>
      <c r="J97" s="52"/>
      <c r="K97" s="63"/>
      <c r="L97" s="63"/>
      <c r="M97" s="62"/>
    </row>
    <row r="98" spans="1:13">
      <c r="A98" s="15"/>
      <c r="B98" s="105"/>
      <c r="C98" s="46" t="s">
        <v>258</v>
      </c>
      <c r="D98" s="98">
        <v>316</v>
      </c>
      <c r="E98" s="44"/>
      <c r="F98" s="56"/>
      <c r="G98" s="46" t="s">
        <v>258</v>
      </c>
      <c r="H98" s="98">
        <v>70</v>
      </c>
      <c r="I98" s="44"/>
      <c r="J98" s="56"/>
      <c r="K98" s="46" t="s">
        <v>258</v>
      </c>
      <c r="L98" s="98">
        <v>246</v>
      </c>
      <c r="M98" s="44"/>
    </row>
    <row r="99" spans="1:13" ht="15.75" thickBot="1">
      <c r="A99" s="15"/>
      <c r="B99" s="106"/>
      <c r="C99" s="75"/>
      <c r="D99" s="78"/>
      <c r="E99" s="77"/>
      <c r="F99" s="77"/>
      <c r="G99" s="75"/>
      <c r="H99" s="78"/>
      <c r="I99" s="77"/>
      <c r="J99" s="77"/>
      <c r="K99" s="75"/>
      <c r="L99" s="78"/>
      <c r="M99" s="77"/>
    </row>
    <row r="100" spans="1:13">
      <c r="A100" s="15"/>
      <c r="B100" s="123"/>
      <c r="C100" s="123"/>
      <c r="D100" s="123"/>
      <c r="E100" s="123"/>
    </row>
    <row r="101" spans="1:13">
      <c r="A101" s="15"/>
      <c r="B101" s="16"/>
      <c r="C101" s="16"/>
      <c r="D101" s="16"/>
      <c r="E101" s="16"/>
    </row>
    <row r="102" spans="1:13" ht="15.75" thickBot="1">
      <c r="A102" s="15"/>
      <c r="B102" s="108"/>
      <c r="C102" s="69" t="s">
        <v>324</v>
      </c>
      <c r="D102" s="69"/>
      <c r="E102" s="69"/>
    </row>
    <row r="103" spans="1:13" ht="15.75" thickBot="1">
      <c r="A103" s="15"/>
      <c r="B103" s="87" t="s">
        <v>339</v>
      </c>
      <c r="C103" s="112" t="s">
        <v>327</v>
      </c>
      <c r="D103" s="112"/>
      <c r="E103" s="112"/>
    </row>
    <row r="104" spans="1:13">
      <c r="A104" s="15"/>
      <c r="B104" s="20" t="s">
        <v>332</v>
      </c>
      <c r="C104" s="44"/>
      <c r="D104" s="44"/>
      <c r="E104" s="44"/>
    </row>
    <row r="105" spans="1:13">
      <c r="A105" s="15"/>
      <c r="B105" s="73" t="s">
        <v>333</v>
      </c>
      <c r="C105" s="91" t="s">
        <v>258</v>
      </c>
      <c r="D105" s="53">
        <v>15</v>
      </c>
      <c r="E105" s="52"/>
    </row>
    <row r="106" spans="1:13">
      <c r="A106" s="15"/>
      <c r="B106" s="73"/>
      <c r="C106" s="91"/>
      <c r="D106" s="53"/>
      <c r="E106" s="52"/>
    </row>
    <row r="107" spans="1:13">
      <c r="A107" s="15"/>
      <c r="B107" s="71" t="s">
        <v>334</v>
      </c>
      <c r="C107" s="57">
        <v>7</v>
      </c>
      <c r="D107" s="57"/>
      <c r="E107" s="56"/>
    </row>
    <row r="108" spans="1:13">
      <c r="A108" s="15"/>
      <c r="B108" s="71"/>
      <c r="C108" s="57"/>
      <c r="D108" s="57"/>
      <c r="E108" s="56"/>
    </row>
    <row r="109" spans="1:13">
      <c r="A109" s="15"/>
      <c r="B109" s="73" t="s">
        <v>335</v>
      </c>
      <c r="C109" s="53">
        <v>11</v>
      </c>
      <c r="D109" s="53"/>
      <c r="E109" s="52"/>
    </row>
    <row r="110" spans="1:13">
      <c r="A110" s="15"/>
      <c r="B110" s="73"/>
      <c r="C110" s="53"/>
      <c r="D110" s="53"/>
      <c r="E110" s="52"/>
    </row>
    <row r="111" spans="1:13">
      <c r="A111" s="15"/>
      <c r="B111" s="71" t="s">
        <v>336</v>
      </c>
      <c r="C111" s="57">
        <v>2</v>
      </c>
      <c r="D111" s="57"/>
      <c r="E111" s="56"/>
    </row>
    <row r="112" spans="1:13" ht="15.75" thickBot="1">
      <c r="A112" s="15"/>
      <c r="B112" s="71"/>
      <c r="C112" s="78"/>
      <c r="D112" s="78"/>
      <c r="E112" s="77"/>
    </row>
    <row r="113" spans="1:25">
      <c r="A113" s="15"/>
      <c r="B113" s="52"/>
      <c r="C113" s="118">
        <v>35</v>
      </c>
      <c r="D113" s="118"/>
      <c r="E113" s="70"/>
    </row>
    <row r="114" spans="1:25">
      <c r="A114" s="15"/>
      <c r="B114" s="52"/>
      <c r="C114" s="53"/>
      <c r="D114" s="53"/>
      <c r="E114" s="52"/>
    </row>
    <row r="115" spans="1:25">
      <c r="A115" s="15"/>
      <c r="B115" s="54" t="s">
        <v>337</v>
      </c>
      <c r="C115" s="57">
        <v>182</v>
      </c>
      <c r="D115" s="57"/>
      <c r="E115" s="56"/>
    </row>
    <row r="116" spans="1:25">
      <c r="A116" s="15"/>
      <c r="B116" s="54"/>
      <c r="C116" s="57"/>
      <c r="D116" s="57"/>
      <c r="E116" s="56"/>
    </row>
    <row r="117" spans="1:25">
      <c r="A117" s="15"/>
      <c r="B117" s="50" t="s">
        <v>338</v>
      </c>
      <c r="C117" s="53">
        <v>15</v>
      </c>
      <c r="D117" s="53"/>
      <c r="E117" s="52"/>
    </row>
    <row r="118" spans="1:25" ht="15.75" thickBot="1">
      <c r="A118" s="15"/>
      <c r="B118" s="50"/>
      <c r="C118" s="63"/>
      <c r="D118" s="63"/>
      <c r="E118" s="62"/>
    </row>
    <row r="119" spans="1:25">
      <c r="A119" s="15"/>
      <c r="B119" s="105"/>
      <c r="C119" s="46" t="s">
        <v>258</v>
      </c>
      <c r="D119" s="98">
        <v>232</v>
      </c>
      <c r="E119" s="44"/>
    </row>
    <row r="120" spans="1:25" ht="15.75" thickBot="1">
      <c r="A120" s="15"/>
      <c r="B120" s="106"/>
      <c r="C120" s="75"/>
      <c r="D120" s="78"/>
      <c r="E120" s="77"/>
    </row>
    <row r="121" spans="1:25">
      <c r="A121" s="15"/>
      <c r="B121" s="85" t="s">
        <v>340</v>
      </c>
      <c r="C121" s="85"/>
      <c r="D121" s="85"/>
      <c r="E121" s="85"/>
      <c r="F121" s="85"/>
      <c r="G121" s="85"/>
      <c r="H121" s="85"/>
      <c r="I121" s="85"/>
      <c r="J121" s="85"/>
      <c r="K121" s="85"/>
      <c r="L121" s="85"/>
      <c r="M121" s="85"/>
      <c r="N121" s="85"/>
      <c r="O121" s="85"/>
      <c r="P121" s="85"/>
      <c r="Q121" s="85"/>
      <c r="R121" s="85"/>
      <c r="S121" s="85"/>
      <c r="T121" s="85"/>
      <c r="U121" s="85"/>
      <c r="V121" s="85"/>
      <c r="W121" s="85"/>
      <c r="X121" s="85"/>
      <c r="Y121" s="85"/>
    </row>
    <row r="122" spans="1:25">
      <c r="A122" s="15"/>
      <c r="B122" s="145" t="s">
        <v>341</v>
      </c>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row>
    <row r="123" spans="1:25">
      <c r="A123" s="15"/>
      <c r="B123" s="85" t="s">
        <v>342</v>
      </c>
      <c r="C123" s="85"/>
      <c r="D123" s="85"/>
      <c r="E123" s="85"/>
      <c r="F123" s="85"/>
      <c r="G123" s="85"/>
      <c r="H123" s="85"/>
      <c r="I123" s="85"/>
      <c r="J123" s="85"/>
      <c r="K123" s="85"/>
      <c r="L123" s="85"/>
      <c r="M123" s="85"/>
      <c r="N123" s="85"/>
      <c r="O123" s="85"/>
      <c r="P123" s="85"/>
      <c r="Q123" s="85"/>
      <c r="R123" s="85"/>
      <c r="S123" s="85"/>
      <c r="T123" s="85"/>
      <c r="U123" s="85"/>
      <c r="V123" s="85"/>
      <c r="W123" s="85"/>
      <c r="X123" s="85"/>
      <c r="Y123" s="85"/>
    </row>
    <row r="124" spans="1:25">
      <c r="A124" s="15"/>
      <c r="B124" s="34"/>
      <c r="C124" s="34"/>
      <c r="D124" s="34"/>
      <c r="E124" s="34"/>
      <c r="F124" s="34"/>
      <c r="G124" s="34"/>
      <c r="H124" s="34"/>
      <c r="I124" s="34"/>
    </row>
    <row r="125" spans="1:25">
      <c r="A125" s="15"/>
      <c r="B125" s="16"/>
      <c r="C125" s="16"/>
      <c r="D125" s="16"/>
      <c r="E125" s="16"/>
      <c r="F125" s="16"/>
      <c r="G125" s="16"/>
      <c r="H125" s="16"/>
      <c r="I125" s="16"/>
    </row>
    <row r="126" spans="1:25" ht="15.75" thickBot="1">
      <c r="A126" s="15"/>
      <c r="B126" s="124">
        <v>42369</v>
      </c>
      <c r="C126" s="35">
        <v>2014</v>
      </c>
      <c r="D126" s="35"/>
      <c r="E126" s="35"/>
      <c r="F126" s="33"/>
      <c r="G126" s="37">
        <v>2013</v>
      </c>
      <c r="H126" s="37"/>
      <c r="I126" s="37"/>
    </row>
    <row r="127" spans="1:25">
      <c r="A127" s="15"/>
      <c r="B127" s="38" t="s">
        <v>170</v>
      </c>
      <c r="C127" s="40" t="s">
        <v>258</v>
      </c>
      <c r="D127" s="42">
        <v>1444</v>
      </c>
      <c r="E127" s="44"/>
      <c r="F127" s="44"/>
      <c r="G127" s="46" t="s">
        <v>258</v>
      </c>
      <c r="H127" s="48">
        <v>1422</v>
      </c>
      <c r="I127" s="44"/>
    </row>
    <row r="128" spans="1:25">
      <c r="A128" s="15"/>
      <c r="B128" s="54"/>
      <c r="C128" s="125"/>
      <c r="D128" s="55"/>
      <c r="E128" s="56"/>
      <c r="F128" s="56"/>
      <c r="G128" s="72"/>
      <c r="H128" s="74"/>
      <c r="I128" s="56"/>
    </row>
    <row r="129" spans="1:25" ht="15.75" thickBot="1">
      <c r="A129" s="15"/>
      <c r="B129" s="28" t="s">
        <v>343</v>
      </c>
      <c r="C129" s="92" t="s">
        <v>344</v>
      </c>
      <c r="D129" s="92"/>
      <c r="E129" s="99" t="s">
        <v>279</v>
      </c>
      <c r="F129" s="18"/>
      <c r="G129" s="63" t="s">
        <v>345</v>
      </c>
      <c r="H129" s="63"/>
      <c r="I129" s="101" t="s">
        <v>279</v>
      </c>
    </row>
    <row r="130" spans="1:25">
      <c r="A130" s="15"/>
      <c r="B130" s="105"/>
      <c r="C130" s="40" t="s">
        <v>258</v>
      </c>
      <c r="D130" s="42">
        <v>1409</v>
      </c>
      <c r="E130" s="44"/>
      <c r="F130" s="56"/>
      <c r="G130" s="46" t="s">
        <v>258</v>
      </c>
      <c r="H130" s="48">
        <v>1369</v>
      </c>
      <c r="I130" s="44"/>
    </row>
    <row r="131" spans="1:25" ht="15.75" thickBot="1">
      <c r="A131" s="15"/>
      <c r="B131" s="106"/>
      <c r="C131" s="96"/>
      <c r="D131" s="97"/>
      <c r="E131" s="77"/>
      <c r="F131" s="77"/>
      <c r="G131" s="75"/>
      <c r="H131" s="76"/>
      <c r="I131" s="77"/>
    </row>
    <row r="132" spans="1:25">
      <c r="A132" s="15"/>
      <c r="B132" s="145" t="s">
        <v>346</v>
      </c>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row>
    <row r="133" spans="1:25">
      <c r="A133" s="15"/>
      <c r="B133" s="85" t="s">
        <v>347</v>
      </c>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1:25">
      <c r="A134" s="15"/>
      <c r="B134" s="34"/>
      <c r="C134" s="34"/>
      <c r="D134" s="34"/>
      <c r="E134" s="34"/>
      <c r="F134" s="34"/>
      <c r="G134" s="34"/>
      <c r="H134" s="34"/>
      <c r="I134" s="34"/>
    </row>
    <row r="135" spans="1:25">
      <c r="A135" s="15"/>
      <c r="B135" s="16"/>
      <c r="C135" s="16"/>
      <c r="D135" s="16"/>
      <c r="E135" s="16"/>
      <c r="F135" s="16"/>
      <c r="G135" s="16"/>
      <c r="H135" s="16"/>
      <c r="I135" s="16"/>
    </row>
    <row r="136" spans="1:25" ht="15.75" thickBot="1">
      <c r="A136" s="15"/>
      <c r="B136" s="124">
        <v>42369</v>
      </c>
      <c r="C136" s="35">
        <v>2014</v>
      </c>
      <c r="D136" s="35"/>
      <c r="E136" s="35"/>
      <c r="F136" s="33"/>
      <c r="G136" s="37">
        <v>2013</v>
      </c>
      <c r="H136" s="37"/>
      <c r="I136" s="37"/>
    </row>
    <row r="137" spans="1:25">
      <c r="A137" s="15"/>
      <c r="B137" s="38" t="s">
        <v>348</v>
      </c>
      <c r="C137" s="40" t="s">
        <v>258</v>
      </c>
      <c r="D137" s="107">
        <v>163</v>
      </c>
      <c r="E137" s="44"/>
      <c r="F137" s="44"/>
      <c r="G137" s="46" t="s">
        <v>258</v>
      </c>
      <c r="H137" s="98">
        <v>157</v>
      </c>
      <c r="I137" s="44"/>
    </row>
    <row r="138" spans="1:25">
      <c r="A138" s="15"/>
      <c r="B138" s="54"/>
      <c r="C138" s="125"/>
      <c r="D138" s="59"/>
      <c r="E138" s="56"/>
      <c r="F138" s="56"/>
      <c r="G138" s="72"/>
      <c r="H138" s="57"/>
      <c r="I138" s="56"/>
    </row>
    <row r="139" spans="1:25">
      <c r="A139" s="15"/>
      <c r="B139" s="50" t="s">
        <v>349</v>
      </c>
      <c r="C139" s="51">
        <v>313</v>
      </c>
      <c r="D139" s="51"/>
      <c r="E139" s="52"/>
      <c r="F139" s="52"/>
      <c r="G139" s="53">
        <v>315</v>
      </c>
      <c r="H139" s="53"/>
      <c r="I139" s="52"/>
    </row>
    <row r="140" spans="1:25" ht="15.75" thickBot="1">
      <c r="A140" s="15"/>
      <c r="B140" s="50"/>
      <c r="C140" s="92"/>
      <c r="D140" s="92"/>
      <c r="E140" s="62"/>
      <c r="F140" s="52"/>
      <c r="G140" s="63"/>
      <c r="H140" s="63"/>
      <c r="I140" s="62"/>
    </row>
    <row r="141" spans="1:25">
      <c r="A141" s="15"/>
      <c r="B141" s="56"/>
      <c r="C141" s="107">
        <v>476</v>
      </c>
      <c r="D141" s="107"/>
      <c r="E141" s="44"/>
      <c r="F141" s="56"/>
      <c r="G141" s="98">
        <v>472</v>
      </c>
      <c r="H141" s="98"/>
      <c r="I141" s="44"/>
    </row>
    <row r="142" spans="1:25">
      <c r="A142" s="15"/>
      <c r="B142" s="56"/>
      <c r="C142" s="59"/>
      <c r="D142" s="59"/>
      <c r="E142" s="56"/>
      <c r="F142" s="56"/>
      <c r="G142" s="57"/>
      <c r="H142" s="57"/>
      <c r="I142" s="56"/>
    </row>
    <row r="143" spans="1:25" ht="15.75" thickBot="1">
      <c r="A143" s="15"/>
      <c r="B143" s="28" t="s">
        <v>350</v>
      </c>
      <c r="C143" s="92" t="s">
        <v>351</v>
      </c>
      <c r="D143" s="92"/>
      <c r="E143" s="99" t="s">
        <v>279</v>
      </c>
      <c r="F143" s="18"/>
      <c r="G143" s="63" t="s">
        <v>352</v>
      </c>
      <c r="H143" s="63"/>
      <c r="I143" s="101" t="s">
        <v>279</v>
      </c>
    </row>
    <row r="144" spans="1:25">
      <c r="A144" s="15"/>
      <c r="B144" s="105"/>
      <c r="C144" s="40" t="s">
        <v>258</v>
      </c>
      <c r="D144" s="107">
        <v>345</v>
      </c>
      <c r="E144" s="44"/>
      <c r="F144" s="56"/>
      <c r="G144" s="46" t="s">
        <v>258</v>
      </c>
      <c r="H144" s="98">
        <v>347</v>
      </c>
      <c r="I144" s="44"/>
    </row>
    <row r="145" spans="1:25" ht="15.75" thickBot="1">
      <c r="A145" s="15"/>
      <c r="B145" s="106"/>
      <c r="C145" s="96"/>
      <c r="D145" s="104"/>
      <c r="E145" s="77"/>
      <c r="F145" s="77"/>
      <c r="G145" s="75"/>
      <c r="H145" s="78"/>
      <c r="I145" s="77"/>
    </row>
    <row r="146" spans="1:25">
      <c r="A146" s="15"/>
      <c r="B146" s="145" t="s">
        <v>353</v>
      </c>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row>
    <row r="147" spans="1:25">
      <c r="A147" s="15"/>
      <c r="B147" s="85" t="s">
        <v>354</v>
      </c>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1:25">
      <c r="A148" s="15"/>
      <c r="B148" s="34"/>
      <c r="C148" s="34"/>
      <c r="D148" s="34"/>
      <c r="E148" s="34"/>
      <c r="F148" s="34"/>
      <c r="G148" s="34"/>
      <c r="H148" s="34"/>
      <c r="I148" s="34"/>
    </row>
    <row r="149" spans="1:25">
      <c r="A149" s="15"/>
      <c r="B149" s="16"/>
      <c r="C149" s="16"/>
      <c r="D149" s="16"/>
      <c r="E149" s="16"/>
      <c r="F149" s="16"/>
      <c r="G149" s="16"/>
      <c r="H149" s="16"/>
      <c r="I149" s="16"/>
    </row>
    <row r="150" spans="1:25" ht="15.75" thickBot="1">
      <c r="A150" s="15"/>
      <c r="B150" s="124">
        <v>42369</v>
      </c>
      <c r="C150" s="35">
        <v>2014</v>
      </c>
      <c r="D150" s="35"/>
      <c r="E150" s="35"/>
      <c r="F150" s="33"/>
      <c r="G150" s="37">
        <v>2013</v>
      </c>
      <c r="H150" s="37"/>
      <c r="I150" s="37"/>
    </row>
    <row r="151" spans="1:25">
      <c r="A151" s="15"/>
      <c r="B151" s="38" t="s">
        <v>355</v>
      </c>
      <c r="C151" s="40" t="s">
        <v>258</v>
      </c>
      <c r="D151" s="107">
        <v>417</v>
      </c>
      <c r="E151" s="44"/>
      <c r="F151" s="44"/>
      <c r="G151" s="46" t="s">
        <v>258</v>
      </c>
      <c r="H151" s="98">
        <v>405</v>
      </c>
      <c r="I151" s="44"/>
    </row>
    <row r="152" spans="1:25">
      <c r="A152" s="15"/>
      <c r="B152" s="54"/>
      <c r="C152" s="125"/>
      <c r="D152" s="59"/>
      <c r="E152" s="56"/>
      <c r="F152" s="56"/>
      <c r="G152" s="72"/>
      <c r="H152" s="57"/>
      <c r="I152" s="56"/>
    </row>
    <row r="153" spans="1:25">
      <c r="A153" s="15"/>
      <c r="B153" s="50" t="s">
        <v>356</v>
      </c>
      <c r="C153" s="51">
        <v>103</v>
      </c>
      <c r="D153" s="51"/>
      <c r="E153" s="52"/>
      <c r="F153" s="52"/>
      <c r="G153" s="53">
        <v>107</v>
      </c>
      <c r="H153" s="53"/>
      <c r="I153" s="52"/>
    </row>
    <row r="154" spans="1:25">
      <c r="A154" s="15"/>
      <c r="B154" s="50"/>
      <c r="C154" s="51"/>
      <c r="D154" s="51"/>
      <c r="E154" s="52"/>
      <c r="F154" s="52"/>
      <c r="G154" s="53"/>
      <c r="H154" s="53"/>
      <c r="I154" s="52"/>
    </row>
    <row r="155" spans="1:25">
      <c r="A155" s="15"/>
      <c r="B155" s="54" t="s">
        <v>357</v>
      </c>
      <c r="C155" s="59">
        <v>49</v>
      </c>
      <c r="D155" s="59"/>
      <c r="E155" s="56"/>
      <c r="F155" s="56"/>
      <c r="G155" s="57" t="s">
        <v>276</v>
      </c>
      <c r="H155" s="57"/>
      <c r="I155" s="56"/>
    </row>
    <row r="156" spans="1:25">
      <c r="A156" s="15"/>
      <c r="B156" s="54"/>
      <c r="C156" s="59"/>
      <c r="D156" s="59"/>
      <c r="E156" s="56"/>
      <c r="F156" s="56"/>
      <c r="G156" s="57"/>
      <c r="H156" s="57"/>
      <c r="I156" s="56"/>
    </row>
    <row r="157" spans="1:25">
      <c r="A157" s="15"/>
      <c r="B157" s="50" t="s">
        <v>46</v>
      </c>
      <c r="C157" s="51">
        <v>171</v>
      </c>
      <c r="D157" s="51"/>
      <c r="E157" s="52"/>
      <c r="F157" s="52"/>
      <c r="G157" s="53">
        <v>123</v>
      </c>
      <c r="H157" s="53"/>
      <c r="I157" s="52"/>
    </row>
    <row r="158" spans="1:25" ht="15.75" thickBot="1">
      <c r="A158" s="15"/>
      <c r="B158" s="50"/>
      <c r="C158" s="92"/>
      <c r="D158" s="92"/>
      <c r="E158" s="62"/>
      <c r="F158" s="52"/>
      <c r="G158" s="63"/>
      <c r="H158" s="63"/>
      <c r="I158" s="62"/>
    </row>
    <row r="159" spans="1:25">
      <c r="A159" s="15"/>
      <c r="B159" s="105"/>
      <c r="C159" s="40" t="s">
        <v>258</v>
      </c>
      <c r="D159" s="107">
        <v>740</v>
      </c>
      <c r="E159" s="44"/>
      <c r="F159" s="56"/>
      <c r="G159" s="46" t="s">
        <v>258</v>
      </c>
      <c r="H159" s="98">
        <v>635</v>
      </c>
      <c r="I159" s="44"/>
    </row>
    <row r="160" spans="1:25" ht="15.75" thickBot="1">
      <c r="A160" s="15"/>
      <c r="B160" s="106"/>
      <c r="C160" s="96"/>
      <c r="D160" s="104"/>
      <c r="E160" s="77"/>
      <c r="F160" s="77"/>
      <c r="G160" s="75"/>
      <c r="H160" s="78"/>
      <c r="I160" s="77"/>
    </row>
    <row r="161" spans="1:25">
      <c r="A161" s="15"/>
      <c r="B161" s="85" t="s">
        <v>358</v>
      </c>
      <c r="C161" s="85"/>
      <c r="D161" s="85"/>
      <c r="E161" s="85"/>
      <c r="F161" s="85"/>
      <c r="G161" s="85"/>
      <c r="H161" s="85"/>
      <c r="I161" s="85"/>
      <c r="J161" s="85"/>
      <c r="K161" s="85"/>
      <c r="L161" s="85"/>
      <c r="M161" s="85"/>
      <c r="N161" s="85"/>
      <c r="O161" s="85"/>
      <c r="P161" s="85"/>
      <c r="Q161" s="85"/>
      <c r="R161" s="85"/>
      <c r="S161" s="85"/>
      <c r="T161" s="85"/>
      <c r="U161" s="85"/>
      <c r="V161" s="85"/>
      <c r="W161" s="85"/>
      <c r="X161" s="85"/>
      <c r="Y161" s="85"/>
    </row>
    <row r="162" spans="1:25">
      <c r="A162" s="15"/>
      <c r="B162" s="145" t="s">
        <v>359</v>
      </c>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row>
    <row r="163" spans="1:25">
      <c r="A163" s="15"/>
      <c r="B163" s="85" t="s">
        <v>360</v>
      </c>
      <c r="C163" s="85"/>
      <c r="D163" s="85"/>
      <c r="E163" s="85"/>
      <c r="F163" s="85"/>
      <c r="G163" s="85"/>
      <c r="H163" s="85"/>
      <c r="I163" s="85"/>
      <c r="J163" s="85"/>
      <c r="K163" s="85"/>
      <c r="L163" s="85"/>
      <c r="M163" s="85"/>
      <c r="N163" s="85"/>
      <c r="O163" s="85"/>
      <c r="P163" s="85"/>
      <c r="Q163" s="85"/>
      <c r="R163" s="85"/>
      <c r="S163" s="85"/>
      <c r="T163" s="85"/>
      <c r="U163" s="85"/>
      <c r="V163" s="85"/>
      <c r="W163" s="85"/>
      <c r="X163" s="85"/>
      <c r="Y163" s="85"/>
    </row>
    <row r="164" spans="1:25">
      <c r="A164" s="15"/>
      <c r="B164" s="34"/>
      <c r="C164" s="34"/>
      <c r="D164" s="34"/>
      <c r="E164" s="34"/>
      <c r="F164" s="34"/>
      <c r="G164" s="34"/>
      <c r="H164" s="34"/>
      <c r="I164" s="34"/>
    </row>
    <row r="165" spans="1:25">
      <c r="A165" s="15"/>
      <c r="B165" s="16"/>
      <c r="C165" s="16"/>
      <c r="D165" s="16"/>
      <c r="E165" s="16"/>
      <c r="F165" s="16"/>
      <c r="G165" s="16"/>
      <c r="H165" s="16"/>
      <c r="I165" s="16"/>
    </row>
    <row r="166" spans="1:25" ht="15.75" thickBot="1">
      <c r="A166" s="15"/>
      <c r="B166" s="124">
        <v>42369</v>
      </c>
      <c r="C166" s="35">
        <v>2014</v>
      </c>
      <c r="D166" s="35"/>
      <c r="E166" s="35"/>
      <c r="F166" s="33"/>
      <c r="G166" s="37">
        <v>2013</v>
      </c>
      <c r="H166" s="37"/>
      <c r="I166" s="37"/>
    </row>
    <row r="167" spans="1:25">
      <c r="A167" s="15"/>
      <c r="B167" s="38" t="s">
        <v>361</v>
      </c>
      <c r="C167" s="40" t="s">
        <v>258</v>
      </c>
      <c r="D167" s="107">
        <v>18</v>
      </c>
      <c r="E167" s="44"/>
      <c r="F167" s="44"/>
      <c r="G167" s="46" t="s">
        <v>258</v>
      </c>
      <c r="H167" s="98">
        <v>22</v>
      </c>
      <c r="I167" s="44"/>
    </row>
    <row r="168" spans="1:25">
      <c r="A168" s="15"/>
      <c r="B168" s="54"/>
      <c r="C168" s="125"/>
      <c r="D168" s="59"/>
      <c r="E168" s="56"/>
      <c r="F168" s="56"/>
      <c r="G168" s="72"/>
      <c r="H168" s="57"/>
      <c r="I168" s="56"/>
    </row>
    <row r="169" spans="1:25">
      <c r="A169" s="15"/>
      <c r="B169" s="50" t="s">
        <v>362</v>
      </c>
      <c r="C169" s="51">
        <v>559</v>
      </c>
      <c r="D169" s="51"/>
      <c r="E169" s="52"/>
      <c r="F169" s="52"/>
      <c r="G169" s="53">
        <v>582</v>
      </c>
      <c r="H169" s="53"/>
      <c r="I169" s="52"/>
    </row>
    <row r="170" spans="1:25">
      <c r="A170" s="15"/>
      <c r="B170" s="50"/>
      <c r="C170" s="51"/>
      <c r="D170" s="51"/>
      <c r="E170" s="52"/>
      <c r="F170" s="52"/>
      <c r="G170" s="53"/>
      <c r="H170" s="53"/>
      <c r="I170" s="52"/>
    </row>
    <row r="171" spans="1:25">
      <c r="A171" s="15"/>
      <c r="B171" s="54" t="s">
        <v>363</v>
      </c>
      <c r="C171" s="55">
        <v>1672</v>
      </c>
      <c r="D171" s="55"/>
      <c r="E171" s="56"/>
      <c r="F171" s="56"/>
      <c r="G171" s="74">
        <v>1642</v>
      </c>
      <c r="H171" s="74"/>
      <c r="I171" s="56"/>
    </row>
    <row r="172" spans="1:25" ht="15.75" thickBot="1">
      <c r="A172" s="15"/>
      <c r="B172" s="54"/>
      <c r="C172" s="97"/>
      <c r="D172" s="97"/>
      <c r="E172" s="77"/>
      <c r="F172" s="56"/>
      <c r="G172" s="76"/>
      <c r="H172" s="76"/>
      <c r="I172" s="77"/>
    </row>
    <row r="173" spans="1:25">
      <c r="A173" s="15"/>
      <c r="B173" s="52"/>
      <c r="C173" s="128">
        <v>2249</v>
      </c>
      <c r="D173" s="128"/>
      <c r="E173" s="70"/>
      <c r="F173" s="52"/>
      <c r="G173" s="81">
        <v>2246</v>
      </c>
      <c r="H173" s="81"/>
      <c r="I173" s="70"/>
    </row>
    <row r="174" spans="1:25">
      <c r="A174" s="15"/>
      <c r="B174" s="52"/>
      <c r="C174" s="58"/>
      <c r="D174" s="58"/>
      <c r="E174" s="52"/>
      <c r="F174" s="52"/>
      <c r="G174" s="115"/>
      <c r="H174" s="115"/>
      <c r="I174" s="52"/>
    </row>
    <row r="175" spans="1:25" ht="15.75" thickBot="1">
      <c r="A175" s="15"/>
      <c r="B175" s="20" t="s">
        <v>364</v>
      </c>
      <c r="C175" s="104" t="s">
        <v>365</v>
      </c>
      <c r="D175" s="104"/>
      <c r="E175" s="126" t="s">
        <v>279</v>
      </c>
      <c r="F175" s="24"/>
      <c r="G175" s="78" t="s">
        <v>366</v>
      </c>
      <c r="H175" s="78"/>
      <c r="I175" s="127" t="s">
        <v>279</v>
      </c>
    </row>
    <row r="176" spans="1:25">
      <c r="A176" s="15"/>
      <c r="B176" s="129"/>
      <c r="C176" s="116" t="s">
        <v>258</v>
      </c>
      <c r="D176" s="117">
        <v>549</v>
      </c>
      <c r="E176" s="70"/>
      <c r="F176" s="52"/>
      <c r="G176" s="79" t="s">
        <v>258</v>
      </c>
      <c r="H176" s="118">
        <v>610</v>
      </c>
      <c r="I176" s="70"/>
    </row>
    <row r="177" spans="1:25" ht="15.75" thickBot="1">
      <c r="A177" s="15"/>
      <c r="B177" s="130"/>
      <c r="C177" s="93"/>
      <c r="D177" s="92"/>
      <c r="E177" s="62"/>
      <c r="F177" s="62"/>
      <c r="G177" s="80"/>
      <c r="H177" s="63"/>
      <c r="I177" s="62"/>
    </row>
    <row r="178" spans="1:25">
      <c r="A178" s="15"/>
      <c r="B178" s="85" t="s">
        <v>367</v>
      </c>
      <c r="C178" s="85"/>
      <c r="D178" s="85"/>
      <c r="E178" s="85"/>
      <c r="F178" s="85"/>
      <c r="G178" s="85"/>
      <c r="H178" s="85"/>
      <c r="I178" s="85"/>
      <c r="J178" s="85"/>
      <c r="K178" s="85"/>
      <c r="L178" s="85"/>
      <c r="M178" s="85"/>
      <c r="N178" s="85"/>
      <c r="O178" s="85"/>
      <c r="P178" s="85"/>
      <c r="Q178" s="85"/>
      <c r="R178" s="85"/>
      <c r="S178" s="85"/>
      <c r="T178" s="85"/>
      <c r="U178" s="85"/>
      <c r="V178" s="85"/>
      <c r="W178" s="85"/>
      <c r="X178" s="85"/>
      <c r="Y178" s="85"/>
    </row>
    <row r="179" spans="1:25">
      <c r="A179" s="15"/>
      <c r="B179" s="145" t="s">
        <v>368</v>
      </c>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row>
    <row r="180" spans="1:25">
      <c r="A180" s="15"/>
      <c r="B180" s="85" t="s">
        <v>369</v>
      </c>
      <c r="C180" s="85"/>
      <c r="D180" s="85"/>
      <c r="E180" s="85"/>
      <c r="F180" s="85"/>
      <c r="G180" s="85"/>
      <c r="H180" s="85"/>
      <c r="I180" s="85"/>
      <c r="J180" s="85"/>
      <c r="K180" s="85"/>
      <c r="L180" s="85"/>
      <c r="M180" s="85"/>
      <c r="N180" s="85"/>
      <c r="O180" s="85"/>
      <c r="P180" s="85"/>
      <c r="Q180" s="85"/>
      <c r="R180" s="85"/>
      <c r="S180" s="85"/>
      <c r="T180" s="85"/>
      <c r="U180" s="85"/>
      <c r="V180" s="85"/>
      <c r="W180" s="85"/>
      <c r="X180" s="85"/>
      <c r="Y180" s="85"/>
    </row>
    <row r="181" spans="1:25">
      <c r="A181" s="15"/>
      <c r="B181" s="34"/>
      <c r="C181" s="34"/>
      <c r="D181" s="34"/>
      <c r="E181" s="34"/>
      <c r="F181" s="34"/>
      <c r="G181" s="34"/>
      <c r="H181" s="34"/>
      <c r="I181" s="34"/>
    </row>
    <row r="182" spans="1:25">
      <c r="A182" s="15"/>
      <c r="B182" s="16"/>
      <c r="C182" s="16"/>
      <c r="D182" s="16"/>
      <c r="E182" s="16"/>
      <c r="F182" s="16"/>
      <c r="G182" s="16"/>
      <c r="H182" s="16"/>
      <c r="I182" s="16"/>
    </row>
    <row r="183" spans="1:25" ht="15.75" thickBot="1">
      <c r="A183" s="15"/>
      <c r="B183" s="124">
        <v>42369</v>
      </c>
      <c r="C183" s="35">
        <v>2014</v>
      </c>
      <c r="D183" s="35"/>
      <c r="E183" s="35"/>
      <c r="F183" s="33"/>
      <c r="G183" s="37">
        <v>2013</v>
      </c>
      <c r="H183" s="37"/>
      <c r="I183" s="37"/>
    </row>
    <row r="184" spans="1:25">
      <c r="A184" s="15"/>
      <c r="B184" s="38" t="s">
        <v>370</v>
      </c>
      <c r="C184" s="40" t="s">
        <v>258</v>
      </c>
      <c r="D184" s="107">
        <v>23</v>
      </c>
      <c r="E184" s="44"/>
      <c r="F184" s="44"/>
      <c r="G184" s="46" t="s">
        <v>258</v>
      </c>
      <c r="H184" s="98">
        <v>6</v>
      </c>
      <c r="I184" s="44"/>
    </row>
    <row r="185" spans="1:25">
      <c r="A185" s="15"/>
      <c r="B185" s="54"/>
      <c r="C185" s="125"/>
      <c r="D185" s="59"/>
      <c r="E185" s="56"/>
      <c r="F185" s="56"/>
      <c r="G185" s="72"/>
      <c r="H185" s="57"/>
      <c r="I185" s="56"/>
    </row>
    <row r="186" spans="1:25">
      <c r="A186" s="15"/>
      <c r="B186" s="50" t="s">
        <v>371</v>
      </c>
      <c r="C186" s="51">
        <v>31</v>
      </c>
      <c r="D186" s="51"/>
      <c r="E186" s="52"/>
      <c r="F186" s="52"/>
      <c r="G186" s="53">
        <v>1</v>
      </c>
      <c r="H186" s="53"/>
      <c r="I186" s="52"/>
    </row>
    <row r="187" spans="1:25">
      <c r="A187" s="15"/>
      <c r="B187" s="50"/>
      <c r="C187" s="51"/>
      <c r="D187" s="51"/>
      <c r="E187" s="52"/>
      <c r="F187" s="52"/>
      <c r="G187" s="53"/>
      <c r="H187" s="53"/>
      <c r="I187" s="52"/>
    </row>
    <row r="188" spans="1:25">
      <c r="A188" s="15"/>
      <c r="B188" s="54" t="s">
        <v>46</v>
      </c>
      <c r="C188" s="59">
        <v>91</v>
      </c>
      <c r="D188" s="59"/>
      <c r="E188" s="56"/>
      <c r="F188" s="56"/>
      <c r="G188" s="57">
        <v>82</v>
      </c>
      <c r="H188" s="57"/>
      <c r="I188" s="56"/>
    </row>
    <row r="189" spans="1:25" ht="15.75" thickBot="1">
      <c r="A189" s="15"/>
      <c r="B189" s="54"/>
      <c r="C189" s="104"/>
      <c r="D189" s="104"/>
      <c r="E189" s="77"/>
      <c r="F189" s="56"/>
      <c r="G189" s="78"/>
      <c r="H189" s="78"/>
      <c r="I189" s="77"/>
    </row>
    <row r="190" spans="1:25">
      <c r="A190" s="15"/>
      <c r="B190" s="129"/>
      <c r="C190" s="116" t="s">
        <v>258</v>
      </c>
      <c r="D190" s="117">
        <v>145</v>
      </c>
      <c r="E190" s="70"/>
      <c r="F190" s="52"/>
      <c r="G190" s="79" t="s">
        <v>258</v>
      </c>
      <c r="H190" s="118">
        <v>89</v>
      </c>
      <c r="I190" s="70"/>
    </row>
    <row r="191" spans="1:25" ht="15.75" thickBot="1">
      <c r="A191" s="15"/>
      <c r="B191" s="130"/>
      <c r="C191" s="93"/>
      <c r="D191" s="92"/>
      <c r="E191" s="62"/>
      <c r="F191" s="62"/>
      <c r="G191" s="80"/>
      <c r="H191" s="63"/>
      <c r="I191" s="62"/>
    </row>
    <row r="192" spans="1:25">
      <c r="A192" s="15"/>
      <c r="B192" s="145" t="s">
        <v>372</v>
      </c>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row>
    <row r="193" spans="1:25">
      <c r="A193" s="15"/>
      <c r="B193" s="85" t="s">
        <v>373</v>
      </c>
      <c r="C193" s="85"/>
      <c r="D193" s="85"/>
      <c r="E193" s="85"/>
      <c r="F193" s="85"/>
      <c r="G193" s="85"/>
      <c r="H193" s="85"/>
      <c r="I193" s="85"/>
      <c r="J193" s="85"/>
      <c r="K193" s="85"/>
      <c r="L193" s="85"/>
      <c r="M193" s="85"/>
      <c r="N193" s="85"/>
      <c r="O193" s="85"/>
      <c r="P193" s="85"/>
      <c r="Q193" s="85"/>
      <c r="R193" s="85"/>
      <c r="S193" s="85"/>
      <c r="T193" s="85"/>
      <c r="U193" s="85"/>
      <c r="V193" s="85"/>
      <c r="W193" s="85"/>
      <c r="X193" s="85"/>
      <c r="Y193" s="85"/>
    </row>
    <row r="194" spans="1:25">
      <c r="A194" s="15"/>
      <c r="B194" s="34"/>
      <c r="C194" s="34"/>
      <c r="D194" s="34"/>
      <c r="E194" s="34"/>
      <c r="F194" s="34"/>
      <c r="G194" s="34"/>
      <c r="H194" s="34"/>
      <c r="I194" s="34"/>
    </row>
    <row r="195" spans="1:25">
      <c r="A195" s="15"/>
      <c r="B195" s="16"/>
      <c r="C195" s="16"/>
      <c r="D195" s="16"/>
      <c r="E195" s="16"/>
      <c r="F195" s="16"/>
      <c r="G195" s="16"/>
      <c r="H195" s="16"/>
      <c r="I195" s="16"/>
    </row>
    <row r="196" spans="1:25" ht="15.75" thickBot="1">
      <c r="A196" s="15"/>
      <c r="B196" s="124">
        <v>42369</v>
      </c>
      <c r="C196" s="35">
        <v>2014</v>
      </c>
      <c r="D196" s="35"/>
      <c r="E196" s="35"/>
      <c r="F196" s="33"/>
      <c r="G196" s="37">
        <v>2013</v>
      </c>
      <c r="H196" s="37"/>
      <c r="I196" s="37"/>
    </row>
    <row r="197" spans="1:25">
      <c r="A197" s="15"/>
      <c r="B197" s="38" t="s">
        <v>374</v>
      </c>
      <c r="C197" s="40" t="s">
        <v>258</v>
      </c>
      <c r="D197" s="107">
        <v>355</v>
      </c>
      <c r="E197" s="44"/>
      <c r="F197" s="44"/>
      <c r="G197" s="46" t="s">
        <v>258</v>
      </c>
      <c r="H197" s="98">
        <v>359</v>
      </c>
      <c r="I197" s="44"/>
    </row>
    <row r="198" spans="1:25">
      <c r="A198" s="15"/>
      <c r="B198" s="39"/>
      <c r="C198" s="125"/>
      <c r="D198" s="59"/>
      <c r="E198" s="56"/>
      <c r="F198" s="56"/>
      <c r="G198" s="72"/>
      <c r="H198" s="57"/>
      <c r="I198" s="56"/>
    </row>
    <row r="199" spans="1:25">
      <c r="A199" s="15"/>
      <c r="B199" s="50" t="s">
        <v>375</v>
      </c>
      <c r="C199" s="51">
        <v>190</v>
      </c>
      <c r="D199" s="51"/>
      <c r="E199" s="52"/>
      <c r="F199" s="52"/>
      <c r="G199" s="53">
        <v>315</v>
      </c>
      <c r="H199" s="53"/>
      <c r="I199" s="52"/>
    </row>
    <row r="200" spans="1:25">
      <c r="A200" s="15"/>
      <c r="B200" s="50"/>
      <c r="C200" s="51"/>
      <c r="D200" s="51"/>
      <c r="E200" s="52"/>
      <c r="F200" s="52"/>
      <c r="G200" s="53"/>
      <c r="H200" s="53"/>
      <c r="I200" s="52"/>
    </row>
    <row r="201" spans="1:25">
      <c r="A201" s="15"/>
      <c r="B201" s="54" t="s">
        <v>376</v>
      </c>
      <c r="C201" s="59">
        <v>358</v>
      </c>
      <c r="D201" s="59"/>
      <c r="E201" s="56"/>
      <c r="F201" s="56"/>
      <c r="G201" s="57">
        <v>295</v>
      </c>
      <c r="H201" s="57"/>
      <c r="I201" s="56"/>
    </row>
    <row r="202" spans="1:25">
      <c r="A202" s="15"/>
      <c r="B202" s="54"/>
      <c r="C202" s="59"/>
      <c r="D202" s="59"/>
      <c r="E202" s="56"/>
      <c r="F202" s="56"/>
      <c r="G202" s="57"/>
      <c r="H202" s="57"/>
      <c r="I202" s="56"/>
    </row>
    <row r="203" spans="1:25">
      <c r="A203" s="15"/>
      <c r="B203" s="50" t="s">
        <v>377</v>
      </c>
      <c r="C203" s="51">
        <v>91</v>
      </c>
      <c r="D203" s="51"/>
      <c r="E203" s="52"/>
      <c r="F203" s="52"/>
      <c r="G203" s="53">
        <v>85</v>
      </c>
      <c r="H203" s="53"/>
      <c r="I203" s="52"/>
    </row>
    <row r="204" spans="1:25">
      <c r="A204" s="15"/>
      <c r="B204" s="50"/>
      <c r="C204" s="51"/>
      <c r="D204" s="51"/>
      <c r="E204" s="52"/>
      <c r="F204" s="52"/>
      <c r="G204" s="53"/>
      <c r="H204" s="53"/>
      <c r="I204" s="52"/>
    </row>
    <row r="205" spans="1:25">
      <c r="A205" s="15"/>
      <c r="B205" s="54" t="s">
        <v>378</v>
      </c>
      <c r="C205" s="59">
        <v>55</v>
      </c>
      <c r="D205" s="59"/>
      <c r="E205" s="56"/>
      <c r="F205" s="56"/>
      <c r="G205" s="57">
        <v>52</v>
      </c>
      <c r="H205" s="57"/>
      <c r="I205" s="56"/>
    </row>
    <row r="206" spans="1:25">
      <c r="A206" s="15"/>
      <c r="B206" s="54"/>
      <c r="C206" s="59"/>
      <c r="D206" s="59"/>
      <c r="E206" s="56"/>
      <c r="F206" s="56"/>
      <c r="G206" s="57"/>
      <c r="H206" s="57"/>
      <c r="I206" s="56"/>
    </row>
    <row r="207" spans="1:25">
      <c r="A207" s="15"/>
      <c r="B207" s="50" t="s">
        <v>379</v>
      </c>
      <c r="C207" s="51">
        <v>75</v>
      </c>
      <c r="D207" s="51"/>
      <c r="E207" s="52"/>
      <c r="F207" s="52"/>
      <c r="G207" s="53">
        <v>79</v>
      </c>
      <c r="H207" s="53"/>
      <c r="I207" s="52"/>
    </row>
    <row r="208" spans="1:25">
      <c r="A208" s="15"/>
      <c r="B208" s="50"/>
      <c r="C208" s="51"/>
      <c r="D208" s="51"/>
      <c r="E208" s="52"/>
      <c r="F208" s="52"/>
      <c r="G208" s="53"/>
      <c r="H208" s="53"/>
      <c r="I208" s="52"/>
    </row>
    <row r="209" spans="1:25">
      <c r="A209" s="15"/>
      <c r="B209" s="54" t="s">
        <v>46</v>
      </c>
      <c r="C209" s="59">
        <v>582</v>
      </c>
      <c r="D209" s="59"/>
      <c r="E209" s="56"/>
      <c r="F209" s="56"/>
      <c r="G209" s="57">
        <v>578</v>
      </c>
      <c r="H209" s="57"/>
      <c r="I209" s="56"/>
    </row>
    <row r="210" spans="1:25" ht="15.75" thickBot="1">
      <c r="A210" s="15"/>
      <c r="B210" s="54"/>
      <c r="C210" s="104"/>
      <c r="D210" s="104"/>
      <c r="E210" s="77"/>
      <c r="F210" s="56"/>
      <c r="G210" s="78"/>
      <c r="H210" s="78"/>
      <c r="I210" s="77"/>
    </row>
    <row r="211" spans="1:25">
      <c r="A211" s="15"/>
      <c r="B211" s="129"/>
      <c r="C211" s="116" t="s">
        <v>258</v>
      </c>
      <c r="D211" s="128">
        <v>1706</v>
      </c>
      <c r="E211" s="70"/>
      <c r="F211" s="52"/>
      <c r="G211" s="79" t="s">
        <v>258</v>
      </c>
      <c r="H211" s="81">
        <v>1763</v>
      </c>
      <c r="I211" s="70"/>
    </row>
    <row r="212" spans="1:25" ht="15.75" thickBot="1">
      <c r="A212" s="15"/>
      <c r="B212" s="130"/>
      <c r="C212" s="93"/>
      <c r="D212" s="61"/>
      <c r="E212" s="62"/>
      <c r="F212" s="62"/>
      <c r="G212" s="80"/>
      <c r="H212" s="82"/>
      <c r="I212" s="62"/>
    </row>
    <row r="213" spans="1:25">
      <c r="A213" s="15"/>
      <c r="B213" s="145" t="s">
        <v>380</v>
      </c>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row>
    <row r="214" spans="1:25">
      <c r="A214" s="15"/>
      <c r="B214" s="85" t="s">
        <v>381</v>
      </c>
      <c r="C214" s="85"/>
      <c r="D214" s="85"/>
      <c r="E214" s="85"/>
      <c r="F214" s="85"/>
      <c r="G214" s="85"/>
      <c r="H214" s="85"/>
      <c r="I214" s="85"/>
      <c r="J214" s="85"/>
      <c r="K214" s="85"/>
      <c r="L214" s="85"/>
      <c r="M214" s="85"/>
      <c r="N214" s="85"/>
      <c r="O214" s="85"/>
      <c r="P214" s="85"/>
      <c r="Q214" s="85"/>
      <c r="R214" s="85"/>
      <c r="S214" s="85"/>
      <c r="T214" s="85"/>
      <c r="U214" s="85"/>
      <c r="V214" s="85"/>
      <c r="W214" s="85"/>
      <c r="X214" s="85"/>
      <c r="Y214" s="85"/>
    </row>
    <row r="215" spans="1:25">
      <c r="A215" s="15"/>
      <c r="B215" s="34"/>
      <c r="C215" s="34"/>
      <c r="D215" s="34"/>
      <c r="E215" s="34"/>
      <c r="F215" s="34"/>
      <c r="G215" s="34"/>
      <c r="H215" s="34"/>
      <c r="I215" s="34"/>
    </row>
    <row r="216" spans="1:25">
      <c r="A216" s="15"/>
      <c r="B216" s="16"/>
      <c r="C216" s="16"/>
      <c r="D216" s="16"/>
      <c r="E216" s="16"/>
      <c r="F216" s="16"/>
      <c r="G216" s="16"/>
      <c r="H216" s="16"/>
      <c r="I216" s="16"/>
    </row>
    <row r="217" spans="1:25" ht="15.75" thickBot="1">
      <c r="A217" s="15"/>
      <c r="B217" s="124">
        <v>42369</v>
      </c>
      <c r="C217" s="35">
        <v>2014</v>
      </c>
      <c r="D217" s="35"/>
      <c r="E217" s="35"/>
      <c r="F217" s="33"/>
      <c r="G217" s="37">
        <v>2013</v>
      </c>
      <c r="H217" s="37"/>
      <c r="I217" s="37"/>
    </row>
    <row r="218" spans="1:25">
      <c r="A218" s="15"/>
      <c r="B218" s="38" t="s">
        <v>382</v>
      </c>
      <c r="C218" s="40" t="s">
        <v>258</v>
      </c>
      <c r="D218" s="42">
        <v>1611</v>
      </c>
      <c r="E218" s="44"/>
      <c r="F218" s="44"/>
      <c r="G218" s="46" t="s">
        <v>258</v>
      </c>
      <c r="H218" s="48">
        <v>1751</v>
      </c>
      <c r="I218" s="44"/>
    </row>
    <row r="219" spans="1:25">
      <c r="A219" s="15"/>
      <c r="B219" s="54"/>
      <c r="C219" s="125"/>
      <c r="D219" s="55"/>
      <c r="E219" s="56"/>
      <c r="F219" s="56"/>
      <c r="G219" s="72"/>
      <c r="H219" s="74"/>
      <c r="I219" s="56"/>
    </row>
    <row r="220" spans="1:25">
      <c r="A220" s="15"/>
      <c r="B220" s="50" t="s">
        <v>383</v>
      </c>
      <c r="C220" s="51">
        <v>49</v>
      </c>
      <c r="D220" s="51"/>
      <c r="E220" s="52"/>
      <c r="F220" s="52"/>
      <c r="G220" s="53">
        <v>117</v>
      </c>
      <c r="H220" s="53"/>
      <c r="I220" s="52"/>
    </row>
    <row r="221" spans="1:25">
      <c r="A221" s="15"/>
      <c r="B221" s="50"/>
      <c r="C221" s="51"/>
      <c r="D221" s="51"/>
      <c r="E221" s="52"/>
      <c r="F221" s="52"/>
      <c r="G221" s="53"/>
      <c r="H221" s="53"/>
      <c r="I221" s="52"/>
    </row>
    <row r="222" spans="1:25">
      <c r="A222" s="15"/>
      <c r="B222" s="54" t="s">
        <v>374</v>
      </c>
      <c r="C222" s="59">
        <v>139</v>
      </c>
      <c r="D222" s="59"/>
      <c r="E222" s="56"/>
      <c r="F222" s="56"/>
      <c r="G222" s="57">
        <v>162</v>
      </c>
      <c r="H222" s="57"/>
      <c r="I222" s="56"/>
    </row>
    <row r="223" spans="1:25">
      <c r="A223" s="15"/>
      <c r="B223" s="54"/>
      <c r="C223" s="59"/>
      <c r="D223" s="59"/>
      <c r="E223" s="56"/>
      <c r="F223" s="56"/>
      <c r="G223" s="57"/>
      <c r="H223" s="57"/>
      <c r="I223" s="56"/>
    </row>
    <row r="224" spans="1:25">
      <c r="A224" s="15"/>
      <c r="B224" s="50" t="s">
        <v>384</v>
      </c>
      <c r="C224" s="51">
        <v>54</v>
      </c>
      <c r="D224" s="51"/>
      <c r="E224" s="52"/>
      <c r="F224" s="52"/>
      <c r="G224" s="53">
        <v>99</v>
      </c>
      <c r="H224" s="53"/>
      <c r="I224" s="52"/>
    </row>
    <row r="225" spans="1:25">
      <c r="A225" s="15"/>
      <c r="B225" s="50"/>
      <c r="C225" s="51"/>
      <c r="D225" s="51"/>
      <c r="E225" s="52"/>
      <c r="F225" s="52"/>
      <c r="G225" s="53"/>
      <c r="H225" s="53"/>
      <c r="I225" s="52"/>
    </row>
    <row r="226" spans="1:25">
      <c r="A226" s="15"/>
      <c r="B226" s="54" t="s">
        <v>46</v>
      </c>
      <c r="C226" s="59">
        <v>158</v>
      </c>
      <c r="D226" s="59"/>
      <c r="E226" s="56"/>
      <c r="F226" s="56"/>
      <c r="G226" s="57">
        <v>185</v>
      </c>
      <c r="H226" s="57"/>
      <c r="I226" s="56"/>
    </row>
    <row r="227" spans="1:25" ht="15.75" thickBot="1">
      <c r="A227" s="15"/>
      <c r="B227" s="54"/>
      <c r="C227" s="104"/>
      <c r="D227" s="104"/>
      <c r="E227" s="77"/>
      <c r="F227" s="56"/>
      <c r="G227" s="78"/>
      <c r="H227" s="78"/>
      <c r="I227" s="77"/>
    </row>
    <row r="228" spans="1:25">
      <c r="A228" s="15"/>
      <c r="B228" s="129"/>
      <c r="C228" s="116" t="s">
        <v>258</v>
      </c>
      <c r="D228" s="128">
        <v>2011</v>
      </c>
      <c r="E228" s="70"/>
      <c r="F228" s="52"/>
      <c r="G228" s="79" t="s">
        <v>258</v>
      </c>
      <c r="H228" s="81">
        <v>2314</v>
      </c>
      <c r="I228" s="70"/>
    </row>
    <row r="229" spans="1:25" ht="15.75" thickBot="1">
      <c r="A229" s="15"/>
      <c r="B229" s="130"/>
      <c r="C229" s="93"/>
      <c r="D229" s="61"/>
      <c r="E229" s="62"/>
      <c r="F229" s="62"/>
      <c r="G229" s="80"/>
      <c r="H229" s="82"/>
      <c r="I229" s="62"/>
    </row>
    <row r="230" spans="1:25">
      <c r="A230" s="15"/>
      <c r="B230" s="144" t="s">
        <v>385</v>
      </c>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row>
    <row r="231" spans="1:25">
      <c r="A231" s="15"/>
      <c r="B231" s="146" t="s">
        <v>386</v>
      </c>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row>
    <row r="232" spans="1:25">
      <c r="A232" s="15"/>
      <c r="B232" s="85" t="s">
        <v>387</v>
      </c>
      <c r="C232" s="85"/>
      <c r="D232" s="85"/>
      <c r="E232" s="85"/>
      <c r="F232" s="85"/>
      <c r="G232" s="85"/>
      <c r="H232" s="85"/>
      <c r="I232" s="85"/>
      <c r="J232" s="85"/>
      <c r="K232" s="85"/>
      <c r="L232" s="85"/>
      <c r="M232" s="85"/>
      <c r="N232" s="85"/>
      <c r="O232" s="85"/>
      <c r="P232" s="85"/>
      <c r="Q232" s="85"/>
      <c r="R232" s="85"/>
      <c r="S232" s="85"/>
      <c r="T232" s="85"/>
      <c r="U232" s="85"/>
      <c r="V232" s="85"/>
      <c r="W232" s="85"/>
      <c r="X232" s="85"/>
      <c r="Y232" s="85"/>
    </row>
    <row r="233" spans="1:25">
      <c r="A233" s="15"/>
      <c r="B233" s="146" t="s">
        <v>388</v>
      </c>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row>
    <row r="234" spans="1:25">
      <c r="A234" s="15"/>
      <c r="B234" s="145" t="s">
        <v>389</v>
      </c>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row>
    <row r="235" spans="1:25">
      <c r="A235" s="15"/>
      <c r="B235" s="85" t="s">
        <v>390</v>
      </c>
      <c r="C235" s="85"/>
      <c r="D235" s="85"/>
      <c r="E235" s="85"/>
      <c r="F235" s="85"/>
      <c r="G235" s="85"/>
      <c r="H235" s="85"/>
      <c r="I235" s="85"/>
      <c r="J235" s="85"/>
      <c r="K235" s="85"/>
      <c r="L235" s="85"/>
      <c r="M235" s="85"/>
      <c r="N235" s="85"/>
      <c r="O235" s="85"/>
      <c r="P235" s="85"/>
      <c r="Q235" s="85"/>
      <c r="R235" s="85"/>
      <c r="S235" s="85"/>
      <c r="T235" s="85"/>
      <c r="U235" s="85"/>
      <c r="V235" s="85"/>
      <c r="W235" s="85"/>
      <c r="X235" s="85"/>
      <c r="Y235" s="85"/>
    </row>
    <row r="236" spans="1:25">
      <c r="A236" s="15"/>
      <c r="B236" s="34"/>
      <c r="C236" s="34"/>
      <c r="D236" s="34"/>
      <c r="E236" s="34"/>
      <c r="F236" s="34"/>
      <c r="G236" s="34"/>
      <c r="H236" s="34"/>
      <c r="I236" s="34"/>
      <c r="J236" s="34"/>
      <c r="K236" s="34"/>
      <c r="L236" s="34"/>
      <c r="M236" s="34"/>
      <c r="N236" s="34"/>
      <c r="O236" s="34"/>
      <c r="P236" s="34"/>
      <c r="Q236" s="34"/>
      <c r="R236" s="34"/>
      <c r="S236" s="34"/>
      <c r="T236" s="34"/>
      <c r="U236" s="34"/>
    </row>
    <row r="237" spans="1:25">
      <c r="A237" s="15"/>
      <c r="B237" s="16"/>
      <c r="C237" s="16"/>
      <c r="D237" s="16"/>
      <c r="E237" s="16"/>
      <c r="F237" s="16"/>
      <c r="G237" s="16"/>
      <c r="H237" s="16"/>
      <c r="I237" s="16"/>
      <c r="J237" s="16"/>
      <c r="K237" s="16"/>
      <c r="L237" s="16"/>
      <c r="M237" s="16"/>
      <c r="N237" s="16"/>
      <c r="O237" s="16"/>
      <c r="P237" s="16"/>
      <c r="Q237" s="16"/>
      <c r="R237" s="16"/>
      <c r="S237" s="16"/>
      <c r="T237" s="16"/>
      <c r="U237" s="16"/>
    </row>
    <row r="238" spans="1:25" ht="15.75" thickBot="1">
      <c r="A238" s="15"/>
      <c r="B238" s="18"/>
      <c r="C238" s="69" t="s">
        <v>391</v>
      </c>
      <c r="D238" s="69"/>
      <c r="E238" s="69"/>
      <c r="F238" s="33"/>
      <c r="G238" s="69" t="s">
        <v>392</v>
      </c>
      <c r="H238" s="69"/>
      <c r="I238" s="69"/>
      <c r="J238" s="33"/>
      <c r="K238" s="69" t="s">
        <v>393</v>
      </c>
      <c r="L238" s="69"/>
      <c r="M238" s="69"/>
      <c r="N238" s="33"/>
      <c r="O238" s="69" t="s">
        <v>394</v>
      </c>
      <c r="P238" s="69"/>
      <c r="Q238" s="69"/>
      <c r="R238" s="33"/>
      <c r="S238" s="69" t="s">
        <v>135</v>
      </c>
      <c r="T238" s="69"/>
      <c r="U238" s="69"/>
    </row>
    <row r="239" spans="1:25" ht="15.75" thickBot="1">
      <c r="A239" s="15"/>
      <c r="B239" s="131" t="s">
        <v>395</v>
      </c>
      <c r="C239" s="132" t="s">
        <v>258</v>
      </c>
      <c r="D239" s="133" t="s">
        <v>303</v>
      </c>
      <c r="E239" s="132" t="s">
        <v>279</v>
      </c>
      <c r="F239" s="134"/>
      <c r="G239" s="132" t="s">
        <v>258</v>
      </c>
      <c r="H239" s="133" t="s">
        <v>396</v>
      </c>
      <c r="I239" s="132" t="s">
        <v>279</v>
      </c>
      <c r="J239" s="134"/>
      <c r="K239" s="132" t="s">
        <v>258</v>
      </c>
      <c r="L239" s="133" t="s">
        <v>397</v>
      </c>
      <c r="M239" s="132" t="s">
        <v>279</v>
      </c>
      <c r="N239" s="134"/>
      <c r="O239" s="132" t="s">
        <v>258</v>
      </c>
      <c r="P239" s="133" t="s">
        <v>398</v>
      </c>
      <c r="Q239" s="132" t="s">
        <v>279</v>
      </c>
      <c r="R239" s="134"/>
      <c r="S239" s="132" t="s">
        <v>258</v>
      </c>
      <c r="T239" s="133" t="s">
        <v>399</v>
      </c>
      <c r="U239" s="132" t="s">
        <v>279</v>
      </c>
    </row>
    <row r="240" spans="1:25">
      <c r="A240" s="15"/>
      <c r="B240" s="135" t="s">
        <v>400</v>
      </c>
      <c r="C240" s="117" t="s">
        <v>276</v>
      </c>
      <c r="D240" s="117"/>
      <c r="E240" s="70"/>
      <c r="F240" s="70"/>
      <c r="G240" s="117">
        <v>46</v>
      </c>
      <c r="H240" s="117"/>
      <c r="I240" s="70"/>
      <c r="J240" s="70"/>
      <c r="K240" s="117" t="s">
        <v>401</v>
      </c>
      <c r="L240" s="117"/>
      <c r="M240" s="116" t="s">
        <v>279</v>
      </c>
      <c r="N240" s="70"/>
      <c r="O240" s="117" t="s">
        <v>402</v>
      </c>
      <c r="P240" s="117"/>
      <c r="Q240" s="116" t="s">
        <v>279</v>
      </c>
      <c r="R240" s="70"/>
      <c r="S240" s="117" t="s">
        <v>403</v>
      </c>
      <c r="T240" s="117"/>
      <c r="U240" s="116" t="s">
        <v>279</v>
      </c>
    </row>
    <row r="241" spans="1:25">
      <c r="A241" s="15"/>
      <c r="B241" s="50"/>
      <c r="C241" s="51"/>
      <c r="D241" s="51"/>
      <c r="E241" s="52"/>
      <c r="F241" s="52"/>
      <c r="G241" s="51"/>
      <c r="H241" s="51"/>
      <c r="I241" s="52"/>
      <c r="J241" s="52"/>
      <c r="K241" s="51"/>
      <c r="L241" s="51"/>
      <c r="M241" s="90"/>
      <c r="N241" s="52"/>
      <c r="O241" s="136"/>
      <c r="P241" s="136"/>
      <c r="Q241" s="137"/>
      <c r="R241" s="52"/>
      <c r="S241" s="51"/>
      <c r="T241" s="51"/>
      <c r="U241" s="90"/>
    </row>
    <row r="242" spans="1:25">
      <c r="A242" s="15"/>
      <c r="B242" s="54" t="s">
        <v>404</v>
      </c>
      <c r="C242" s="59">
        <v>1</v>
      </c>
      <c r="D242" s="59"/>
      <c r="E242" s="56"/>
      <c r="F242" s="56"/>
      <c r="G242" s="59" t="s">
        <v>276</v>
      </c>
      <c r="H242" s="59"/>
      <c r="I242" s="56"/>
      <c r="J242" s="56"/>
      <c r="K242" s="55">
        <v>1211</v>
      </c>
      <c r="L242" s="55"/>
      <c r="M242" s="56"/>
      <c r="N242" s="56"/>
      <c r="O242" s="59" t="s">
        <v>405</v>
      </c>
      <c r="P242" s="59"/>
      <c r="Q242" s="125" t="s">
        <v>279</v>
      </c>
      <c r="R242" s="56"/>
      <c r="S242" s="55">
        <v>1153</v>
      </c>
      <c r="T242" s="55"/>
      <c r="U242" s="56"/>
    </row>
    <row r="243" spans="1:25" ht="15.75" thickBot="1">
      <c r="A243" s="15"/>
      <c r="B243" s="54"/>
      <c r="C243" s="104"/>
      <c r="D243" s="104"/>
      <c r="E243" s="77"/>
      <c r="F243" s="56"/>
      <c r="G243" s="104"/>
      <c r="H243" s="104"/>
      <c r="I243" s="77"/>
      <c r="J243" s="56"/>
      <c r="K243" s="97"/>
      <c r="L243" s="97"/>
      <c r="M243" s="77"/>
      <c r="N243" s="56"/>
      <c r="O243" s="104"/>
      <c r="P243" s="104"/>
      <c r="Q243" s="96"/>
      <c r="R243" s="56"/>
      <c r="S243" s="97"/>
      <c r="T243" s="97"/>
      <c r="U243" s="77"/>
    </row>
    <row r="244" spans="1:25">
      <c r="A244" s="15"/>
      <c r="B244" s="50" t="s">
        <v>406</v>
      </c>
      <c r="C244" s="117">
        <v>1</v>
      </c>
      <c r="D244" s="117"/>
      <c r="E244" s="70"/>
      <c r="F244" s="52"/>
      <c r="G244" s="117">
        <v>46</v>
      </c>
      <c r="H244" s="117"/>
      <c r="I244" s="70"/>
      <c r="J244" s="52"/>
      <c r="K244" s="117">
        <v>493</v>
      </c>
      <c r="L244" s="117"/>
      <c r="M244" s="70"/>
      <c r="N244" s="52"/>
      <c r="O244" s="117" t="s">
        <v>289</v>
      </c>
      <c r="P244" s="117"/>
      <c r="Q244" s="116" t="s">
        <v>279</v>
      </c>
      <c r="R244" s="52"/>
      <c r="S244" s="117">
        <v>432</v>
      </c>
      <c r="T244" s="117"/>
      <c r="U244" s="70"/>
    </row>
    <row r="245" spans="1:25" ht="15.75" thickBot="1">
      <c r="A245" s="15"/>
      <c r="B245" s="60"/>
      <c r="C245" s="92"/>
      <c r="D245" s="92"/>
      <c r="E245" s="62"/>
      <c r="F245" s="62"/>
      <c r="G245" s="92"/>
      <c r="H245" s="92"/>
      <c r="I245" s="62"/>
      <c r="J245" s="62"/>
      <c r="K245" s="92"/>
      <c r="L245" s="92"/>
      <c r="M245" s="62"/>
      <c r="N245" s="62"/>
      <c r="O245" s="92"/>
      <c r="P245" s="92"/>
      <c r="Q245" s="93"/>
      <c r="R245" s="62"/>
      <c r="S245" s="92"/>
      <c r="T245" s="92"/>
      <c r="U245" s="62"/>
    </row>
    <row r="246" spans="1:25">
      <c r="A246" s="15"/>
      <c r="B246" s="138" t="s">
        <v>407</v>
      </c>
      <c r="C246" s="40" t="s">
        <v>258</v>
      </c>
      <c r="D246" s="107" t="s">
        <v>276</v>
      </c>
      <c r="E246" s="44"/>
      <c r="F246" s="44"/>
      <c r="G246" s="40" t="s">
        <v>258</v>
      </c>
      <c r="H246" s="107">
        <v>44</v>
      </c>
      <c r="I246" s="44"/>
      <c r="J246" s="44"/>
      <c r="K246" s="40" t="s">
        <v>258</v>
      </c>
      <c r="L246" s="107" t="s">
        <v>408</v>
      </c>
      <c r="M246" s="40" t="s">
        <v>279</v>
      </c>
      <c r="N246" s="44"/>
      <c r="O246" s="40" t="s">
        <v>258</v>
      </c>
      <c r="P246" s="107" t="s">
        <v>409</v>
      </c>
      <c r="Q246" s="40" t="s">
        <v>279</v>
      </c>
      <c r="R246" s="44"/>
      <c r="S246" s="40" t="s">
        <v>258</v>
      </c>
      <c r="T246" s="107" t="s">
        <v>410</v>
      </c>
      <c r="U246" s="40" t="s">
        <v>279</v>
      </c>
    </row>
    <row r="247" spans="1:25" ht="15.75" thickBot="1">
      <c r="A247" s="15"/>
      <c r="B247" s="139"/>
      <c r="C247" s="96"/>
      <c r="D247" s="104"/>
      <c r="E247" s="77"/>
      <c r="F247" s="77"/>
      <c r="G247" s="96"/>
      <c r="H247" s="104"/>
      <c r="I247" s="77"/>
      <c r="J247" s="77"/>
      <c r="K247" s="96"/>
      <c r="L247" s="104"/>
      <c r="M247" s="96"/>
      <c r="N247" s="77"/>
      <c r="O247" s="96"/>
      <c r="P247" s="104"/>
      <c r="Q247" s="96"/>
      <c r="R247" s="77"/>
      <c r="S247" s="96"/>
      <c r="T247" s="104"/>
      <c r="U247" s="96"/>
    </row>
    <row r="248" spans="1:25">
      <c r="A248" s="15"/>
      <c r="B248" s="85" t="s">
        <v>411</v>
      </c>
      <c r="C248" s="85"/>
      <c r="D248" s="85"/>
      <c r="E248" s="85"/>
      <c r="F248" s="85"/>
      <c r="G248" s="85"/>
      <c r="H248" s="85"/>
      <c r="I248" s="85"/>
      <c r="J248" s="85"/>
      <c r="K248" s="85"/>
      <c r="L248" s="85"/>
      <c r="M248" s="85"/>
      <c r="N248" s="85"/>
      <c r="O248" s="85"/>
      <c r="P248" s="85"/>
      <c r="Q248" s="85"/>
      <c r="R248" s="85"/>
      <c r="S248" s="85"/>
      <c r="T248" s="85"/>
      <c r="U248" s="85"/>
      <c r="V248" s="85"/>
      <c r="W248" s="85"/>
      <c r="X248" s="85"/>
      <c r="Y248" s="85"/>
    </row>
    <row r="249" spans="1:25">
      <c r="A249" s="15"/>
      <c r="B249" s="34"/>
      <c r="C249" s="34"/>
      <c r="D249" s="34"/>
      <c r="E249" s="34"/>
      <c r="F249" s="34"/>
      <c r="G249" s="34"/>
      <c r="H249" s="34"/>
      <c r="I249" s="34"/>
      <c r="J249" s="34"/>
      <c r="K249" s="34"/>
    </row>
    <row r="250" spans="1:25">
      <c r="A250" s="15"/>
      <c r="B250" s="16"/>
      <c r="C250" s="16"/>
      <c r="D250" s="16"/>
      <c r="E250" s="16"/>
      <c r="F250" s="16"/>
      <c r="G250" s="16"/>
      <c r="H250" s="16"/>
      <c r="I250" s="16"/>
      <c r="J250" s="16"/>
      <c r="K250" s="16"/>
    </row>
    <row r="251" spans="1:25" ht="15.75" thickBot="1">
      <c r="A251" s="15"/>
      <c r="B251" s="87" t="s">
        <v>257</v>
      </c>
      <c r="C251" s="35">
        <v>2014</v>
      </c>
      <c r="D251" s="35"/>
      <c r="E251" s="35"/>
      <c r="F251" s="33"/>
      <c r="G251" s="37">
        <v>2013</v>
      </c>
      <c r="H251" s="37"/>
      <c r="I251" s="37"/>
      <c r="J251" s="33"/>
      <c r="K251" s="65" t="s">
        <v>412</v>
      </c>
    </row>
    <row r="252" spans="1:25">
      <c r="A252" s="15"/>
      <c r="B252" s="88" t="s">
        <v>413</v>
      </c>
      <c r="C252" s="70"/>
      <c r="D252" s="70"/>
      <c r="E252" s="70"/>
      <c r="F252" s="18"/>
      <c r="G252" s="70"/>
      <c r="H252" s="70"/>
      <c r="I252" s="70"/>
      <c r="J252" s="18"/>
      <c r="K252" s="18"/>
    </row>
    <row r="253" spans="1:25">
      <c r="A253" s="15"/>
      <c r="B253" s="71" t="s">
        <v>414</v>
      </c>
      <c r="C253" s="125" t="s">
        <v>415</v>
      </c>
      <c r="D253" s="59">
        <v>1</v>
      </c>
      <c r="E253" s="56"/>
      <c r="F253" s="56"/>
      <c r="G253" s="72" t="s">
        <v>258</v>
      </c>
      <c r="H253" s="57" t="s">
        <v>303</v>
      </c>
      <c r="I253" s="72" t="s">
        <v>279</v>
      </c>
      <c r="J253" s="56"/>
      <c r="K253" s="72" t="s">
        <v>416</v>
      </c>
    </row>
    <row r="254" spans="1:25" ht="15.75" thickBot="1">
      <c r="A254" s="15"/>
      <c r="B254" s="71"/>
      <c r="C254" s="96"/>
      <c r="D254" s="104"/>
      <c r="E254" s="77"/>
      <c r="F254" s="56"/>
      <c r="G254" s="75"/>
      <c r="H254" s="78"/>
      <c r="I254" s="75"/>
      <c r="J254" s="56"/>
      <c r="K254" s="72"/>
    </row>
    <row r="255" spans="1:25">
      <c r="A255" s="15"/>
      <c r="B255" s="52"/>
      <c r="C255" s="116" t="s">
        <v>258</v>
      </c>
      <c r="D255" s="117">
        <v>1</v>
      </c>
      <c r="E255" s="70"/>
      <c r="F255" s="52"/>
      <c r="G255" s="79" t="s">
        <v>258</v>
      </c>
      <c r="H255" s="118" t="s">
        <v>303</v>
      </c>
      <c r="I255" s="79" t="s">
        <v>279</v>
      </c>
      <c r="J255" s="52"/>
      <c r="K255" s="91" t="s">
        <v>417</v>
      </c>
    </row>
    <row r="256" spans="1:25">
      <c r="A256" s="15"/>
      <c r="B256" s="52"/>
      <c r="C256" s="90"/>
      <c r="D256" s="51"/>
      <c r="E256" s="52"/>
      <c r="F256" s="52"/>
      <c r="G256" s="91"/>
      <c r="H256" s="53"/>
      <c r="I256" s="91"/>
      <c r="J256" s="52"/>
      <c r="K256" s="91"/>
    </row>
    <row r="257" spans="1:11" ht="24.75">
      <c r="A257" s="15"/>
      <c r="B257" s="22" t="s">
        <v>418</v>
      </c>
      <c r="C257" s="56"/>
      <c r="D257" s="56"/>
      <c r="E257" s="56"/>
      <c r="F257" s="24"/>
      <c r="G257" s="56"/>
      <c r="H257" s="56"/>
      <c r="I257" s="56"/>
      <c r="J257" s="24"/>
      <c r="K257" s="24"/>
    </row>
    <row r="258" spans="1:11">
      <c r="A258" s="15"/>
      <c r="B258" s="73" t="s">
        <v>419</v>
      </c>
      <c r="C258" s="90" t="s">
        <v>258</v>
      </c>
      <c r="D258" s="51" t="s">
        <v>276</v>
      </c>
      <c r="E258" s="52"/>
      <c r="F258" s="52"/>
      <c r="G258" s="91" t="s">
        <v>258</v>
      </c>
      <c r="H258" s="53" t="s">
        <v>299</v>
      </c>
      <c r="I258" s="91" t="s">
        <v>279</v>
      </c>
      <c r="J258" s="52"/>
      <c r="K258" s="91" t="s">
        <v>260</v>
      </c>
    </row>
    <row r="259" spans="1:11">
      <c r="A259" s="15"/>
      <c r="B259" s="73"/>
      <c r="C259" s="90"/>
      <c r="D259" s="51"/>
      <c r="E259" s="52"/>
      <c r="F259" s="52"/>
      <c r="G259" s="91"/>
      <c r="H259" s="53"/>
      <c r="I259" s="91"/>
      <c r="J259" s="52"/>
      <c r="K259" s="91"/>
    </row>
    <row r="260" spans="1:11">
      <c r="A260" s="15"/>
      <c r="B260" s="56"/>
      <c r="C260" s="59" t="s">
        <v>276</v>
      </c>
      <c r="D260" s="59"/>
      <c r="E260" s="56"/>
      <c r="F260" s="56"/>
      <c r="G260" s="57">
        <v>1</v>
      </c>
      <c r="H260" s="57"/>
      <c r="I260" s="56"/>
      <c r="J260" s="56"/>
      <c r="K260" s="72" t="s">
        <v>420</v>
      </c>
    </row>
    <row r="261" spans="1:11" ht="15.75" thickBot="1">
      <c r="A261" s="15"/>
      <c r="B261" s="56"/>
      <c r="C261" s="104"/>
      <c r="D261" s="104"/>
      <c r="E261" s="77"/>
      <c r="F261" s="56"/>
      <c r="G261" s="78"/>
      <c r="H261" s="78"/>
      <c r="I261" s="77"/>
      <c r="J261" s="56"/>
      <c r="K261" s="72"/>
    </row>
    <row r="262" spans="1:11">
      <c r="A262" s="15"/>
      <c r="B262" s="52"/>
      <c r="C262" s="116" t="s">
        <v>258</v>
      </c>
      <c r="D262" s="117" t="s">
        <v>276</v>
      </c>
      <c r="E262" s="70"/>
      <c r="F262" s="52"/>
      <c r="G262" s="79" t="s">
        <v>258</v>
      </c>
      <c r="H262" s="118" t="s">
        <v>298</v>
      </c>
      <c r="I262" s="79" t="s">
        <v>279</v>
      </c>
      <c r="J262" s="52"/>
      <c r="K262" s="91" t="s">
        <v>417</v>
      </c>
    </row>
    <row r="263" spans="1:11">
      <c r="A263" s="15"/>
      <c r="B263" s="52"/>
      <c r="C263" s="90"/>
      <c r="D263" s="51"/>
      <c r="E263" s="52"/>
      <c r="F263" s="52"/>
      <c r="G263" s="91"/>
      <c r="H263" s="53"/>
      <c r="I263" s="91"/>
      <c r="J263" s="52"/>
      <c r="K263" s="91"/>
    </row>
    <row r="264" spans="1:11">
      <c r="A264" s="15"/>
      <c r="B264" s="22" t="s">
        <v>421</v>
      </c>
      <c r="C264" s="56"/>
      <c r="D264" s="56"/>
      <c r="E264" s="56"/>
      <c r="F264" s="24"/>
      <c r="G264" s="56"/>
      <c r="H264" s="56"/>
      <c r="I264" s="56"/>
      <c r="J264" s="24"/>
      <c r="K264" s="24"/>
    </row>
    <row r="265" spans="1:11">
      <c r="A265" s="15"/>
      <c r="B265" s="91" t="s">
        <v>422</v>
      </c>
      <c r="C265" s="90" t="s">
        <v>258</v>
      </c>
      <c r="D265" s="51" t="s">
        <v>423</v>
      </c>
      <c r="E265" s="90" t="s">
        <v>279</v>
      </c>
      <c r="F265" s="52"/>
      <c r="G265" s="91" t="s">
        <v>258</v>
      </c>
      <c r="H265" s="53" t="s">
        <v>276</v>
      </c>
      <c r="I265" s="52"/>
      <c r="J265" s="52"/>
      <c r="K265" s="91" t="s">
        <v>424</v>
      </c>
    </row>
    <row r="266" spans="1:11">
      <c r="A266" s="15"/>
      <c r="B266" s="91"/>
      <c r="C266" s="90"/>
      <c r="D266" s="51"/>
      <c r="E266" s="90"/>
      <c r="F266" s="52"/>
      <c r="G266" s="91"/>
      <c r="H266" s="53"/>
      <c r="I266" s="52"/>
      <c r="J266" s="52"/>
      <c r="K266" s="91"/>
    </row>
    <row r="267" spans="1:11">
      <c r="A267" s="15"/>
      <c r="B267" s="56"/>
      <c r="C267" s="59">
        <v>16</v>
      </c>
      <c r="D267" s="59"/>
      <c r="E267" s="56"/>
      <c r="F267" s="56"/>
      <c r="G267" s="57" t="s">
        <v>276</v>
      </c>
      <c r="H267" s="57"/>
      <c r="I267" s="56"/>
      <c r="J267" s="56"/>
      <c r="K267" s="72" t="s">
        <v>425</v>
      </c>
    </row>
    <row r="268" spans="1:11" ht="15.75" thickBot="1">
      <c r="A268" s="15"/>
      <c r="B268" s="56"/>
      <c r="C268" s="104"/>
      <c r="D268" s="104"/>
      <c r="E268" s="77"/>
      <c r="F268" s="56"/>
      <c r="G268" s="78"/>
      <c r="H268" s="78"/>
      <c r="I268" s="77"/>
      <c r="J268" s="56"/>
      <c r="K268" s="72"/>
    </row>
    <row r="269" spans="1:11">
      <c r="A269" s="15"/>
      <c r="B269" s="52"/>
      <c r="C269" s="116" t="s">
        <v>258</v>
      </c>
      <c r="D269" s="117" t="s">
        <v>405</v>
      </c>
      <c r="E269" s="116" t="s">
        <v>279</v>
      </c>
      <c r="F269" s="52"/>
      <c r="G269" s="79" t="s">
        <v>258</v>
      </c>
      <c r="H269" s="118" t="s">
        <v>276</v>
      </c>
      <c r="I269" s="70"/>
      <c r="J269" s="52"/>
      <c r="K269" s="91" t="s">
        <v>417</v>
      </c>
    </row>
    <row r="270" spans="1:11">
      <c r="A270" s="15"/>
      <c r="B270" s="52"/>
      <c r="C270" s="137"/>
      <c r="D270" s="136"/>
      <c r="E270" s="137"/>
      <c r="F270" s="52"/>
      <c r="G270" s="140"/>
      <c r="H270" s="141"/>
      <c r="I270" s="142"/>
      <c r="J270" s="52"/>
      <c r="K270" s="91"/>
    </row>
    <row r="271" spans="1:11">
      <c r="A271" s="15"/>
      <c r="B271" s="22" t="s">
        <v>426</v>
      </c>
      <c r="C271" s="56"/>
      <c r="D271" s="56"/>
      <c r="E271" s="56"/>
      <c r="F271" s="24"/>
      <c r="G271" s="56"/>
      <c r="H271" s="56"/>
      <c r="I271" s="56"/>
      <c r="J271" s="24"/>
      <c r="K271" s="24"/>
    </row>
    <row r="272" spans="1:11" ht="24.75">
      <c r="A272" s="15"/>
      <c r="B272" s="68" t="s">
        <v>427</v>
      </c>
      <c r="C272" s="88" t="s">
        <v>258</v>
      </c>
      <c r="D272" s="29" t="s">
        <v>428</v>
      </c>
      <c r="E272" s="88" t="s">
        <v>279</v>
      </c>
      <c r="F272" s="18"/>
      <c r="G272" s="14" t="s">
        <v>258</v>
      </c>
      <c r="H272" s="30" t="s">
        <v>402</v>
      </c>
      <c r="I272" s="14" t="s">
        <v>279</v>
      </c>
      <c r="J272" s="18"/>
      <c r="K272" s="14" t="s">
        <v>429</v>
      </c>
    </row>
    <row r="273" spans="1:11">
      <c r="A273" s="15"/>
      <c r="B273" s="71" t="s">
        <v>430</v>
      </c>
      <c r="C273" s="59">
        <v>118</v>
      </c>
      <c r="D273" s="59"/>
      <c r="E273" s="56"/>
      <c r="F273" s="56"/>
      <c r="G273" s="57">
        <v>159</v>
      </c>
      <c r="H273" s="57"/>
      <c r="I273" s="56"/>
      <c r="J273" s="56"/>
      <c r="K273" s="72" t="s">
        <v>429</v>
      </c>
    </row>
    <row r="274" spans="1:11">
      <c r="A274" s="15"/>
      <c r="B274" s="71"/>
      <c r="C274" s="59"/>
      <c r="D274" s="59"/>
      <c r="E274" s="56"/>
      <c r="F274" s="56"/>
      <c r="G274" s="57"/>
      <c r="H274" s="57"/>
      <c r="I274" s="56"/>
      <c r="J274" s="56"/>
      <c r="K274" s="72"/>
    </row>
    <row r="275" spans="1:11">
      <c r="A275" s="15"/>
      <c r="B275" s="73" t="s">
        <v>431</v>
      </c>
      <c r="C275" s="58">
        <v>1883</v>
      </c>
      <c r="D275" s="58"/>
      <c r="E275" s="52"/>
      <c r="F275" s="52"/>
      <c r="G275" s="53" t="s">
        <v>276</v>
      </c>
      <c r="H275" s="53"/>
      <c r="I275" s="52"/>
      <c r="J275" s="52"/>
      <c r="K275" s="91" t="s">
        <v>41</v>
      </c>
    </row>
    <row r="276" spans="1:11">
      <c r="A276" s="15"/>
      <c r="B276" s="73"/>
      <c r="C276" s="58"/>
      <c r="D276" s="58"/>
      <c r="E276" s="52"/>
      <c r="F276" s="52"/>
      <c r="G276" s="53"/>
      <c r="H276" s="53"/>
      <c r="I276" s="52"/>
      <c r="J276" s="52"/>
      <c r="K276" s="91"/>
    </row>
    <row r="277" spans="1:11">
      <c r="A277" s="15"/>
      <c r="B277" s="71" t="s">
        <v>432</v>
      </c>
      <c r="C277" s="59" t="s">
        <v>303</v>
      </c>
      <c r="D277" s="59"/>
      <c r="E277" s="125" t="s">
        <v>279</v>
      </c>
      <c r="F277" s="56"/>
      <c r="G277" s="57" t="s">
        <v>276</v>
      </c>
      <c r="H277" s="57"/>
      <c r="I277" s="56"/>
      <c r="J277" s="56"/>
      <c r="K277" s="72" t="s">
        <v>424</v>
      </c>
    </row>
    <row r="278" spans="1:11" ht="15.75" thickBot="1">
      <c r="A278" s="15"/>
      <c r="B278" s="71"/>
      <c r="C278" s="104"/>
      <c r="D278" s="104"/>
      <c r="E278" s="96"/>
      <c r="F278" s="56"/>
      <c r="G278" s="78"/>
      <c r="H278" s="78"/>
      <c r="I278" s="77"/>
      <c r="J278" s="56"/>
      <c r="K278" s="72"/>
    </row>
    <row r="279" spans="1:11">
      <c r="A279" s="15"/>
      <c r="B279" s="52"/>
      <c r="C279" s="128">
        <v>1943</v>
      </c>
      <c r="D279" s="128"/>
      <c r="E279" s="70"/>
      <c r="F279" s="52"/>
      <c r="G279" s="118">
        <v>110</v>
      </c>
      <c r="H279" s="118"/>
      <c r="I279" s="70"/>
      <c r="J279" s="52"/>
      <c r="K279" s="91" t="s">
        <v>433</v>
      </c>
    </row>
    <row r="280" spans="1:11">
      <c r="A280" s="15"/>
      <c r="B280" s="52"/>
      <c r="C280" s="143"/>
      <c r="D280" s="143"/>
      <c r="E280" s="142"/>
      <c r="F280" s="52"/>
      <c r="G280" s="141"/>
      <c r="H280" s="141"/>
      <c r="I280" s="142"/>
      <c r="J280" s="52"/>
      <c r="K280" s="91"/>
    </row>
    <row r="281" spans="1:11" ht="15.75" thickBot="1">
      <c r="A281" s="15"/>
      <c r="B281" s="24"/>
      <c r="C281" s="104" t="s">
        <v>434</v>
      </c>
      <c r="D281" s="104"/>
      <c r="E281" s="126" t="s">
        <v>279</v>
      </c>
      <c r="F281" s="24"/>
      <c r="G281" s="78" t="s">
        <v>435</v>
      </c>
      <c r="H281" s="78"/>
      <c r="I281" s="127" t="s">
        <v>279</v>
      </c>
      <c r="J281" s="24"/>
      <c r="K281" s="26" t="s">
        <v>420</v>
      </c>
    </row>
    <row r="282" spans="1:11">
      <c r="A282" s="15"/>
      <c r="B282" s="52"/>
      <c r="C282" s="116" t="s">
        <v>258</v>
      </c>
      <c r="D282" s="128">
        <v>1211</v>
      </c>
      <c r="E282" s="70"/>
      <c r="F282" s="52"/>
      <c r="G282" s="79" t="s">
        <v>258</v>
      </c>
      <c r="H282" s="118">
        <v>70</v>
      </c>
      <c r="I282" s="70"/>
      <c r="J282" s="52"/>
      <c r="K282" s="91" t="s">
        <v>417</v>
      </c>
    </row>
    <row r="283" spans="1:11" ht="15.75" thickBot="1">
      <c r="A283" s="15"/>
      <c r="B283" s="62"/>
      <c r="C283" s="93"/>
      <c r="D283" s="61"/>
      <c r="E283" s="62"/>
      <c r="F283" s="62"/>
      <c r="G283" s="80"/>
      <c r="H283" s="63"/>
      <c r="I283" s="62"/>
      <c r="J283" s="62"/>
      <c r="K283" s="80"/>
    </row>
    <row r="284" spans="1:11">
      <c r="A284" s="15"/>
      <c r="B284" s="138" t="s">
        <v>436</v>
      </c>
      <c r="C284" s="40" t="s">
        <v>258</v>
      </c>
      <c r="D284" s="42">
        <v>1153</v>
      </c>
      <c r="E284" s="44"/>
      <c r="F284" s="44"/>
      <c r="G284" s="40" t="s">
        <v>258</v>
      </c>
      <c r="H284" s="107">
        <v>66</v>
      </c>
      <c r="I284" s="44"/>
      <c r="J284" s="44"/>
      <c r="K284" s="44"/>
    </row>
    <row r="285" spans="1:11" ht="15.75" thickBot="1">
      <c r="A285" s="15"/>
      <c r="B285" s="139"/>
      <c r="C285" s="96"/>
      <c r="D285" s="97"/>
      <c r="E285" s="77"/>
      <c r="F285" s="77"/>
      <c r="G285" s="96"/>
      <c r="H285" s="104"/>
      <c r="I285" s="77"/>
      <c r="J285" s="77"/>
      <c r="K285" s="77"/>
    </row>
  </sheetData>
  <mergeCells count="973">
    <mergeCell ref="B213:Y213"/>
    <mergeCell ref="B214:Y214"/>
    <mergeCell ref="B230:Y230"/>
    <mergeCell ref="B231:Y231"/>
    <mergeCell ref="B232:Y232"/>
    <mergeCell ref="B233:Y233"/>
    <mergeCell ref="B163:Y163"/>
    <mergeCell ref="B178:Y178"/>
    <mergeCell ref="B179:Y179"/>
    <mergeCell ref="B180:Y180"/>
    <mergeCell ref="B192:Y192"/>
    <mergeCell ref="B193:Y193"/>
    <mergeCell ref="B132:Y132"/>
    <mergeCell ref="B133:Y133"/>
    <mergeCell ref="B146:Y146"/>
    <mergeCell ref="B147:Y147"/>
    <mergeCell ref="B161:Y161"/>
    <mergeCell ref="B162:Y162"/>
    <mergeCell ref="B74:Y74"/>
    <mergeCell ref="B75:Y75"/>
    <mergeCell ref="B76:Y76"/>
    <mergeCell ref="B77:Y77"/>
    <mergeCell ref="B121:Y121"/>
    <mergeCell ref="B122:Y122"/>
    <mergeCell ref="B6:Y6"/>
    <mergeCell ref="B7:Y7"/>
    <mergeCell ref="B24:Y24"/>
    <mergeCell ref="B25:Y25"/>
    <mergeCell ref="B26:Y26"/>
    <mergeCell ref="B27:Y27"/>
    <mergeCell ref="I284:I285"/>
    <mergeCell ref="J284:J285"/>
    <mergeCell ref="K284:K285"/>
    <mergeCell ref="A1:A2"/>
    <mergeCell ref="B1:Y1"/>
    <mergeCell ref="B2:Y2"/>
    <mergeCell ref="B3:Y3"/>
    <mergeCell ref="A4:A285"/>
    <mergeCell ref="B4:Y4"/>
    <mergeCell ref="B5:Y5"/>
    <mergeCell ref="I282:I283"/>
    <mergeCell ref="J282:J283"/>
    <mergeCell ref="K282:K283"/>
    <mergeCell ref="B284:B285"/>
    <mergeCell ref="C284:C285"/>
    <mergeCell ref="D284:D285"/>
    <mergeCell ref="E284:E285"/>
    <mergeCell ref="F284:F285"/>
    <mergeCell ref="G284:G285"/>
    <mergeCell ref="H284:H285"/>
    <mergeCell ref="C281:D281"/>
    <mergeCell ref="G281:H281"/>
    <mergeCell ref="B282:B283"/>
    <mergeCell ref="C282:C283"/>
    <mergeCell ref="D282:D283"/>
    <mergeCell ref="E282:E283"/>
    <mergeCell ref="F282:F283"/>
    <mergeCell ref="G282:G283"/>
    <mergeCell ref="H282:H283"/>
    <mergeCell ref="J277:J278"/>
    <mergeCell ref="K277:K278"/>
    <mergeCell ref="B279:B280"/>
    <mergeCell ref="C279:D280"/>
    <mergeCell ref="E279:E280"/>
    <mergeCell ref="F279:F280"/>
    <mergeCell ref="G279:H280"/>
    <mergeCell ref="I279:I280"/>
    <mergeCell ref="J279:J280"/>
    <mergeCell ref="K279:K280"/>
    <mergeCell ref="B277:B278"/>
    <mergeCell ref="C277:D278"/>
    <mergeCell ref="E277:E278"/>
    <mergeCell ref="F277:F278"/>
    <mergeCell ref="G277:H278"/>
    <mergeCell ref="I277:I278"/>
    <mergeCell ref="J273:J274"/>
    <mergeCell ref="K273:K274"/>
    <mergeCell ref="B275:B276"/>
    <mergeCell ref="C275:D276"/>
    <mergeCell ref="E275:E276"/>
    <mergeCell ref="F275:F276"/>
    <mergeCell ref="G275:H276"/>
    <mergeCell ref="I275:I276"/>
    <mergeCell ref="J275:J276"/>
    <mergeCell ref="K275:K276"/>
    <mergeCell ref="J269:J270"/>
    <mergeCell ref="K269:K270"/>
    <mergeCell ref="C271:E271"/>
    <mergeCell ref="G271:I271"/>
    <mergeCell ref="B273:B274"/>
    <mergeCell ref="C273:D274"/>
    <mergeCell ref="E273:E274"/>
    <mergeCell ref="F273:F274"/>
    <mergeCell ref="G273:H274"/>
    <mergeCell ref="I273:I274"/>
    <mergeCell ref="J267:J268"/>
    <mergeCell ref="K267:K268"/>
    <mergeCell ref="B269:B270"/>
    <mergeCell ref="C269:C270"/>
    <mergeCell ref="D269:D270"/>
    <mergeCell ref="E269:E270"/>
    <mergeCell ref="F269:F270"/>
    <mergeCell ref="G269:G270"/>
    <mergeCell ref="H269:H270"/>
    <mergeCell ref="I269:I270"/>
    <mergeCell ref="H265:H266"/>
    <mergeCell ref="I265:I266"/>
    <mergeCell ref="J265:J266"/>
    <mergeCell ref="K265:K266"/>
    <mergeCell ref="B267:B268"/>
    <mergeCell ref="C267:D268"/>
    <mergeCell ref="E267:E268"/>
    <mergeCell ref="F267:F268"/>
    <mergeCell ref="G267:H268"/>
    <mergeCell ref="I267:I268"/>
    <mergeCell ref="J262:J263"/>
    <mergeCell ref="K262:K263"/>
    <mergeCell ref="C264:E264"/>
    <mergeCell ref="G264:I264"/>
    <mergeCell ref="B265:B266"/>
    <mergeCell ref="C265:C266"/>
    <mergeCell ref="D265:D266"/>
    <mergeCell ref="E265:E266"/>
    <mergeCell ref="F265:F266"/>
    <mergeCell ref="G265:G266"/>
    <mergeCell ref="J260:J261"/>
    <mergeCell ref="K260:K261"/>
    <mergeCell ref="B262:B263"/>
    <mergeCell ref="C262:C263"/>
    <mergeCell ref="D262:D263"/>
    <mergeCell ref="E262:E263"/>
    <mergeCell ref="F262:F263"/>
    <mergeCell ref="G262:G263"/>
    <mergeCell ref="H262:H263"/>
    <mergeCell ref="I262:I263"/>
    <mergeCell ref="H258:H259"/>
    <mergeCell ref="I258:I259"/>
    <mergeCell ref="J258:J259"/>
    <mergeCell ref="K258:K259"/>
    <mergeCell ref="B260:B261"/>
    <mergeCell ref="C260:D261"/>
    <mergeCell ref="E260:E261"/>
    <mergeCell ref="F260:F261"/>
    <mergeCell ref="G260:H261"/>
    <mergeCell ref="I260:I261"/>
    <mergeCell ref="B258:B259"/>
    <mergeCell ref="C258:C259"/>
    <mergeCell ref="D258:D259"/>
    <mergeCell ref="E258:E259"/>
    <mergeCell ref="F258:F259"/>
    <mergeCell ref="G258:G259"/>
    <mergeCell ref="H255:H256"/>
    <mergeCell ref="I255:I256"/>
    <mergeCell ref="J255:J256"/>
    <mergeCell ref="K255:K256"/>
    <mergeCell ref="C257:E257"/>
    <mergeCell ref="G257:I257"/>
    <mergeCell ref="H253:H254"/>
    <mergeCell ref="I253:I254"/>
    <mergeCell ref="J253:J254"/>
    <mergeCell ref="K253:K254"/>
    <mergeCell ref="B255:B256"/>
    <mergeCell ref="C255:C256"/>
    <mergeCell ref="D255:D256"/>
    <mergeCell ref="E255:E256"/>
    <mergeCell ref="F255:F256"/>
    <mergeCell ref="G255:G256"/>
    <mergeCell ref="C251:E251"/>
    <mergeCell ref="G251:I251"/>
    <mergeCell ref="C252:E252"/>
    <mergeCell ref="G252:I252"/>
    <mergeCell ref="B253:B254"/>
    <mergeCell ref="C253:C254"/>
    <mergeCell ref="D253:D254"/>
    <mergeCell ref="E253:E254"/>
    <mergeCell ref="F253:F254"/>
    <mergeCell ref="G253:G254"/>
    <mergeCell ref="Q246:Q247"/>
    <mergeCell ref="R246:R247"/>
    <mergeCell ref="S246:S247"/>
    <mergeCell ref="T246:T247"/>
    <mergeCell ref="U246:U247"/>
    <mergeCell ref="B249:K249"/>
    <mergeCell ref="B248:Y248"/>
    <mergeCell ref="K246:K247"/>
    <mergeCell ref="L246:L247"/>
    <mergeCell ref="M246:M247"/>
    <mergeCell ref="N246:N247"/>
    <mergeCell ref="O246:O247"/>
    <mergeCell ref="P246:P247"/>
    <mergeCell ref="U244:U245"/>
    <mergeCell ref="B246:B247"/>
    <mergeCell ref="C246:C247"/>
    <mergeCell ref="D246:D247"/>
    <mergeCell ref="E246:E247"/>
    <mergeCell ref="F246:F247"/>
    <mergeCell ref="G246:G247"/>
    <mergeCell ref="H246:H247"/>
    <mergeCell ref="I246:I247"/>
    <mergeCell ref="J246:J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H228:H229"/>
    <mergeCell ref="I228:I229"/>
    <mergeCell ref="B236:U236"/>
    <mergeCell ref="C238:E238"/>
    <mergeCell ref="G238:I238"/>
    <mergeCell ref="K238:M238"/>
    <mergeCell ref="O238:Q238"/>
    <mergeCell ref="S238:U238"/>
    <mergeCell ref="B234:Y234"/>
    <mergeCell ref="B235:Y235"/>
    <mergeCell ref="B228:B229"/>
    <mergeCell ref="C228:C229"/>
    <mergeCell ref="D228:D229"/>
    <mergeCell ref="E228:E229"/>
    <mergeCell ref="F228:F229"/>
    <mergeCell ref="G228:G229"/>
    <mergeCell ref="B226:B227"/>
    <mergeCell ref="C226:D227"/>
    <mergeCell ref="E226:E227"/>
    <mergeCell ref="F226:F227"/>
    <mergeCell ref="G226:H227"/>
    <mergeCell ref="I226:I227"/>
    <mergeCell ref="B224:B225"/>
    <mergeCell ref="C224:D225"/>
    <mergeCell ref="E224:E225"/>
    <mergeCell ref="F224:F225"/>
    <mergeCell ref="G224:H225"/>
    <mergeCell ref="I224:I225"/>
    <mergeCell ref="B222:B223"/>
    <mergeCell ref="C222:D223"/>
    <mergeCell ref="E222:E223"/>
    <mergeCell ref="F222:F223"/>
    <mergeCell ref="G222:H223"/>
    <mergeCell ref="I222:I223"/>
    <mergeCell ref="G218:G219"/>
    <mergeCell ref="H218:H219"/>
    <mergeCell ref="I218:I219"/>
    <mergeCell ref="B220:B221"/>
    <mergeCell ref="C220:D221"/>
    <mergeCell ref="E220:E221"/>
    <mergeCell ref="F220:F221"/>
    <mergeCell ref="G220:H221"/>
    <mergeCell ref="I220:I221"/>
    <mergeCell ref="H211:H212"/>
    <mergeCell ref="I211:I212"/>
    <mergeCell ref="B215:I215"/>
    <mergeCell ref="C217:E217"/>
    <mergeCell ref="G217:I217"/>
    <mergeCell ref="B218:B219"/>
    <mergeCell ref="C218:C219"/>
    <mergeCell ref="D218:D219"/>
    <mergeCell ref="E218:E219"/>
    <mergeCell ref="F218:F219"/>
    <mergeCell ref="B211:B212"/>
    <mergeCell ref="C211:C212"/>
    <mergeCell ref="D211:D212"/>
    <mergeCell ref="E211:E212"/>
    <mergeCell ref="F211:F212"/>
    <mergeCell ref="G211:G212"/>
    <mergeCell ref="B209:B210"/>
    <mergeCell ref="C209:D210"/>
    <mergeCell ref="E209:E210"/>
    <mergeCell ref="F209:F210"/>
    <mergeCell ref="G209:H210"/>
    <mergeCell ref="I209:I210"/>
    <mergeCell ref="B207:B208"/>
    <mergeCell ref="C207:D208"/>
    <mergeCell ref="E207:E208"/>
    <mergeCell ref="F207:F208"/>
    <mergeCell ref="G207:H208"/>
    <mergeCell ref="I207:I208"/>
    <mergeCell ref="B205:B206"/>
    <mergeCell ref="C205:D206"/>
    <mergeCell ref="E205:E206"/>
    <mergeCell ref="F205:F206"/>
    <mergeCell ref="G205:H206"/>
    <mergeCell ref="I205:I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G197:G198"/>
    <mergeCell ref="H197:H198"/>
    <mergeCell ref="I197:I198"/>
    <mergeCell ref="B199:B200"/>
    <mergeCell ref="C199:D200"/>
    <mergeCell ref="E199:E200"/>
    <mergeCell ref="F199:F200"/>
    <mergeCell ref="G199:H200"/>
    <mergeCell ref="I199:I200"/>
    <mergeCell ref="H190:H191"/>
    <mergeCell ref="I190:I191"/>
    <mergeCell ref="B194:I194"/>
    <mergeCell ref="C196:E196"/>
    <mergeCell ref="G196:I196"/>
    <mergeCell ref="B197:B198"/>
    <mergeCell ref="C197:C198"/>
    <mergeCell ref="D197:D198"/>
    <mergeCell ref="E197:E198"/>
    <mergeCell ref="F197:F198"/>
    <mergeCell ref="B190:B191"/>
    <mergeCell ref="C190:C191"/>
    <mergeCell ref="D190:D191"/>
    <mergeCell ref="E190:E191"/>
    <mergeCell ref="F190:F191"/>
    <mergeCell ref="G190:G191"/>
    <mergeCell ref="B188:B189"/>
    <mergeCell ref="C188:D189"/>
    <mergeCell ref="E188:E189"/>
    <mergeCell ref="F188:F189"/>
    <mergeCell ref="G188:H189"/>
    <mergeCell ref="I188:I189"/>
    <mergeCell ref="H184:H185"/>
    <mergeCell ref="I184:I185"/>
    <mergeCell ref="B186:B187"/>
    <mergeCell ref="C186:D187"/>
    <mergeCell ref="E186:E187"/>
    <mergeCell ref="F186:F187"/>
    <mergeCell ref="G186:H187"/>
    <mergeCell ref="I186:I187"/>
    <mergeCell ref="I176:I177"/>
    <mergeCell ref="B181:I181"/>
    <mergeCell ref="C183:E183"/>
    <mergeCell ref="G183:I183"/>
    <mergeCell ref="B184:B185"/>
    <mergeCell ref="C184:C185"/>
    <mergeCell ref="D184:D185"/>
    <mergeCell ref="E184:E185"/>
    <mergeCell ref="F184:F185"/>
    <mergeCell ref="G184:G185"/>
    <mergeCell ref="C175:D175"/>
    <mergeCell ref="G175:H175"/>
    <mergeCell ref="B176:B177"/>
    <mergeCell ref="C176:C177"/>
    <mergeCell ref="D176:D177"/>
    <mergeCell ref="E176:E177"/>
    <mergeCell ref="F176:F177"/>
    <mergeCell ref="G176:G177"/>
    <mergeCell ref="H176:H177"/>
    <mergeCell ref="B173:B174"/>
    <mergeCell ref="C173:D174"/>
    <mergeCell ref="E173:E174"/>
    <mergeCell ref="F173:F174"/>
    <mergeCell ref="G173:H174"/>
    <mergeCell ref="I173:I174"/>
    <mergeCell ref="B171:B172"/>
    <mergeCell ref="C171:D172"/>
    <mergeCell ref="E171:E172"/>
    <mergeCell ref="F171:F172"/>
    <mergeCell ref="G171:H172"/>
    <mergeCell ref="I171:I172"/>
    <mergeCell ref="G167:G168"/>
    <mergeCell ref="H167:H168"/>
    <mergeCell ref="I167:I168"/>
    <mergeCell ref="B169:B170"/>
    <mergeCell ref="C169:D170"/>
    <mergeCell ref="E169:E170"/>
    <mergeCell ref="F169:F170"/>
    <mergeCell ref="G169:H170"/>
    <mergeCell ref="I169:I170"/>
    <mergeCell ref="H159:H160"/>
    <mergeCell ref="I159:I160"/>
    <mergeCell ref="B164:I164"/>
    <mergeCell ref="C166:E166"/>
    <mergeCell ref="G166:I166"/>
    <mergeCell ref="B167:B168"/>
    <mergeCell ref="C167:C168"/>
    <mergeCell ref="D167:D168"/>
    <mergeCell ref="E167:E168"/>
    <mergeCell ref="F167:F168"/>
    <mergeCell ref="B159:B160"/>
    <mergeCell ref="C159:C160"/>
    <mergeCell ref="D159:D160"/>
    <mergeCell ref="E159:E160"/>
    <mergeCell ref="F159:F160"/>
    <mergeCell ref="G159:G160"/>
    <mergeCell ref="B157:B158"/>
    <mergeCell ref="C157:D158"/>
    <mergeCell ref="E157:E158"/>
    <mergeCell ref="F157:F158"/>
    <mergeCell ref="G157:H158"/>
    <mergeCell ref="I157:I158"/>
    <mergeCell ref="B155:B156"/>
    <mergeCell ref="C155:D156"/>
    <mergeCell ref="E155:E156"/>
    <mergeCell ref="F155:F156"/>
    <mergeCell ref="G155:H156"/>
    <mergeCell ref="I155:I156"/>
    <mergeCell ref="H151:H152"/>
    <mergeCell ref="I151:I152"/>
    <mergeCell ref="B153:B154"/>
    <mergeCell ref="C153:D154"/>
    <mergeCell ref="E153:E154"/>
    <mergeCell ref="F153:F154"/>
    <mergeCell ref="G153:H154"/>
    <mergeCell ref="I153:I154"/>
    <mergeCell ref="I144:I145"/>
    <mergeCell ref="B148:I148"/>
    <mergeCell ref="C150:E150"/>
    <mergeCell ref="G150:I150"/>
    <mergeCell ref="B151:B152"/>
    <mergeCell ref="C151:C152"/>
    <mergeCell ref="D151:D152"/>
    <mergeCell ref="E151:E152"/>
    <mergeCell ref="F151:F152"/>
    <mergeCell ref="G151:G152"/>
    <mergeCell ref="C143:D143"/>
    <mergeCell ref="G143:H143"/>
    <mergeCell ref="B144:B145"/>
    <mergeCell ref="C144:C145"/>
    <mergeCell ref="D144:D145"/>
    <mergeCell ref="E144:E145"/>
    <mergeCell ref="F144:F145"/>
    <mergeCell ref="G144:G145"/>
    <mergeCell ref="H144:H145"/>
    <mergeCell ref="B141:B142"/>
    <mergeCell ref="C141:D142"/>
    <mergeCell ref="E141:E142"/>
    <mergeCell ref="F141:F142"/>
    <mergeCell ref="G141:H142"/>
    <mergeCell ref="I141:I142"/>
    <mergeCell ref="G137:G138"/>
    <mergeCell ref="H137:H138"/>
    <mergeCell ref="I137:I138"/>
    <mergeCell ref="B139:B140"/>
    <mergeCell ref="C139:D140"/>
    <mergeCell ref="E139:E140"/>
    <mergeCell ref="F139:F140"/>
    <mergeCell ref="G139:H140"/>
    <mergeCell ref="I139:I140"/>
    <mergeCell ref="H130:H131"/>
    <mergeCell ref="I130:I131"/>
    <mergeCell ref="B134:I134"/>
    <mergeCell ref="C136:E136"/>
    <mergeCell ref="G136:I136"/>
    <mergeCell ref="B137:B138"/>
    <mergeCell ref="C137:C138"/>
    <mergeCell ref="D137:D138"/>
    <mergeCell ref="E137:E138"/>
    <mergeCell ref="F137:F138"/>
    <mergeCell ref="H127:H128"/>
    <mergeCell ref="I127:I128"/>
    <mergeCell ref="C129:D129"/>
    <mergeCell ref="G129:H129"/>
    <mergeCell ref="B130:B131"/>
    <mergeCell ref="C130:C131"/>
    <mergeCell ref="D130:D131"/>
    <mergeCell ref="E130:E131"/>
    <mergeCell ref="F130:F131"/>
    <mergeCell ref="G130:G131"/>
    <mergeCell ref="B127:B128"/>
    <mergeCell ref="C127:C128"/>
    <mergeCell ref="D127:D128"/>
    <mergeCell ref="E127:E128"/>
    <mergeCell ref="F127:F128"/>
    <mergeCell ref="G127:G128"/>
    <mergeCell ref="B119:B120"/>
    <mergeCell ref="C119:C120"/>
    <mergeCell ref="D119:D120"/>
    <mergeCell ref="E119:E120"/>
    <mergeCell ref="B124:I124"/>
    <mergeCell ref="C126:E126"/>
    <mergeCell ref="G126:I126"/>
    <mergeCell ref="B123:Y123"/>
    <mergeCell ref="B115:B116"/>
    <mergeCell ref="C115:D116"/>
    <mergeCell ref="E115:E116"/>
    <mergeCell ref="B117:B118"/>
    <mergeCell ref="C117:D118"/>
    <mergeCell ref="E117:E118"/>
    <mergeCell ref="B111:B112"/>
    <mergeCell ref="C111:D112"/>
    <mergeCell ref="E111:E112"/>
    <mergeCell ref="B113:B114"/>
    <mergeCell ref="C113:D114"/>
    <mergeCell ref="E113:E114"/>
    <mergeCell ref="B107:B108"/>
    <mergeCell ref="C107:D108"/>
    <mergeCell ref="E107:E108"/>
    <mergeCell ref="B109:B110"/>
    <mergeCell ref="C109:D110"/>
    <mergeCell ref="E109:E110"/>
    <mergeCell ref="C102:E102"/>
    <mergeCell ref="C103:E103"/>
    <mergeCell ref="C104:E104"/>
    <mergeCell ref="B105:B106"/>
    <mergeCell ref="C105:C106"/>
    <mergeCell ref="D105:D106"/>
    <mergeCell ref="E105:E106"/>
    <mergeCell ref="I98:I99"/>
    <mergeCell ref="J98:J99"/>
    <mergeCell ref="K98:K99"/>
    <mergeCell ref="L98:L99"/>
    <mergeCell ref="M98:M99"/>
    <mergeCell ref="B100:E100"/>
    <mergeCell ref="J96:J97"/>
    <mergeCell ref="K96:L97"/>
    <mergeCell ref="M96:M97"/>
    <mergeCell ref="B98:B99"/>
    <mergeCell ref="C98:C99"/>
    <mergeCell ref="D98:D99"/>
    <mergeCell ref="E98:E99"/>
    <mergeCell ref="F98:F99"/>
    <mergeCell ref="G98:G99"/>
    <mergeCell ref="H98:H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G84:G85"/>
    <mergeCell ref="H84:H85"/>
    <mergeCell ref="I84:I85"/>
    <mergeCell ref="J84:J85"/>
    <mergeCell ref="K84:K85"/>
    <mergeCell ref="L84:L85"/>
    <mergeCell ref="K81:M81"/>
    <mergeCell ref="K82:M82"/>
    <mergeCell ref="C83:E83"/>
    <mergeCell ref="G83:I83"/>
    <mergeCell ref="K83:M83"/>
    <mergeCell ref="B84:B85"/>
    <mergeCell ref="C84:C85"/>
    <mergeCell ref="D84:D85"/>
    <mergeCell ref="E84:E85"/>
    <mergeCell ref="F84:F85"/>
    <mergeCell ref="B78:M78"/>
    <mergeCell ref="C80:E80"/>
    <mergeCell ref="G80:I80"/>
    <mergeCell ref="K80:M80"/>
    <mergeCell ref="B81:B82"/>
    <mergeCell ref="C81:E82"/>
    <mergeCell ref="F81:F82"/>
    <mergeCell ref="G81:I81"/>
    <mergeCell ref="G82:I82"/>
    <mergeCell ref="J81:J82"/>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C67:E67"/>
    <mergeCell ref="G67:I67"/>
    <mergeCell ref="K67:M67"/>
    <mergeCell ref="O67:Q67"/>
    <mergeCell ref="S67:U67"/>
    <mergeCell ref="W67:Y67"/>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I62"/>
    <mergeCell ref="K62:M62"/>
    <mergeCell ref="O62:Q62"/>
    <mergeCell ref="S62:U62"/>
    <mergeCell ref="W62:Y62"/>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5:E55"/>
    <mergeCell ref="G55:I55"/>
    <mergeCell ref="K55:M55"/>
    <mergeCell ref="O55:Q55"/>
    <mergeCell ref="S55:U55"/>
    <mergeCell ref="W55:Y55"/>
    <mergeCell ref="C53:M53"/>
    <mergeCell ref="O53:Y53"/>
    <mergeCell ref="C54:E54"/>
    <mergeCell ref="G54:I54"/>
    <mergeCell ref="K54:M54"/>
    <mergeCell ref="O54:Q54"/>
    <mergeCell ref="S54:U54"/>
    <mergeCell ref="W54:Y54"/>
    <mergeCell ref="J46:J47"/>
    <mergeCell ref="K46:K47"/>
    <mergeCell ref="L46:L47"/>
    <mergeCell ref="M46:M47"/>
    <mergeCell ref="B50:Y50"/>
    <mergeCell ref="C52:Y52"/>
    <mergeCell ref="B48:Y48"/>
    <mergeCell ref="B49:Y49"/>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D41"/>
    <mergeCell ref="G41:H41"/>
    <mergeCell ref="K41:L41"/>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3:J34"/>
    <mergeCell ref="K33:L34"/>
    <mergeCell ref="M33:M34"/>
    <mergeCell ref="C36:E36"/>
    <mergeCell ref="G36:I36"/>
    <mergeCell ref="K36:M36"/>
    <mergeCell ref="B33:B34"/>
    <mergeCell ref="C33:D34"/>
    <mergeCell ref="E33:E34"/>
    <mergeCell ref="F33:F34"/>
    <mergeCell ref="G33:H34"/>
    <mergeCell ref="I33:I34"/>
    <mergeCell ref="B28:M28"/>
    <mergeCell ref="C30:E30"/>
    <mergeCell ref="G30:I30"/>
    <mergeCell ref="K30:M30"/>
    <mergeCell ref="C31:E31"/>
    <mergeCell ref="G31:I31"/>
    <mergeCell ref="K31:M31"/>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4.42578125" bestFit="1" customWidth="1"/>
    <col min="2" max="2" width="36.5703125" bestFit="1" customWidth="1"/>
    <col min="3" max="3" width="8.42578125" customWidth="1"/>
    <col min="4" max="4" width="23" customWidth="1"/>
    <col min="5" max="5" width="6.5703125" customWidth="1"/>
    <col min="6" max="6" width="36.5703125" customWidth="1"/>
    <col min="7" max="7" width="8.42578125" customWidth="1"/>
    <col min="8" max="8" width="23" customWidth="1"/>
    <col min="9" max="9" width="6.5703125" customWidth="1"/>
  </cols>
  <sheetData>
    <row r="1" spans="1:9" ht="15" customHeight="1">
      <c r="A1" s="9" t="s">
        <v>437</v>
      </c>
      <c r="B1" s="9" t="s">
        <v>2</v>
      </c>
      <c r="C1" s="9"/>
      <c r="D1" s="9"/>
      <c r="E1" s="9"/>
      <c r="F1" s="9"/>
      <c r="G1" s="9"/>
      <c r="H1" s="9"/>
      <c r="I1" s="9"/>
    </row>
    <row r="2" spans="1:9" ht="15" customHeight="1">
      <c r="A2" s="9"/>
      <c r="B2" s="9" t="s">
        <v>3</v>
      </c>
      <c r="C2" s="9"/>
      <c r="D2" s="9"/>
      <c r="E2" s="9"/>
      <c r="F2" s="9"/>
      <c r="G2" s="9"/>
      <c r="H2" s="9"/>
      <c r="I2" s="9"/>
    </row>
    <row r="3" spans="1:9">
      <c r="A3" s="3" t="s">
        <v>438</v>
      </c>
      <c r="B3" s="83"/>
      <c r="C3" s="83"/>
      <c r="D3" s="83"/>
      <c r="E3" s="83"/>
      <c r="F3" s="83"/>
      <c r="G3" s="83"/>
      <c r="H3" s="83"/>
      <c r="I3" s="83"/>
    </row>
    <row r="4" spans="1:9" ht="15.75" customHeight="1">
      <c r="A4" s="15" t="s">
        <v>437</v>
      </c>
      <c r="B4" s="84" t="s">
        <v>437</v>
      </c>
      <c r="C4" s="84"/>
      <c r="D4" s="84"/>
      <c r="E4" s="84"/>
      <c r="F4" s="84"/>
      <c r="G4" s="84"/>
      <c r="H4" s="84"/>
      <c r="I4" s="84"/>
    </row>
    <row r="5" spans="1:9">
      <c r="A5" s="15"/>
      <c r="B5" s="144" t="s">
        <v>439</v>
      </c>
      <c r="C5" s="144"/>
      <c r="D5" s="144"/>
      <c r="E5" s="144"/>
      <c r="F5" s="144"/>
      <c r="G5" s="144"/>
      <c r="H5" s="144"/>
      <c r="I5" s="144"/>
    </row>
    <row r="6" spans="1:9">
      <c r="A6" s="15"/>
      <c r="B6" s="34"/>
      <c r="C6" s="34"/>
      <c r="D6" s="34"/>
      <c r="E6" s="34"/>
      <c r="F6" s="34"/>
      <c r="G6" s="34"/>
      <c r="H6" s="34"/>
      <c r="I6" s="34"/>
    </row>
    <row r="7" spans="1:9">
      <c r="A7" s="15"/>
      <c r="B7" s="16"/>
      <c r="C7" s="16"/>
      <c r="D7" s="16"/>
      <c r="E7" s="16"/>
      <c r="F7" s="16"/>
      <c r="G7" s="16"/>
      <c r="H7" s="16"/>
      <c r="I7" s="16"/>
    </row>
    <row r="8" spans="1:9" ht="15.75" thickBot="1">
      <c r="A8" s="15"/>
      <c r="B8" s="124">
        <v>42369</v>
      </c>
      <c r="C8" s="35">
        <v>2014</v>
      </c>
      <c r="D8" s="35"/>
      <c r="E8" s="35"/>
      <c r="F8" s="33"/>
      <c r="G8" s="37">
        <v>2013</v>
      </c>
      <c r="H8" s="37"/>
      <c r="I8" s="37"/>
    </row>
    <row r="9" spans="1:9">
      <c r="A9" s="15"/>
      <c r="B9" s="38" t="s">
        <v>440</v>
      </c>
      <c r="C9" s="40" t="s">
        <v>258</v>
      </c>
      <c r="D9" s="107" t="s">
        <v>276</v>
      </c>
      <c r="E9" s="44"/>
      <c r="F9" s="44"/>
      <c r="G9" s="46" t="s">
        <v>258</v>
      </c>
      <c r="H9" s="98">
        <v>399</v>
      </c>
      <c r="I9" s="44"/>
    </row>
    <row r="10" spans="1:9">
      <c r="A10" s="15"/>
      <c r="B10" s="54"/>
      <c r="C10" s="125"/>
      <c r="D10" s="59"/>
      <c r="E10" s="56"/>
      <c r="F10" s="56"/>
      <c r="G10" s="72"/>
      <c r="H10" s="57"/>
      <c r="I10" s="56"/>
    </row>
    <row r="11" spans="1:9">
      <c r="A11" s="15"/>
      <c r="B11" s="50" t="s">
        <v>441</v>
      </c>
      <c r="C11" s="51">
        <v>395</v>
      </c>
      <c r="D11" s="51"/>
      <c r="E11" s="52"/>
      <c r="F11" s="52"/>
      <c r="G11" s="53" t="s">
        <v>276</v>
      </c>
      <c r="H11" s="53"/>
      <c r="I11" s="52"/>
    </row>
    <row r="12" spans="1:9">
      <c r="A12" s="15"/>
      <c r="B12" s="50"/>
      <c r="C12" s="51"/>
      <c r="D12" s="51"/>
      <c r="E12" s="52"/>
      <c r="F12" s="52"/>
      <c r="G12" s="53"/>
      <c r="H12" s="53"/>
      <c r="I12" s="52"/>
    </row>
    <row r="13" spans="1:9">
      <c r="A13" s="15"/>
      <c r="B13" s="54" t="s">
        <v>442</v>
      </c>
      <c r="C13" s="59">
        <v>748</v>
      </c>
      <c r="D13" s="59"/>
      <c r="E13" s="56"/>
      <c r="F13" s="56"/>
      <c r="G13" s="57">
        <v>747</v>
      </c>
      <c r="H13" s="57"/>
      <c r="I13" s="56"/>
    </row>
    <row r="14" spans="1:9">
      <c r="A14" s="15"/>
      <c r="B14" s="54"/>
      <c r="C14" s="59"/>
      <c r="D14" s="59"/>
      <c r="E14" s="56"/>
      <c r="F14" s="56"/>
      <c r="G14" s="57"/>
      <c r="H14" s="57"/>
      <c r="I14" s="56"/>
    </row>
    <row r="15" spans="1:9">
      <c r="A15" s="15"/>
      <c r="B15" s="50" t="s">
        <v>443</v>
      </c>
      <c r="C15" s="51">
        <v>594</v>
      </c>
      <c r="D15" s="51"/>
      <c r="E15" s="52"/>
      <c r="F15" s="52"/>
      <c r="G15" s="53">
        <v>593</v>
      </c>
      <c r="H15" s="53"/>
      <c r="I15" s="52"/>
    </row>
    <row r="16" spans="1:9">
      <c r="A16" s="15"/>
      <c r="B16" s="50"/>
      <c r="C16" s="51"/>
      <c r="D16" s="51"/>
      <c r="E16" s="52"/>
      <c r="F16" s="52"/>
      <c r="G16" s="53"/>
      <c r="H16" s="53"/>
      <c r="I16" s="52"/>
    </row>
    <row r="17" spans="1:9">
      <c r="A17" s="15"/>
      <c r="B17" s="54" t="s">
        <v>444</v>
      </c>
      <c r="C17" s="59">
        <v>589</v>
      </c>
      <c r="D17" s="59"/>
      <c r="E17" s="56"/>
      <c r="F17" s="56"/>
      <c r="G17" s="57" t="s">
        <v>276</v>
      </c>
      <c r="H17" s="57"/>
      <c r="I17" s="56"/>
    </row>
    <row r="18" spans="1:9">
      <c r="A18" s="15"/>
      <c r="B18" s="54"/>
      <c r="C18" s="59"/>
      <c r="D18" s="59"/>
      <c r="E18" s="56"/>
      <c r="F18" s="56"/>
      <c r="G18" s="57"/>
      <c r="H18" s="57"/>
      <c r="I18" s="56"/>
    </row>
    <row r="19" spans="1:9">
      <c r="A19" s="15"/>
      <c r="B19" s="50" t="s">
        <v>445</v>
      </c>
      <c r="C19" s="51">
        <v>118</v>
      </c>
      <c r="D19" s="51"/>
      <c r="E19" s="52"/>
      <c r="F19" s="52"/>
      <c r="G19" s="53">
        <v>118</v>
      </c>
      <c r="H19" s="53"/>
      <c r="I19" s="52"/>
    </row>
    <row r="20" spans="1:9">
      <c r="A20" s="15"/>
      <c r="B20" s="50"/>
      <c r="C20" s="51"/>
      <c r="D20" s="51"/>
      <c r="E20" s="52"/>
      <c r="F20" s="52"/>
      <c r="G20" s="53"/>
      <c r="H20" s="53"/>
      <c r="I20" s="52"/>
    </row>
    <row r="21" spans="1:9">
      <c r="A21" s="15"/>
      <c r="B21" s="54" t="s">
        <v>446</v>
      </c>
      <c r="C21" s="59">
        <v>346</v>
      </c>
      <c r="D21" s="59"/>
      <c r="E21" s="56"/>
      <c r="F21" s="56"/>
      <c r="G21" s="57">
        <v>346</v>
      </c>
      <c r="H21" s="57"/>
      <c r="I21" s="56"/>
    </row>
    <row r="22" spans="1:9">
      <c r="A22" s="15"/>
      <c r="B22" s="54"/>
      <c r="C22" s="59"/>
      <c r="D22" s="59"/>
      <c r="E22" s="56"/>
      <c r="F22" s="56"/>
      <c r="G22" s="57"/>
      <c r="H22" s="57"/>
      <c r="I22" s="56"/>
    </row>
    <row r="23" spans="1:9">
      <c r="A23" s="15"/>
      <c r="B23" s="50" t="s">
        <v>447</v>
      </c>
      <c r="C23" s="51">
        <v>36</v>
      </c>
      <c r="D23" s="51"/>
      <c r="E23" s="52"/>
      <c r="F23" s="52"/>
      <c r="G23" s="53">
        <v>36</v>
      </c>
      <c r="H23" s="53"/>
      <c r="I23" s="52"/>
    </row>
    <row r="24" spans="1:9">
      <c r="A24" s="15"/>
      <c r="B24" s="50"/>
      <c r="C24" s="51"/>
      <c r="D24" s="51"/>
      <c r="E24" s="52"/>
      <c r="F24" s="52"/>
      <c r="G24" s="53"/>
      <c r="H24" s="53"/>
      <c r="I24" s="52"/>
    </row>
    <row r="25" spans="1:9">
      <c r="A25" s="15"/>
      <c r="B25" s="54" t="s">
        <v>448</v>
      </c>
      <c r="C25" s="59">
        <v>54</v>
      </c>
      <c r="D25" s="59"/>
      <c r="E25" s="56"/>
      <c r="F25" s="56"/>
      <c r="G25" s="57">
        <v>54</v>
      </c>
      <c r="H25" s="57"/>
      <c r="I25" s="56"/>
    </row>
    <row r="26" spans="1:9">
      <c r="A26" s="15"/>
      <c r="B26" s="54"/>
      <c r="C26" s="59"/>
      <c r="D26" s="59"/>
      <c r="E26" s="56"/>
      <c r="F26" s="56"/>
      <c r="G26" s="57"/>
      <c r="H26" s="57"/>
      <c r="I26" s="56"/>
    </row>
    <row r="27" spans="1:9">
      <c r="A27" s="15"/>
      <c r="B27" s="50" t="s">
        <v>449</v>
      </c>
      <c r="C27" s="51">
        <v>400</v>
      </c>
      <c r="D27" s="51"/>
      <c r="E27" s="52"/>
      <c r="F27" s="52"/>
      <c r="G27" s="53" t="s">
        <v>276</v>
      </c>
      <c r="H27" s="53"/>
      <c r="I27" s="52"/>
    </row>
    <row r="28" spans="1:9">
      <c r="A28" s="15"/>
      <c r="B28" s="50"/>
      <c r="C28" s="51"/>
      <c r="D28" s="51"/>
      <c r="E28" s="52"/>
      <c r="F28" s="52"/>
      <c r="G28" s="53"/>
      <c r="H28" s="53"/>
      <c r="I28" s="52"/>
    </row>
    <row r="29" spans="1:9">
      <c r="A29" s="15"/>
      <c r="B29" s="54" t="s">
        <v>450</v>
      </c>
      <c r="C29" s="59">
        <v>91</v>
      </c>
      <c r="D29" s="59"/>
      <c r="E29" s="56"/>
      <c r="F29" s="56"/>
      <c r="G29" s="57">
        <v>89</v>
      </c>
      <c r="H29" s="57"/>
      <c r="I29" s="56"/>
    </row>
    <row r="30" spans="1:9">
      <c r="A30" s="15"/>
      <c r="B30" s="54"/>
      <c r="C30" s="59"/>
      <c r="D30" s="59"/>
      <c r="E30" s="56"/>
      <c r="F30" s="56"/>
      <c r="G30" s="57"/>
      <c r="H30" s="57"/>
      <c r="I30" s="56"/>
    </row>
    <row r="31" spans="1:9">
      <c r="A31" s="15"/>
      <c r="B31" s="50" t="s">
        <v>451</v>
      </c>
      <c r="C31" s="51">
        <v>36</v>
      </c>
      <c r="D31" s="51"/>
      <c r="E31" s="52"/>
      <c r="F31" s="52"/>
      <c r="G31" s="53">
        <v>58</v>
      </c>
      <c r="H31" s="53"/>
      <c r="I31" s="52"/>
    </row>
    <row r="32" spans="1:9" ht="15.75" thickBot="1">
      <c r="A32" s="15"/>
      <c r="B32" s="50"/>
      <c r="C32" s="92"/>
      <c r="D32" s="92"/>
      <c r="E32" s="62"/>
      <c r="F32" s="52"/>
      <c r="G32" s="63"/>
      <c r="H32" s="63"/>
      <c r="I32" s="62"/>
    </row>
    <row r="33" spans="1:9">
      <c r="A33" s="15"/>
      <c r="B33" s="56"/>
      <c r="C33" s="42">
        <v>3407</v>
      </c>
      <c r="D33" s="42"/>
      <c r="E33" s="44"/>
      <c r="F33" s="56"/>
      <c r="G33" s="48">
        <v>2440</v>
      </c>
      <c r="H33" s="48"/>
      <c r="I33" s="44"/>
    </row>
    <row r="34" spans="1:9">
      <c r="A34" s="15"/>
      <c r="B34" s="56"/>
      <c r="C34" s="55"/>
      <c r="D34" s="55"/>
      <c r="E34" s="56"/>
      <c r="F34" s="56"/>
      <c r="G34" s="74"/>
      <c r="H34" s="74"/>
      <c r="I34" s="56"/>
    </row>
    <row r="35" spans="1:9">
      <c r="A35" s="15"/>
      <c r="B35" s="50" t="s">
        <v>452</v>
      </c>
      <c r="C35" s="51" t="s">
        <v>301</v>
      </c>
      <c r="D35" s="51"/>
      <c r="E35" s="90" t="s">
        <v>279</v>
      </c>
      <c r="F35" s="52"/>
      <c r="G35" s="53">
        <v>21</v>
      </c>
      <c r="H35" s="53"/>
      <c r="I35" s="52"/>
    </row>
    <row r="36" spans="1:9">
      <c r="A36" s="15"/>
      <c r="B36" s="50"/>
      <c r="C36" s="51"/>
      <c r="D36" s="51"/>
      <c r="E36" s="90"/>
      <c r="F36" s="52"/>
      <c r="G36" s="53"/>
      <c r="H36" s="53"/>
      <c r="I36" s="52"/>
    </row>
    <row r="37" spans="1:9" ht="15.75" thickBot="1">
      <c r="A37" s="15"/>
      <c r="B37" s="20" t="s">
        <v>453</v>
      </c>
      <c r="C37" s="104" t="s">
        <v>299</v>
      </c>
      <c r="D37" s="104"/>
      <c r="E37" s="126" t="s">
        <v>279</v>
      </c>
      <c r="F37" s="24"/>
      <c r="G37" s="78" t="s">
        <v>299</v>
      </c>
      <c r="H37" s="78"/>
      <c r="I37" s="127" t="s">
        <v>279</v>
      </c>
    </row>
    <row r="38" spans="1:9">
      <c r="A38" s="15"/>
      <c r="B38" s="50" t="s">
        <v>113</v>
      </c>
      <c r="C38" s="116" t="s">
        <v>258</v>
      </c>
      <c r="D38" s="128">
        <v>3396</v>
      </c>
      <c r="E38" s="70"/>
      <c r="F38" s="52"/>
      <c r="G38" s="79" t="s">
        <v>258</v>
      </c>
      <c r="H38" s="81">
        <v>2457</v>
      </c>
      <c r="I38" s="70"/>
    </row>
    <row r="39" spans="1:9" ht="15.75" thickBot="1">
      <c r="A39" s="15"/>
      <c r="B39" s="60"/>
      <c r="C39" s="93"/>
      <c r="D39" s="61"/>
      <c r="E39" s="62"/>
      <c r="F39" s="62"/>
      <c r="G39" s="80"/>
      <c r="H39" s="82"/>
      <c r="I39" s="62"/>
    </row>
    <row r="40" spans="1:9" ht="72" customHeight="1">
      <c r="A40" s="15"/>
      <c r="B40" s="86" t="s">
        <v>454</v>
      </c>
      <c r="C40" s="86"/>
      <c r="D40" s="86"/>
      <c r="E40" s="86"/>
      <c r="F40" s="86"/>
      <c r="G40" s="86"/>
      <c r="H40" s="86"/>
      <c r="I40" s="86"/>
    </row>
    <row r="41" spans="1:9" ht="24" customHeight="1">
      <c r="A41" s="15"/>
      <c r="B41" s="85" t="s">
        <v>455</v>
      </c>
      <c r="C41" s="85"/>
      <c r="D41" s="85"/>
      <c r="E41" s="85"/>
      <c r="F41" s="85"/>
      <c r="G41" s="85"/>
      <c r="H41" s="85"/>
      <c r="I41" s="85"/>
    </row>
    <row r="42" spans="1:9" ht="48" customHeight="1">
      <c r="A42" s="15"/>
      <c r="B42" s="85" t="s">
        <v>456</v>
      </c>
      <c r="C42" s="85"/>
      <c r="D42" s="85"/>
      <c r="E42" s="85"/>
      <c r="F42" s="85"/>
      <c r="G42" s="85"/>
      <c r="H42" s="85"/>
      <c r="I42" s="85"/>
    </row>
    <row r="43" spans="1:9" ht="24" customHeight="1">
      <c r="A43" s="15"/>
      <c r="B43" s="85" t="s">
        <v>457</v>
      </c>
      <c r="C43" s="85"/>
      <c r="D43" s="85"/>
      <c r="E43" s="85"/>
      <c r="F43" s="85"/>
      <c r="G43" s="85"/>
      <c r="H43" s="85"/>
      <c r="I43" s="85"/>
    </row>
    <row r="44" spans="1:9">
      <c r="A44" s="15"/>
      <c r="B44" s="144" t="s">
        <v>458</v>
      </c>
      <c r="C44" s="144"/>
      <c r="D44" s="144"/>
      <c r="E44" s="144"/>
      <c r="F44" s="144"/>
      <c r="G44" s="144"/>
      <c r="H44" s="144"/>
      <c r="I44" s="144"/>
    </row>
    <row r="45" spans="1:9" ht="60" customHeight="1">
      <c r="A45" s="15"/>
      <c r="B45" s="91" t="s">
        <v>459</v>
      </c>
      <c r="C45" s="91"/>
      <c r="D45" s="91"/>
      <c r="E45" s="91"/>
      <c r="F45" s="91"/>
      <c r="G45" s="91"/>
      <c r="H45" s="91"/>
      <c r="I45" s="91"/>
    </row>
    <row r="46" spans="1:9" ht="24" customHeight="1">
      <c r="A46" s="15"/>
      <c r="B46" s="91" t="s">
        <v>460</v>
      </c>
      <c r="C46" s="91"/>
      <c r="D46" s="91"/>
      <c r="E46" s="91"/>
      <c r="F46" s="91"/>
      <c r="G46" s="91"/>
      <c r="H46" s="91"/>
      <c r="I46" s="91"/>
    </row>
  </sheetData>
  <mergeCells count="113">
    <mergeCell ref="B42:I42"/>
    <mergeCell ref="B43:I43"/>
    <mergeCell ref="B44:I44"/>
    <mergeCell ref="B45:I45"/>
    <mergeCell ref="B46:I46"/>
    <mergeCell ref="I38:I39"/>
    <mergeCell ref="A1:A2"/>
    <mergeCell ref="B1:I1"/>
    <mergeCell ref="B2:I2"/>
    <mergeCell ref="B3:I3"/>
    <mergeCell ref="A4:A46"/>
    <mergeCell ref="B4:I4"/>
    <mergeCell ref="B5:I5"/>
    <mergeCell ref="B40:I40"/>
    <mergeCell ref="B41:I41"/>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2" width="36.5703125" bestFit="1" customWidth="1"/>
    <col min="3" max="3" width="6.42578125" customWidth="1"/>
    <col min="4" max="4" width="13" customWidth="1"/>
    <col min="5" max="5" width="5" customWidth="1"/>
    <col min="6" max="6" width="29.85546875" customWidth="1"/>
    <col min="7" max="7" width="36.28515625" customWidth="1"/>
    <col min="8" max="8" width="14.85546875" customWidth="1"/>
    <col min="9" max="11" width="6.42578125" customWidth="1"/>
    <col min="12" max="12" width="11.5703125" customWidth="1"/>
    <col min="13" max="14" width="36.5703125" customWidth="1"/>
  </cols>
  <sheetData>
    <row r="1" spans="1:14" ht="15" customHeight="1">
      <c r="A1" s="9" t="s">
        <v>461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462</v>
      </c>
      <c r="B3" s="83"/>
      <c r="C3" s="83"/>
      <c r="D3" s="83"/>
      <c r="E3" s="83"/>
      <c r="F3" s="83"/>
      <c r="G3" s="83"/>
      <c r="H3" s="83"/>
      <c r="I3" s="83"/>
      <c r="J3" s="83"/>
      <c r="K3" s="83"/>
      <c r="L3" s="83"/>
      <c r="M3" s="83"/>
      <c r="N3" s="83"/>
    </row>
    <row r="4" spans="1:14" ht="15.75" customHeight="1">
      <c r="A4" s="15" t="s">
        <v>461</v>
      </c>
      <c r="B4" s="84" t="s">
        <v>461</v>
      </c>
      <c r="C4" s="84"/>
      <c r="D4" s="84"/>
      <c r="E4" s="84"/>
      <c r="F4" s="84"/>
      <c r="G4" s="84"/>
      <c r="H4" s="84"/>
      <c r="I4" s="84"/>
      <c r="J4" s="84"/>
      <c r="K4" s="84"/>
      <c r="L4" s="84"/>
      <c r="M4" s="84"/>
      <c r="N4" s="84"/>
    </row>
    <row r="5" spans="1:14">
      <c r="A5" s="15"/>
      <c r="B5" s="144" t="s">
        <v>463</v>
      </c>
      <c r="C5" s="144"/>
      <c r="D5" s="144"/>
      <c r="E5" s="144"/>
      <c r="F5" s="144"/>
      <c r="G5" s="144"/>
      <c r="H5" s="144"/>
      <c r="I5" s="144"/>
      <c r="J5" s="144"/>
      <c r="K5" s="144"/>
      <c r="L5" s="144"/>
      <c r="M5" s="144"/>
      <c r="N5" s="144"/>
    </row>
    <row r="6" spans="1:14" ht="36" customHeight="1">
      <c r="A6" s="15"/>
      <c r="B6" s="85" t="s">
        <v>464</v>
      </c>
      <c r="C6" s="85"/>
      <c r="D6" s="85"/>
      <c r="E6" s="85"/>
      <c r="F6" s="85"/>
      <c r="G6" s="85"/>
      <c r="H6" s="85"/>
      <c r="I6" s="85"/>
      <c r="J6" s="85"/>
      <c r="K6" s="85"/>
      <c r="L6" s="85"/>
      <c r="M6" s="85"/>
      <c r="N6" s="85"/>
    </row>
    <row r="7" spans="1:14" ht="48" customHeight="1">
      <c r="A7" s="15"/>
      <c r="B7" s="85" t="s">
        <v>465</v>
      </c>
      <c r="C7" s="85"/>
      <c r="D7" s="85"/>
      <c r="E7" s="85"/>
      <c r="F7" s="85"/>
      <c r="G7" s="85"/>
      <c r="H7" s="85"/>
      <c r="I7" s="85"/>
      <c r="J7" s="85"/>
      <c r="K7" s="85"/>
      <c r="L7" s="85"/>
      <c r="M7" s="85"/>
      <c r="N7" s="85"/>
    </row>
    <row r="8" spans="1:14" ht="24" customHeight="1">
      <c r="A8" s="15"/>
      <c r="B8" s="85" t="s">
        <v>466</v>
      </c>
      <c r="C8" s="85"/>
      <c r="D8" s="85"/>
      <c r="E8" s="85"/>
      <c r="F8" s="85"/>
      <c r="G8" s="85"/>
      <c r="H8" s="85"/>
      <c r="I8" s="85"/>
      <c r="J8" s="85"/>
      <c r="K8" s="85"/>
      <c r="L8" s="85"/>
      <c r="M8" s="85"/>
      <c r="N8" s="85"/>
    </row>
    <row r="9" spans="1:14">
      <c r="A9" s="15"/>
      <c r="B9" s="85" t="s">
        <v>467</v>
      </c>
      <c r="C9" s="85"/>
      <c r="D9" s="85"/>
      <c r="E9" s="85"/>
      <c r="F9" s="85"/>
      <c r="G9" s="85"/>
      <c r="H9" s="85"/>
      <c r="I9" s="85"/>
      <c r="J9" s="85"/>
      <c r="K9" s="85"/>
      <c r="L9" s="85"/>
      <c r="M9" s="85"/>
      <c r="N9" s="85"/>
    </row>
    <row r="10" spans="1:14">
      <c r="A10" s="15"/>
      <c r="B10" s="34"/>
      <c r="C10" s="34"/>
      <c r="D10" s="34"/>
      <c r="E10" s="34"/>
      <c r="F10" s="34"/>
      <c r="G10" s="34"/>
      <c r="H10" s="34"/>
      <c r="I10" s="34"/>
    </row>
    <row r="11" spans="1:14">
      <c r="A11" s="15"/>
      <c r="B11" s="16"/>
      <c r="C11" s="16"/>
      <c r="D11" s="16"/>
      <c r="E11" s="16"/>
      <c r="F11" s="16"/>
      <c r="G11" s="16"/>
      <c r="H11" s="16"/>
      <c r="I11" s="16"/>
    </row>
    <row r="12" spans="1:14" ht="15.75" thickBot="1">
      <c r="A12" s="15"/>
      <c r="B12" s="108"/>
      <c r="C12" s="69" t="s">
        <v>468</v>
      </c>
      <c r="D12" s="69"/>
      <c r="E12" s="69"/>
      <c r="F12" s="69"/>
      <c r="G12" s="69"/>
      <c r="H12" s="69"/>
      <c r="I12" s="69"/>
    </row>
    <row r="13" spans="1:14" ht="15.75" thickBot="1">
      <c r="A13" s="15"/>
      <c r="B13" s="87" t="s">
        <v>469</v>
      </c>
      <c r="C13" s="113">
        <v>2014</v>
      </c>
      <c r="D13" s="113"/>
      <c r="E13" s="113"/>
      <c r="F13" s="33"/>
      <c r="G13" s="114">
        <v>2013</v>
      </c>
      <c r="H13" s="114"/>
      <c r="I13" s="114"/>
    </row>
    <row r="14" spans="1:14">
      <c r="A14" s="15"/>
      <c r="B14" s="46" t="s">
        <v>470</v>
      </c>
      <c r="C14" s="40" t="s">
        <v>258</v>
      </c>
      <c r="D14" s="107">
        <v>214</v>
      </c>
      <c r="E14" s="44"/>
      <c r="F14" s="44"/>
      <c r="G14" s="46" t="s">
        <v>258</v>
      </c>
      <c r="H14" s="98" t="s">
        <v>288</v>
      </c>
      <c r="I14" s="46" t="s">
        <v>279</v>
      </c>
    </row>
    <row r="15" spans="1:14">
      <c r="A15" s="15"/>
      <c r="B15" s="47"/>
      <c r="C15" s="41"/>
      <c r="D15" s="147"/>
      <c r="E15" s="45"/>
      <c r="F15" s="45"/>
      <c r="G15" s="47"/>
      <c r="H15" s="148"/>
      <c r="I15" s="47"/>
    </row>
    <row r="16" spans="1:14">
      <c r="A16" s="15"/>
      <c r="B16" s="28" t="s">
        <v>471</v>
      </c>
      <c r="C16" s="51" t="s">
        <v>472</v>
      </c>
      <c r="D16" s="51"/>
      <c r="E16" s="88" t="s">
        <v>279</v>
      </c>
      <c r="F16" s="18"/>
      <c r="G16" s="53" t="s">
        <v>473</v>
      </c>
      <c r="H16" s="53"/>
      <c r="I16" s="14" t="s">
        <v>279</v>
      </c>
    </row>
    <row r="17" spans="1:14">
      <c r="A17" s="15"/>
      <c r="B17" s="26" t="s">
        <v>474</v>
      </c>
      <c r="C17" s="59" t="s">
        <v>475</v>
      </c>
      <c r="D17" s="59"/>
      <c r="E17" s="22" t="s">
        <v>279</v>
      </c>
      <c r="F17" s="24"/>
      <c r="G17" s="57" t="s">
        <v>476</v>
      </c>
      <c r="H17" s="57"/>
      <c r="I17" s="26" t="s">
        <v>279</v>
      </c>
    </row>
    <row r="18" spans="1:14">
      <c r="A18" s="15"/>
      <c r="B18" s="28" t="s">
        <v>477</v>
      </c>
      <c r="C18" s="51" t="s">
        <v>478</v>
      </c>
      <c r="D18" s="51"/>
      <c r="E18" s="88" t="s">
        <v>279</v>
      </c>
      <c r="F18" s="18"/>
      <c r="G18" s="53" t="s">
        <v>479</v>
      </c>
      <c r="H18" s="53"/>
      <c r="I18" s="14" t="s">
        <v>279</v>
      </c>
    </row>
    <row r="19" spans="1:14">
      <c r="A19" s="15"/>
      <c r="B19" s="72" t="s">
        <v>480</v>
      </c>
      <c r="C19" s="59">
        <v>34</v>
      </c>
      <c r="D19" s="59"/>
      <c r="E19" s="56"/>
      <c r="F19" s="56"/>
      <c r="G19" s="57">
        <v>257</v>
      </c>
      <c r="H19" s="57"/>
      <c r="I19" s="56"/>
    </row>
    <row r="20" spans="1:14" ht="15.75" thickBot="1">
      <c r="A20" s="15"/>
      <c r="B20" s="75"/>
      <c r="C20" s="104"/>
      <c r="D20" s="104"/>
      <c r="E20" s="77"/>
      <c r="F20" s="77"/>
      <c r="G20" s="78"/>
      <c r="H20" s="78"/>
      <c r="I20" s="77"/>
    </row>
    <row r="21" spans="1:14">
      <c r="A21" s="15"/>
      <c r="B21" s="144" t="s">
        <v>481</v>
      </c>
      <c r="C21" s="144"/>
      <c r="D21" s="144"/>
      <c r="E21" s="144"/>
      <c r="F21" s="144"/>
      <c r="G21" s="144"/>
      <c r="H21" s="144"/>
      <c r="I21" s="144"/>
      <c r="J21" s="144"/>
      <c r="K21" s="144"/>
      <c r="L21" s="144"/>
      <c r="M21" s="144"/>
      <c r="N21" s="144"/>
    </row>
    <row r="22" spans="1:14" ht="36" customHeight="1">
      <c r="A22" s="15"/>
      <c r="B22" s="91" t="s">
        <v>482</v>
      </c>
      <c r="C22" s="91"/>
      <c r="D22" s="91"/>
      <c r="E22" s="91"/>
      <c r="F22" s="91"/>
      <c r="G22" s="91"/>
      <c r="H22" s="91"/>
      <c r="I22" s="91"/>
      <c r="J22" s="91"/>
      <c r="K22" s="91"/>
      <c r="L22" s="91"/>
      <c r="M22" s="91"/>
      <c r="N22" s="91"/>
    </row>
    <row r="23" spans="1:14">
      <c r="A23" s="15"/>
      <c r="B23" s="144" t="s">
        <v>483</v>
      </c>
      <c r="C23" s="144"/>
      <c r="D23" s="144"/>
      <c r="E23" s="144"/>
      <c r="F23" s="144"/>
      <c r="G23" s="144"/>
      <c r="H23" s="144"/>
      <c r="I23" s="144"/>
      <c r="J23" s="144"/>
      <c r="K23" s="144"/>
      <c r="L23" s="144"/>
      <c r="M23" s="144"/>
      <c r="N23" s="144"/>
    </row>
    <row r="24" spans="1:14" ht="24" customHeight="1">
      <c r="A24" s="15"/>
      <c r="B24" s="85" t="s">
        <v>484</v>
      </c>
      <c r="C24" s="85"/>
      <c r="D24" s="85"/>
      <c r="E24" s="85"/>
      <c r="F24" s="85"/>
      <c r="G24" s="85"/>
      <c r="H24" s="85"/>
      <c r="I24" s="85"/>
      <c r="J24" s="85"/>
      <c r="K24" s="85"/>
      <c r="L24" s="85"/>
      <c r="M24" s="85"/>
      <c r="N24" s="85"/>
    </row>
    <row r="25" spans="1:14">
      <c r="A25" s="15"/>
      <c r="B25" s="144" t="s">
        <v>485</v>
      </c>
      <c r="C25" s="144"/>
      <c r="D25" s="144"/>
      <c r="E25" s="144"/>
      <c r="F25" s="144"/>
      <c r="G25" s="144"/>
      <c r="H25" s="144"/>
      <c r="I25" s="144"/>
      <c r="J25" s="144"/>
      <c r="K25" s="144"/>
      <c r="L25" s="144"/>
      <c r="M25" s="144"/>
      <c r="N25" s="144"/>
    </row>
    <row r="26" spans="1:14">
      <c r="A26" s="15"/>
      <c r="B26" s="85" t="s">
        <v>486</v>
      </c>
      <c r="C26" s="85"/>
      <c r="D26" s="85"/>
      <c r="E26" s="85"/>
      <c r="F26" s="85"/>
      <c r="G26" s="85"/>
      <c r="H26" s="85"/>
      <c r="I26" s="85"/>
      <c r="J26" s="85"/>
      <c r="K26" s="85"/>
      <c r="L26" s="85"/>
      <c r="M26" s="85"/>
      <c r="N26" s="85"/>
    </row>
    <row r="27" spans="1:14">
      <c r="A27" s="15"/>
      <c r="B27" s="34"/>
      <c r="C27" s="34"/>
      <c r="D27" s="34"/>
      <c r="E27" s="34"/>
      <c r="F27" s="34"/>
      <c r="G27" s="34"/>
      <c r="H27" s="34"/>
      <c r="I27" s="34"/>
      <c r="J27" s="34"/>
      <c r="K27" s="34"/>
      <c r="L27" s="34"/>
      <c r="M27" s="34"/>
    </row>
    <row r="28" spans="1:14">
      <c r="A28" s="15"/>
      <c r="B28" s="16"/>
      <c r="C28" s="16"/>
      <c r="D28" s="16"/>
      <c r="E28" s="16"/>
      <c r="F28" s="16"/>
      <c r="G28" s="16"/>
      <c r="H28" s="16"/>
      <c r="I28" s="16"/>
      <c r="J28" s="16"/>
      <c r="K28" s="16"/>
      <c r="L28" s="16"/>
      <c r="M28" s="16"/>
    </row>
    <row r="29" spans="1:14" ht="15.75" thickBot="1">
      <c r="A29" s="15"/>
      <c r="B29" s="108"/>
      <c r="C29" s="69" t="s">
        <v>487</v>
      </c>
      <c r="D29" s="69"/>
      <c r="E29" s="69"/>
      <c r="F29" s="69"/>
      <c r="G29" s="69"/>
      <c r="H29" s="69"/>
      <c r="I29" s="69"/>
      <c r="J29" s="69"/>
      <c r="K29" s="69"/>
      <c r="L29" s="69"/>
      <c r="M29" s="69"/>
    </row>
    <row r="30" spans="1:14" ht="15.75" thickBot="1">
      <c r="A30" s="15"/>
      <c r="B30" s="108"/>
      <c r="C30" s="112" t="s">
        <v>265</v>
      </c>
      <c r="D30" s="112"/>
      <c r="E30" s="112"/>
      <c r="F30" s="112"/>
      <c r="G30" s="112"/>
      <c r="H30" s="18"/>
      <c r="I30" s="112" t="s">
        <v>266</v>
      </c>
      <c r="J30" s="112"/>
      <c r="K30" s="112"/>
      <c r="L30" s="112"/>
      <c r="M30" s="112"/>
    </row>
    <row r="31" spans="1:14">
      <c r="A31" s="15"/>
      <c r="B31" s="91" t="s">
        <v>326</v>
      </c>
      <c r="C31" s="122" t="s">
        <v>488</v>
      </c>
      <c r="D31" s="122"/>
      <c r="E31" s="122"/>
      <c r="F31" s="70"/>
      <c r="G31" s="64" t="s">
        <v>490</v>
      </c>
      <c r="H31" s="52"/>
      <c r="I31" s="122" t="s">
        <v>488</v>
      </c>
      <c r="J31" s="122"/>
      <c r="K31" s="122"/>
      <c r="L31" s="70"/>
      <c r="M31" s="64" t="s">
        <v>490</v>
      </c>
    </row>
    <row r="32" spans="1:14">
      <c r="A32" s="15"/>
      <c r="B32" s="91"/>
      <c r="C32" s="119" t="s">
        <v>489</v>
      </c>
      <c r="D32" s="119"/>
      <c r="E32" s="119"/>
      <c r="F32" s="52"/>
      <c r="G32" s="64" t="s">
        <v>491</v>
      </c>
      <c r="H32" s="52"/>
      <c r="I32" s="119" t="s">
        <v>489</v>
      </c>
      <c r="J32" s="119"/>
      <c r="K32" s="119"/>
      <c r="L32" s="52"/>
      <c r="M32" s="64" t="s">
        <v>491</v>
      </c>
    </row>
    <row r="33" spans="1:14" ht="15.75" thickBot="1">
      <c r="A33" s="15"/>
      <c r="B33" s="80"/>
      <c r="C33" s="149"/>
      <c r="D33" s="149"/>
      <c r="E33" s="149"/>
      <c r="F33" s="62"/>
      <c r="G33" s="65" t="s">
        <v>492</v>
      </c>
      <c r="H33" s="62"/>
      <c r="I33" s="149"/>
      <c r="J33" s="149"/>
      <c r="K33" s="149"/>
      <c r="L33" s="62"/>
      <c r="M33" s="65" t="s">
        <v>492</v>
      </c>
    </row>
    <row r="34" spans="1:14" ht="24.75">
      <c r="A34" s="15"/>
      <c r="B34" s="26" t="s">
        <v>493</v>
      </c>
      <c r="C34" s="44"/>
      <c r="D34" s="44"/>
      <c r="E34" s="44"/>
      <c r="F34" s="24"/>
      <c r="G34" s="24"/>
      <c r="H34" s="24"/>
      <c r="I34" s="44"/>
      <c r="J34" s="44"/>
      <c r="K34" s="44"/>
      <c r="L34" s="24"/>
      <c r="M34" s="24"/>
    </row>
    <row r="35" spans="1:14">
      <c r="A35" s="15"/>
      <c r="B35" s="150" t="s">
        <v>414</v>
      </c>
      <c r="C35" s="53">
        <v>1</v>
      </c>
      <c r="D35" s="53"/>
      <c r="E35" s="52"/>
      <c r="F35" s="52"/>
      <c r="G35" s="53" t="s">
        <v>104</v>
      </c>
      <c r="H35" s="52"/>
      <c r="I35" s="53">
        <v>5</v>
      </c>
      <c r="J35" s="53"/>
      <c r="K35" s="52"/>
      <c r="L35" s="52"/>
      <c r="M35" s="53" t="s">
        <v>114</v>
      </c>
    </row>
    <row r="36" spans="1:14">
      <c r="A36" s="15"/>
      <c r="B36" s="150"/>
      <c r="C36" s="53"/>
      <c r="D36" s="53"/>
      <c r="E36" s="52"/>
      <c r="F36" s="52"/>
      <c r="G36" s="53"/>
      <c r="H36" s="52"/>
      <c r="I36" s="53"/>
      <c r="J36" s="53"/>
      <c r="K36" s="52"/>
      <c r="L36" s="52"/>
      <c r="M36" s="53"/>
    </row>
    <row r="37" spans="1:14">
      <c r="A37" s="15"/>
      <c r="B37" s="151" t="s">
        <v>494</v>
      </c>
      <c r="C37" s="57" t="s">
        <v>276</v>
      </c>
      <c r="D37" s="57"/>
      <c r="E37" s="56"/>
      <c r="F37" s="56"/>
      <c r="G37" s="57" t="s">
        <v>104</v>
      </c>
      <c r="H37" s="56"/>
      <c r="I37" s="57">
        <v>2</v>
      </c>
      <c r="J37" s="57"/>
      <c r="K37" s="56"/>
      <c r="L37" s="56"/>
      <c r="M37" s="57" t="s">
        <v>114</v>
      </c>
    </row>
    <row r="38" spans="1:14" ht="15.75" thickBot="1">
      <c r="A38" s="15"/>
      <c r="B38" s="151"/>
      <c r="C38" s="78"/>
      <c r="D38" s="78"/>
      <c r="E38" s="77"/>
      <c r="F38" s="56"/>
      <c r="G38" s="57"/>
      <c r="H38" s="56"/>
      <c r="I38" s="78"/>
      <c r="J38" s="78"/>
      <c r="K38" s="77"/>
      <c r="L38" s="56"/>
      <c r="M38" s="57"/>
    </row>
    <row r="39" spans="1:14">
      <c r="A39" s="15"/>
      <c r="B39" s="152" t="s">
        <v>495</v>
      </c>
      <c r="C39" s="79" t="s">
        <v>258</v>
      </c>
      <c r="D39" s="118">
        <v>1</v>
      </c>
      <c r="E39" s="70"/>
      <c r="F39" s="52"/>
      <c r="G39" s="154"/>
      <c r="H39" s="52"/>
      <c r="I39" s="79" t="s">
        <v>258</v>
      </c>
      <c r="J39" s="118">
        <v>7</v>
      </c>
      <c r="K39" s="70"/>
      <c r="L39" s="52"/>
      <c r="M39" s="154"/>
    </row>
    <row r="40" spans="1:14" ht="15.75" thickBot="1">
      <c r="A40" s="15"/>
      <c r="B40" s="153"/>
      <c r="C40" s="80"/>
      <c r="D40" s="63"/>
      <c r="E40" s="62"/>
      <c r="F40" s="62"/>
      <c r="G40" s="155"/>
      <c r="H40" s="62"/>
      <c r="I40" s="80"/>
      <c r="J40" s="63"/>
      <c r="K40" s="62"/>
      <c r="L40" s="62"/>
      <c r="M40" s="155"/>
    </row>
    <row r="41" spans="1:14">
      <c r="A41" s="15"/>
      <c r="B41" s="85"/>
      <c r="C41" s="85"/>
      <c r="D41" s="85"/>
      <c r="E41" s="85"/>
      <c r="F41" s="85"/>
      <c r="G41" s="85"/>
      <c r="H41" s="85"/>
      <c r="I41" s="85"/>
      <c r="J41" s="85"/>
      <c r="K41" s="85"/>
      <c r="L41" s="85"/>
      <c r="M41" s="85"/>
      <c r="N41" s="85"/>
    </row>
    <row r="42" spans="1:14">
      <c r="A42" s="15"/>
      <c r="B42" s="34"/>
      <c r="C42" s="34"/>
      <c r="D42" s="34"/>
      <c r="E42" s="34"/>
      <c r="F42" s="34"/>
      <c r="G42" s="34"/>
      <c r="H42" s="34"/>
      <c r="I42" s="34"/>
      <c r="J42" s="34"/>
      <c r="K42" s="34"/>
      <c r="L42" s="34"/>
      <c r="M42" s="34"/>
    </row>
    <row r="43" spans="1:14">
      <c r="A43" s="15"/>
      <c r="B43" s="16"/>
      <c r="C43" s="16"/>
      <c r="D43" s="16"/>
      <c r="E43" s="16"/>
      <c r="F43" s="16"/>
      <c r="G43" s="16"/>
      <c r="H43" s="16"/>
      <c r="I43" s="16"/>
      <c r="J43" s="16"/>
      <c r="K43" s="16"/>
      <c r="L43" s="16"/>
      <c r="M43" s="16"/>
    </row>
    <row r="44" spans="1:14" ht="15.75" thickBot="1">
      <c r="A44" s="15"/>
      <c r="B44" s="108"/>
      <c r="C44" s="69" t="s">
        <v>487</v>
      </c>
      <c r="D44" s="69"/>
      <c r="E44" s="69"/>
      <c r="F44" s="69"/>
      <c r="G44" s="69"/>
      <c r="H44" s="69"/>
      <c r="I44" s="69"/>
      <c r="J44" s="69"/>
      <c r="K44" s="69"/>
      <c r="L44" s="69"/>
      <c r="M44" s="69"/>
    </row>
    <row r="45" spans="1:14" ht="15.75" thickBot="1">
      <c r="A45" s="15"/>
      <c r="B45" s="108"/>
      <c r="C45" s="112" t="s">
        <v>265</v>
      </c>
      <c r="D45" s="112"/>
      <c r="E45" s="112"/>
      <c r="F45" s="112"/>
      <c r="G45" s="112"/>
      <c r="H45" s="18"/>
      <c r="I45" s="112" t="s">
        <v>266</v>
      </c>
      <c r="J45" s="112"/>
      <c r="K45" s="112"/>
      <c r="L45" s="112"/>
      <c r="M45" s="112"/>
    </row>
    <row r="46" spans="1:14">
      <c r="A46" s="15"/>
      <c r="B46" s="91" t="s">
        <v>339</v>
      </c>
      <c r="C46" s="122" t="s">
        <v>488</v>
      </c>
      <c r="D46" s="122"/>
      <c r="E46" s="122"/>
      <c r="F46" s="70"/>
      <c r="G46" s="64" t="s">
        <v>490</v>
      </c>
      <c r="H46" s="52"/>
      <c r="I46" s="122" t="s">
        <v>488</v>
      </c>
      <c r="J46" s="122"/>
      <c r="K46" s="122"/>
      <c r="L46" s="70"/>
      <c r="M46" s="64" t="s">
        <v>490</v>
      </c>
    </row>
    <row r="47" spans="1:14">
      <c r="A47" s="15"/>
      <c r="B47" s="91"/>
      <c r="C47" s="119" t="s">
        <v>489</v>
      </c>
      <c r="D47" s="119"/>
      <c r="E47" s="119"/>
      <c r="F47" s="52"/>
      <c r="G47" s="64" t="s">
        <v>491</v>
      </c>
      <c r="H47" s="52"/>
      <c r="I47" s="119" t="s">
        <v>489</v>
      </c>
      <c r="J47" s="119"/>
      <c r="K47" s="119"/>
      <c r="L47" s="52"/>
      <c r="M47" s="64" t="s">
        <v>491</v>
      </c>
    </row>
    <row r="48" spans="1:14" ht="15.75" thickBot="1">
      <c r="A48" s="15"/>
      <c r="B48" s="80"/>
      <c r="C48" s="149"/>
      <c r="D48" s="149"/>
      <c r="E48" s="149"/>
      <c r="F48" s="62"/>
      <c r="G48" s="65" t="s">
        <v>492</v>
      </c>
      <c r="H48" s="62"/>
      <c r="I48" s="149"/>
      <c r="J48" s="149"/>
      <c r="K48" s="149"/>
      <c r="L48" s="62"/>
      <c r="M48" s="65" t="s">
        <v>492</v>
      </c>
    </row>
    <row r="49" spans="1:14" ht="24">
      <c r="A49" s="15"/>
      <c r="B49" s="20" t="s">
        <v>496</v>
      </c>
      <c r="C49" s="44"/>
      <c r="D49" s="44"/>
      <c r="E49" s="44"/>
      <c r="F49" s="24"/>
      <c r="G49" s="24"/>
      <c r="H49" s="24"/>
      <c r="I49" s="44"/>
      <c r="J49" s="44"/>
      <c r="K49" s="44"/>
      <c r="L49" s="24"/>
      <c r="M49" s="24"/>
    </row>
    <row r="50" spans="1:14">
      <c r="A50" s="15"/>
      <c r="B50" s="73" t="s">
        <v>414</v>
      </c>
      <c r="C50" s="91" t="s">
        <v>258</v>
      </c>
      <c r="D50" s="53" t="s">
        <v>276</v>
      </c>
      <c r="E50" s="52"/>
      <c r="F50" s="52"/>
      <c r="G50" s="36" t="s">
        <v>497</v>
      </c>
      <c r="H50" s="52"/>
      <c r="I50" s="91" t="s">
        <v>258</v>
      </c>
      <c r="J50" s="53">
        <v>1</v>
      </c>
      <c r="K50" s="52"/>
      <c r="L50" s="52"/>
      <c r="M50" s="53" t="s">
        <v>498</v>
      </c>
    </row>
    <row r="51" spans="1:14">
      <c r="A51" s="15"/>
      <c r="B51" s="73"/>
      <c r="C51" s="91"/>
      <c r="D51" s="53"/>
      <c r="E51" s="52"/>
      <c r="F51" s="52"/>
      <c r="G51" s="36"/>
      <c r="H51" s="52"/>
      <c r="I51" s="91"/>
      <c r="J51" s="53"/>
      <c r="K51" s="52"/>
      <c r="L51" s="52"/>
      <c r="M51" s="53"/>
    </row>
    <row r="52" spans="1:14" ht="24">
      <c r="A52" s="15"/>
      <c r="B52" s="20" t="s">
        <v>493</v>
      </c>
      <c r="C52" s="56"/>
      <c r="D52" s="56"/>
      <c r="E52" s="56"/>
      <c r="F52" s="24"/>
      <c r="G52" s="24"/>
      <c r="H52" s="24"/>
      <c r="I52" s="56"/>
      <c r="J52" s="56"/>
      <c r="K52" s="56"/>
      <c r="L52" s="24"/>
      <c r="M52" s="24"/>
    </row>
    <row r="53" spans="1:14">
      <c r="A53" s="15"/>
      <c r="B53" s="73" t="s">
        <v>414</v>
      </c>
      <c r="C53" s="53">
        <v>4</v>
      </c>
      <c r="D53" s="53"/>
      <c r="E53" s="52"/>
      <c r="F53" s="52"/>
      <c r="G53" s="36" t="s">
        <v>104</v>
      </c>
      <c r="H53" s="52"/>
      <c r="I53" s="53">
        <v>1</v>
      </c>
      <c r="J53" s="53"/>
      <c r="K53" s="52"/>
      <c r="L53" s="52"/>
      <c r="M53" s="53" t="s">
        <v>114</v>
      </c>
    </row>
    <row r="54" spans="1:14">
      <c r="A54" s="15"/>
      <c r="B54" s="73"/>
      <c r="C54" s="53"/>
      <c r="D54" s="53"/>
      <c r="E54" s="52"/>
      <c r="F54" s="52"/>
      <c r="G54" s="36"/>
      <c r="H54" s="52"/>
      <c r="I54" s="53"/>
      <c r="J54" s="53"/>
      <c r="K54" s="52"/>
      <c r="L54" s="52"/>
      <c r="M54" s="53"/>
    </row>
    <row r="55" spans="1:14">
      <c r="A55" s="15"/>
      <c r="B55" s="71" t="s">
        <v>494</v>
      </c>
      <c r="C55" s="57" t="s">
        <v>276</v>
      </c>
      <c r="D55" s="57"/>
      <c r="E55" s="56"/>
      <c r="F55" s="56"/>
      <c r="G55" s="156" t="s">
        <v>104</v>
      </c>
      <c r="H55" s="56"/>
      <c r="I55" s="57">
        <v>3</v>
      </c>
      <c r="J55" s="57"/>
      <c r="K55" s="56"/>
      <c r="L55" s="56"/>
      <c r="M55" s="57" t="s">
        <v>114</v>
      </c>
    </row>
    <row r="56" spans="1:14" ht="15.75" thickBot="1">
      <c r="A56" s="15"/>
      <c r="B56" s="71"/>
      <c r="C56" s="78"/>
      <c r="D56" s="78"/>
      <c r="E56" s="77"/>
      <c r="F56" s="56"/>
      <c r="G56" s="156"/>
      <c r="H56" s="56"/>
      <c r="I56" s="78"/>
      <c r="J56" s="78"/>
      <c r="K56" s="77"/>
      <c r="L56" s="56"/>
      <c r="M56" s="57"/>
    </row>
    <row r="57" spans="1:14">
      <c r="A57" s="15"/>
      <c r="B57" s="50" t="s">
        <v>499</v>
      </c>
      <c r="C57" s="118">
        <v>4</v>
      </c>
      <c r="D57" s="118"/>
      <c r="E57" s="70"/>
      <c r="F57" s="52"/>
      <c r="G57" s="52"/>
      <c r="H57" s="52"/>
      <c r="I57" s="118">
        <v>4</v>
      </c>
      <c r="J57" s="118"/>
      <c r="K57" s="70"/>
      <c r="L57" s="52"/>
      <c r="M57" s="52"/>
    </row>
    <row r="58" spans="1:14" ht="15.75" thickBot="1">
      <c r="A58" s="15"/>
      <c r="B58" s="50"/>
      <c r="C58" s="63"/>
      <c r="D58" s="63"/>
      <c r="E58" s="62"/>
      <c r="F58" s="52"/>
      <c r="G58" s="52"/>
      <c r="H58" s="52"/>
      <c r="I58" s="63"/>
      <c r="J58" s="63"/>
      <c r="K58" s="62"/>
      <c r="L58" s="52"/>
      <c r="M58" s="52"/>
    </row>
    <row r="59" spans="1:14">
      <c r="A59" s="15"/>
      <c r="B59" s="157" t="s">
        <v>495</v>
      </c>
      <c r="C59" s="46" t="s">
        <v>258</v>
      </c>
      <c r="D59" s="98">
        <v>4</v>
      </c>
      <c r="E59" s="44"/>
      <c r="F59" s="56"/>
      <c r="G59" s="159"/>
      <c r="H59" s="56"/>
      <c r="I59" s="46" t="s">
        <v>258</v>
      </c>
      <c r="J59" s="98">
        <v>5</v>
      </c>
      <c r="K59" s="44"/>
      <c r="L59" s="56"/>
      <c r="M59" s="159"/>
    </row>
    <row r="60" spans="1:14" ht="15.75" thickBot="1">
      <c r="A60" s="15"/>
      <c r="B60" s="158"/>
      <c r="C60" s="75"/>
      <c r="D60" s="78"/>
      <c r="E60" s="77"/>
      <c r="F60" s="77"/>
      <c r="G60" s="160"/>
      <c r="H60" s="77"/>
      <c r="I60" s="75"/>
      <c r="J60" s="78"/>
      <c r="K60" s="77"/>
      <c r="L60" s="77"/>
      <c r="M60" s="160"/>
    </row>
    <row r="61" spans="1:14">
      <c r="A61" s="15"/>
      <c r="B61" s="85" t="s">
        <v>500</v>
      </c>
      <c r="C61" s="85"/>
      <c r="D61" s="85"/>
      <c r="E61" s="85"/>
      <c r="F61" s="85"/>
      <c r="G61" s="85"/>
      <c r="H61" s="85"/>
      <c r="I61" s="85"/>
      <c r="J61" s="85"/>
      <c r="K61" s="85"/>
      <c r="L61" s="85"/>
      <c r="M61" s="85"/>
      <c r="N61" s="85"/>
    </row>
    <row r="62" spans="1:14">
      <c r="A62" s="15"/>
      <c r="B62" s="34"/>
      <c r="C62" s="34"/>
      <c r="D62" s="34"/>
      <c r="E62" s="34"/>
      <c r="F62" s="34"/>
      <c r="G62" s="34"/>
      <c r="H62" s="34"/>
      <c r="I62" s="34"/>
      <c r="J62" s="34"/>
      <c r="K62" s="34"/>
      <c r="L62" s="34"/>
      <c r="M62" s="34"/>
      <c r="N62" s="34"/>
    </row>
    <row r="63" spans="1:14">
      <c r="A63" s="15"/>
      <c r="B63" s="16"/>
      <c r="C63" s="16"/>
      <c r="D63" s="16"/>
      <c r="E63" s="16"/>
      <c r="F63" s="16"/>
      <c r="G63" s="16"/>
      <c r="H63" s="16"/>
      <c r="I63" s="16"/>
      <c r="J63" s="16"/>
      <c r="K63" s="16"/>
      <c r="L63" s="16"/>
      <c r="M63" s="16"/>
      <c r="N63" s="16"/>
    </row>
    <row r="64" spans="1:14" ht="15.75" thickBot="1">
      <c r="A64" s="15"/>
      <c r="B64" s="108"/>
      <c r="C64" s="161">
        <v>42369</v>
      </c>
      <c r="D64" s="161"/>
      <c r="E64" s="161"/>
      <c r="F64" s="161"/>
      <c r="G64" s="161"/>
      <c r="H64" s="161"/>
      <c r="I64" s="161"/>
      <c r="J64" s="161"/>
      <c r="K64" s="161"/>
      <c r="L64" s="161"/>
      <c r="M64" s="161"/>
      <c r="N64" s="64" t="s">
        <v>501</v>
      </c>
    </row>
    <row r="65" spans="1:14" ht="15.75" thickBot="1">
      <c r="A65" s="15"/>
      <c r="B65" s="87" t="s">
        <v>503</v>
      </c>
      <c r="C65" s="113">
        <v>2014</v>
      </c>
      <c r="D65" s="113"/>
      <c r="E65" s="113"/>
      <c r="F65" s="33"/>
      <c r="G65" s="114">
        <v>2013</v>
      </c>
      <c r="H65" s="114"/>
      <c r="I65" s="114"/>
      <c r="J65" s="33"/>
      <c r="K65" s="114">
        <v>2012</v>
      </c>
      <c r="L65" s="114"/>
      <c r="M65" s="114"/>
      <c r="N65" s="65" t="s">
        <v>502</v>
      </c>
    </row>
    <row r="66" spans="1:14" ht="24">
      <c r="A66" s="15"/>
      <c r="B66" s="20" t="s">
        <v>493</v>
      </c>
      <c r="C66" s="44"/>
      <c r="D66" s="44"/>
      <c r="E66" s="44"/>
      <c r="F66" s="24"/>
      <c r="G66" s="44"/>
      <c r="H66" s="44"/>
      <c r="I66" s="44"/>
      <c r="J66" s="24"/>
      <c r="K66" s="44"/>
      <c r="L66" s="44"/>
      <c r="M66" s="44"/>
      <c r="N66" s="24"/>
    </row>
    <row r="67" spans="1:14">
      <c r="A67" s="15"/>
      <c r="B67" s="73" t="s">
        <v>504</v>
      </c>
      <c r="C67" s="90" t="s">
        <v>258</v>
      </c>
      <c r="D67" s="51">
        <v>1</v>
      </c>
      <c r="E67" s="52"/>
      <c r="F67" s="52"/>
      <c r="G67" s="91" t="s">
        <v>258</v>
      </c>
      <c r="H67" s="53">
        <v>2</v>
      </c>
      <c r="I67" s="52"/>
      <c r="J67" s="52"/>
      <c r="K67" s="91" t="s">
        <v>258</v>
      </c>
      <c r="L67" s="53" t="s">
        <v>303</v>
      </c>
      <c r="M67" s="91" t="s">
        <v>279</v>
      </c>
      <c r="N67" s="53" t="s">
        <v>505</v>
      </c>
    </row>
    <row r="68" spans="1:14">
      <c r="A68" s="15"/>
      <c r="B68" s="73"/>
      <c r="C68" s="90"/>
      <c r="D68" s="51"/>
      <c r="E68" s="52"/>
      <c r="F68" s="52"/>
      <c r="G68" s="91"/>
      <c r="H68" s="53"/>
      <c r="I68" s="52"/>
      <c r="J68" s="52"/>
      <c r="K68" s="91"/>
      <c r="L68" s="53"/>
      <c r="M68" s="91"/>
      <c r="N68" s="53"/>
    </row>
    <row r="69" spans="1:14">
      <c r="A69" s="15"/>
      <c r="B69" s="71" t="s">
        <v>414</v>
      </c>
      <c r="C69" s="59" t="s">
        <v>506</v>
      </c>
      <c r="D69" s="59"/>
      <c r="E69" s="125" t="s">
        <v>279</v>
      </c>
      <c r="F69" s="56"/>
      <c r="G69" s="57">
        <v>6</v>
      </c>
      <c r="H69" s="57"/>
      <c r="I69" s="56"/>
      <c r="J69" s="56"/>
      <c r="K69" s="57" t="s">
        <v>507</v>
      </c>
      <c r="L69" s="57"/>
      <c r="M69" s="72" t="s">
        <v>279</v>
      </c>
      <c r="N69" s="57" t="s">
        <v>505</v>
      </c>
    </row>
    <row r="70" spans="1:14" ht="15.75" thickBot="1">
      <c r="A70" s="15"/>
      <c r="B70" s="71"/>
      <c r="C70" s="104"/>
      <c r="D70" s="104"/>
      <c r="E70" s="96"/>
      <c r="F70" s="56"/>
      <c r="G70" s="78"/>
      <c r="H70" s="78"/>
      <c r="I70" s="77"/>
      <c r="J70" s="56"/>
      <c r="K70" s="78"/>
      <c r="L70" s="78"/>
      <c r="M70" s="75"/>
      <c r="N70" s="57"/>
    </row>
    <row r="71" spans="1:14">
      <c r="A71" s="15"/>
      <c r="B71" s="50" t="s">
        <v>508</v>
      </c>
      <c r="C71" s="116" t="s">
        <v>258</v>
      </c>
      <c r="D71" s="117" t="s">
        <v>299</v>
      </c>
      <c r="E71" s="116" t="s">
        <v>279</v>
      </c>
      <c r="F71" s="52"/>
      <c r="G71" s="79" t="s">
        <v>258</v>
      </c>
      <c r="H71" s="118">
        <v>8</v>
      </c>
      <c r="I71" s="70"/>
      <c r="J71" s="52"/>
      <c r="K71" s="79" t="s">
        <v>258</v>
      </c>
      <c r="L71" s="118" t="s">
        <v>509</v>
      </c>
      <c r="M71" s="79" t="s">
        <v>279</v>
      </c>
      <c r="N71" s="154"/>
    </row>
    <row r="72" spans="1:14" ht="15.75" thickBot="1">
      <c r="A72" s="15"/>
      <c r="B72" s="60"/>
      <c r="C72" s="93"/>
      <c r="D72" s="92"/>
      <c r="E72" s="93"/>
      <c r="F72" s="62"/>
      <c r="G72" s="80"/>
      <c r="H72" s="63"/>
      <c r="I72" s="62"/>
      <c r="J72" s="62"/>
      <c r="K72" s="80"/>
      <c r="L72" s="63"/>
      <c r="M72" s="80"/>
      <c r="N72" s="155"/>
    </row>
    <row r="73" spans="1:14">
      <c r="A73" s="15"/>
      <c r="B73" s="86" t="s">
        <v>510</v>
      </c>
      <c r="C73" s="86"/>
      <c r="D73" s="86"/>
      <c r="E73" s="86"/>
      <c r="F73" s="86"/>
      <c r="G73" s="86"/>
      <c r="H73" s="86"/>
      <c r="I73" s="86"/>
      <c r="J73" s="86"/>
      <c r="K73" s="86"/>
      <c r="L73" s="86"/>
      <c r="M73" s="86"/>
      <c r="N73" s="86"/>
    </row>
    <row r="74" spans="1:14">
      <c r="A74" s="15"/>
      <c r="B74" s="34"/>
      <c r="C74" s="34"/>
      <c r="D74" s="34"/>
      <c r="E74" s="34"/>
      <c r="F74" s="34"/>
      <c r="G74" s="34"/>
      <c r="H74" s="34"/>
      <c r="I74" s="34"/>
      <c r="J74" s="34"/>
      <c r="K74" s="34"/>
      <c r="L74" s="34"/>
      <c r="M74" s="34"/>
      <c r="N74" s="34"/>
    </row>
    <row r="75" spans="1:14">
      <c r="A75" s="15"/>
      <c r="B75" s="16"/>
      <c r="C75" s="16"/>
      <c r="D75" s="16"/>
      <c r="E75" s="16"/>
      <c r="F75" s="16"/>
      <c r="G75" s="16"/>
      <c r="H75" s="16"/>
      <c r="I75" s="16"/>
      <c r="J75" s="16"/>
      <c r="K75" s="16"/>
      <c r="L75" s="16"/>
      <c r="M75" s="16"/>
      <c r="N75" s="16"/>
    </row>
    <row r="76" spans="1:14" ht="15.75" thickBot="1">
      <c r="A76" s="15"/>
      <c r="B76" s="108"/>
      <c r="C76" s="161">
        <v>42369</v>
      </c>
      <c r="D76" s="161"/>
      <c r="E76" s="161"/>
      <c r="F76" s="161"/>
      <c r="G76" s="161"/>
      <c r="H76" s="161"/>
      <c r="I76" s="161"/>
      <c r="J76" s="161"/>
      <c r="K76" s="161"/>
      <c r="L76" s="161"/>
      <c r="M76" s="161"/>
      <c r="N76" s="64" t="s">
        <v>511</v>
      </c>
    </row>
    <row r="77" spans="1:14" ht="15.75" thickBot="1">
      <c r="A77" s="15"/>
      <c r="B77" s="87" t="s">
        <v>512</v>
      </c>
      <c r="C77" s="113">
        <v>2014</v>
      </c>
      <c r="D77" s="113"/>
      <c r="E77" s="113"/>
      <c r="F77" s="33"/>
      <c r="G77" s="114">
        <v>2013</v>
      </c>
      <c r="H77" s="114"/>
      <c r="I77" s="114"/>
      <c r="J77" s="33"/>
      <c r="K77" s="114">
        <v>2012</v>
      </c>
      <c r="L77" s="114"/>
      <c r="M77" s="114"/>
      <c r="N77" s="65" t="s">
        <v>492</v>
      </c>
    </row>
    <row r="78" spans="1:14" ht="24">
      <c r="A78" s="15"/>
      <c r="B78" s="20" t="s">
        <v>513</v>
      </c>
      <c r="C78" s="44"/>
      <c r="D78" s="44"/>
      <c r="E78" s="44"/>
      <c r="F78" s="24"/>
      <c r="G78" s="44"/>
      <c r="H78" s="44"/>
      <c r="I78" s="44"/>
      <c r="J78" s="24"/>
      <c r="K78" s="44"/>
      <c r="L78" s="44"/>
      <c r="M78" s="44"/>
      <c r="N78" s="24"/>
    </row>
    <row r="79" spans="1:14">
      <c r="A79" s="15"/>
      <c r="B79" s="73" t="s">
        <v>514</v>
      </c>
      <c r="C79" s="90" t="s">
        <v>258</v>
      </c>
      <c r="D79" s="51" t="s">
        <v>276</v>
      </c>
      <c r="E79" s="52"/>
      <c r="F79" s="52"/>
      <c r="G79" s="91" t="s">
        <v>258</v>
      </c>
      <c r="H79" s="53" t="s">
        <v>303</v>
      </c>
      <c r="I79" s="91" t="s">
        <v>279</v>
      </c>
      <c r="J79" s="52"/>
      <c r="K79" s="91" t="s">
        <v>258</v>
      </c>
      <c r="L79" s="53">
        <v>3</v>
      </c>
      <c r="M79" s="52"/>
      <c r="N79" s="19" t="s">
        <v>515</v>
      </c>
    </row>
    <row r="80" spans="1:14">
      <c r="A80" s="15"/>
      <c r="B80" s="73"/>
      <c r="C80" s="90"/>
      <c r="D80" s="51"/>
      <c r="E80" s="52"/>
      <c r="F80" s="52"/>
      <c r="G80" s="91"/>
      <c r="H80" s="53"/>
      <c r="I80" s="91"/>
      <c r="J80" s="52"/>
      <c r="K80" s="91"/>
      <c r="L80" s="53"/>
      <c r="M80" s="52"/>
      <c r="N80" s="19" t="s">
        <v>516</v>
      </c>
    </row>
    <row r="81" spans="1:14" ht="20.25" customHeight="1">
      <c r="A81" s="15"/>
      <c r="B81" s="71" t="s">
        <v>517</v>
      </c>
      <c r="C81" s="59" t="s">
        <v>303</v>
      </c>
      <c r="D81" s="59"/>
      <c r="E81" s="125" t="s">
        <v>279</v>
      </c>
      <c r="F81" s="56"/>
      <c r="G81" s="57">
        <v>1</v>
      </c>
      <c r="H81" s="57"/>
      <c r="I81" s="56"/>
      <c r="J81" s="56"/>
      <c r="K81" s="57" t="s">
        <v>303</v>
      </c>
      <c r="L81" s="57"/>
      <c r="M81" s="72" t="s">
        <v>279</v>
      </c>
      <c r="N81" s="156" t="s">
        <v>416</v>
      </c>
    </row>
    <row r="82" spans="1:14" ht="15.75" thickBot="1">
      <c r="A82" s="15"/>
      <c r="B82" s="162"/>
      <c r="C82" s="104"/>
      <c r="D82" s="104"/>
      <c r="E82" s="96"/>
      <c r="F82" s="77"/>
      <c r="G82" s="78"/>
      <c r="H82" s="78"/>
      <c r="I82" s="77"/>
      <c r="J82" s="77"/>
      <c r="K82" s="78"/>
      <c r="L82" s="78"/>
      <c r="M82" s="75"/>
      <c r="N82" s="163"/>
    </row>
    <row r="83" spans="1:14">
      <c r="A83" s="15"/>
      <c r="B83" s="86" t="s">
        <v>518</v>
      </c>
      <c r="C83" s="86"/>
      <c r="D83" s="86"/>
      <c r="E83" s="86"/>
      <c r="F83" s="86"/>
      <c r="G83" s="86"/>
      <c r="H83" s="86"/>
      <c r="I83" s="86"/>
      <c r="J83" s="86"/>
      <c r="K83" s="86"/>
      <c r="L83" s="86"/>
      <c r="M83" s="86"/>
      <c r="N83" s="86"/>
    </row>
    <row r="84" spans="1:14">
      <c r="A84" s="15"/>
      <c r="B84" s="34"/>
      <c r="C84" s="34"/>
      <c r="D84" s="34"/>
      <c r="E84" s="34"/>
      <c r="F84" s="34"/>
      <c r="G84" s="34"/>
      <c r="H84" s="34"/>
      <c r="I84" s="34"/>
      <c r="J84" s="34"/>
      <c r="K84" s="34"/>
      <c r="L84" s="34"/>
      <c r="M84" s="34"/>
    </row>
    <row r="85" spans="1:14">
      <c r="A85" s="15"/>
      <c r="B85" s="16"/>
      <c r="C85" s="16"/>
      <c r="D85" s="16"/>
      <c r="E85" s="16"/>
      <c r="F85" s="16"/>
      <c r="G85" s="16"/>
      <c r="H85" s="16"/>
      <c r="I85" s="16"/>
      <c r="J85" s="16"/>
      <c r="K85" s="16"/>
      <c r="L85" s="16"/>
      <c r="M85" s="16"/>
    </row>
    <row r="86" spans="1:14" ht="15.75" thickBot="1">
      <c r="A86" s="15"/>
      <c r="B86" s="33"/>
      <c r="C86" s="35">
        <v>2014</v>
      </c>
      <c r="D86" s="35"/>
      <c r="E86" s="35"/>
      <c r="F86" s="33"/>
      <c r="G86" s="37">
        <v>2013</v>
      </c>
      <c r="H86" s="37"/>
      <c r="I86" s="37"/>
      <c r="J86" s="33"/>
      <c r="K86" s="37">
        <v>2012</v>
      </c>
      <c r="L86" s="37"/>
      <c r="M86" s="37"/>
    </row>
    <row r="87" spans="1:14">
      <c r="A87" s="15"/>
      <c r="B87" s="38" t="s">
        <v>519</v>
      </c>
      <c r="C87" s="40" t="s">
        <v>258</v>
      </c>
      <c r="D87" s="107" t="s">
        <v>303</v>
      </c>
      <c r="E87" s="40" t="s">
        <v>279</v>
      </c>
      <c r="F87" s="44"/>
      <c r="G87" s="46" t="s">
        <v>258</v>
      </c>
      <c r="H87" s="98">
        <v>1</v>
      </c>
      <c r="I87" s="44"/>
      <c r="J87" s="44"/>
      <c r="K87" s="46" t="s">
        <v>258</v>
      </c>
      <c r="L87" s="98" t="s">
        <v>298</v>
      </c>
      <c r="M87" s="46" t="s">
        <v>279</v>
      </c>
    </row>
    <row r="88" spans="1:14">
      <c r="A88" s="15"/>
      <c r="B88" s="54"/>
      <c r="C88" s="125"/>
      <c r="D88" s="59"/>
      <c r="E88" s="125"/>
      <c r="F88" s="56"/>
      <c r="G88" s="72"/>
      <c r="H88" s="57"/>
      <c r="I88" s="56"/>
      <c r="J88" s="56"/>
      <c r="K88" s="72"/>
      <c r="L88" s="57"/>
      <c r="M88" s="72"/>
    </row>
    <row r="89" spans="1:14">
      <c r="A89" s="15"/>
      <c r="B89" s="50" t="s">
        <v>520</v>
      </c>
      <c r="C89" s="51" t="s">
        <v>276</v>
      </c>
      <c r="D89" s="51"/>
      <c r="E89" s="52"/>
      <c r="F89" s="52"/>
      <c r="G89" s="53" t="s">
        <v>303</v>
      </c>
      <c r="H89" s="53"/>
      <c r="I89" s="91" t="s">
        <v>279</v>
      </c>
      <c r="J89" s="52"/>
      <c r="K89" s="53">
        <v>3</v>
      </c>
      <c r="L89" s="53"/>
      <c r="M89" s="52"/>
    </row>
    <row r="90" spans="1:14">
      <c r="A90" s="15"/>
      <c r="B90" s="50"/>
      <c r="C90" s="51"/>
      <c r="D90" s="51"/>
      <c r="E90" s="52"/>
      <c r="F90" s="52"/>
      <c r="G90" s="53"/>
      <c r="H90" s="53"/>
      <c r="I90" s="91"/>
      <c r="J90" s="52"/>
      <c r="K90" s="53"/>
      <c r="L90" s="53"/>
      <c r="M90" s="52"/>
    </row>
    <row r="91" spans="1:14">
      <c r="A91" s="15"/>
      <c r="B91" s="54" t="s">
        <v>521</v>
      </c>
      <c r="C91" s="59">
        <v>1</v>
      </c>
      <c r="D91" s="59"/>
      <c r="E91" s="56"/>
      <c r="F91" s="56"/>
      <c r="G91" s="57" t="s">
        <v>303</v>
      </c>
      <c r="H91" s="57"/>
      <c r="I91" s="72" t="s">
        <v>279</v>
      </c>
      <c r="J91" s="56"/>
      <c r="K91" s="57">
        <v>1</v>
      </c>
      <c r="L91" s="57"/>
      <c r="M91" s="56"/>
    </row>
    <row r="92" spans="1:14" ht="15.75" thickBot="1">
      <c r="A92" s="15"/>
      <c r="B92" s="54"/>
      <c r="C92" s="104"/>
      <c r="D92" s="104"/>
      <c r="E92" s="77"/>
      <c r="F92" s="56"/>
      <c r="G92" s="78"/>
      <c r="H92" s="78"/>
      <c r="I92" s="75"/>
      <c r="J92" s="56"/>
      <c r="K92" s="78"/>
      <c r="L92" s="78"/>
      <c r="M92" s="77"/>
    </row>
    <row r="93" spans="1:14">
      <c r="A93" s="15"/>
      <c r="B93" s="50" t="s">
        <v>522</v>
      </c>
      <c r="C93" s="116" t="s">
        <v>258</v>
      </c>
      <c r="D93" s="117" t="s">
        <v>276</v>
      </c>
      <c r="E93" s="70"/>
      <c r="F93" s="52"/>
      <c r="G93" s="79" t="s">
        <v>258</v>
      </c>
      <c r="H93" s="118" t="s">
        <v>303</v>
      </c>
      <c r="I93" s="79" t="s">
        <v>279</v>
      </c>
      <c r="J93" s="52"/>
      <c r="K93" s="79" t="s">
        <v>258</v>
      </c>
      <c r="L93" s="118">
        <v>1</v>
      </c>
      <c r="M93" s="70"/>
    </row>
    <row r="94" spans="1:14" ht="15.75" thickBot="1">
      <c r="A94" s="15"/>
      <c r="B94" s="60"/>
      <c r="C94" s="93"/>
      <c r="D94" s="92"/>
      <c r="E94" s="62"/>
      <c r="F94" s="62"/>
      <c r="G94" s="80"/>
      <c r="H94" s="63"/>
      <c r="I94" s="80"/>
      <c r="J94" s="62"/>
      <c r="K94" s="80"/>
      <c r="L94" s="63"/>
      <c r="M94" s="62"/>
    </row>
  </sheetData>
  <mergeCells count="285">
    <mergeCell ref="B22:N22"/>
    <mergeCell ref="B23:N23"/>
    <mergeCell ref="B24:N24"/>
    <mergeCell ref="B25:N25"/>
    <mergeCell ref="B26:N26"/>
    <mergeCell ref="B41:N41"/>
    <mergeCell ref="B5:N5"/>
    <mergeCell ref="B6:N6"/>
    <mergeCell ref="B7:N7"/>
    <mergeCell ref="B8:N8"/>
    <mergeCell ref="B9:N9"/>
    <mergeCell ref="B21:N21"/>
    <mergeCell ref="J93:J94"/>
    <mergeCell ref="K93:K94"/>
    <mergeCell ref="L93:L94"/>
    <mergeCell ref="M93:M94"/>
    <mergeCell ref="A1:A2"/>
    <mergeCell ref="B1:N1"/>
    <mergeCell ref="B2:N2"/>
    <mergeCell ref="B3:N3"/>
    <mergeCell ref="A4:A94"/>
    <mergeCell ref="B4:N4"/>
    <mergeCell ref="K91:L92"/>
    <mergeCell ref="M91:M92"/>
    <mergeCell ref="B93:B94"/>
    <mergeCell ref="C93:C94"/>
    <mergeCell ref="D93:D94"/>
    <mergeCell ref="E93:E94"/>
    <mergeCell ref="F93:F94"/>
    <mergeCell ref="G93:G94"/>
    <mergeCell ref="H93:H94"/>
    <mergeCell ref="I93:I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J81:J82"/>
    <mergeCell ref="K81:L82"/>
    <mergeCell ref="M81:M82"/>
    <mergeCell ref="N81:N82"/>
    <mergeCell ref="B84:M84"/>
    <mergeCell ref="C86:E86"/>
    <mergeCell ref="G86:I86"/>
    <mergeCell ref="K86:M86"/>
    <mergeCell ref="B83:N83"/>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C78:E78"/>
    <mergeCell ref="G78:I78"/>
    <mergeCell ref="K78:M78"/>
    <mergeCell ref="K71:K72"/>
    <mergeCell ref="L71:L72"/>
    <mergeCell ref="M71:M72"/>
    <mergeCell ref="N71:N72"/>
    <mergeCell ref="B74:N74"/>
    <mergeCell ref="C76:M76"/>
    <mergeCell ref="B73:N73"/>
    <mergeCell ref="N69:N70"/>
    <mergeCell ref="B71:B72"/>
    <mergeCell ref="C71:C72"/>
    <mergeCell ref="D71:D72"/>
    <mergeCell ref="E71:E72"/>
    <mergeCell ref="F71:F72"/>
    <mergeCell ref="G71:G72"/>
    <mergeCell ref="H71:H72"/>
    <mergeCell ref="I71:I72"/>
    <mergeCell ref="J71:J72"/>
    <mergeCell ref="N67:N68"/>
    <mergeCell ref="B69:B70"/>
    <mergeCell ref="C69:D70"/>
    <mergeCell ref="E69:E70"/>
    <mergeCell ref="F69:F70"/>
    <mergeCell ref="G69:H70"/>
    <mergeCell ref="I69:I70"/>
    <mergeCell ref="J69:J70"/>
    <mergeCell ref="K69:L70"/>
    <mergeCell ref="M69:M70"/>
    <mergeCell ref="H67:H68"/>
    <mergeCell ref="I67:I68"/>
    <mergeCell ref="J67:J68"/>
    <mergeCell ref="K67:K68"/>
    <mergeCell ref="L67:L68"/>
    <mergeCell ref="M67:M68"/>
    <mergeCell ref="B67:B68"/>
    <mergeCell ref="C67:C68"/>
    <mergeCell ref="D67:D68"/>
    <mergeCell ref="E67:E68"/>
    <mergeCell ref="F67:F68"/>
    <mergeCell ref="G67:G68"/>
    <mergeCell ref="C65:E65"/>
    <mergeCell ref="G65:I65"/>
    <mergeCell ref="K65:M65"/>
    <mergeCell ref="C66:E66"/>
    <mergeCell ref="G66:I66"/>
    <mergeCell ref="K66:M66"/>
    <mergeCell ref="J59:J60"/>
    <mergeCell ref="K59:K60"/>
    <mergeCell ref="L59:L60"/>
    <mergeCell ref="M59:M60"/>
    <mergeCell ref="B62:N62"/>
    <mergeCell ref="C64:M64"/>
    <mergeCell ref="B61:N61"/>
    <mergeCell ref="L57:L58"/>
    <mergeCell ref="M57:M58"/>
    <mergeCell ref="B59:B60"/>
    <mergeCell ref="C59:C60"/>
    <mergeCell ref="D59:D60"/>
    <mergeCell ref="E59:E60"/>
    <mergeCell ref="F59:F60"/>
    <mergeCell ref="G59:G60"/>
    <mergeCell ref="H59:H60"/>
    <mergeCell ref="I59:I60"/>
    <mergeCell ref="L55:L56"/>
    <mergeCell ref="M55:M56"/>
    <mergeCell ref="B57:B58"/>
    <mergeCell ref="C57:D58"/>
    <mergeCell ref="E57:E58"/>
    <mergeCell ref="F57:F58"/>
    <mergeCell ref="G57:G58"/>
    <mergeCell ref="H57:H58"/>
    <mergeCell ref="I57:J58"/>
    <mergeCell ref="K57:K58"/>
    <mergeCell ref="L53:L54"/>
    <mergeCell ref="M53:M54"/>
    <mergeCell ref="B55:B56"/>
    <mergeCell ref="C55:D56"/>
    <mergeCell ref="E55:E56"/>
    <mergeCell ref="F55:F56"/>
    <mergeCell ref="G55:G56"/>
    <mergeCell ref="H55:H56"/>
    <mergeCell ref="I55:J56"/>
    <mergeCell ref="K55:K56"/>
    <mergeCell ref="C52:E52"/>
    <mergeCell ref="I52:K52"/>
    <mergeCell ref="B53:B54"/>
    <mergeCell ref="C53:D54"/>
    <mergeCell ref="E53:E54"/>
    <mergeCell ref="F53:F54"/>
    <mergeCell ref="G53:G54"/>
    <mergeCell ref="H53:H54"/>
    <mergeCell ref="I53:J54"/>
    <mergeCell ref="K53:K54"/>
    <mergeCell ref="H50:H51"/>
    <mergeCell ref="I50:I51"/>
    <mergeCell ref="J50:J51"/>
    <mergeCell ref="K50:K51"/>
    <mergeCell ref="L50:L51"/>
    <mergeCell ref="M50:M51"/>
    <mergeCell ref="B50:B51"/>
    <mergeCell ref="C50:C51"/>
    <mergeCell ref="D50:D51"/>
    <mergeCell ref="E50:E51"/>
    <mergeCell ref="F50:F51"/>
    <mergeCell ref="G50:G51"/>
    <mergeCell ref="I46:K46"/>
    <mergeCell ref="I47:K47"/>
    <mergeCell ref="I48:K48"/>
    <mergeCell ref="L46:L48"/>
    <mergeCell ref="C49:E49"/>
    <mergeCell ref="I49:K49"/>
    <mergeCell ref="B42:M42"/>
    <mergeCell ref="C44:M44"/>
    <mergeCell ref="C45:G45"/>
    <mergeCell ref="I45:M45"/>
    <mergeCell ref="B46:B48"/>
    <mergeCell ref="C46:E46"/>
    <mergeCell ref="C47:E47"/>
    <mergeCell ref="C48:E48"/>
    <mergeCell ref="F46:F48"/>
    <mergeCell ref="H46:H48"/>
    <mergeCell ref="H39:H40"/>
    <mergeCell ref="I39:I40"/>
    <mergeCell ref="J39:J40"/>
    <mergeCell ref="K39:K40"/>
    <mergeCell ref="L39:L40"/>
    <mergeCell ref="M39:M40"/>
    <mergeCell ref="I37:J38"/>
    <mergeCell ref="K37:K38"/>
    <mergeCell ref="L37:L38"/>
    <mergeCell ref="M37:M38"/>
    <mergeCell ref="B39:B40"/>
    <mergeCell ref="C39:C40"/>
    <mergeCell ref="D39:D40"/>
    <mergeCell ref="E39:E40"/>
    <mergeCell ref="F39:F40"/>
    <mergeCell ref="G39:G40"/>
    <mergeCell ref="I35:J36"/>
    <mergeCell ref="K35:K36"/>
    <mergeCell ref="L35:L36"/>
    <mergeCell ref="M35:M36"/>
    <mergeCell ref="B37:B38"/>
    <mergeCell ref="C37:D38"/>
    <mergeCell ref="E37:E38"/>
    <mergeCell ref="F37:F38"/>
    <mergeCell ref="G37:G38"/>
    <mergeCell ref="H37:H38"/>
    <mergeCell ref="B35:B36"/>
    <mergeCell ref="C35:D36"/>
    <mergeCell ref="E35:E36"/>
    <mergeCell ref="F35:F36"/>
    <mergeCell ref="G35:G36"/>
    <mergeCell ref="H35:H36"/>
    <mergeCell ref="H31:H33"/>
    <mergeCell ref="I31:K31"/>
    <mergeCell ref="I32:K32"/>
    <mergeCell ref="I33:K33"/>
    <mergeCell ref="L31:L33"/>
    <mergeCell ref="C34:E34"/>
    <mergeCell ref="I34:K34"/>
    <mergeCell ref="I19:I20"/>
    <mergeCell ref="B27:M27"/>
    <mergeCell ref="C29:M29"/>
    <mergeCell ref="C30:G30"/>
    <mergeCell ref="I30:M30"/>
    <mergeCell ref="B31:B33"/>
    <mergeCell ref="C31:E31"/>
    <mergeCell ref="C32:E32"/>
    <mergeCell ref="C33:E33"/>
    <mergeCell ref="F31:F33"/>
    <mergeCell ref="C18:D18"/>
    <mergeCell ref="G18:H18"/>
    <mergeCell ref="B19:B20"/>
    <mergeCell ref="C19:D20"/>
    <mergeCell ref="E19:E20"/>
    <mergeCell ref="F19:F20"/>
    <mergeCell ref="G19:H20"/>
    <mergeCell ref="H14:H15"/>
    <mergeCell ref="I14:I15"/>
    <mergeCell ref="C16:D16"/>
    <mergeCell ref="G16:H16"/>
    <mergeCell ref="C17:D17"/>
    <mergeCell ref="G17:H17"/>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workbookViewId="0"/>
  </sheetViews>
  <sheetFormatPr defaultRowHeight="15"/>
  <cols>
    <col min="1" max="1" width="30.42578125" bestFit="1" customWidth="1"/>
    <col min="2" max="2" width="36.5703125" bestFit="1" customWidth="1"/>
    <col min="3" max="3" width="36.5703125" customWidth="1"/>
    <col min="4" max="4" width="24.42578125" customWidth="1"/>
    <col min="5" max="5" width="6.42578125" customWidth="1"/>
    <col min="6" max="6" width="8.140625" customWidth="1"/>
    <col min="7" max="8" width="22.140625" customWidth="1"/>
    <col min="9" max="9" width="6.42578125" customWidth="1"/>
    <col min="10" max="10" width="36.5703125" customWidth="1"/>
    <col min="11" max="11" width="8.140625" customWidth="1"/>
    <col min="12" max="12" width="16.28515625" customWidth="1"/>
    <col min="13" max="13" width="6.42578125" customWidth="1"/>
  </cols>
  <sheetData>
    <row r="1" spans="1:13" ht="15" customHeight="1">
      <c r="A1" s="9" t="s">
        <v>523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524</v>
      </c>
      <c r="B3" s="83"/>
      <c r="C3" s="83"/>
      <c r="D3" s="83"/>
      <c r="E3" s="83"/>
      <c r="F3" s="83"/>
      <c r="G3" s="83"/>
      <c r="H3" s="83"/>
      <c r="I3" s="83"/>
      <c r="J3" s="83"/>
      <c r="K3" s="83"/>
      <c r="L3" s="83"/>
      <c r="M3" s="83"/>
    </row>
    <row r="4" spans="1:13" ht="15.75" customHeight="1">
      <c r="A4" s="15" t="s">
        <v>523</v>
      </c>
      <c r="B4" s="84" t="s">
        <v>523</v>
      </c>
      <c r="C4" s="84"/>
      <c r="D4" s="84"/>
      <c r="E4" s="84"/>
      <c r="F4" s="84"/>
      <c r="G4" s="84"/>
      <c r="H4" s="84"/>
      <c r="I4" s="84"/>
      <c r="J4" s="84"/>
      <c r="K4" s="84"/>
      <c r="L4" s="84"/>
      <c r="M4" s="84"/>
    </row>
    <row r="5" spans="1:13">
      <c r="A5" s="15"/>
      <c r="B5" s="85" t="s">
        <v>525</v>
      </c>
      <c r="C5" s="85"/>
      <c r="D5" s="85"/>
      <c r="E5" s="85"/>
      <c r="F5" s="85"/>
      <c r="G5" s="85"/>
      <c r="H5" s="85"/>
      <c r="I5" s="85"/>
      <c r="J5" s="85"/>
      <c r="K5" s="85"/>
      <c r="L5" s="85"/>
      <c r="M5" s="85"/>
    </row>
    <row r="6" spans="1:13">
      <c r="A6" s="15"/>
      <c r="B6" s="34"/>
      <c r="C6" s="34"/>
      <c r="D6" s="34"/>
      <c r="E6" s="34"/>
      <c r="F6" s="34"/>
      <c r="G6" s="34"/>
      <c r="H6" s="34"/>
      <c r="I6" s="34"/>
      <c r="J6" s="34"/>
      <c r="K6" s="34"/>
      <c r="L6" s="34"/>
      <c r="M6" s="34"/>
    </row>
    <row r="7" spans="1:13">
      <c r="A7" s="15"/>
      <c r="B7" s="16"/>
      <c r="C7" s="16"/>
      <c r="D7" s="16"/>
      <c r="E7" s="16"/>
      <c r="F7" s="16"/>
      <c r="G7" s="16"/>
      <c r="H7" s="16"/>
      <c r="I7" s="16"/>
      <c r="J7" s="16"/>
      <c r="K7" s="16"/>
      <c r="L7" s="16"/>
      <c r="M7" s="16"/>
    </row>
    <row r="8" spans="1:13" ht="15.75" thickBot="1">
      <c r="A8" s="15"/>
      <c r="B8" s="87" t="s">
        <v>257</v>
      </c>
      <c r="C8" s="35">
        <v>2014</v>
      </c>
      <c r="D8" s="35"/>
      <c r="E8" s="35"/>
      <c r="F8" s="33"/>
      <c r="G8" s="37">
        <v>2013</v>
      </c>
      <c r="H8" s="37"/>
      <c r="I8" s="37"/>
      <c r="J8" s="33"/>
      <c r="K8" s="37">
        <v>2012</v>
      </c>
      <c r="L8" s="37"/>
      <c r="M8" s="37"/>
    </row>
    <row r="9" spans="1:13">
      <c r="A9" s="15"/>
      <c r="B9" s="38" t="s">
        <v>526</v>
      </c>
      <c r="C9" s="40" t="s">
        <v>258</v>
      </c>
      <c r="D9" s="107" t="s">
        <v>527</v>
      </c>
      <c r="E9" s="40" t="s">
        <v>279</v>
      </c>
      <c r="F9" s="44"/>
      <c r="G9" s="46" t="s">
        <v>258</v>
      </c>
      <c r="H9" s="98">
        <v>585</v>
      </c>
      <c r="I9" s="44"/>
      <c r="J9" s="44"/>
      <c r="K9" s="46" t="s">
        <v>258</v>
      </c>
      <c r="L9" s="98">
        <v>566</v>
      </c>
      <c r="M9" s="44"/>
    </row>
    <row r="10" spans="1:13">
      <c r="A10" s="15"/>
      <c r="B10" s="54"/>
      <c r="C10" s="41"/>
      <c r="D10" s="147"/>
      <c r="E10" s="41"/>
      <c r="F10" s="45"/>
      <c r="G10" s="47"/>
      <c r="H10" s="148"/>
      <c r="I10" s="45"/>
      <c r="J10" s="45"/>
      <c r="K10" s="47"/>
      <c r="L10" s="148"/>
      <c r="M10" s="45"/>
    </row>
    <row r="11" spans="1:13">
      <c r="A11" s="15"/>
      <c r="B11" s="50" t="s">
        <v>528</v>
      </c>
      <c r="C11" s="51">
        <v>194</v>
      </c>
      <c r="D11" s="51"/>
      <c r="E11" s="52"/>
      <c r="F11" s="52"/>
      <c r="G11" s="53">
        <v>295</v>
      </c>
      <c r="H11" s="53"/>
      <c r="I11" s="52"/>
      <c r="J11" s="52"/>
      <c r="K11" s="53">
        <v>315</v>
      </c>
      <c r="L11" s="53"/>
      <c r="M11" s="52"/>
    </row>
    <row r="12" spans="1:13" ht="15.75" thickBot="1">
      <c r="A12" s="15"/>
      <c r="B12" s="50"/>
      <c r="C12" s="92"/>
      <c r="D12" s="92"/>
      <c r="E12" s="62"/>
      <c r="F12" s="52"/>
      <c r="G12" s="63"/>
      <c r="H12" s="63"/>
      <c r="I12" s="62"/>
      <c r="J12" s="52"/>
      <c r="K12" s="63"/>
      <c r="L12" s="63"/>
      <c r="M12" s="62"/>
    </row>
    <row r="13" spans="1:13">
      <c r="A13" s="15"/>
      <c r="B13" s="105"/>
      <c r="C13" s="40" t="s">
        <v>258</v>
      </c>
      <c r="D13" s="107" t="s">
        <v>529</v>
      </c>
      <c r="E13" s="40" t="s">
        <v>279</v>
      </c>
      <c r="F13" s="56"/>
      <c r="G13" s="46" t="s">
        <v>258</v>
      </c>
      <c r="H13" s="98">
        <v>880</v>
      </c>
      <c r="I13" s="44"/>
      <c r="J13" s="56"/>
      <c r="K13" s="46" t="s">
        <v>258</v>
      </c>
      <c r="L13" s="98">
        <v>881</v>
      </c>
      <c r="M13" s="44"/>
    </row>
    <row r="14" spans="1:13" ht="15.75" thickBot="1">
      <c r="A14" s="15"/>
      <c r="B14" s="106"/>
      <c r="C14" s="96"/>
      <c r="D14" s="104"/>
      <c r="E14" s="96"/>
      <c r="F14" s="77"/>
      <c r="G14" s="75"/>
      <c r="H14" s="78"/>
      <c r="I14" s="77"/>
      <c r="J14" s="77"/>
      <c r="K14" s="75"/>
      <c r="L14" s="78"/>
      <c r="M14" s="77"/>
    </row>
    <row r="15" spans="1:13">
      <c r="A15" s="15"/>
      <c r="B15" s="86" t="s">
        <v>530</v>
      </c>
      <c r="C15" s="86"/>
      <c r="D15" s="86"/>
      <c r="E15" s="86"/>
      <c r="F15" s="86"/>
      <c r="G15" s="86"/>
      <c r="H15" s="86"/>
      <c r="I15" s="86"/>
      <c r="J15" s="86"/>
      <c r="K15" s="86"/>
      <c r="L15" s="86"/>
      <c r="M15" s="86"/>
    </row>
    <row r="16" spans="1:13">
      <c r="A16" s="15"/>
      <c r="B16" s="34"/>
      <c r="C16" s="34"/>
      <c r="D16" s="34"/>
      <c r="E16" s="34"/>
      <c r="F16" s="34"/>
      <c r="G16" s="34"/>
      <c r="H16" s="34"/>
      <c r="I16" s="34"/>
      <c r="J16" s="34"/>
      <c r="K16" s="34"/>
      <c r="L16" s="34"/>
      <c r="M16" s="34"/>
    </row>
    <row r="17" spans="1:13">
      <c r="A17" s="15"/>
      <c r="B17" s="16"/>
      <c r="C17" s="16"/>
      <c r="D17" s="16"/>
      <c r="E17" s="16"/>
      <c r="F17" s="16"/>
      <c r="G17" s="16"/>
      <c r="H17" s="16"/>
      <c r="I17" s="16"/>
      <c r="J17" s="16"/>
      <c r="K17" s="16"/>
      <c r="L17" s="16"/>
      <c r="M17" s="16"/>
    </row>
    <row r="18" spans="1:13" ht="15.75" thickBot="1">
      <c r="A18" s="15"/>
      <c r="B18" s="87" t="s">
        <v>257</v>
      </c>
      <c r="C18" s="35">
        <v>2014</v>
      </c>
      <c r="D18" s="35"/>
      <c r="E18" s="35"/>
      <c r="F18" s="33"/>
      <c r="G18" s="37">
        <v>2013</v>
      </c>
      <c r="H18" s="37"/>
      <c r="I18" s="37"/>
      <c r="J18" s="33"/>
      <c r="K18" s="37">
        <v>2012</v>
      </c>
      <c r="L18" s="37"/>
      <c r="M18" s="37"/>
    </row>
    <row r="19" spans="1:13">
      <c r="A19" s="15"/>
      <c r="B19" s="38" t="s">
        <v>526</v>
      </c>
      <c r="C19" s="40" t="s">
        <v>258</v>
      </c>
      <c r="D19" s="107">
        <v>14</v>
      </c>
      <c r="E19" s="44"/>
      <c r="F19" s="44"/>
      <c r="G19" s="46" t="s">
        <v>258</v>
      </c>
      <c r="H19" s="98">
        <v>29</v>
      </c>
      <c r="I19" s="44"/>
      <c r="J19" s="44"/>
      <c r="K19" s="46" t="s">
        <v>258</v>
      </c>
      <c r="L19" s="98">
        <v>5</v>
      </c>
      <c r="M19" s="44"/>
    </row>
    <row r="20" spans="1:13">
      <c r="A20" s="15"/>
      <c r="B20" s="54"/>
      <c r="C20" s="125"/>
      <c r="D20" s="59"/>
      <c r="E20" s="56"/>
      <c r="F20" s="56"/>
      <c r="G20" s="47"/>
      <c r="H20" s="148"/>
      <c r="I20" s="45"/>
      <c r="J20" s="45"/>
      <c r="K20" s="72"/>
      <c r="L20" s="57"/>
      <c r="M20" s="56"/>
    </row>
    <row r="21" spans="1:13">
      <c r="A21" s="15"/>
      <c r="B21" s="50" t="s">
        <v>528</v>
      </c>
      <c r="C21" s="51">
        <v>67</v>
      </c>
      <c r="D21" s="51"/>
      <c r="E21" s="52"/>
      <c r="F21" s="52"/>
      <c r="G21" s="53">
        <v>234</v>
      </c>
      <c r="H21" s="53"/>
      <c r="I21" s="52"/>
      <c r="J21" s="52"/>
      <c r="K21" s="53">
        <v>91</v>
      </c>
      <c r="L21" s="53"/>
      <c r="M21" s="52"/>
    </row>
    <row r="22" spans="1:13">
      <c r="A22" s="15"/>
      <c r="B22" s="50"/>
      <c r="C22" s="51"/>
      <c r="D22" s="51"/>
      <c r="E22" s="52"/>
      <c r="F22" s="52"/>
      <c r="G22" s="53"/>
      <c r="H22" s="53"/>
      <c r="I22" s="52"/>
      <c r="J22" s="52"/>
      <c r="K22" s="53"/>
      <c r="L22" s="53"/>
      <c r="M22" s="52"/>
    </row>
    <row r="23" spans="1:13">
      <c r="A23" s="15"/>
      <c r="B23" s="54" t="s">
        <v>531</v>
      </c>
      <c r="C23" s="59">
        <v>11</v>
      </c>
      <c r="D23" s="59"/>
      <c r="E23" s="56"/>
      <c r="F23" s="56"/>
      <c r="G23" s="57">
        <v>12</v>
      </c>
      <c r="H23" s="57"/>
      <c r="I23" s="56"/>
      <c r="J23" s="56"/>
      <c r="K23" s="57">
        <v>1</v>
      </c>
      <c r="L23" s="57"/>
      <c r="M23" s="56"/>
    </row>
    <row r="24" spans="1:13" ht="15.75" thickBot="1">
      <c r="A24" s="15"/>
      <c r="B24" s="54"/>
      <c r="C24" s="104"/>
      <c r="D24" s="104"/>
      <c r="E24" s="77"/>
      <c r="F24" s="56"/>
      <c r="G24" s="78"/>
      <c r="H24" s="78"/>
      <c r="I24" s="77"/>
      <c r="J24" s="56"/>
      <c r="K24" s="78"/>
      <c r="L24" s="78"/>
      <c r="M24" s="77"/>
    </row>
    <row r="25" spans="1:13">
      <c r="A25" s="15"/>
      <c r="B25" s="152" t="s">
        <v>532</v>
      </c>
      <c r="C25" s="117">
        <v>92</v>
      </c>
      <c r="D25" s="117"/>
      <c r="E25" s="70"/>
      <c r="F25" s="52"/>
      <c r="G25" s="118">
        <v>275</v>
      </c>
      <c r="H25" s="118"/>
      <c r="I25" s="70"/>
      <c r="J25" s="52"/>
      <c r="K25" s="118">
        <v>97</v>
      </c>
      <c r="L25" s="118"/>
      <c r="M25" s="70"/>
    </row>
    <row r="26" spans="1:13" ht="15.75" thickBot="1">
      <c r="A26" s="15"/>
      <c r="B26" s="152"/>
      <c r="C26" s="92"/>
      <c r="D26" s="92"/>
      <c r="E26" s="62"/>
      <c r="F26" s="52"/>
      <c r="G26" s="63"/>
      <c r="H26" s="63"/>
      <c r="I26" s="62"/>
      <c r="J26" s="52"/>
      <c r="K26" s="63"/>
      <c r="L26" s="63"/>
      <c r="M26" s="62"/>
    </row>
    <row r="27" spans="1:13">
      <c r="A27" s="15"/>
      <c r="B27" s="54" t="s">
        <v>526</v>
      </c>
      <c r="C27" s="107" t="s">
        <v>533</v>
      </c>
      <c r="D27" s="107"/>
      <c r="E27" s="40" t="s">
        <v>279</v>
      </c>
      <c r="F27" s="56"/>
      <c r="G27" s="98" t="s">
        <v>534</v>
      </c>
      <c r="H27" s="98"/>
      <c r="I27" s="46" t="s">
        <v>279</v>
      </c>
      <c r="J27" s="56"/>
      <c r="K27" s="98">
        <v>192</v>
      </c>
      <c r="L27" s="98"/>
      <c r="M27" s="44"/>
    </row>
    <row r="28" spans="1:13">
      <c r="A28" s="15"/>
      <c r="B28" s="54"/>
      <c r="C28" s="59"/>
      <c r="D28" s="59"/>
      <c r="E28" s="125"/>
      <c r="F28" s="56"/>
      <c r="G28" s="57"/>
      <c r="H28" s="57"/>
      <c r="I28" s="72"/>
      <c r="J28" s="56"/>
      <c r="K28" s="57"/>
      <c r="L28" s="57"/>
      <c r="M28" s="56"/>
    </row>
    <row r="29" spans="1:13">
      <c r="A29" s="15"/>
      <c r="B29" s="50" t="s">
        <v>528</v>
      </c>
      <c r="C29" s="51" t="s">
        <v>535</v>
      </c>
      <c r="D29" s="51"/>
      <c r="E29" s="90" t="s">
        <v>279</v>
      </c>
      <c r="F29" s="52"/>
      <c r="G29" s="53">
        <v>35</v>
      </c>
      <c r="H29" s="53"/>
      <c r="I29" s="52"/>
      <c r="J29" s="52"/>
      <c r="K29" s="53" t="s">
        <v>536</v>
      </c>
      <c r="L29" s="53"/>
      <c r="M29" s="91" t="s">
        <v>279</v>
      </c>
    </row>
    <row r="30" spans="1:13">
      <c r="A30" s="15"/>
      <c r="B30" s="50"/>
      <c r="C30" s="51"/>
      <c r="D30" s="51"/>
      <c r="E30" s="90"/>
      <c r="F30" s="52"/>
      <c r="G30" s="53"/>
      <c r="H30" s="53"/>
      <c r="I30" s="52"/>
      <c r="J30" s="52"/>
      <c r="K30" s="53"/>
      <c r="L30" s="53"/>
      <c r="M30" s="91"/>
    </row>
    <row r="31" spans="1:13" ht="15.75" thickBot="1">
      <c r="A31" s="15"/>
      <c r="B31" s="20" t="s">
        <v>531</v>
      </c>
      <c r="C31" s="104" t="s">
        <v>537</v>
      </c>
      <c r="D31" s="104"/>
      <c r="E31" s="126" t="s">
        <v>279</v>
      </c>
      <c r="F31" s="24"/>
      <c r="G31" s="78" t="s">
        <v>303</v>
      </c>
      <c r="H31" s="78"/>
      <c r="I31" s="127" t="s">
        <v>279</v>
      </c>
      <c r="J31" s="24"/>
      <c r="K31" s="78" t="s">
        <v>402</v>
      </c>
      <c r="L31" s="78"/>
      <c r="M31" s="127" t="s">
        <v>279</v>
      </c>
    </row>
    <row r="32" spans="1:13">
      <c r="A32" s="15"/>
      <c r="B32" s="152" t="s">
        <v>538</v>
      </c>
      <c r="C32" s="117" t="s">
        <v>539</v>
      </c>
      <c r="D32" s="117"/>
      <c r="E32" s="116" t="s">
        <v>279</v>
      </c>
      <c r="F32" s="52"/>
      <c r="G32" s="118" t="s">
        <v>540</v>
      </c>
      <c r="H32" s="118"/>
      <c r="I32" s="79" t="s">
        <v>279</v>
      </c>
      <c r="J32" s="52"/>
      <c r="K32" s="118">
        <v>114</v>
      </c>
      <c r="L32" s="118"/>
      <c r="M32" s="70"/>
    </row>
    <row r="33" spans="1:13" ht="15.75" thickBot="1">
      <c r="A33" s="15"/>
      <c r="B33" s="152"/>
      <c r="C33" s="92"/>
      <c r="D33" s="92"/>
      <c r="E33" s="93"/>
      <c r="F33" s="52"/>
      <c r="G33" s="63"/>
      <c r="H33" s="63"/>
      <c r="I33" s="80"/>
      <c r="J33" s="52"/>
      <c r="K33" s="63"/>
      <c r="L33" s="63"/>
      <c r="M33" s="62"/>
    </row>
    <row r="34" spans="1:13">
      <c r="A34" s="15"/>
      <c r="B34" s="54" t="s">
        <v>541</v>
      </c>
      <c r="C34" s="40" t="s">
        <v>258</v>
      </c>
      <c r="D34" s="107" t="s">
        <v>542</v>
      </c>
      <c r="E34" s="40" t="s">
        <v>279</v>
      </c>
      <c r="F34" s="56"/>
      <c r="G34" s="46" t="s">
        <v>258</v>
      </c>
      <c r="H34" s="98" t="s">
        <v>405</v>
      </c>
      <c r="I34" s="46" t="s">
        <v>279</v>
      </c>
      <c r="J34" s="56"/>
      <c r="K34" s="46" t="s">
        <v>258</v>
      </c>
      <c r="L34" s="98">
        <v>211</v>
      </c>
      <c r="M34" s="44"/>
    </row>
    <row r="35" spans="1:13" ht="15.75" thickBot="1">
      <c r="A35" s="15"/>
      <c r="B35" s="164"/>
      <c r="C35" s="96"/>
      <c r="D35" s="104"/>
      <c r="E35" s="96"/>
      <c r="F35" s="77"/>
      <c r="G35" s="75"/>
      <c r="H35" s="78"/>
      <c r="I35" s="75"/>
      <c r="J35" s="77"/>
      <c r="K35" s="75"/>
      <c r="L35" s="78"/>
      <c r="M35" s="77"/>
    </row>
    <row r="36" spans="1:13" ht="24" customHeight="1">
      <c r="A36" s="15"/>
      <c r="B36" s="86" t="s">
        <v>543</v>
      </c>
      <c r="C36" s="86"/>
      <c r="D36" s="86"/>
      <c r="E36" s="86"/>
      <c r="F36" s="86"/>
      <c r="G36" s="86"/>
      <c r="H36" s="86"/>
      <c r="I36" s="86"/>
      <c r="J36" s="86"/>
      <c r="K36" s="86"/>
      <c r="L36" s="86"/>
      <c r="M36" s="86"/>
    </row>
    <row r="37" spans="1:13" ht="60" customHeight="1">
      <c r="A37" s="15"/>
      <c r="B37" s="85" t="s">
        <v>544</v>
      </c>
      <c r="C37" s="85"/>
      <c r="D37" s="85"/>
      <c r="E37" s="85"/>
      <c r="F37" s="85"/>
      <c r="G37" s="85"/>
      <c r="H37" s="85"/>
      <c r="I37" s="85"/>
      <c r="J37" s="85"/>
      <c r="K37" s="85"/>
      <c r="L37" s="85"/>
      <c r="M37" s="85"/>
    </row>
    <row r="38" spans="1:13" ht="60" customHeight="1">
      <c r="A38" s="15"/>
      <c r="B38" s="85" t="s">
        <v>545</v>
      </c>
      <c r="C38" s="85"/>
      <c r="D38" s="85"/>
      <c r="E38" s="85"/>
      <c r="F38" s="85"/>
      <c r="G38" s="85"/>
      <c r="H38" s="85"/>
      <c r="I38" s="85"/>
      <c r="J38" s="85"/>
      <c r="K38" s="85"/>
      <c r="L38" s="85"/>
      <c r="M38" s="85"/>
    </row>
    <row r="39" spans="1:13" ht="24" customHeight="1">
      <c r="A39" s="15"/>
      <c r="B39" s="85" t="s">
        <v>546</v>
      </c>
      <c r="C39" s="85"/>
      <c r="D39" s="85"/>
      <c r="E39" s="85"/>
      <c r="F39" s="85"/>
      <c r="G39" s="85"/>
      <c r="H39" s="85"/>
      <c r="I39" s="85"/>
      <c r="J39" s="85"/>
      <c r="K39" s="85"/>
      <c r="L39" s="85"/>
      <c r="M39" s="85"/>
    </row>
    <row r="40" spans="1:13">
      <c r="A40" s="15"/>
      <c r="B40" s="85" t="s">
        <v>547</v>
      </c>
      <c r="C40" s="85"/>
      <c r="D40" s="85"/>
      <c r="E40" s="85"/>
      <c r="F40" s="85"/>
      <c r="G40" s="85"/>
      <c r="H40" s="85"/>
      <c r="I40" s="85"/>
      <c r="J40" s="85"/>
      <c r="K40" s="85"/>
      <c r="L40" s="85"/>
      <c r="M40" s="85"/>
    </row>
    <row r="41" spans="1:13">
      <c r="A41" s="15"/>
      <c r="B41" s="34"/>
      <c r="C41" s="34"/>
      <c r="D41" s="34"/>
      <c r="E41" s="34"/>
      <c r="F41" s="34"/>
      <c r="G41" s="34"/>
      <c r="H41" s="34"/>
      <c r="I41" s="34"/>
      <c r="J41" s="34"/>
      <c r="K41" s="34"/>
      <c r="L41" s="34"/>
      <c r="M41" s="34"/>
    </row>
    <row r="42" spans="1:13">
      <c r="A42" s="15"/>
      <c r="B42" s="16"/>
      <c r="C42" s="16"/>
      <c r="D42" s="16"/>
      <c r="E42" s="16"/>
      <c r="F42" s="16"/>
      <c r="G42" s="16"/>
      <c r="H42" s="16"/>
      <c r="I42" s="16"/>
      <c r="J42" s="16"/>
      <c r="K42" s="16"/>
      <c r="L42" s="16"/>
      <c r="M42" s="16"/>
    </row>
    <row r="43" spans="1:13" ht="15.75" thickBot="1">
      <c r="A43" s="15"/>
      <c r="B43" s="87" t="s">
        <v>257</v>
      </c>
      <c r="C43" s="35">
        <v>2014</v>
      </c>
      <c r="D43" s="35"/>
      <c r="E43" s="35"/>
      <c r="F43" s="33"/>
      <c r="G43" s="37">
        <v>2013</v>
      </c>
      <c r="H43" s="37"/>
      <c r="I43" s="37"/>
      <c r="J43" s="33"/>
      <c r="K43" s="37">
        <v>2012</v>
      </c>
      <c r="L43" s="37"/>
      <c r="M43" s="37"/>
    </row>
    <row r="44" spans="1:13">
      <c r="A44" s="15"/>
      <c r="B44" s="38" t="s">
        <v>548</v>
      </c>
      <c r="C44" s="40" t="s">
        <v>258</v>
      </c>
      <c r="D44" s="107" t="s">
        <v>549</v>
      </c>
      <c r="E44" s="40" t="s">
        <v>279</v>
      </c>
      <c r="F44" s="44"/>
      <c r="G44" s="46" t="s">
        <v>258</v>
      </c>
      <c r="H44" s="98">
        <v>308</v>
      </c>
      <c r="I44" s="44"/>
      <c r="J44" s="44"/>
      <c r="K44" s="46" t="s">
        <v>258</v>
      </c>
      <c r="L44" s="98">
        <v>308</v>
      </c>
      <c r="M44" s="44"/>
    </row>
    <row r="45" spans="1:13">
      <c r="A45" s="15"/>
      <c r="B45" s="39"/>
      <c r="C45" s="41"/>
      <c r="D45" s="147"/>
      <c r="E45" s="41"/>
      <c r="F45" s="45"/>
      <c r="G45" s="47"/>
      <c r="H45" s="148"/>
      <c r="I45" s="45"/>
      <c r="J45" s="45"/>
      <c r="K45" s="47"/>
      <c r="L45" s="148"/>
      <c r="M45" s="45"/>
    </row>
    <row r="46" spans="1:13">
      <c r="A46" s="15"/>
      <c r="B46" s="50" t="s">
        <v>550</v>
      </c>
      <c r="C46" s="51" t="s">
        <v>551</v>
      </c>
      <c r="D46" s="51"/>
      <c r="E46" s="90" t="s">
        <v>279</v>
      </c>
      <c r="F46" s="52"/>
      <c r="G46" s="53">
        <v>17</v>
      </c>
      <c r="H46" s="53"/>
      <c r="I46" s="52"/>
      <c r="J46" s="52"/>
      <c r="K46" s="53" t="s">
        <v>552</v>
      </c>
      <c r="L46" s="53"/>
      <c r="M46" s="91" t="s">
        <v>279</v>
      </c>
    </row>
    <row r="47" spans="1:13">
      <c r="A47" s="15"/>
      <c r="B47" s="50"/>
      <c r="C47" s="51"/>
      <c r="D47" s="51"/>
      <c r="E47" s="90"/>
      <c r="F47" s="52"/>
      <c r="G47" s="53"/>
      <c r="H47" s="53"/>
      <c r="I47" s="52"/>
      <c r="J47" s="52"/>
      <c r="K47" s="53"/>
      <c r="L47" s="53"/>
      <c r="M47" s="91"/>
    </row>
    <row r="48" spans="1:13">
      <c r="A48" s="15"/>
      <c r="B48" s="54" t="s">
        <v>553</v>
      </c>
      <c r="C48" s="59" t="s">
        <v>554</v>
      </c>
      <c r="D48" s="59"/>
      <c r="E48" s="125" t="s">
        <v>279</v>
      </c>
      <c r="F48" s="56"/>
      <c r="G48" s="57">
        <v>8</v>
      </c>
      <c r="H48" s="57"/>
      <c r="I48" s="56"/>
      <c r="J48" s="56"/>
      <c r="K48" s="57" t="s">
        <v>555</v>
      </c>
      <c r="L48" s="57"/>
      <c r="M48" s="72" t="s">
        <v>279</v>
      </c>
    </row>
    <row r="49" spans="1:13">
      <c r="A49" s="15"/>
      <c r="B49" s="54"/>
      <c r="C49" s="59"/>
      <c r="D49" s="59"/>
      <c r="E49" s="125"/>
      <c r="F49" s="56"/>
      <c r="G49" s="57"/>
      <c r="H49" s="57"/>
      <c r="I49" s="56"/>
      <c r="J49" s="56"/>
      <c r="K49" s="57"/>
      <c r="L49" s="57"/>
      <c r="M49" s="72"/>
    </row>
    <row r="50" spans="1:13">
      <c r="A50" s="15"/>
      <c r="B50" s="50" t="s">
        <v>556</v>
      </c>
      <c r="C50" s="51" t="s">
        <v>536</v>
      </c>
      <c r="D50" s="51"/>
      <c r="E50" s="90" t="s">
        <v>279</v>
      </c>
      <c r="F50" s="52"/>
      <c r="G50" s="53">
        <v>6</v>
      </c>
      <c r="H50" s="53"/>
      <c r="I50" s="52"/>
      <c r="J50" s="52"/>
      <c r="K50" s="53" t="s">
        <v>276</v>
      </c>
      <c r="L50" s="53"/>
      <c r="M50" s="52"/>
    </row>
    <row r="51" spans="1:13">
      <c r="A51" s="15"/>
      <c r="B51" s="50"/>
      <c r="C51" s="51"/>
      <c r="D51" s="51"/>
      <c r="E51" s="90"/>
      <c r="F51" s="52"/>
      <c r="G51" s="53"/>
      <c r="H51" s="53"/>
      <c r="I51" s="52"/>
      <c r="J51" s="52"/>
      <c r="K51" s="53"/>
      <c r="L51" s="53"/>
      <c r="M51" s="52"/>
    </row>
    <row r="52" spans="1:13">
      <c r="A52" s="15"/>
      <c r="B52" s="54" t="s">
        <v>557</v>
      </c>
      <c r="C52" s="59">
        <v>9</v>
      </c>
      <c r="D52" s="59"/>
      <c r="E52" s="56"/>
      <c r="F52" s="56"/>
      <c r="G52" s="57" t="s">
        <v>299</v>
      </c>
      <c r="H52" s="57"/>
      <c r="I52" s="72" t="s">
        <v>279</v>
      </c>
      <c r="J52" s="56"/>
      <c r="K52" s="57" t="s">
        <v>552</v>
      </c>
      <c r="L52" s="57"/>
      <c r="M52" s="72" t="s">
        <v>279</v>
      </c>
    </row>
    <row r="53" spans="1:13">
      <c r="A53" s="15"/>
      <c r="B53" s="54"/>
      <c r="C53" s="59"/>
      <c r="D53" s="59"/>
      <c r="E53" s="56"/>
      <c r="F53" s="56"/>
      <c r="G53" s="57"/>
      <c r="H53" s="57"/>
      <c r="I53" s="72"/>
      <c r="J53" s="56"/>
      <c r="K53" s="57"/>
      <c r="L53" s="57"/>
      <c r="M53" s="72"/>
    </row>
    <row r="54" spans="1:13">
      <c r="A54" s="15"/>
      <c r="B54" s="50" t="s">
        <v>558</v>
      </c>
      <c r="C54" s="51">
        <v>55</v>
      </c>
      <c r="D54" s="51"/>
      <c r="E54" s="52"/>
      <c r="F54" s="52"/>
      <c r="G54" s="53" t="s">
        <v>298</v>
      </c>
      <c r="H54" s="53"/>
      <c r="I54" s="91" t="s">
        <v>279</v>
      </c>
      <c r="J54" s="52"/>
      <c r="K54" s="53" t="s">
        <v>559</v>
      </c>
      <c r="L54" s="53"/>
      <c r="M54" s="91" t="s">
        <v>279</v>
      </c>
    </row>
    <row r="55" spans="1:13">
      <c r="A55" s="15"/>
      <c r="B55" s="50"/>
      <c r="C55" s="51"/>
      <c r="D55" s="51"/>
      <c r="E55" s="52"/>
      <c r="F55" s="52"/>
      <c r="G55" s="53"/>
      <c r="H55" s="53"/>
      <c r="I55" s="91"/>
      <c r="J55" s="52"/>
      <c r="K55" s="53"/>
      <c r="L55" s="53"/>
      <c r="M55" s="91"/>
    </row>
    <row r="56" spans="1:13">
      <c r="A56" s="15"/>
      <c r="B56" s="20" t="s">
        <v>560</v>
      </c>
      <c r="C56" s="59" t="s">
        <v>561</v>
      </c>
      <c r="D56" s="59"/>
      <c r="E56" s="22" t="s">
        <v>279</v>
      </c>
      <c r="F56" s="24"/>
      <c r="G56" s="57" t="s">
        <v>509</v>
      </c>
      <c r="H56" s="57"/>
      <c r="I56" s="26" t="s">
        <v>279</v>
      </c>
      <c r="J56" s="24"/>
      <c r="K56" s="57" t="s">
        <v>509</v>
      </c>
      <c r="L56" s="57"/>
      <c r="M56" s="26" t="s">
        <v>279</v>
      </c>
    </row>
    <row r="57" spans="1:13">
      <c r="A57" s="15"/>
      <c r="B57" s="50" t="s">
        <v>562</v>
      </c>
      <c r="C57" s="51" t="s">
        <v>563</v>
      </c>
      <c r="D57" s="51"/>
      <c r="E57" s="90" t="s">
        <v>279</v>
      </c>
      <c r="F57" s="52"/>
      <c r="G57" s="53" t="s">
        <v>564</v>
      </c>
      <c r="H57" s="53"/>
      <c r="I57" s="91" t="s">
        <v>279</v>
      </c>
      <c r="J57" s="52"/>
      <c r="K57" s="53">
        <v>29</v>
      </c>
      <c r="L57" s="53"/>
      <c r="M57" s="52"/>
    </row>
    <row r="58" spans="1:13">
      <c r="A58" s="15"/>
      <c r="B58" s="50"/>
      <c r="C58" s="51"/>
      <c r="D58" s="51"/>
      <c r="E58" s="90"/>
      <c r="F58" s="52"/>
      <c r="G58" s="53"/>
      <c r="H58" s="53"/>
      <c r="I58" s="91"/>
      <c r="J58" s="52"/>
      <c r="K58" s="53"/>
      <c r="L58" s="53"/>
      <c r="M58" s="52"/>
    </row>
    <row r="59" spans="1:13">
      <c r="A59" s="15"/>
      <c r="B59" s="54" t="s">
        <v>565</v>
      </c>
      <c r="C59" s="59" t="s">
        <v>296</v>
      </c>
      <c r="D59" s="59"/>
      <c r="E59" s="125" t="s">
        <v>279</v>
      </c>
      <c r="F59" s="56"/>
      <c r="G59" s="57" t="s">
        <v>566</v>
      </c>
      <c r="H59" s="57"/>
      <c r="I59" s="72" t="s">
        <v>279</v>
      </c>
      <c r="J59" s="56"/>
      <c r="K59" s="57" t="s">
        <v>276</v>
      </c>
      <c r="L59" s="57"/>
      <c r="M59" s="56"/>
    </row>
    <row r="60" spans="1:13">
      <c r="A60" s="15"/>
      <c r="B60" s="54"/>
      <c r="C60" s="59"/>
      <c r="D60" s="59"/>
      <c r="E60" s="125"/>
      <c r="F60" s="56"/>
      <c r="G60" s="57"/>
      <c r="H60" s="57"/>
      <c r="I60" s="72"/>
      <c r="J60" s="56"/>
      <c r="K60" s="57"/>
      <c r="L60" s="57"/>
      <c r="M60" s="56"/>
    </row>
    <row r="61" spans="1:13">
      <c r="A61" s="15"/>
      <c r="B61" s="50" t="s">
        <v>567</v>
      </c>
      <c r="C61" s="51" t="s">
        <v>276</v>
      </c>
      <c r="D61" s="51"/>
      <c r="E61" s="52"/>
      <c r="F61" s="52"/>
      <c r="G61" s="53" t="s">
        <v>568</v>
      </c>
      <c r="H61" s="53"/>
      <c r="I61" s="91" t="s">
        <v>279</v>
      </c>
      <c r="J61" s="52"/>
      <c r="K61" s="53" t="s">
        <v>276</v>
      </c>
      <c r="L61" s="53"/>
      <c r="M61" s="52"/>
    </row>
    <row r="62" spans="1:13" ht="15.75" thickBot="1">
      <c r="A62" s="15"/>
      <c r="B62" s="50"/>
      <c r="C62" s="92"/>
      <c r="D62" s="92"/>
      <c r="E62" s="62"/>
      <c r="F62" s="52"/>
      <c r="G62" s="63"/>
      <c r="H62" s="63"/>
      <c r="I62" s="80"/>
      <c r="J62" s="52"/>
      <c r="K62" s="63"/>
      <c r="L62" s="63"/>
      <c r="M62" s="62"/>
    </row>
    <row r="63" spans="1:13">
      <c r="A63" s="15"/>
      <c r="B63" s="105"/>
      <c r="C63" s="40" t="s">
        <v>258</v>
      </c>
      <c r="D63" s="107" t="s">
        <v>542</v>
      </c>
      <c r="E63" s="40" t="s">
        <v>279</v>
      </c>
      <c r="F63" s="56"/>
      <c r="G63" s="46" t="s">
        <v>258</v>
      </c>
      <c r="H63" s="98" t="s">
        <v>405</v>
      </c>
      <c r="I63" s="46" t="s">
        <v>279</v>
      </c>
      <c r="J63" s="56"/>
      <c r="K63" s="46" t="s">
        <v>258</v>
      </c>
      <c r="L63" s="98">
        <v>211</v>
      </c>
      <c r="M63" s="44"/>
    </row>
    <row r="64" spans="1:13" ht="15.75" thickBot="1">
      <c r="A64" s="15"/>
      <c r="B64" s="106"/>
      <c r="C64" s="96"/>
      <c r="D64" s="104"/>
      <c r="E64" s="96"/>
      <c r="F64" s="77"/>
      <c r="G64" s="75"/>
      <c r="H64" s="78"/>
      <c r="I64" s="75"/>
      <c r="J64" s="77"/>
      <c r="K64" s="75"/>
      <c r="L64" s="78"/>
      <c r="M64" s="77"/>
    </row>
    <row r="65" spans="1:13" ht="24" customHeight="1">
      <c r="A65" s="15"/>
      <c r="B65" s="86" t="s">
        <v>569</v>
      </c>
      <c r="C65" s="86"/>
      <c r="D65" s="86"/>
      <c r="E65" s="86"/>
      <c r="F65" s="86"/>
      <c r="G65" s="86"/>
      <c r="H65" s="86"/>
      <c r="I65" s="86"/>
      <c r="J65" s="86"/>
      <c r="K65" s="86"/>
      <c r="L65" s="86"/>
      <c r="M65" s="86"/>
    </row>
    <row r="66" spans="1:13">
      <c r="A66" s="15"/>
      <c r="B66" s="85" t="s">
        <v>570</v>
      </c>
      <c r="C66" s="85"/>
      <c r="D66" s="85"/>
      <c r="E66" s="85"/>
      <c r="F66" s="85"/>
      <c r="G66" s="85"/>
      <c r="H66" s="85"/>
      <c r="I66" s="85"/>
      <c r="J66" s="85"/>
      <c r="K66" s="85"/>
      <c r="L66" s="85"/>
      <c r="M66" s="85"/>
    </row>
    <row r="67" spans="1:13">
      <c r="A67" s="15"/>
      <c r="B67" s="34"/>
      <c r="C67" s="34"/>
      <c r="D67" s="34"/>
      <c r="E67" s="34"/>
      <c r="F67" s="34"/>
      <c r="G67" s="34"/>
      <c r="H67" s="34"/>
      <c r="I67" s="34"/>
    </row>
    <row r="68" spans="1:13">
      <c r="A68" s="15"/>
      <c r="B68" s="16"/>
      <c r="C68" s="16"/>
      <c r="D68" s="16"/>
      <c r="E68" s="16"/>
      <c r="F68" s="16"/>
      <c r="G68" s="16"/>
      <c r="H68" s="16"/>
      <c r="I68" s="16"/>
    </row>
    <row r="69" spans="1:13" ht="15.75" thickBot="1">
      <c r="A69" s="15"/>
      <c r="B69" s="124">
        <v>42369</v>
      </c>
      <c r="C69" s="35">
        <v>2014</v>
      </c>
      <c r="D69" s="35"/>
      <c r="E69" s="35"/>
      <c r="F69" s="33"/>
      <c r="G69" s="37">
        <v>2013</v>
      </c>
      <c r="H69" s="37"/>
      <c r="I69" s="37"/>
    </row>
    <row r="70" spans="1:13">
      <c r="A70" s="15"/>
      <c r="B70" s="38" t="s">
        <v>571</v>
      </c>
      <c r="C70" s="40" t="s">
        <v>258</v>
      </c>
      <c r="D70" s="107">
        <v>34</v>
      </c>
      <c r="E70" s="44"/>
      <c r="F70" s="44"/>
      <c r="G70" s="46" t="s">
        <v>258</v>
      </c>
      <c r="H70" s="98">
        <v>46</v>
      </c>
      <c r="I70" s="44"/>
    </row>
    <row r="71" spans="1:13">
      <c r="A71" s="15"/>
      <c r="B71" s="54"/>
      <c r="C71" s="125"/>
      <c r="D71" s="59"/>
      <c r="E71" s="56"/>
      <c r="F71" s="56"/>
      <c r="G71" s="72"/>
      <c r="H71" s="57"/>
      <c r="I71" s="56"/>
    </row>
    <row r="72" spans="1:13">
      <c r="A72" s="15"/>
      <c r="B72" s="50" t="s">
        <v>572</v>
      </c>
      <c r="C72" s="51">
        <v>148</v>
      </c>
      <c r="D72" s="51"/>
      <c r="E72" s="52"/>
      <c r="F72" s="52"/>
      <c r="G72" s="53">
        <v>129</v>
      </c>
      <c r="H72" s="53"/>
      <c r="I72" s="52"/>
    </row>
    <row r="73" spans="1:13">
      <c r="A73" s="15"/>
      <c r="B73" s="50"/>
      <c r="C73" s="51"/>
      <c r="D73" s="51"/>
      <c r="E73" s="52"/>
      <c r="F73" s="52"/>
      <c r="G73" s="53"/>
      <c r="H73" s="53"/>
      <c r="I73" s="52"/>
    </row>
    <row r="74" spans="1:13">
      <c r="A74" s="15"/>
      <c r="B74" s="54" t="s">
        <v>573</v>
      </c>
      <c r="C74" s="59">
        <v>799</v>
      </c>
      <c r="D74" s="59"/>
      <c r="E74" s="56"/>
      <c r="F74" s="56"/>
      <c r="G74" s="57">
        <v>814</v>
      </c>
      <c r="H74" s="57"/>
      <c r="I74" s="56"/>
    </row>
    <row r="75" spans="1:13">
      <c r="A75" s="15"/>
      <c r="B75" s="54"/>
      <c r="C75" s="59"/>
      <c r="D75" s="59"/>
      <c r="E75" s="56"/>
      <c r="F75" s="56"/>
      <c r="G75" s="57"/>
      <c r="H75" s="57"/>
      <c r="I75" s="56"/>
    </row>
    <row r="76" spans="1:13">
      <c r="A76" s="15"/>
      <c r="B76" s="50" t="s">
        <v>574</v>
      </c>
      <c r="C76" s="51">
        <v>379</v>
      </c>
      <c r="D76" s="51"/>
      <c r="E76" s="52"/>
      <c r="F76" s="52"/>
      <c r="G76" s="53">
        <v>144</v>
      </c>
      <c r="H76" s="53"/>
      <c r="I76" s="52"/>
    </row>
    <row r="77" spans="1:13">
      <c r="A77" s="15"/>
      <c r="B77" s="50"/>
      <c r="C77" s="51"/>
      <c r="D77" s="51"/>
      <c r="E77" s="52"/>
      <c r="F77" s="52"/>
      <c r="G77" s="53"/>
      <c r="H77" s="53"/>
      <c r="I77" s="52"/>
    </row>
    <row r="78" spans="1:13">
      <c r="A78" s="15"/>
      <c r="B78" s="54" t="s">
        <v>575</v>
      </c>
      <c r="C78" s="59" t="s">
        <v>552</v>
      </c>
      <c r="D78" s="59"/>
      <c r="E78" s="125" t="s">
        <v>279</v>
      </c>
      <c r="F78" s="56"/>
      <c r="G78" s="57">
        <v>17</v>
      </c>
      <c r="H78" s="57"/>
      <c r="I78" s="56"/>
    </row>
    <row r="79" spans="1:13">
      <c r="A79" s="15"/>
      <c r="B79" s="54"/>
      <c r="C79" s="59"/>
      <c r="D79" s="59"/>
      <c r="E79" s="125"/>
      <c r="F79" s="56"/>
      <c r="G79" s="57"/>
      <c r="H79" s="57"/>
      <c r="I79" s="56"/>
    </row>
    <row r="80" spans="1:13">
      <c r="A80" s="15"/>
      <c r="B80" s="50" t="s">
        <v>576</v>
      </c>
      <c r="C80" s="51">
        <v>52</v>
      </c>
      <c r="D80" s="51"/>
      <c r="E80" s="52"/>
      <c r="F80" s="52"/>
      <c r="G80" s="53">
        <v>12</v>
      </c>
      <c r="H80" s="53"/>
      <c r="I80" s="52"/>
    </row>
    <row r="81" spans="1:9">
      <c r="A81" s="15"/>
      <c r="B81" s="50"/>
      <c r="C81" s="51"/>
      <c r="D81" s="51"/>
      <c r="E81" s="52"/>
      <c r="F81" s="52"/>
      <c r="G81" s="53"/>
      <c r="H81" s="53"/>
      <c r="I81" s="52"/>
    </row>
    <row r="82" spans="1:9">
      <c r="A82" s="15"/>
      <c r="B82" s="20" t="s">
        <v>577</v>
      </c>
      <c r="C82" s="59" t="s">
        <v>566</v>
      </c>
      <c r="D82" s="59"/>
      <c r="E82" s="22" t="s">
        <v>279</v>
      </c>
      <c r="F82" s="24"/>
      <c r="G82" s="57" t="s">
        <v>296</v>
      </c>
      <c r="H82" s="57"/>
      <c r="I82" s="26" t="s">
        <v>279</v>
      </c>
    </row>
    <row r="83" spans="1:9">
      <c r="A83" s="15"/>
      <c r="B83" s="50" t="s">
        <v>578</v>
      </c>
      <c r="C83" s="58">
        <v>1246</v>
      </c>
      <c r="D83" s="58"/>
      <c r="E83" s="52"/>
      <c r="F83" s="52"/>
      <c r="G83" s="115">
        <v>1294</v>
      </c>
      <c r="H83" s="115"/>
      <c r="I83" s="52"/>
    </row>
    <row r="84" spans="1:9">
      <c r="A84" s="15"/>
      <c r="B84" s="50"/>
      <c r="C84" s="58"/>
      <c r="D84" s="58"/>
      <c r="E84" s="52"/>
      <c r="F84" s="52"/>
      <c r="G84" s="115"/>
      <c r="H84" s="115"/>
      <c r="I84" s="52"/>
    </row>
    <row r="85" spans="1:9">
      <c r="A85" s="15"/>
      <c r="B85" s="54" t="s">
        <v>579</v>
      </c>
      <c r="C85" s="59">
        <v>22</v>
      </c>
      <c r="D85" s="59"/>
      <c r="E85" s="56"/>
      <c r="F85" s="56"/>
      <c r="G85" s="57">
        <v>39</v>
      </c>
      <c r="H85" s="57"/>
      <c r="I85" s="56"/>
    </row>
    <row r="86" spans="1:9">
      <c r="A86" s="15"/>
      <c r="B86" s="54"/>
      <c r="C86" s="59"/>
      <c r="D86" s="59"/>
      <c r="E86" s="56"/>
      <c r="F86" s="56"/>
      <c r="G86" s="57"/>
      <c r="H86" s="57"/>
      <c r="I86" s="56"/>
    </row>
    <row r="87" spans="1:9">
      <c r="A87" s="15"/>
      <c r="B87" s="50" t="s">
        <v>580</v>
      </c>
      <c r="C87" s="51">
        <v>19</v>
      </c>
      <c r="D87" s="51"/>
      <c r="E87" s="52"/>
      <c r="F87" s="52"/>
      <c r="G87" s="53">
        <v>19</v>
      </c>
      <c r="H87" s="53"/>
      <c r="I87" s="52"/>
    </row>
    <row r="88" spans="1:9">
      <c r="A88" s="15"/>
      <c r="B88" s="50"/>
      <c r="C88" s="51"/>
      <c r="D88" s="51"/>
      <c r="E88" s="52"/>
      <c r="F88" s="52"/>
      <c r="G88" s="53"/>
      <c r="H88" s="53"/>
      <c r="I88" s="52"/>
    </row>
    <row r="89" spans="1:9">
      <c r="A89" s="15"/>
      <c r="B89" s="54" t="s">
        <v>581</v>
      </c>
      <c r="C89" s="59">
        <v>136</v>
      </c>
      <c r="D89" s="59"/>
      <c r="E89" s="56"/>
      <c r="F89" s="56"/>
      <c r="G89" s="57">
        <v>159</v>
      </c>
      <c r="H89" s="57"/>
      <c r="I89" s="56"/>
    </row>
    <row r="90" spans="1:9">
      <c r="A90" s="15"/>
      <c r="B90" s="54"/>
      <c r="C90" s="59"/>
      <c r="D90" s="59"/>
      <c r="E90" s="56"/>
      <c r="F90" s="56"/>
      <c r="G90" s="57"/>
      <c r="H90" s="57"/>
      <c r="I90" s="56"/>
    </row>
    <row r="91" spans="1:9">
      <c r="A91" s="15"/>
      <c r="B91" s="28" t="s">
        <v>558</v>
      </c>
      <c r="C91" s="51" t="s">
        <v>582</v>
      </c>
      <c r="D91" s="51"/>
      <c r="E91" s="88" t="s">
        <v>279</v>
      </c>
      <c r="F91" s="18"/>
      <c r="G91" s="53" t="s">
        <v>583</v>
      </c>
      <c r="H91" s="53"/>
      <c r="I91" s="14" t="s">
        <v>279</v>
      </c>
    </row>
    <row r="92" spans="1:9">
      <c r="A92" s="15"/>
      <c r="B92" s="54" t="s">
        <v>584</v>
      </c>
      <c r="C92" s="59">
        <v>39</v>
      </c>
      <c r="D92" s="59"/>
      <c r="E92" s="56"/>
      <c r="F92" s="56"/>
      <c r="G92" s="57">
        <v>38</v>
      </c>
      <c r="H92" s="57"/>
      <c r="I92" s="56"/>
    </row>
    <row r="93" spans="1:9">
      <c r="A93" s="15"/>
      <c r="B93" s="54"/>
      <c r="C93" s="59"/>
      <c r="D93" s="59"/>
      <c r="E93" s="56"/>
      <c r="F93" s="56"/>
      <c r="G93" s="57"/>
      <c r="H93" s="57"/>
      <c r="I93" s="56"/>
    </row>
    <row r="94" spans="1:9" ht="15.75" thickBot="1">
      <c r="A94" s="15"/>
      <c r="B94" s="28" t="s">
        <v>46</v>
      </c>
      <c r="C94" s="92" t="s">
        <v>585</v>
      </c>
      <c r="D94" s="92"/>
      <c r="E94" s="99" t="s">
        <v>279</v>
      </c>
      <c r="F94" s="18"/>
      <c r="G94" s="63" t="s">
        <v>586</v>
      </c>
      <c r="H94" s="63"/>
      <c r="I94" s="101" t="s">
        <v>279</v>
      </c>
    </row>
    <row r="95" spans="1:9">
      <c r="A95" s="15"/>
      <c r="B95" s="105"/>
      <c r="C95" s="40" t="s">
        <v>258</v>
      </c>
      <c r="D95" s="42">
        <v>2582</v>
      </c>
      <c r="E95" s="44"/>
      <c r="F95" s="56"/>
      <c r="G95" s="46" t="s">
        <v>258</v>
      </c>
      <c r="H95" s="48">
        <v>2441</v>
      </c>
      <c r="I95" s="44"/>
    </row>
    <row r="96" spans="1:9" ht="15.75" thickBot="1">
      <c r="A96" s="15"/>
      <c r="B96" s="106"/>
      <c r="C96" s="96"/>
      <c r="D96" s="97"/>
      <c r="E96" s="77"/>
      <c r="F96" s="77"/>
      <c r="G96" s="75"/>
      <c r="H96" s="76"/>
      <c r="I96" s="77"/>
    </row>
    <row r="97" spans="1:13" ht="36" customHeight="1">
      <c r="A97" s="15"/>
      <c r="B97" s="85" t="s">
        <v>587</v>
      </c>
      <c r="C97" s="85"/>
      <c r="D97" s="85"/>
      <c r="E97" s="85"/>
      <c r="F97" s="85"/>
      <c r="G97" s="85"/>
      <c r="H97" s="85"/>
      <c r="I97" s="85"/>
      <c r="J97" s="85"/>
      <c r="K97" s="85"/>
      <c r="L97" s="85"/>
      <c r="M97" s="85"/>
    </row>
    <row r="98" spans="1:13" ht="24" customHeight="1">
      <c r="A98" s="15"/>
      <c r="B98" s="85" t="s">
        <v>588</v>
      </c>
      <c r="C98" s="85"/>
      <c r="D98" s="85"/>
      <c r="E98" s="85"/>
      <c r="F98" s="85"/>
      <c r="G98" s="85"/>
      <c r="H98" s="85"/>
      <c r="I98" s="85"/>
      <c r="J98" s="85"/>
      <c r="K98" s="85"/>
      <c r="L98" s="85"/>
      <c r="M98" s="85"/>
    </row>
    <row r="99" spans="1:13">
      <c r="A99" s="15"/>
      <c r="B99" s="85" t="s">
        <v>589</v>
      </c>
      <c r="C99" s="85"/>
      <c r="D99" s="85"/>
      <c r="E99" s="85"/>
      <c r="F99" s="85"/>
      <c r="G99" s="85"/>
      <c r="H99" s="85"/>
      <c r="I99" s="85"/>
      <c r="J99" s="85"/>
      <c r="K99" s="85"/>
      <c r="L99" s="85"/>
      <c r="M99" s="85"/>
    </row>
    <row r="100" spans="1:13">
      <c r="A100" s="15"/>
      <c r="B100" s="34"/>
      <c r="C100" s="34"/>
      <c r="D100" s="34"/>
      <c r="E100" s="34"/>
      <c r="F100" s="34"/>
      <c r="G100" s="34"/>
      <c r="H100" s="34"/>
      <c r="I100" s="34"/>
      <c r="J100" s="34"/>
    </row>
    <row r="101" spans="1:13">
      <c r="A101" s="15"/>
      <c r="B101" s="16"/>
      <c r="C101" s="16"/>
      <c r="D101" s="16"/>
      <c r="E101" s="16"/>
      <c r="F101" s="16"/>
      <c r="G101" s="16"/>
      <c r="H101" s="16"/>
      <c r="I101" s="16"/>
      <c r="J101" s="16"/>
    </row>
    <row r="102" spans="1:13">
      <c r="A102" s="15"/>
      <c r="B102" s="120" t="s">
        <v>326</v>
      </c>
      <c r="C102" s="119" t="s">
        <v>590</v>
      </c>
      <c r="D102" s="119"/>
      <c r="E102" s="52"/>
      <c r="F102" s="119" t="s">
        <v>592</v>
      </c>
      <c r="G102" s="119"/>
      <c r="H102" s="119"/>
      <c r="I102" s="52"/>
      <c r="J102" s="64" t="s">
        <v>594</v>
      </c>
    </row>
    <row r="103" spans="1:13" ht="15.75" thickBot="1">
      <c r="A103" s="15"/>
      <c r="B103" s="121"/>
      <c r="C103" s="69" t="s">
        <v>591</v>
      </c>
      <c r="D103" s="69"/>
      <c r="E103" s="62"/>
      <c r="F103" s="69" t="s">
        <v>593</v>
      </c>
      <c r="G103" s="69"/>
      <c r="H103" s="69"/>
      <c r="I103" s="62"/>
      <c r="J103" s="65" t="s">
        <v>595</v>
      </c>
    </row>
    <row r="104" spans="1:13">
      <c r="A104" s="15"/>
      <c r="B104" s="20" t="s">
        <v>596</v>
      </c>
      <c r="C104" s="44"/>
      <c r="D104" s="44"/>
      <c r="E104" s="24"/>
      <c r="F104" s="44"/>
      <c r="G104" s="44"/>
      <c r="H104" s="44"/>
      <c r="I104" s="24"/>
      <c r="J104" s="24"/>
    </row>
    <row r="105" spans="1:13">
      <c r="A105" s="15"/>
      <c r="B105" s="73" t="s">
        <v>597</v>
      </c>
      <c r="C105" s="53">
        <v>76</v>
      </c>
      <c r="D105" s="52"/>
      <c r="E105" s="52"/>
      <c r="F105" s="91" t="s">
        <v>258</v>
      </c>
      <c r="G105" s="53">
        <v>26</v>
      </c>
      <c r="H105" s="52"/>
      <c r="I105" s="52"/>
      <c r="J105" s="53" t="s">
        <v>598</v>
      </c>
    </row>
    <row r="106" spans="1:13">
      <c r="A106" s="15"/>
      <c r="B106" s="73"/>
      <c r="C106" s="53"/>
      <c r="D106" s="52"/>
      <c r="E106" s="52"/>
      <c r="F106" s="91"/>
      <c r="G106" s="53"/>
      <c r="H106" s="52"/>
      <c r="I106" s="52"/>
      <c r="J106" s="53"/>
    </row>
    <row r="107" spans="1:13">
      <c r="A107" s="15"/>
      <c r="B107" s="71" t="s">
        <v>599</v>
      </c>
      <c r="C107" s="57" t="s">
        <v>276</v>
      </c>
      <c r="D107" s="56"/>
      <c r="E107" s="56"/>
      <c r="F107" s="57">
        <v>686</v>
      </c>
      <c r="G107" s="57"/>
      <c r="H107" s="56"/>
      <c r="I107" s="56"/>
      <c r="J107" s="57" t="s">
        <v>600</v>
      </c>
    </row>
    <row r="108" spans="1:13">
      <c r="A108" s="15"/>
      <c r="B108" s="71"/>
      <c r="C108" s="57"/>
      <c r="D108" s="56"/>
      <c r="E108" s="56"/>
      <c r="F108" s="57"/>
      <c r="G108" s="57"/>
      <c r="H108" s="56"/>
      <c r="I108" s="56"/>
      <c r="J108" s="57"/>
    </row>
    <row r="109" spans="1:13">
      <c r="A109" s="15"/>
      <c r="B109" s="73" t="s">
        <v>601</v>
      </c>
      <c r="C109" s="53" t="s">
        <v>276</v>
      </c>
      <c r="D109" s="52"/>
      <c r="E109" s="52"/>
      <c r="F109" s="53">
        <v>174</v>
      </c>
      <c r="G109" s="53"/>
      <c r="H109" s="52"/>
      <c r="I109" s="52"/>
      <c r="J109" s="53" t="s">
        <v>602</v>
      </c>
    </row>
    <row r="110" spans="1:13">
      <c r="A110" s="15"/>
      <c r="B110" s="73"/>
      <c r="C110" s="53"/>
      <c r="D110" s="52"/>
      <c r="E110" s="52"/>
      <c r="F110" s="53"/>
      <c r="G110" s="53"/>
      <c r="H110" s="52"/>
      <c r="I110" s="52"/>
      <c r="J110" s="53"/>
    </row>
    <row r="111" spans="1:13">
      <c r="A111" s="15"/>
      <c r="B111" s="71" t="s">
        <v>603</v>
      </c>
      <c r="C111" s="57" t="s">
        <v>276</v>
      </c>
      <c r="D111" s="56"/>
      <c r="E111" s="56"/>
      <c r="F111" s="57">
        <v>100</v>
      </c>
      <c r="G111" s="57"/>
      <c r="H111" s="56"/>
      <c r="I111" s="56"/>
      <c r="J111" s="57" t="s">
        <v>604</v>
      </c>
    </row>
    <row r="112" spans="1:13">
      <c r="A112" s="15"/>
      <c r="B112" s="71"/>
      <c r="C112" s="57"/>
      <c r="D112" s="56"/>
      <c r="E112" s="56"/>
      <c r="F112" s="57"/>
      <c r="G112" s="57"/>
      <c r="H112" s="56"/>
      <c r="I112" s="56"/>
      <c r="J112" s="57"/>
    </row>
    <row r="113" spans="1:10">
      <c r="A113" s="15"/>
      <c r="B113" s="73" t="s">
        <v>605</v>
      </c>
      <c r="C113" s="115">
        <v>1502</v>
      </c>
      <c r="D113" s="52"/>
      <c r="E113" s="52"/>
      <c r="F113" s="53">
        <v>41</v>
      </c>
      <c r="G113" s="53"/>
      <c r="H113" s="52"/>
      <c r="I113" s="52"/>
      <c r="J113" s="53" t="s">
        <v>606</v>
      </c>
    </row>
    <row r="114" spans="1:10">
      <c r="A114" s="15"/>
      <c r="B114" s="73"/>
      <c r="C114" s="115"/>
      <c r="D114" s="52"/>
      <c r="E114" s="52"/>
      <c r="F114" s="53"/>
      <c r="G114" s="53"/>
      <c r="H114" s="52"/>
      <c r="I114" s="52"/>
      <c r="J114" s="53"/>
    </row>
    <row r="115" spans="1:10">
      <c r="A115" s="15"/>
      <c r="B115" s="71" t="s">
        <v>607</v>
      </c>
      <c r="C115" s="57" t="s">
        <v>276</v>
      </c>
      <c r="D115" s="56"/>
      <c r="E115" s="56"/>
      <c r="F115" s="57">
        <v>27</v>
      </c>
      <c r="G115" s="57"/>
      <c r="H115" s="56"/>
      <c r="I115" s="56"/>
      <c r="J115" s="57" t="s">
        <v>608</v>
      </c>
    </row>
    <row r="116" spans="1:10">
      <c r="A116" s="15"/>
      <c r="B116" s="71"/>
      <c r="C116" s="57"/>
      <c r="D116" s="56"/>
      <c r="E116" s="56"/>
      <c r="F116" s="57"/>
      <c r="G116" s="57"/>
      <c r="H116" s="56"/>
      <c r="I116" s="56"/>
      <c r="J116" s="57"/>
    </row>
    <row r="117" spans="1:10">
      <c r="A117" s="15"/>
      <c r="B117" s="28" t="s">
        <v>609</v>
      </c>
      <c r="C117" s="52"/>
      <c r="D117" s="52"/>
      <c r="E117" s="18"/>
      <c r="F117" s="52"/>
      <c r="G117" s="52"/>
      <c r="H117" s="52"/>
      <c r="I117" s="18"/>
      <c r="J117" s="18"/>
    </row>
    <row r="118" spans="1:10">
      <c r="A118" s="15"/>
      <c r="B118" s="71" t="s">
        <v>610</v>
      </c>
      <c r="C118" s="57">
        <v>212</v>
      </c>
      <c r="D118" s="56"/>
      <c r="E118" s="56"/>
      <c r="F118" s="57">
        <v>53</v>
      </c>
      <c r="G118" s="57"/>
      <c r="H118" s="56"/>
      <c r="I118" s="56"/>
      <c r="J118" s="57" t="s">
        <v>611</v>
      </c>
    </row>
    <row r="119" spans="1:10">
      <c r="A119" s="15"/>
      <c r="B119" s="71"/>
      <c r="C119" s="57"/>
      <c r="D119" s="56"/>
      <c r="E119" s="56"/>
      <c r="F119" s="57"/>
      <c r="G119" s="57"/>
      <c r="H119" s="56"/>
      <c r="I119" s="56"/>
      <c r="J119" s="57"/>
    </row>
    <row r="120" spans="1:10">
      <c r="A120" s="15"/>
      <c r="B120" s="73" t="s">
        <v>612</v>
      </c>
      <c r="C120" s="53">
        <v>93</v>
      </c>
      <c r="D120" s="52"/>
      <c r="E120" s="52"/>
      <c r="F120" s="53">
        <v>33</v>
      </c>
      <c r="G120" s="53"/>
      <c r="H120" s="52"/>
      <c r="I120" s="52"/>
      <c r="J120" s="53" t="s">
        <v>613</v>
      </c>
    </row>
    <row r="121" spans="1:10">
      <c r="A121" s="15"/>
      <c r="B121" s="73"/>
      <c r="C121" s="53"/>
      <c r="D121" s="52"/>
      <c r="E121" s="52"/>
      <c r="F121" s="53"/>
      <c r="G121" s="53"/>
      <c r="H121" s="52"/>
      <c r="I121" s="52"/>
      <c r="J121" s="53"/>
    </row>
    <row r="122" spans="1:10">
      <c r="A122" s="15"/>
      <c r="B122" s="71" t="s">
        <v>614</v>
      </c>
      <c r="C122" s="57">
        <v>108</v>
      </c>
      <c r="D122" s="56"/>
      <c r="E122" s="56"/>
      <c r="F122" s="57">
        <v>31</v>
      </c>
      <c r="G122" s="57"/>
      <c r="H122" s="56"/>
      <c r="I122" s="56"/>
      <c r="J122" s="57" t="s">
        <v>604</v>
      </c>
    </row>
    <row r="123" spans="1:10">
      <c r="A123" s="15"/>
      <c r="B123" s="71"/>
      <c r="C123" s="57"/>
      <c r="D123" s="56"/>
      <c r="E123" s="56"/>
      <c r="F123" s="57"/>
      <c r="G123" s="57"/>
      <c r="H123" s="56"/>
      <c r="I123" s="56"/>
      <c r="J123" s="57"/>
    </row>
    <row r="124" spans="1:10">
      <c r="A124" s="15"/>
      <c r="B124" s="73" t="s">
        <v>615</v>
      </c>
      <c r="C124" s="53">
        <v>102</v>
      </c>
      <c r="D124" s="52"/>
      <c r="E124" s="52"/>
      <c r="F124" s="53">
        <v>21</v>
      </c>
      <c r="G124" s="53"/>
      <c r="H124" s="52"/>
      <c r="I124" s="52"/>
      <c r="J124" s="53" t="s">
        <v>604</v>
      </c>
    </row>
    <row r="125" spans="1:10">
      <c r="A125" s="15"/>
      <c r="B125" s="73"/>
      <c r="C125" s="53"/>
      <c r="D125" s="52"/>
      <c r="E125" s="52"/>
      <c r="F125" s="53"/>
      <c r="G125" s="53"/>
      <c r="H125" s="52"/>
      <c r="I125" s="52"/>
      <c r="J125" s="53"/>
    </row>
    <row r="126" spans="1:10">
      <c r="A126" s="15"/>
      <c r="B126" s="71" t="s">
        <v>616</v>
      </c>
      <c r="C126" s="57">
        <v>50</v>
      </c>
      <c r="D126" s="56"/>
      <c r="E126" s="56"/>
      <c r="F126" s="57">
        <v>8</v>
      </c>
      <c r="G126" s="57"/>
      <c r="H126" s="56"/>
      <c r="I126" s="56"/>
      <c r="J126" s="57" t="s">
        <v>604</v>
      </c>
    </row>
    <row r="127" spans="1:10">
      <c r="A127" s="15"/>
      <c r="B127" s="71"/>
      <c r="C127" s="57"/>
      <c r="D127" s="56"/>
      <c r="E127" s="56"/>
      <c r="F127" s="57"/>
      <c r="G127" s="57"/>
      <c r="H127" s="56"/>
      <c r="I127" s="56"/>
      <c r="J127" s="57"/>
    </row>
    <row r="128" spans="1:10">
      <c r="A128" s="15"/>
      <c r="B128" s="73" t="s">
        <v>617</v>
      </c>
      <c r="C128" s="53">
        <v>70</v>
      </c>
      <c r="D128" s="52"/>
      <c r="E128" s="52"/>
      <c r="F128" s="53">
        <v>18</v>
      </c>
      <c r="G128" s="53"/>
      <c r="H128" s="52"/>
      <c r="I128" s="52"/>
      <c r="J128" s="53" t="s">
        <v>618</v>
      </c>
    </row>
    <row r="129" spans="1:13">
      <c r="A129" s="15"/>
      <c r="B129" s="73"/>
      <c r="C129" s="53"/>
      <c r="D129" s="52"/>
      <c r="E129" s="52"/>
      <c r="F129" s="53"/>
      <c r="G129" s="53"/>
      <c r="H129" s="52"/>
      <c r="I129" s="52"/>
      <c r="J129" s="53"/>
    </row>
    <row r="130" spans="1:13">
      <c r="A130" s="15"/>
      <c r="B130" s="71" t="s">
        <v>619</v>
      </c>
      <c r="C130" s="57" t="s">
        <v>276</v>
      </c>
      <c r="D130" s="56"/>
      <c r="E130" s="56"/>
      <c r="F130" s="57">
        <v>27</v>
      </c>
      <c r="G130" s="57"/>
      <c r="H130" s="56"/>
      <c r="I130" s="56"/>
      <c r="J130" s="57" t="s">
        <v>613</v>
      </c>
    </row>
    <row r="131" spans="1:13">
      <c r="A131" s="15"/>
      <c r="B131" s="71"/>
      <c r="C131" s="57"/>
      <c r="D131" s="56"/>
      <c r="E131" s="56"/>
      <c r="F131" s="57"/>
      <c r="G131" s="57"/>
      <c r="H131" s="56"/>
      <c r="I131" s="56"/>
      <c r="J131" s="57"/>
    </row>
    <row r="132" spans="1:13">
      <c r="A132" s="15"/>
      <c r="B132" s="73" t="s">
        <v>620</v>
      </c>
      <c r="C132" s="53" t="s">
        <v>276</v>
      </c>
      <c r="D132" s="52"/>
      <c r="E132" s="52"/>
      <c r="F132" s="53">
        <v>1</v>
      </c>
      <c r="G132" s="53"/>
      <c r="H132" s="52"/>
      <c r="I132" s="52"/>
      <c r="J132" s="53" t="s">
        <v>618</v>
      </c>
    </row>
    <row r="133" spans="1:13" ht="15.75" thickBot="1">
      <c r="A133" s="15"/>
      <c r="B133" s="73"/>
      <c r="C133" s="53"/>
      <c r="D133" s="52"/>
      <c r="E133" s="52"/>
      <c r="F133" s="63"/>
      <c r="G133" s="63"/>
      <c r="H133" s="62"/>
      <c r="I133" s="52"/>
      <c r="J133" s="53"/>
    </row>
    <row r="134" spans="1:13">
      <c r="A134" s="15"/>
      <c r="B134" s="105"/>
      <c r="C134" s="159"/>
      <c r="D134" s="159"/>
      <c r="E134" s="56"/>
      <c r="F134" s="46" t="s">
        <v>258</v>
      </c>
      <c r="G134" s="48">
        <v>1246</v>
      </c>
      <c r="H134" s="44"/>
      <c r="I134" s="56"/>
      <c r="J134" s="159"/>
    </row>
    <row r="135" spans="1:13" ht="15.75" thickBot="1">
      <c r="A135" s="15"/>
      <c r="B135" s="106"/>
      <c r="C135" s="160"/>
      <c r="D135" s="160"/>
      <c r="E135" s="77"/>
      <c r="F135" s="75"/>
      <c r="G135" s="76"/>
      <c r="H135" s="77"/>
      <c r="I135" s="77"/>
      <c r="J135" s="160"/>
    </row>
    <row r="136" spans="1:13" ht="24" customHeight="1">
      <c r="A136" s="15"/>
      <c r="B136" s="85" t="s">
        <v>621</v>
      </c>
      <c r="C136" s="85"/>
      <c r="D136" s="85"/>
      <c r="E136" s="85"/>
      <c r="F136" s="85"/>
      <c r="G136" s="85"/>
      <c r="H136" s="85"/>
      <c r="I136" s="85"/>
      <c r="J136" s="85"/>
      <c r="K136" s="85"/>
      <c r="L136" s="85"/>
      <c r="M136" s="85"/>
    </row>
    <row r="137" spans="1:13">
      <c r="A137" s="15"/>
      <c r="B137" s="85" t="s">
        <v>622</v>
      </c>
      <c r="C137" s="85"/>
      <c r="D137" s="85"/>
      <c r="E137" s="85"/>
      <c r="F137" s="85"/>
      <c r="G137" s="85"/>
      <c r="H137" s="85"/>
      <c r="I137" s="85"/>
      <c r="J137" s="85"/>
      <c r="K137" s="85"/>
      <c r="L137" s="85"/>
      <c r="M137" s="85"/>
    </row>
    <row r="138" spans="1:13">
      <c r="A138" s="15"/>
      <c r="B138" s="34"/>
      <c r="C138" s="34"/>
      <c r="D138" s="34"/>
      <c r="E138" s="34"/>
      <c r="F138" s="34"/>
      <c r="G138" s="34"/>
      <c r="H138" s="34"/>
      <c r="I138" s="34"/>
    </row>
    <row r="139" spans="1:13">
      <c r="A139" s="15"/>
      <c r="B139" s="16"/>
      <c r="C139" s="16"/>
      <c r="D139" s="16"/>
      <c r="E139" s="16"/>
      <c r="F139" s="16"/>
      <c r="G139" s="16"/>
      <c r="H139" s="16"/>
      <c r="I139" s="16"/>
    </row>
    <row r="140" spans="1:13" ht="15.75" thickBot="1">
      <c r="A140" s="15"/>
      <c r="B140" s="33"/>
      <c r="C140" s="35">
        <v>2014</v>
      </c>
      <c r="D140" s="35"/>
      <c r="E140" s="35"/>
      <c r="F140" s="33"/>
      <c r="G140" s="37">
        <v>2013</v>
      </c>
      <c r="H140" s="37"/>
      <c r="I140" s="37"/>
    </row>
    <row r="141" spans="1:13">
      <c r="A141" s="15"/>
      <c r="B141" s="38" t="s">
        <v>519</v>
      </c>
      <c r="C141" s="40" t="s">
        <v>258</v>
      </c>
      <c r="D141" s="107">
        <v>147</v>
      </c>
      <c r="E141" s="44"/>
      <c r="F141" s="44"/>
      <c r="G141" s="46" t="s">
        <v>258</v>
      </c>
      <c r="H141" s="98">
        <v>157</v>
      </c>
      <c r="I141" s="44"/>
    </row>
    <row r="142" spans="1:13">
      <c r="A142" s="15"/>
      <c r="B142" s="54"/>
      <c r="C142" s="125"/>
      <c r="D142" s="59"/>
      <c r="E142" s="56"/>
      <c r="F142" s="56"/>
      <c r="G142" s="72"/>
      <c r="H142" s="57"/>
      <c r="I142" s="56"/>
    </row>
    <row r="143" spans="1:13">
      <c r="A143" s="15"/>
      <c r="B143" s="73" t="s">
        <v>623</v>
      </c>
      <c r="C143" s="51">
        <v>4</v>
      </c>
      <c r="D143" s="51"/>
      <c r="E143" s="52"/>
      <c r="F143" s="52"/>
      <c r="G143" s="53">
        <v>13</v>
      </c>
      <c r="H143" s="53"/>
      <c r="I143" s="52"/>
    </row>
    <row r="144" spans="1:13">
      <c r="A144" s="15"/>
      <c r="B144" s="73"/>
      <c r="C144" s="51"/>
      <c r="D144" s="51"/>
      <c r="E144" s="52"/>
      <c r="F144" s="52"/>
      <c r="G144" s="53"/>
      <c r="H144" s="53"/>
      <c r="I144" s="52"/>
    </row>
    <row r="145" spans="1:13">
      <c r="A145" s="15"/>
      <c r="B145" s="71" t="s">
        <v>624</v>
      </c>
      <c r="C145" s="59">
        <v>21</v>
      </c>
      <c r="D145" s="59"/>
      <c r="E145" s="56"/>
      <c r="F145" s="56"/>
      <c r="G145" s="57">
        <v>70</v>
      </c>
      <c r="H145" s="57"/>
      <c r="I145" s="56"/>
    </row>
    <row r="146" spans="1:13">
      <c r="A146" s="15"/>
      <c r="B146" s="71"/>
      <c r="C146" s="59"/>
      <c r="D146" s="59"/>
      <c r="E146" s="56"/>
      <c r="F146" s="56"/>
      <c r="G146" s="57"/>
      <c r="H146" s="57"/>
      <c r="I146" s="56"/>
    </row>
    <row r="147" spans="1:13">
      <c r="A147" s="15"/>
      <c r="B147" s="68" t="s">
        <v>625</v>
      </c>
      <c r="C147" s="51" t="s">
        <v>626</v>
      </c>
      <c r="D147" s="51"/>
      <c r="E147" s="88" t="s">
        <v>279</v>
      </c>
      <c r="F147" s="18"/>
      <c r="G147" s="53" t="s">
        <v>552</v>
      </c>
      <c r="H147" s="53"/>
      <c r="I147" s="14" t="s">
        <v>279</v>
      </c>
    </row>
    <row r="148" spans="1:13">
      <c r="A148" s="15"/>
      <c r="B148" s="67" t="s">
        <v>627</v>
      </c>
      <c r="C148" s="59" t="s">
        <v>563</v>
      </c>
      <c r="D148" s="59"/>
      <c r="E148" s="22" t="s">
        <v>279</v>
      </c>
      <c r="F148" s="24"/>
      <c r="G148" s="57" t="s">
        <v>628</v>
      </c>
      <c r="H148" s="57"/>
      <c r="I148" s="26" t="s">
        <v>279</v>
      </c>
    </row>
    <row r="149" spans="1:13" ht="15.75" thickBot="1">
      <c r="A149" s="15"/>
      <c r="B149" s="68" t="s">
        <v>629</v>
      </c>
      <c r="C149" s="92" t="s">
        <v>396</v>
      </c>
      <c r="D149" s="92"/>
      <c r="E149" s="99" t="s">
        <v>279</v>
      </c>
      <c r="F149" s="18"/>
      <c r="G149" s="63" t="s">
        <v>303</v>
      </c>
      <c r="H149" s="63"/>
      <c r="I149" s="101" t="s">
        <v>279</v>
      </c>
    </row>
    <row r="150" spans="1:13">
      <c r="A150" s="15"/>
      <c r="B150" s="54" t="s">
        <v>522</v>
      </c>
      <c r="C150" s="40" t="s">
        <v>258</v>
      </c>
      <c r="D150" s="107">
        <v>96</v>
      </c>
      <c r="E150" s="44"/>
      <c r="F150" s="56"/>
      <c r="G150" s="46" t="s">
        <v>258</v>
      </c>
      <c r="H150" s="98">
        <v>147</v>
      </c>
      <c r="I150" s="44"/>
    </row>
    <row r="151" spans="1:13" ht="15.75" thickBot="1">
      <c r="A151" s="15"/>
      <c r="B151" s="164"/>
      <c r="C151" s="96"/>
      <c r="D151" s="104"/>
      <c r="E151" s="77"/>
      <c r="F151" s="77"/>
      <c r="G151" s="75"/>
      <c r="H151" s="78"/>
      <c r="I151" s="77"/>
    </row>
    <row r="152" spans="1:13">
      <c r="A152" s="15"/>
      <c r="B152" s="91" t="s">
        <v>630</v>
      </c>
      <c r="C152" s="91"/>
      <c r="D152" s="91"/>
      <c r="E152" s="91"/>
      <c r="F152" s="91"/>
      <c r="G152" s="91"/>
      <c r="H152" s="91"/>
      <c r="I152" s="91"/>
      <c r="J152" s="91"/>
      <c r="K152" s="91"/>
      <c r="L152" s="91"/>
      <c r="M152" s="91"/>
    </row>
    <row r="153" spans="1:13">
      <c r="A153" s="15"/>
      <c r="B153" s="34"/>
      <c r="C153" s="34"/>
    </row>
    <row r="154" spans="1:13">
      <c r="A154" s="15"/>
      <c r="B154" s="16"/>
      <c r="C154" s="16"/>
    </row>
    <row r="155" spans="1:13" ht="15.75" thickBot="1">
      <c r="A155" s="15"/>
      <c r="B155" s="87" t="s">
        <v>631</v>
      </c>
      <c r="C155" s="65" t="s">
        <v>632</v>
      </c>
    </row>
    <row r="156" spans="1:13">
      <c r="A156" s="15"/>
      <c r="B156" s="20" t="s">
        <v>526</v>
      </c>
      <c r="C156" s="31" t="s">
        <v>633</v>
      </c>
    </row>
    <row r="157" spans="1:13">
      <c r="A157" s="15"/>
      <c r="B157" s="28" t="s">
        <v>634</v>
      </c>
      <c r="C157" s="30" t="s">
        <v>635</v>
      </c>
    </row>
    <row r="158" spans="1:13">
      <c r="A158" s="15"/>
      <c r="B158" s="20" t="s">
        <v>636</v>
      </c>
      <c r="C158" s="31" t="s">
        <v>637</v>
      </c>
    </row>
    <row r="159" spans="1:13">
      <c r="A159" s="15"/>
      <c r="B159" s="28" t="s">
        <v>638</v>
      </c>
      <c r="C159" s="30" t="s">
        <v>633</v>
      </c>
    </row>
    <row r="160" spans="1:13">
      <c r="A160" s="15"/>
      <c r="B160" s="20" t="s">
        <v>639</v>
      </c>
      <c r="C160" s="31" t="s">
        <v>640</v>
      </c>
    </row>
    <row r="161" spans="1:13">
      <c r="A161" s="15"/>
      <c r="B161" s="28" t="s">
        <v>641</v>
      </c>
      <c r="C161" s="30" t="s">
        <v>642</v>
      </c>
    </row>
    <row r="162" spans="1:13">
      <c r="A162" s="15"/>
      <c r="B162" s="20" t="s">
        <v>643</v>
      </c>
      <c r="C162" s="31" t="s">
        <v>644</v>
      </c>
    </row>
    <row r="163" spans="1:13">
      <c r="A163" s="15"/>
      <c r="B163" s="28" t="s">
        <v>645</v>
      </c>
      <c r="C163" s="30" t="s">
        <v>646</v>
      </c>
    </row>
    <row r="164" spans="1:13">
      <c r="A164" s="15"/>
      <c r="B164" s="20" t="s">
        <v>647</v>
      </c>
      <c r="C164" s="31" t="s">
        <v>637</v>
      </c>
    </row>
    <row r="165" spans="1:13" ht="15.75" thickBot="1">
      <c r="A165" s="15"/>
      <c r="B165" s="165" t="s">
        <v>648</v>
      </c>
      <c r="C165" s="102" t="s">
        <v>633</v>
      </c>
    </row>
    <row r="166" spans="1:13" ht="24" customHeight="1">
      <c r="A166" s="15"/>
      <c r="B166" s="85" t="s">
        <v>649</v>
      </c>
      <c r="C166" s="85"/>
      <c r="D166" s="85"/>
      <c r="E166" s="85"/>
      <c r="F166" s="85"/>
      <c r="G166" s="85"/>
      <c r="H166" s="85"/>
      <c r="I166" s="85"/>
      <c r="J166" s="85"/>
      <c r="K166" s="85"/>
      <c r="L166" s="85"/>
      <c r="M166" s="85"/>
    </row>
    <row r="167" spans="1:13" ht="24" customHeight="1">
      <c r="A167" s="15"/>
      <c r="B167" s="85" t="s">
        <v>650</v>
      </c>
      <c r="C167" s="85"/>
      <c r="D167" s="85"/>
      <c r="E167" s="85"/>
      <c r="F167" s="85"/>
      <c r="G167" s="85"/>
      <c r="H167" s="85"/>
      <c r="I167" s="85"/>
      <c r="J167" s="85"/>
      <c r="K167" s="85"/>
      <c r="L167" s="85"/>
      <c r="M167" s="85"/>
    </row>
    <row r="168" spans="1:13">
      <c r="A168" s="15"/>
      <c r="B168" s="85" t="s">
        <v>651</v>
      </c>
      <c r="C168" s="85"/>
      <c r="D168" s="85"/>
      <c r="E168" s="85"/>
      <c r="F168" s="85"/>
      <c r="G168" s="85"/>
      <c r="H168" s="85"/>
      <c r="I168" s="85"/>
      <c r="J168" s="85"/>
      <c r="K168" s="85"/>
      <c r="L168" s="85"/>
      <c r="M168" s="85"/>
    </row>
  </sheetData>
  <mergeCells count="505">
    <mergeCell ref="B168:M168"/>
    <mergeCell ref="B99:M99"/>
    <mergeCell ref="B136:M136"/>
    <mergeCell ref="B137:M137"/>
    <mergeCell ref="B152:M152"/>
    <mergeCell ref="B166:M166"/>
    <mergeCell ref="B167:M167"/>
    <mergeCell ref="B38:M38"/>
    <mergeCell ref="B39:M39"/>
    <mergeCell ref="B40:M40"/>
    <mergeCell ref="B65:M65"/>
    <mergeCell ref="B66:M66"/>
    <mergeCell ref="B97:M97"/>
    <mergeCell ref="H150:H151"/>
    <mergeCell ref="I150:I151"/>
    <mergeCell ref="B153:C153"/>
    <mergeCell ref="A1:A2"/>
    <mergeCell ref="B1:M1"/>
    <mergeCell ref="B2:M2"/>
    <mergeCell ref="B3:M3"/>
    <mergeCell ref="A4:A168"/>
    <mergeCell ref="B4:M4"/>
    <mergeCell ref="B5:M5"/>
    <mergeCell ref="B150:B151"/>
    <mergeCell ref="C150:C151"/>
    <mergeCell ref="D150:D151"/>
    <mergeCell ref="E150:E151"/>
    <mergeCell ref="F150:F151"/>
    <mergeCell ref="G150:G151"/>
    <mergeCell ref="C147:D147"/>
    <mergeCell ref="G147:H147"/>
    <mergeCell ref="C148:D148"/>
    <mergeCell ref="G148:H148"/>
    <mergeCell ref="C149:D149"/>
    <mergeCell ref="G149:H149"/>
    <mergeCell ref="B145:B146"/>
    <mergeCell ref="C145:D146"/>
    <mergeCell ref="E145:E146"/>
    <mergeCell ref="F145:F146"/>
    <mergeCell ref="G145:H146"/>
    <mergeCell ref="I145:I146"/>
    <mergeCell ref="G141:G142"/>
    <mergeCell ref="H141:H142"/>
    <mergeCell ref="I141:I142"/>
    <mergeCell ref="B143:B144"/>
    <mergeCell ref="C143:D144"/>
    <mergeCell ref="E143:E144"/>
    <mergeCell ref="F143:F144"/>
    <mergeCell ref="G143:H144"/>
    <mergeCell ref="I143:I144"/>
    <mergeCell ref="I134:I135"/>
    <mergeCell ref="J134:J135"/>
    <mergeCell ref="B138:I138"/>
    <mergeCell ref="C140:E140"/>
    <mergeCell ref="G140:I140"/>
    <mergeCell ref="B141:B142"/>
    <mergeCell ref="C141:C142"/>
    <mergeCell ref="D141:D142"/>
    <mergeCell ref="E141:E142"/>
    <mergeCell ref="F141:F142"/>
    <mergeCell ref="B134:B135"/>
    <mergeCell ref="C134:D135"/>
    <mergeCell ref="E134:E135"/>
    <mergeCell ref="F134:F135"/>
    <mergeCell ref="G134:G135"/>
    <mergeCell ref="H134:H135"/>
    <mergeCell ref="I130:I131"/>
    <mergeCell ref="J130:J131"/>
    <mergeCell ref="B132:B133"/>
    <mergeCell ref="C132:C133"/>
    <mergeCell ref="D132:D133"/>
    <mergeCell ref="E132:E133"/>
    <mergeCell ref="F132:G133"/>
    <mergeCell ref="H132:H133"/>
    <mergeCell ref="I132:I133"/>
    <mergeCell ref="J132:J133"/>
    <mergeCell ref="B130:B131"/>
    <mergeCell ref="C130:C131"/>
    <mergeCell ref="D130:D131"/>
    <mergeCell ref="E130:E131"/>
    <mergeCell ref="F130:G131"/>
    <mergeCell ref="H130:H131"/>
    <mergeCell ref="I126:I127"/>
    <mergeCell ref="J126:J127"/>
    <mergeCell ref="B128:B129"/>
    <mergeCell ref="C128:C129"/>
    <mergeCell ref="D128:D129"/>
    <mergeCell ref="E128:E129"/>
    <mergeCell ref="F128:G129"/>
    <mergeCell ref="H128:H129"/>
    <mergeCell ref="I128:I129"/>
    <mergeCell ref="J128:J129"/>
    <mergeCell ref="B126:B127"/>
    <mergeCell ref="C126:C127"/>
    <mergeCell ref="D126:D127"/>
    <mergeCell ref="E126:E127"/>
    <mergeCell ref="F126:G127"/>
    <mergeCell ref="H126:H127"/>
    <mergeCell ref="I122:I123"/>
    <mergeCell ref="J122:J123"/>
    <mergeCell ref="B124:B125"/>
    <mergeCell ref="C124:C125"/>
    <mergeCell ref="D124:D125"/>
    <mergeCell ref="E124:E125"/>
    <mergeCell ref="F124:G125"/>
    <mergeCell ref="H124:H125"/>
    <mergeCell ref="I124:I125"/>
    <mergeCell ref="J124:J125"/>
    <mergeCell ref="B122:B123"/>
    <mergeCell ref="C122:C123"/>
    <mergeCell ref="D122:D123"/>
    <mergeCell ref="E122:E123"/>
    <mergeCell ref="F122:G123"/>
    <mergeCell ref="H122:H123"/>
    <mergeCell ref="I118:I119"/>
    <mergeCell ref="J118:J119"/>
    <mergeCell ref="B120:B121"/>
    <mergeCell ref="C120:C121"/>
    <mergeCell ref="D120:D121"/>
    <mergeCell ref="E120:E121"/>
    <mergeCell ref="F120:G121"/>
    <mergeCell ref="H120:H121"/>
    <mergeCell ref="I120:I121"/>
    <mergeCell ref="J120:J121"/>
    <mergeCell ref="C117:D117"/>
    <mergeCell ref="F117:H117"/>
    <mergeCell ref="B118:B119"/>
    <mergeCell ref="C118:C119"/>
    <mergeCell ref="D118:D119"/>
    <mergeCell ref="E118:E119"/>
    <mergeCell ref="F118:G119"/>
    <mergeCell ref="H118:H119"/>
    <mergeCell ref="I113:I114"/>
    <mergeCell ref="J113:J114"/>
    <mergeCell ref="B115:B116"/>
    <mergeCell ref="C115:C116"/>
    <mergeCell ref="D115:D116"/>
    <mergeCell ref="E115:E116"/>
    <mergeCell ref="F115:G116"/>
    <mergeCell ref="H115:H116"/>
    <mergeCell ref="I115:I116"/>
    <mergeCell ref="J115:J116"/>
    <mergeCell ref="B113:B114"/>
    <mergeCell ref="C113:C114"/>
    <mergeCell ref="D113:D114"/>
    <mergeCell ref="E113:E114"/>
    <mergeCell ref="F113:G114"/>
    <mergeCell ref="H113:H114"/>
    <mergeCell ref="I109:I110"/>
    <mergeCell ref="J109:J110"/>
    <mergeCell ref="B111:B112"/>
    <mergeCell ref="C111:C112"/>
    <mergeCell ref="D111:D112"/>
    <mergeCell ref="E111:E112"/>
    <mergeCell ref="F111:G112"/>
    <mergeCell ref="H111:H112"/>
    <mergeCell ref="I111:I112"/>
    <mergeCell ref="J111:J112"/>
    <mergeCell ref="B109:B110"/>
    <mergeCell ref="C109:C110"/>
    <mergeCell ref="D109:D110"/>
    <mergeCell ref="E109:E110"/>
    <mergeCell ref="F109:G110"/>
    <mergeCell ref="H109:H110"/>
    <mergeCell ref="I105:I106"/>
    <mergeCell ref="J105:J106"/>
    <mergeCell ref="B107:B108"/>
    <mergeCell ref="C107:C108"/>
    <mergeCell ref="D107:D108"/>
    <mergeCell ref="E107:E108"/>
    <mergeCell ref="F107:G108"/>
    <mergeCell ref="H107:H108"/>
    <mergeCell ref="I107:I108"/>
    <mergeCell ref="J107:J108"/>
    <mergeCell ref="C104:D104"/>
    <mergeCell ref="F104:H104"/>
    <mergeCell ref="B105:B106"/>
    <mergeCell ref="C105:C106"/>
    <mergeCell ref="D105:D106"/>
    <mergeCell ref="E105:E106"/>
    <mergeCell ref="F105:F106"/>
    <mergeCell ref="G105:G106"/>
    <mergeCell ref="H105:H106"/>
    <mergeCell ref="I95:I96"/>
    <mergeCell ref="B100:J100"/>
    <mergeCell ref="B102:B103"/>
    <mergeCell ref="C102:D102"/>
    <mergeCell ref="C103:D103"/>
    <mergeCell ref="E102:E103"/>
    <mergeCell ref="F102:H102"/>
    <mergeCell ref="F103:H103"/>
    <mergeCell ref="I102:I103"/>
    <mergeCell ref="B98:M98"/>
    <mergeCell ref="I92:I93"/>
    <mergeCell ref="C94:D94"/>
    <mergeCell ref="G94:H94"/>
    <mergeCell ref="B95:B96"/>
    <mergeCell ref="C95:C96"/>
    <mergeCell ref="D95:D96"/>
    <mergeCell ref="E95:E96"/>
    <mergeCell ref="F95:F96"/>
    <mergeCell ref="G95:G96"/>
    <mergeCell ref="H95:H96"/>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I83:I84"/>
    <mergeCell ref="B85:B86"/>
    <mergeCell ref="C85:D86"/>
    <mergeCell ref="E85:E86"/>
    <mergeCell ref="F85:F86"/>
    <mergeCell ref="G85:H86"/>
    <mergeCell ref="I85:I86"/>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K63:K64"/>
    <mergeCell ref="L63:L64"/>
    <mergeCell ref="M63:M64"/>
    <mergeCell ref="B67:I67"/>
    <mergeCell ref="C69:E69"/>
    <mergeCell ref="G69:I69"/>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J54:J55"/>
    <mergeCell ref="K54:L55"/>
    <mergeCell ref="M54:M55"/>
    <mergeCell ref="C56:D56"/>
    <mergeCell ref="G56:H56"/>
    <mergeCell ref="K56:L56"/>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34:J35"/>
    <mergeCell ref="K34:K35"/>
    <mergeCell ref="L34:L35"/>
    <mergeCell ref="M34:M35"/>
    <mergeCell ref="B41:M41"/>
    <mergeCell ref="C43:E43"/>
    <mergeCell ref="G43:I43"/>
    <mergeCell ref="K43:M43"/>
    <mergeCell ref="B36:M36"/>
    <mergeCell ref="B37:M37"/>
    <mergeCell ref="K32:L33"/>
    <mergeCell ref="M32:M33"/>
    <mergeCell ref="B34:B35"/>
    <mergeCell ref="C34:C35"/>
    <mergeCell ref="D34:D35"/>
    <mergeCell ref="E34:E35"/>
    <mergeCell ref="F34:F35"/>
    <mergeCell ref="G34:G35"/>
    <mergeCell ref="H34:H35"/>
    <mergeCell ref="I34:I35"/>
    <mergeCell ref="C31:D31"/>
    <mergeCell ref="G31:H31"/>
    <mergeCell ref="K31:L31"/>
    <mergeCell ref="B32:B33"/>
    <mergeCell ref="C32:D33"/>
    <mergeCell ref="E32:E33"/>
    <mergeCell ref="F32:F33"/>
    <mergeCell ref="G32:H33"/>
    <mergeCell ref="I32:I33"/>
    <mergeCell ref="J32:J33"/>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3:I14"/>
    <mergeCell ref="J13:J14"/>
    <mergeCell ref="K13:K14"/>
    <mergeCell ref="L13:L14"/>
    <mergeCell ref="M13:M14"/>
    <mergeCell ref="B16:M16"/>
    <mergeCell ref="B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0"/>
  <sheetViews>
    <sheetView showGridLines="0" workbookViewId="0"/>
  </sheetViews>
  <sheetFormatPr defaultRowHeight="15"/>
  <cols>
    <col min="1" max="2" width="36.5703125" bestFit="1" customWidth="1"/>
    <col min="3" max="3" width="23.7109375" customWidth="1"/>
    <col min="4" max="4" width="28.42578125" customWidth="1"/>
    <col min="5" max="5" width="7.42578125" customWidth="1"/>
    <col min="6" max="6" width="23.7109375" customWidth="1"/>
    <col min="7" max="7" width="12.140625" customWidth="1"/>
    <col min="8" max="8" width="28.42578125" customWidth="1"/>
    <col min="9" max="9" width="23.7109375" customWidth="1"/>
    <col min="10" max="10" width="10.85546875" customWidth="1"/>
    <col min="11" max="11" width="9.28515625" customWidth="1"/>
    <col min="12" max="12" width="25.85546875" customWidth="1"/>
    <col min="13" max="13" width="12.140625" customWidth="1"/>
    <col min="14" max="14" width="36.5703125" customWidth="1"/>
    <col min="15" max="15" width="23.7109375" customWidth="1"/>
    <col min="16" max="16" width="25.85546875" customWidth="1"/>
    <col min="17" max="17" width="7.42578125" customWidth="1"/>
    <col min="18" max="18" width="23.7109375" customWidth="1"/>
    <col min="19" max="19" width="12.140625" customWidth="1"/>
    <col min="20" max="20" width="19" customWidth="1"/>
    <col min="21" max="21" width="7.42578125" customWidth="1"/>
    <col min="22" max="22" width="36.5703125" customWidth="1"/>
    <col min="23" max="23" width="9.28515625" customWidth="1"/>
    <col min="24" max="24" width="21.85546875" customWidth="1"/>
    <col min="25" max="25" width="7.42578125" customWidth="1"/>
    <col min="26" max="26" width="36.5703125" customWidth="1"/>
    <col min="27" max="27" width="9.28515625" customWidth="1"/>
    <col min="28" max="28" width="16.85546875" customWidth="1"/>
    <col min="29" max="29" width="7.42578125" customWidth="1"/>
    <col min="30" max="30" width="36.5703125" customWidth="1"/>
    <col min="31" max="31" width="9.28515625" customWidth="1"/>
    <col min="32" max="32" width="16.85546875" customWidth="1"/>
    <col min="33" max="33" width="7.42578125" customWidth="1"/>
    <col min="34" max="34" width="36.5703125" customWidth="1"/>
    <col min="35" max="36" width="9.28515625" customWidth="1"/>
    <col min="37" max="37" width="7.42578125" customWidth="1"/>
  </cols>
  <sheetData>
    <row r="1" spans="1:37" ht="15" customHeight="1">
      <c r="A1" s="9" t="s">
        <v>652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653</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ht="15.75" customHeight="1">
      <c r="A4" s="15" t="s">
        <v>652</v>
      </c>
      <c r="B4" s="84" t="s">
        <v>652</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row>
    <row r="5" spans="1:37">
      <c r="A5" s="15"/>
      <c r="B5" s="144" t="s">
        <v>654</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row>
    <row r="6" spans="1:37">
      <c r="A6" s="15"/>
      <c r="B6" s="85" t="s">
        <v>655</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row>
    <row r="7" spans="1:37">
      <c r="A7" s="15"/>
      <c r="B7" s="85" t="s">
        <v>656</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row>
    <row r="8" spans="1:37" ht="24" customHeight="1">
      <c r="A8" s="15"/>
      <c r="B8" s="85" t="s">
        <v>657</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row>
    <row r="9" spans="1:37">
      <c r="A9" s="15"/>
      <c r="B9" s="85" t="s">
        <v>658</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row>
    <row r="10" spans="1:37">
      <c r="A10" s="15"/>
      <c r="B10" s="85" t="s">
        <v>659</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row>
    <row r="11" spans="1:37" ht="24" customHeight="1">
      <c r="A11" s="15"/>
      <c r="B11" s="85" t="s">
        <v>660</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row>
    <row r="12" spans="1:37" ht="24" customHeight="1">
      <c r="A12" s="15"/>
      <c r="B12" s="85" t="s">
        <v>661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row>
    <row r="13" spans="1:37">
      <c r="A13" s="15"/>
      <c r="B13" s="85" t="s">
        <v>662</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row>
    <row r="14" spans="1:37" ht="24" customHeight="1">
      <c r="A14" s="15"/>
      <c r="B14" s="85" t="s">
        <v>663</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row>
    <row r="15" spans="1:37">
      <c r="A15" s="15"/>
      <c r="B15" s="85" t="s">
        <v>664</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row>
    <row r="16" spans="1:37">
      <c r="A16" s="15"/>
      <c r="B16" s="85" t="s">
        <v>665</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row>
    <row r="17" spans="1:37">
      <c r="A17" s="15"/>
      <c r="B17" s="144" t="s">
        <v>666</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row>
    <row r="18" spans="1:37">
      <c r="A18" s="15"/>
      <c r="B18" s="85" t="s">
        <v>667</v>
      </c>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row>
    <row r="19" spans="1:37">
      <c r="A19" s="1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1:37">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ht="15.75" thickBot="1">
      <c r="A21" s="15"/>
      <c r="B21" s="18"/>
      <c r="C21" s="69" t="s">
        <v>668</v>
      </c>
      <c r="D21" s="69"/>
      <c r="E21" s="69"/>
      <c r="F21" s="69"/>
      <c r="G21" s="69"/>
      <c r="H21" s="69"/>
      <c r="I21" s="69"/>
      <c r="J21" s="69"/>
      <c r="K21" s="69"/>
      <c r="L21" s="69"/>
      <c r="M21" s="69"/>
      <c r="N21" s="18"/>
      <c r="O21" s="69" t="s">
        <v>669</v>
      </c>
      <c r="P21" s="69"/>
      <c r="Q21" s="69"/>
      <c r="R21" s="69"/>
      <c r="S21" s="69"/>
      <c r="T21" s="69"/>
      <c r="U21" s="69"/>
      <c r="V21" s="69"/>
      <c r="W21" s="69"/>
      <c r="X21" s="69"/>
      <c r="Y21" s="69"/>
      <c r="Z21" s="18"/>
      <c r="AA21" s="69" t="s">
        <v>670</v>
      </c>
      <c r="AB21" s="69"/>
      <c r="AC21" s="69"/>
      <c r="AD21" s="69"/>
      <c r="AE21" s="69"/>
      <c r="AF21" s="69"/>
      <c r="AG21" s="69"/>
      <c r="AH21" s="69"/>
      <c r="AI21" s="69"/>
      <c r="AJ21" s="69"/>
      <c r="AK21" s="69"/>
    </row>
    <row r="22" spans="1:37" ht="15.75" thickBot="1">
      <c r="A22" s="15"/>
      <c r="B22" s="87" t="s">
        <v>257</v>
      </c>
      <c r="C22" s="113">
        <v>2014</v>
      </c>
      <c r="D22" s="113"/>
      <c r="E22" s="113"/>
      <c r="F22" s="109"/>
      <c r="G22" s="114">
        <v>2013</v>
      </c>
      <c r="H22" s="114"/>
      <c r="I22" s="114"/>
      <c r="J22" s="109"/>
      <c r="K22" s="114">
        <v>2012</v>
      </c>
      <c r="L22" s="114"/>
      <c r="M22" s="114"/>
      <c r="N22" s="33"/>
      <c r="O22" s="113">
        <v>2014</v>
      </c>
      <c r="P22" s="113"/>
      <c r="Q22" s="113"/>
      <c r="R22" s="109"/>
      <c r="S22" s="114">
        <v>2013</v>
      </c>
      <c r="T22" s="114"/>
      <c r="U22" s="114"/>
      <c r="V22" s="109"/>
      <c r="W22" s="114">
        <v>2012</v>
      </c>
      <c r="X22" s="114"/>
      <c r="Y22" s="114"/>
      <c r="Z22" s="33"/>
      <c r="AA22" s="113">
        <v>2014</v>
      </c>
      <c r="AB22" s="113"/>
      <c r="AC22" s="113"/>
      <c r="AD22" s="109"/>
      <c r="AE22" s="114">
        <v>2013</v>
      </c>
      <c r="AF22" s="114"/>
      <c r="AG22" s="114"/>
      <c r="AH22" s="109"/>
      <c r="AI22" s="114">
        <v>2012</v>
      </c>
      <c r="AJ22" s="114"/>
      <c r="AK22" s="114"/>
    </row>
    <row r="23" spans="1:37">
      <c r="A23" s="15"/>
      <c r="B23" s="135" t="s">
        <v>671</v>
      </c>
      <c r="C23" s="116" t="s">
        <v>258</v>
      </c>
      <c r="D23" s="117" t="s">
        <v>276</v>
      </c>
      <c r="E23" s="70"/>
      <c r="F23" s="70"/>
      <c r="G23" s="79" t="s">
        <v>258</v>
      </c>
      <c r="H23" s="118" t="s">
        <v>276</v>
      </c>
      <c r="I23" s="70"/>
      <c r="J23" s="70"/>
      <c r="K23" s="79" t="s">
        <v>258</v>
      </c>
      <c r="L23" s="118" t="s">
        <v>276</v>
      </c>
      <c r="M23" s="70"/>
      <c r="N23" s="70"/>
      <c r="O23" s="116" t="s">
        <v>258</v>
      </c>
      <c r="P23" s="117">
        <v>15</v>
      </c>
      <c r="Q23" s="70"/>
      <c r="R23" s="70"/>
      <c r="S23" s="79" t="s">
        <v>258</v>
      </c>
      <c r="T23" s="118">
        <v>11</v>
      </c>
      <c r="U23" s="70"/>
      <c r="V23" s="70"/>
      <c r="W23" s="79" t="s">
        <v>258</v>
      </c>
      <c r="X23" s="118">
        <v>10</v>
      </c>
      <c r="Y23" s="70"/>
      <c r="Z23" s="70"/>
      <c r="AA23" s="116" t="s">
        <v>258</v>
      </c>
      <c r="AB23" s="117">
        <v>2</v>
      </c>
      <c r="AC23" s="70"/>
      <c r="AD23" s="70"/>
      <c r="AE23" s="79" t="s">
        <v>258</v>
      </c>
      <c r="AF23" s="118">
        <v>2</v>
      </c>
      <c r="AG23" s="70"/>
      <c r="AH23" s="70"/>
      <c r="AI23" s="79" t="s">
        <v>258</v>
      </c>
      <c r="AJ23" s="118">
        <v>3</v>
      </c>
      <c r="AK23" s="70"/>
    </row>
    <row r="24" spans="1:37">
      <c r="A24" s="15"/>
      <c r="B24" s="50"/>
      <c r="C24" s="137"/>
      <c r="D24" s="136"/>
      <c r="E24" s="142"/>
      <c r="F24" s="52"/>
      <c r="G24" s="140"/>
      <c r="H24" s="141"/>
      <c r="I24" s="142"/>
      <c r="J24" s="52"/>
      <c r="K24" s="140"/>
      <c r="L24" s="141"/>
      <c r="M24" s="142"/>
      <c r="N24" s="142"/>
      <c r="O24" s="137"/>
      <c r="P24" s="136"/>
      <c r="Q24" s="142"/>
      <c r="R24" s="142"/>
      <c r="S24" s="140"/>
      <c r="T24" s="141"/>
      <c r="U24" s="142"/>
      <c r="V24" s="142"/>
      <c r="W24" s="140"/>
      <c r="X24" s="141"/>
      <c r="Y24" s="142"/>
      <c r="Z24" s="142"/>
      <c r="AA24" s="137"/>
      <c r="AB24" s="136"/>
      <c r="AC24" s="142"/>
      <c r="AD24" s="142"/>
      <c r="AE24" s="140"/>
      <c r="AF24" s="141"/>
      <c r="AG24" s="142"/>
      <c r="AH24" s="142"/>
      <c r="AI24" s="140"/>
      <c r="AJ24" s="141"/>
      <c r="AK24" s="142"/>
    </row>
    <row r="25" spans="1:37">
      <c r="A25" s="15"/>
      <c r="B25" s="54" t="s">
        <v>672</v>
      </c>
      <c r="C25" s="59">
        <v>370</v>
      </c>
      <c r="D25" s="59"/>
      <c r="E25" s="56"/>
      <c r="F25" s="56"/>
      <c r="G25" s="57">
        <v>352</v>
      </c>
      <c r="H25" s="57"/>
      <c r="I25" s="56"/>
      <c r="J25" s="56"/>
      <c r="K25" s="57">
        <v>349</v>
      </c>
      <c r="L25" s="57"/>
      <c r="M25" s="56"/>
      <c r="N25" s="56"/>
      <c r="O25" s="59">
        <v>80</v>
      </c>
      <c r="P25" s="59"/>
      <c r="Q25" s="56"/>
      <c r="R25" s="56"/>
      <c r="S25" s="57">
        <v>69</v>
      </c>
      <c r="T25" s="57"/>
      <c r="U25" s="56"/>
      <c r="V25" s="56"/>
      <c r="W25" s="57">
        <v>73</v>
      </c>
      <c r="X25" s="57"/>
      <c r="Y25" s="56"/>
      <c r="Z25" s="56"/>
      <c r="AA25" s="59">
        <v>10</v>
      </c>
      <c r="AB25" s="59"/>
      <c r="AC25" s="56"/>
      <c r="AD25" s="56"/>
      <c r="AE25" s="57">
        <v>11</v>
      </c>
      <c r="AF25" s="57"/>
      <c r="AG25" s="56"/>
      <c r="AH25" s="56"/>
      <c r="AI25" s="57">
        <v>16</v>
      </c>
      <c r="AJ25" s="57"/>
      <c r="AK25" s="56"/>
    </row>
    <row r="26" spans="1:37">
      <c r="A26" s="15"/>
      <c r="B26" s="54"/>
      <c r="C26" s="59"/>
      <c r="D26" s="59"/>
      <c r="E26" s="56"/>
      <c r="F26" s="56"/>
      <c r="G26" s="57"/>
      <c r="H26" s="57"/>
      <c r="I26" s="56"/>
      <c r="J26" s="56"/>
      <c r="K26" s="57"/>
      <c r="L26" s="57"/>
      <c r="M26" s="56"/>
      <c r="N26" s="56"/>
      <c r="O26" s="59"/>
      <c r="P26" s="59"/>
      <c r="Q26" s="56"/>
      <c r="R26" s="56"/>
      <c r="S26" s="57"/>
      <c r="T26" s="57"/>
      <c r="U26" s="56"/>
      <c r="V26" s="56"/>
      <c r="W26" s="57"/>
      <c r="X26" s="57"/>
      <c r="Y26" s="56"/>
      <c r="Z26" s="56"/>
      <c r="AA26" s="59"/>
      <c r="AB26" s="59"/>
      <c r="AC26" s="56"/>
      <c r="AD26" s="56"/>
      <c r="AE26" s="57"/>
      <c r="AF26" s="57"/>
      <c r="AG26" s="56"/>
      <c r="AH26" s="56"/>
      <c r="AI26" s="57"/>
      <c r="AJ26" s="57"/>
      <c r="AK26" s="56"/>
    </row>
    <row r="27" spans="1:37">
      <c r="A27" s="15"/>
      <c r="B27" s="28" t="s">
        <v>673</v>
      </c>
      <c r="C27" s="51" t="s">
        <v>674</v>
      </c>
      <c r="D27" s="51"/>
      <c r="E27" s="88" t="s">
        <v>279</v>
      </c>
      <c r="F27" s="18"/>
      <c r="G27" s="53" t="s">
        <v>675</v>
      </c>
      <c r="H27" s="53"/>
      <c r="I27" s="14" t="s">
        <v>279</v>
      </c>
      <c r="J27" s="18"/>
      <c r="K27" s="53" t="s">
        <v>676</v>
      </c>
      <c r="L27" s="53"/>
      <c r="M27" s="14" t="s">
        <v>279</v>
      </c>
      <c r="N27" s="18"/>
      <c r="O27" s="51" t="s">
        <v>475</v>
      </c>
      <c r="P27" s="51"/>
      <c r="Q27" s="88" t="s">
        <v>279</v>
      </c>
      <c r="R27" s="18"/>
      <c r="S27" s="53" t="s">
        <v>677</v>
      </c>
      <c r="T27" s="53"/>
      <c r="U27" s="14" t="s">
        <v>279</v>
      </c>
      <c r="V27" s="18"/>
      <c r="W27" s="53" t="s">
        <v>677</v>
      </c>
      <c r="X27" s="53"/>
      <c r="Y27" s="14" t="s">
        <v>279</v>
      </c>
      <c r="Z27" s="18"/>
      <c r="AA27" s="51" t="s">
        <v>552</v>
      </c>
      <c r="AB27" s="51"/>
      <c r="AC27" s="88" t="s">
        <v>279</v>
      </c>
      <c r="AD27" s="18"/>
      <c r="AE27" s="53" t="s">
        <v>552</v>
      </c>
      <c r="AF27" s="53"/>
      <c r="AG27" s="14" t="s">
        <v>279</v>
      </c>
      <c r="AH27" s="18"/>
      <c r="AI27" s="53" t="s">
        <v>561</v>
      </c>
      <c r="AJ27" s="53"/>
      <c r="AK27" s="14" t="s">
        <v>279</v>
      </c>
    </row>
    <row r="28" spans="1:37">
      <c r="A28" s="15"/>
      <c r="B28" s="20" t="s">
        <v>678</v>
      </c>
      <c r="C28" s="56"/>
      <c r="D28" s="56"/>
      <c r="E28" s="56"/>
      <c r="F28" s="24"/>
      <c r="G28" s="56"/>
      <c r="H28" s="56"/>
      <c r="I28" s="56"/>
      <c r="J28" s="24"/>
      <c r="K28" s="56"/>
      <c r="L28" s="56"/>
      <c r="M28" s="56"/>
      <c r="N28" s="24"/>
      <c r="O28" s="56"/>
      <c r="P28" s="56"/>
      <c r="Q28" s="56"/>
      <c r="R28" s="24"/>
      <c r="S28" s="56"/>
      <c r="T28" s="56"/>
      <c r="U28" s="56"/>
      <c r="V28" s="24"/>
      <c r="W28" s="56"/>
      <c r="X28" s="56"/>
      <c r="Y28" s="56"/>
      <c r="Z28" s="24"/>
      <c r="AA28" s="56"/>
      <c r="AB28" s="56"/>
      <c r="AC28" s="56"/>
      <c r="AD28" s="24"/>
      <c r="AE28" s="56"/>
      <c r="AF28" s="56"/>
      <c r="AG28" s="56"/>
      <c r="AH28" s="24"/>
      <c r="AI28" s="56"/>
      <c r="AJ28" s="56"/>
      <c r="AK28" s="56"/>
    </row>
    <row r="29" spans="1:37">
      <c r="A29" s="15"/>
      <c r="B29" s="73" t="s">
        <v>679</v>
      </c>
      <c r="C29" s="51">
        <v>97</v>
      </c>
      <c r="D29" s="51"/>
      <c r="E29" s="52"/>
      <c r="F29" s="52"/>
      <c r="G29" s="53">
        <v>130</v>
      </c>
      <c r="H29" s="53"/>
      <c r="I29" s="52"/>
      <c r="J29" s="52"/>
      <c r="K29" s="53">
        <v>260</v>
      </c>
      <c r="L29" s="53"/>
      <c r="M29" s="52"/>
      <c r="N29" s="52"/>
      <c r="O29" s="51">
        <v>12</v>
      </c>
      <c r="P29" s="51"/>
      <c r="Q29" s="52"/>
      <c r="R29" s="52"/>
      <c r="S29" s="53">
        <v>13</v>
      </c>
      <c r="T29" s="53"/>
      <c r="U29" s="52"/>
      <c r="V29" s="52"/>
      <c r="W29" s="53">
        <v>22</v>
      </c>
      <c r="X29" s="53"/>
      <c r="Y29" s="52"/>
      <c r="Z29" s="52"/>
      <c r="AA29" s="51">
        <v>9</v>
      </c>
      <c r="AB29" s="51"/>
      <c r="AC29" s="52"/>
      <c r="AD29" s="52"/>
      <c r="AE29" s="53">
        <v>14</v>
      </c>
      <c r="AF29" s="53"/>
      <c r="AG29" s="52"/>
      <c r="AH29" s="52"/>
      <c r="AI29" s="53">
        <v>12</v>
      </c>
      <c r="AJ29" s="53"/>
      <c r="AK29" s="52"/>
    </row>
    <row r="30" spans="1:37">
      <c r="A30" s="15"/>
      <c r="B30" s="73"/>
      <c r="C30" s="51"/>
      <c r="D30" s="51"/>
      <c r="E30" s="52"/>
      <c r="F30" s="52"/>
      <c r="G30" s="53"/>
      <c r="H30" s="53"/>
      <c r="I30" s="52"/>
      <c r="J30" s="52"/>
      <c r="K30" s="53"/>
      <c r="L30" s="53"/>
      <c r="M30" s="52"/>
      <c r="N30" s="52"/>
      <c r="O30" s="51"/>
      <c r="P30" s="51"/>
      <c r="Q30" s="52"/>
      <c r="R30" s="52"/>
      <c r="S30" s="53"/>
      <c r="T30" s="53"/>
      <c r="U30" s="52"/>
      <c r="V30" s="52"/>
      <c r="W30" s="53"/>
      <c r="X30" s="53"/>
      <c r="Y30" s="52"/>
      <c r="Z30" s="52"/>
      <c r="AA30" s="51"/>
      <c r="AB30" s="51"/>
      <c r="AC30" s="52"/>
      <c r="AD30" s="52"/>
      <c r="AE30" s="53"/>
      <c r="AF30" s="53"/>
      <c r="AG30" s="52"/>
      <c r="AH30" s="52"/>
      <c r="AI30" s="53"/>
      <c r="AJ30" s="53"/>
      <c r="AK30" s="52"/>
    </row>
    <row r="31" spans="1:37">
      <c r="A31" s="15"/>
      <c r="B31" s="71" t="s">
        <v>680</v>
      </c>
      <c r="C31" s="59" t="s">
        <v>276</v>
      </c>
      <c r="D31" s="59"/>
      <c r="E31" s="56"/>
      <c r="F31" s="56"/>
      <c r="G31" s="57" t="s">
        <v>276</v>
      </c>
      <c r="H31" s="57"/>
      <c r="I31" s="56"/>
      <c r="J31" s="56"/>
      <c r="K31" s="57" t="s">
        <v>276</v>
      </c>
      <c r="L31" s="57"/>
      <c r="M31" s="56"/>
      <c r="N31" s="56"/>
      <c r="O31" s="59" t="s">
        <v>301</v>
      </c>
      <c r="P31" s="59"/>
      <c r="Q31" s="125" t="s">
        <v>279</v>
      </c>
      <c r="R31" s="56"/>
      <c r="S31" s="57" t="s">
        <v>296</v>
      </c>
      <c r="T31" s="57"/>
      <c r="U31" s="72" t="s">
        <v>279</v>
      </c>
      <c r="V31" s="56"/>
      <c r="W31" s="57" t="s">
        <v>298</v>
      </c>
      <c r="X31" s="57"/>
      <c r="Y31" s="72" t="s">
        <v>279</v>
      </c>
      <c r="Z31" s="56"/>
      <c r="AA31" s="59" t="s">
        <v>681</v>
      </c>
      <c r="AB31" s="59"/>
      <c r="AC31" s="125" t="s">
        <v>279</v>
      </c>
      <c r="AD31" s="56"/>
      <c r="AE31" s="57" t="s">
        <v>537</v>
      </c>
      <c r="AF31" s="57"/>
      <c r="AG31" s="72" t="s">
        <v>279</v>
      </c>
      <c r="AH31" s="56"/>
      <c r="AI31" s="57" t="s">
        <v>278</v>
      </c>
      <c r="AJ31" s="57"/>
      <c r="AK31" s="72" t="s">
        <v>279</v>
      </c>
    </row>
    <row r="32" spans="1:37">
      <c r="A32" s="15"/>
      <c r="B32" s="71"/>
      <c r="C32" s="59"/>
      <c r="D32" s="59"/>
      <c r="E32" s="56"/>
      <c r="F32" s="56"/>
      <c r="G32" s="57"/>
      <c r="H32" s="57"/>
      <c r="I32" s="56"/>
      <c r="J32" s="56"/>
      <c r="K32" s="57"/>
      <c r="L32" s="57"/>
      <c r="M32" s="56"/>
      <c r="N32" s="56"/>
      <c r="O32" s="59"/>
      <c r="P32" s="59"/>
      <c r="Q32" s="125"/>
      <c r="R32" s="56"/>
      <c r="S32" s="57"/>
      <c r="T32" s="57"/>
      <c r="U32" s="72"/>
      <c r="V32" s="56"/>
      <c r="W32" s="57"/>
      <c r="X32" s="57"/>
      <c r="Y32" s="72"/>
      <c r="Z32" s="56"/>
      <c r="AA32" s="59"/>
      <c r="AB32" s="59"/>
      <c r="AC32" s="125"/>
      <c r="AD32" s="56"/>
      <c r="AE32" s="57"/>
      <c r="AF32" s="57"/>
      <c r="AG32" s="72"/>
      <c r="AH32" s="56"/>
      <c r="AI32" s="57"/>
      <c r="AJ32" s="57"/>
      <c r="AK32" s="72"/>
    </row>
    <row r="33" spans="1:37">
      <c r="A33" s="15"/>
      <c r="B33" s="50" t="s">
        <v>682</v>
      </c>
      <c r="C33" s="58">
        <v>1883</v>
      </c>
      <c r="D33" s="58"/>
      <c r="E33" s="52"/>
      <c r="F33" s="52"/>
      <c r="G33" s="53" t="s">
        <v>276</v>
      </c>
      <c r="H33" s="53"/>
      <c r="I33" s="52"/>
      <c r="J33" s="52"/>
      <c r="K33" s="53" t="s">
        <v>276</v>
      </c>
      <c r="L33" s="53"/>
      <c r="M33" s="52"/>
      <c r="N33" s="52"/>
      <c r="O33" s="51" t="s">
        <v>276</v>
      </c>
      <c r="P33" s="51"/>
      <c r="Q33" s="52"/>
      <c r="R33" s="52"/>
      <c r="S33" s="53" t="s">
        <v>276</v>
      </c>
      <c r="T33" s="53"/>
      <c r="U33" s="52"/>
      <c r="V33" s="52"/>
      <c r="W33" s="53" t="s">
        <v>276</v>
      </c>
      <c r="X33" s="53"/>
      <c r="Y33" s="52"/>
      <c r="Z33" s="52"/>
      <c r="AA33" s="51" t="s">
        <v>276</v>
      </c>
      <c r="AB33" s="51"/>
      <c r="AC33" s="52"/>
      <c r="AD33" s="52"/>
      <c r="AE33" s="53" t="s">
        <v>276</v>
      </c>
      <c r="AF33" s="53"/>
      <c r="AG33" s="52"/>
      <c r="AH33" s="52"/>
      <c r="AI33" s="53" t="s">
        <v>276</v>
      </c>
      <c r="AJ33" s="53"/>
      <c r="AK33" s="52"/>
    </row>
    <row r="34" spans="1:37" ht="15.75" thickBot="1">
      <c r="A34" s="15"/>
      <c r="B34" s="50"/>
      <c r="C34" s="61"/>
      <c r="D34" s="61"/>
      <c r="E34" s="62"/>
      <c r="F34" s="52"/>
      <c r="G34" s="63"/>
      <c r="H34" s="63"/>
      <c r="I34" s="62"/>
      <c r="J34" s="52"/>
      <c r="K34" s="63"/>
      <c r="L34" s="63"/>
      <c r="M34" s="62"/>
      <c r="N34" s="62"/>
      <c r="O34" s="92"/>
      <c r="P34" s="92"/>
      <c r="Q34" s="62"/>
      <c r="R34" s="62"/>
      <c r="S34" s="63"/>
      <c r="T34" s="63"/>
      <c r="U34" s="62"/>
      <c r="V34" s="62"/>
      <c r="W34" s="63"/>
      <c r="X34" s="63"/>
      <c r="Y34" s="62"/>
      <c r="Z34" s="62"/>
      <c r="AA34" s="92"/>
      <c r="AB34" s="92"/>
      <c r="AC34" s="62"/>
      <c r="AD34" s="62"/>
      <c r="AE34" s="63"/>
      <c r="AF34" s="63"/>
      <c r="AG34" s="62"/>
      <c r="AH34" s="62"/>
      <c r="AI34" s="63"/>
      <c r="AJ34" s="63"/>
      <c r="AK34" s="62"/>
    </row>
    <row r="35" spans="1:37">
      <c r="A35" s="15"/>
      <c r="B35" s="54" t="s">
        <v>683</v>
      </c>
      <c r="C35" s="40" t="s">
        <v>258</v>
      </c>
      <c r="D35" s="42">
        <v>1969</v>
      </c>
      <c r="E35" s="44"/>
      <c r="F35" s="56"/>
      <c r="G35" s="46" t="s">
        <v>258</v>
      </c>
      <c r="H35" s="98">
        <v>118</v>
      </c>
      <c r="I35" s="44"/>
      <c r="J35" s="56"/>
      <c r="K35" s="46" t="s">
        <v>258</v>
      </c>
      <c r="L35" s="98">
        <v>188</v>
      </c>
      <c r="M35" s="44"/>
      <c r="N35" s="44"/>
      <c r="O35" s="40" t="s">
        <v>258</v>
      </c>
      <c r="P35" s="107">
        <v>10</v>
      </c>
      <c r="Q35" s="44"/>
      <c r="R35" s="44"/>
      <c r="S35" s="46" t="s">
        <v>258</v>
      </c>
      <c r="T35" s="98">
        <v>10</v>
      </c>
      <c r="U35" s="44"/>
      <c r="V35" s="44"/>
      <c r="W35" s="46" t="s">
        <v>258</v>
      </c>
      <c r="X35" s="98">
        <v>25</v>
      </c>
      <c r="Y35" s="44"/>
      <c r="Z35" s="44"/>
      <c r="AA35" s="40" t="s">
        <v>258</v>
      </c>
      <c r="AB35" s="107" t="s">
        <v>684</v>
      </c>
      <c r="AC35" s="40" t="s">
        <v>279</v>
      </c>
      <c r="AD35" s="44"/>
      <c r="AE35" s="46" t="s">
        <v>258</v>
      </c>
      <c r="AF35" s="98" t="s">
        <v>685</v>
      </c>
      <c r="AG35" s="46" t="s">
        <v>279</v>
      </c>
      <c r="AH35" s="44"/>
      <c r="AI35" s="46" t="s">
        <v>258</v>
      </c>
      <c r="AJ35" s="98">
        <v>3</v>
      </c>
      <c r="AK35" s="44"/>
    </row>
    <row r="36" spans="1:37" ht="15.75" thickBot="1">
      <c r="A36" s="15"/>
      <c r="B36" s="164"/>
      <c r="C36" s="96"/>
      <c r="D36" s="97"/>
      <c r="E36" s="77"/>
      <c r="F36" s="77"/>
      <c r="G36" s="75"/>
      <c r="H36" s="78"/>
      <c r="I36" s="77"/>
      <c r="J36" s="77"/>
      <c r="K36" s="75"/>
      <c r="L36" s="78"/>
      <c r="M36" s="77"/>
      <c r="N36" s="77"/>
      <c r="O36" s="96"/>
      <c r="P36" s="104"/>
      <c r="Q36" s="77"/>
      <c r="R36" s="77"/>
      <c r="S36" s="75"/>
      <c r="T36" s="78"/>
      <c r="U36" s="77"/>
      <c r="V36" s="77"/>
      <c r="W36" s="75"/>
      <c r="X36" s="78"/>
      <c r="Y36" s="77"/>
      <c r="Z36" s="77"/>
      <c r="AA36" s="96"/>
      <c r="AB36" s="104"/>
      <c r="AC36" s="96"/>
      <c r="AD36" s="77"/>
      <c r="AE36" s="75"/>
      <c r="AF36" s="78"/>
      <c r="AG36" s="75"/>
      <c r="AH36" s="77"/>
      <c r="AI36" s="75"/>
      <c r="AJ36" s="78"/>
      <c r="AK36" s="77"/>
    </row>
    <row r="37" spans="1:37">
      <c r="A37" s="15"/>
      <c r="B37" s="86" t="s">
        <v>686</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c r="A38" s="15"/>
      <c r="B38" s="34"/>
      <c r="C38" s="34"/>
      <c r="D38" s="34"/>
      <c r="E38" s="34"/>
      <c r="F38" s="34"/>
      <c r="G38" s="34"/>
      <c r="H38" s="34"/>
      <c r="I38" s="34"/>
      <c r="J38" s="34"/>
      <c r="K38" s="34"/>
      <c r="L38" s="34"/>
      <c r="M38" s="34"/>
      <c r="N38" s="34"/>
      <c r="O38" s="34"/>
      <c r="P38" s="34"/>
      <c r="Q38" s="34"/>
      <c r="R38" s="34"/>
      <c r="S38" s="34"/>
      <c r="T38" s="34"/>
      <c r="U38" s="34"/>
      <c r="V38" s="34"/>
      <c r="W38" s="34"/>
      <c r="X38" s="34"/>
      <c r="Y38" s="34"/>
    </row>
    <row r="39" spans="1:37">
      <c r="A39" s="15"/>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1:37" ht="15.75" thickBot="1">
      <c r="A40" s="15"/>
      <c r="B40" s="108"/>
      <c r="C40" s="69" t="s">
        <v>668</v>
      </c>
      <c r="D40" s="69"/>
      <c r="E40" s="69"/>
      <c r="F40" s="69"/>
      <c r="G40" s="69"/>
      <c r="H40" s="69"/>
      <c r="I40" s="69"/>
      <c r="J40" s="18"/>
      <c r="K40" s="69" t="s">
        <v>669</v>
      </c>
      <c r="L40" s="69"/>
      <c r="M40" s="69"/>
      <c r="N40" s="69"/>
      <c r="O40" s="69"/>
      <c r="P40" s="69"/>
      <c r="Q40" s="69"/>
      <c r="R40" s="18"/>
      <c r="S40" s="69" t="s">
        <v>670</v>
      </c>
      <c r="T40" s="69"/>
      <c r="U40" s="69"/>
      <c r="V40" s="69"/>
      <c r="W40" s="69"/>
      <c r="X40" s="69"/>
      <c r="Y40" s="69"/>
    </row>
    <row r="41" spans="1:37" ht="15.75" thickBot="1">
      <c r="A41" s="15"/>
      <c r="B41" s="166" t="s">
        <v>264</v>
      </c>
      <c r="C41" s="113">
        <v>2014</v>
      </c>
      <c r="D41" s="113"/>
      <c r="E41" s="113"/>
      <c r="F41" s="109"/>
      <c r="G41" s="114">
        <v>2013</v>
      </c>
      <c r="H41" s="114"/>
      <c r="I41" s="114"/>
      <c r="J41" s="33"/>
      <c r="K41" s="113">
        <v>2014</v>
      </c>
      <c r="L41" s="113"/>
      <c r="M41" s="113"/>
      <c r="N41" s="109"/>
      <c r="O41" s="114">
        <v>2013</v>
      </c>
      <c r="P41" s="114"/>
      <c r="Q41" s="114"/>
      <c r="R41" s="33"/>
      <c r="S41" s="113">
        <v>2014</v>
      </c>
      <c r="T41" s="113"/>
      <c r="U41" s="113"/>
      <c r="V41" s="109"/>
      <c r="W41" s="114">
        <v>2013</v>
      </c>
      <c r="X41" s="114"/>
      <c r="Y41" s="114"/>
    </row>
    <row r="42" spans="1:37">
      <c r="A42" s="15"/>
      <c r="B42" s="110" t="s">
        <v>687</v>
      </c>
      <c r="C42" s="44"/>
      <c r="D42" s="44"/>
      <c r="E42" s="44"/>
      <c r="F42" s="24"/>
      <c r="G42" s="44"/>
      <c r="H42" s="44"/>
      <c r="I42" s="44"/>
      <c r="J42" s="24"/>
      <c r="K42" s="44"/>
      <c r="L42" s="44"/>
      <c r="M42" s="44"/>
      <c r="N42" s="25"/>
      <c r="O42" s="44"/>
      <c r="P42" s="44"/>
      <c r="Q42" s="44"/>
      <c r="R42" s="24"/>
      <c r="S42" s="44"/>
      <c r="T42" s="44"/>
      <c r="U42" s="44"/>
      <c r="V42" s="25"/>
      <c r="W42" s="44"/>
      <c r="X42" s="44"/>
      <c r="Y42" s="44"/>
    </row>
    <row r="43" spans="1:37">
      <c r="A43" s="15"/>
      <c r="B43" s="73" t="s">
        <v>688</v>
      </c>
      <c r="C43" s="90" t="s">
        <v>258</v>
      </c>
      <c r="D43" s="58">
        <v>7317</v>
      </c>
      <c r="E43" s="52"/>
      <c r="F43" s="52"/>
      <c r="G43" s="91" t="s">
        <v>258</v>
      </c>
      <c r="H43" s="115">
        <v>8288</v>
      </c>
      <c r="I43" s="52"/>
      <c r="J43" s="52"/>
      <c r="K43" s="90" t="s">
        <v>258</v>
      </c>
      <c r="L43" s="58">
        <v>1904</v>
      </c>
      <c r="M43" s="52"/>
      <c r="N43" s="52"/>
      <c r="O43" s="91" t="s">
        <v>258</v>
      </c>
      <c r="P43" s="115">
        <v>1771</v>
      </c>
      <c r="Q43" s="52"/>
      <c r="R43" s="52"/>
      <c r="S43" s="90" t="s">
        <v>258</v>
      </c>
      <c r="T43" s="51">
        <v>278</v>
      </c>
      <c r="U43" s="52"/>
      <c r="V43" s="52"/>
      <c r="W43" s="91" t="s">
        <v>258</v>
      </c>
      <c r="X43" s="53">
        <v>322</v>
      </c>
      <c r="Y43" s="52"/>
    </row>
    <row r="44" spans="1:37">
      <c r="A44" s="15"/>
      <c r="B44" s="73"/>
      <c r="C44" s="90"/>
      <c r="D44" s="58"/>
      <c r="E44" s="52"/>
      <c r="F44" s="52"/>
      <c r="G44" s="91"/>
      <c r="H44" s="115"/>
      <c r="I44" s="52"/>
      <c r="J44" s="52"/>
      <c r="K44" s="90"/>
      <c r="L44" s="58"/>
      <c r="M44" s="52"/>
      <c r="N44" s="52"/>
      <c r="O44" s="91"/>
      <c r="P44" s="115"/>
      <c r="Q44" s="52"/>
      <c r="R44" s="52"/>
      <c r="S44" s="90"/>
      <c r="T44" s="51"/>
      <c r="U44" s="52"/>
      <c r="V44" s="52"/>
      <c r="W44" s="91"/>
      <c r="X44" s="53"/>
      <c r="Y44" s="52"/>
    </row>
    <row r="45" spans="1:37">
      <c r="A45" s="15"/>
      <c r="B45" s="71" t="s">
        <v>671</v>
      </c>
      <c r="C45" s="59" t="s">
        <v>276</v>
      </c>
      <c r="D45" s="59"/>
      <c r="E45" s="56"/>
      <c r="F45" s="56"/>
      <c r="G45" s="57" t="s">
        <v>276</v>
      </c>
      <c r="H45" s="57"/>
      <c r="I45" s="56"/>
      <c r="J45" s="56"/>
      <c r="K45" s="59">
        <v>15</v>
      </c>
      <c r="L45" s="59"/>
      <c r="M45" s="56"/>
      <c r="N45" s="56"/>
      <c r="O45" s="57">
        <v>11</v>
      </c>
      <c r="P45" s="57"/>
      <c r="Q45" s="56"/>
      <c r="R45" s="56"/>
      <c r="S45" s="59">
        <v>2</v>
      </c>
      <c r="T45" s="59"/>
      <c r="U45" s="56"/>
      <c r="V45" s="56"/>
      <c r="W45" s="57">
        <v>2</v>
      </c>
      <c r="X45" s="57"/>
      <c r="Y45" s="56"/>
    </row>
    <row r="46" spans="1:37">
      <c r="A46" s="15"/>
      <c r="B46" s="71"/>
      <c r="C46" s="59"/>
      <c r="D46" s="59"/>
      <c r="E46" s="56"/>
      <c r="F46" s="56"/>
      <c r="G46" s="57"/>
      <c r="H46" s="57"/>
      <c r="I46" s="56"/>
      <c r="J46" s="56"/>
      <c r="K46" s="59"/>
      <c r="L46" s="59"/>
      <c r="M46" s="56"/>
      <c r="N46" s="56"/>
      <c r="O46" s="57"/>
      <c r="P46" s="57"/>
      <c r="Q46" s="56"/>
      <c r="R46" s="56"/>
      <c r="S46" s="59"/>
      <c r="T46" s="59"/>
      <c r="U46" s="56"/>
      <c r="V46" s="56"/>
      <c r="W46" s="57"/>
      <c r="X46" s="57"/>
      <c r="Y46" s="56"/>
    </row>
    <row r="47" spans="1:37">
      <c r="A47" s="15"/>
      <c r="B47" s="73" t="s">
        <v>672</v>
      </c>
      <c r="C47" s="51">
        <v>370</v>
      </c>
      <c r="D47" s="51"/>
      <c r="E47" s="52"/>
      <c r="F47" s="52"/>
      <c r="G47" s="53">
        <v>352</v>
      </c>
      <c r="H47" s="53"/>
      <c r="I47" s="52"/>
      <c r="J47" s="52"/>
      <c r="K47" s="51">
        <v>80</v>
      </c>
      <c r="L47" s="51"/>
      <c r="M47" s="52"/>
      <c r="N47" s="52"/>
      <c r="O47" s="53">
        <v>69</v>
      </c>
      <c r="P47" s="53"/>
      <c r="Q47" s="52"/>
      <c r="R47" s="52"/>
      <c r="S47" s="51">
        <v>10</v>
      </c>
      <c r="T47" s="51"/>
      <c r="U47" s="52"/>
      <c r="V47" s="52"/>
      <c r="W47" s="53">
        <v>11</v>
      </c>
      <c r="X47" s="53"/>
      <c r="Y47" s="52"/>
    </row>
    <row r="48" spans="1:37">
      <c r="A48" s="15"/>
      <c r="B48" s="73"/>
      <c r="C48" s="51"/>
      <c r="D48" s="51"/>
      <c r="E48" s="52"/>
      <c r="F48" s="52"/>
      <c r="G48" s="53"/>
      <c r="H48" s="53"/>
      <c r="I48" s="52"/>
      <c r="J48" s="52"/>
      <c r="K48" s="51"/>
      <c r="L48" s="51"/>
      <c r="M48" s="52"/>
      <c r="N48" s="52"/>
      <c r="O48" s="53"/>
      <c r="P48" s="53"/>
      <c r="Q48" s="52"/>
      <c r="R48" s="52"/>
      <c r="S48" s="51"/>
      <c r="T48" s="51"/>
      <c r="U48" s="52"/>
      <c r="V48" s="52"/>
      <c r="W48" s="53"/>
      <c r="X48" s="53"/>
      <c r="Y48" s="52"/>
    </row>
    <row r="49" spans="1:25">
      <c r="A49" s="15"/>
      <c r="B49" s="71" t="s">
        <v>689</v>
      </c>
      <c r="C49" s="59" t="s">
        <v>276</v>
      </c>
      <c r="D49" s="59"/>
      <c r="E49" s="56"/>
      <c r="F49" s="56"/>
      <c r="G49" s="57" t="s">
        <v>276</v>
      </c>
      <c r="H49" s="57"/>
      <c r="I49" s="56"/>
      <c r="J49" s="56"/>
      <c r="K49" s="59" t="s">
        <v>276</v>
      </c>
      <c r="L49" s="59"/>
      <c r="M49" s="56"/>
      <c r="N49" s="56"/>
      <c r="O49" s="57" t="s">
        <v>276</v>
      </c>
      <c r="P49" s="57"/>
      <c r="Q49" s="56"/>
      <c r="R49" s="56"/>
      <c r="S49" s="59" t="s">
        <v>690</v>
      </c>
      <c r="T49" s="59"/>
      <c r="U49" s="125" t="s">
        <v>279</v>
      </c>
      <c r="V49" s="56"/>
      <c r="W49" s="57" t="s">
        <v>276</v>
      </c>
      <c r="X49" s="57"/>
      <c r="Y49" s="56"/>
    </row>
    <row r="50" spans="1:25">
      <c r="A50" s="15"/>
      <c r="B50" s="71"/>
      <c r="C50" s="59"/>
      <c r="D50" s="59"/>
      <c r="E50" s="56"/>
      <c r="F50" s="56"/>
      <c r="G50" s="57"/>
      <c r="H50" s="57"/>
      <c r="I50" s="56"/>
      <c r="J50" s="56"/>
      <c r="K50" s="59"/>
      <c r="L50" s="59"/>
      <c r="M50" s="56"/>
      <c r="N50" s="56"/>
      <c r="O50" s="57"/>
      <c r="P50" s="57"/>
      <c r="Q50" s="56"/>
      <c r="R50" s="56"/>
      <c r="S50" s="59"/>
      <c r="T50" s="59"/>
      <c r="U50" s="125"/>
      <c r="V50" s="56"/>
      <c r="W50" s="57"/>
      <c r="X50" s="57"/>
      <c r="Y50" s="56"/>
    </row>
    <row r="51" spans="1:25">
      <c r="A51" s="15"/>
      <c r="B51" s="73" t="s">
        <v>691</v>
      </c>
      <c r="C51" s="51" t="s">
        <v>692</v>
      </c>
      <c r="D51" s="51"/>
      <c r="E51" s="90" t="s">
        <v>279</v>
      </c>
      <c r="F51" s="52"/>
      <c r="G51" s="53" t="s">
        <v>276</v>
      </c>
      <c r="H51" s="53"/>
      <c r="I51" s="52"/>
      <c r="J51" s="52"/>
      <c r="K51" s="51" t="s">
        <v>276</v>
      </c>
      <c r="L51" s="51"/>
      <c r="M51" s="52"/>
      <c r="N51" s="52"/>
      <c r="O51" s="53" t="s">
        <v>276</v>
      </c>
      <c r="P51" s="53"/>
      <c r="Q51" s="52"/>
      <c r="R51" s="52"/>
      <c r="S51" s="51" t="s">
        <v>276</v>
      </c>
      <c r="T51" s="51"/>
      <c r="U51" s="52"/>
      <c r="V51" s="52"/>
      <c r="W51" s="53" t="s">
        <v>276</v>
      </c>
      <c r="X51" s="53"/>
      <c r="Y51" s="52"/>
    </row>
    <row r="52" spans="1:25">
      <c r="A52" s="15"/>
      <c r="B52" s="73"/>
      <c r="C52" s="51"/>
      <c r="D52" s="51"/>
      <c r="E52" s="90"/>
      <c r="F52" s="52"/>
      <c r="G52" s="53"/>
      <c r="H52" s="53"/>
      <c r="I52" s="52"/>
      <c r="J52" s="52"/>
      <c r="K52" s="51"/>
      <c r="L52" s="51"/>
      <c r="M52" s="52"/>
      <c r="N52" s="52"/>
      <c r="O52" s="53"/>
      <c r="P52" s="53"/>
      <c r="Q52" s="52"/>
      <c r="R52" s="52"/>
      <c r="S52" s="51"/>
      <c r="T52" s="51"/>
      <c r="U52" s="52"/>
      <c r="V52" s="52"/>
      <c r="W52" s="53"/>
      <c r="X52" s="53"/>
      <c r="Y52" s="52"/>
    </row>
    <row r="53" spans="1:25">
      <c r="A53" s="15"/>
      <c r="B53" s="71" t="s">
        <v>693</v>
      </c>
      <c r="C53" s="55">
        <v>1357</v>
      </c>
      <c r="D53" s="55"/>
      <c r="E53" s="56"/>
      <c r="F53" s="56"/>
      <c r="G53" s="57" t="s">
        <v>694</v>
      </c>
      <c r="H53" s="57"/>
      <c r="I53" s="72" t="s">
        <v>279</v>
      </c>
      <c r="J53" s="56"/>
      <c r="K53" s="59">
        <v>263</v>
      </c>
      <c r="L53" s="59"/>
      <c r="M53" s="56"/>
      <c r="N53" s="56"/>
      <c r="O53" s="57">
        <v>91</v>
      </c>
      <c r="P53" s="57"/>
      <c r="Q53" s="56"/>
      <c r="R53" s="56"/>
      <c r="S53" s="59" t="s">
        <v>509</v>
      </c>
      <c r="T53" s="59"/>
      <c r="U53" s="125" t="s">
        <v>279</v>
      </c>
      <c r="V53" s="56"/>
      <c r="W53" s="57" t="s">
        <v>295</v>
      </c>
      <c r="X53" s="57"/>
      <c r="Y53" s="72" t="s">
        <v>279</v>
      </c>
    </row>
    <row r="54" spans="1:25">
      <c r="A54" s="15"/>
      <c r="B54" s="71"/>
      <c r="C54" s="55"/>
      <c r="D54" s="55"/>
      <c r="E54" s="56"/>
      <c r="F54" s="56"/>
      <c r="G54" s="57"/>
      <c r="H54" s="57"/>
      <c r="I54" s="72"/>
      <c r="J54" s="56"/>
      <c r="K54" s="59"/>
      <c r="L54" s="59"/>
      <c r="M54" s="56"/>
      <c r="N54" s="56"/>
      <c r="O54" s="57"/>
      <c r="P54" s="57"/>
      <c r="Q54" s="56"/>
      <c r="R54" s="56"/>
      <c r="S54" s="59"/>
      <c r="T54" s="59"/>
      <c r="U54" s="125"/>
      <c r="V54" s="56"/>
      <c r="W54" s="57"/>
      <c r="X54" s="57"/>
      <c r="Y54" s="72"/>
    </row>
    <row r="55" spans="1:25">
      <c r="A55" s="15"/>
      <c r="B55" s="73" t="s">
        <v>695</v>
      </c>
      <c r="C55" s="51" t="s">
        <v>276</v>
      </c>
      <c r="D55" s="51"/>
      <c r="E55" s="52"/>
      <c r="F55" s="52"/>
      <c r="G55" s="53" t="s">
        <v>276</v>
      </c>
      <c r="H55" s="53"/>
      <c r="I55" s="52"/>
      <c r="J55" s="52"/>
      <c r="K55" s="51" t="s">
        <v>696</v>
      </c>
      <c r="L55" s="51"/>
      <c r="M55" s="90" t="s">
        <v>279</v>
      </c>
      <c r="N55" s="52"/>
      <c r="O55" s="53" t="s">
        <v>303</v>
      </c>
      <c r="P55" s="53"/>
      <c r="Q55" s="91" t="s">
        <v>279</v>
      </c>
      <c r="R55" s="52"/>
      <c r="S55" s="51" t="s">
        <v>276</v>
      </c>
      <c r="T55" s="51"/>
      <c r="U55" s="52"/>
      <c r="V55" s="52"/>
      <c r="W55" s="53" t="s">
        <v>276</v>
      </c>
      <c r="X55" s="53"/>
      <c r="Y55" s="52"/>
    </row>
    <row r="56" spans="1:25">
      <c r="A56" s="15"/>
      <c r="B56" s="73"/>
      <c r="C56" s="51"/>
      <c r="D56" s="51"/>
      <c r="E56" s="52"/>
      <c r="F56" s="52"/>
      <c r="G56" s="53"/>
      <c r="H56" s="53"/>
      <c r="I56" s="52"/>
      <c r="J56" s="52"/>
      <c r="K56" s="51"/>
      <c r="L56" s="51"/>
      <c r="M56" s="90"/>
      <c r="N56" s="52"/>
      <c r="O56" s="53"/>
      <c r="P56" s="53"/>
      <c r="Q56" s="91"/>
      <c r="R56" s="52"/>
      <c r="S56" s="51"/>
      <c r="T56" s="51"/>
      <c r="U56" s="52"/>
      <c r="V56" s="52"/>
      <c r="W56" s="53"/>
      <c r="X56" s="53"/>
      <c r="Y56" s="52"/>
    </row>
    <row r="57" spans="1:25">
      <c r="A57" s="15"/>
      <c r="B57" s="71" t="s">
        <v>697</v>
      </c>
      <c r="C57" s="59" t="s">
        <v>276</v>
      </c>
      <c r="D57" s="59"/>
      <c r="E57" s="56"/>
      <c r="F57" s="56"/>
      <c r="G57" s="57" t="s">
        <v>276</v>
      </c>
      <c r="H57" s="57"/>
      <c r="I57" s="56"/>
      <c r="J57" s="56"/>
      <c r="K57" s="59">
        <v>2</v>
      </c>
      <c r="L57" s="59"/>
      <c r="M57" s="56"/>
      <c r="N57" s="56"/>
      <c r="O57" s="57">
        <v>2</v>
      </c>
      <c r="P57" s="57"/>
      <c r="Q57" s="56"/>
      <c r="R57" s="56"/>
      <c r="S57" s="59" t="s">
        <v>276</v>
      </c>
      <c r="T57" s="59"/>
      <c r="U57" s="56"/>
      <c r="V57" s="56"/>
      <c r="W57" s="57" t="s">
        <v>276</v>
      </c>
      <c r="X57" s="57"/>
      <c r="Y57" s="56"/>
    </row>
    <row r="58" spans="1:25">
      <c r="A58" s="15"/>
      <c r="B58" s="71"/>
      <c r="C58" s="59"/>
      <c r="D58" s="59"/>
      <c r="E58" s="56"/>
      <c r="F58" s="56"/>
      <c r="G58" s="57"/>
      <c r="H58" s="57"/>
      <c r="I58" s="56"/>
      <c r="J58" s="56"/>
      <c r="K58" s="59"/>
      <c r="L58" s="59"/>
      <c r="M58" s="56"/>
      <c r="N58" s="56"/>
      <c r="O58" s="57"/>
      <c r="P58" s="57"/>
      <c r="Q58" s="56"/>
      <c r="R58" s="56"/>
      <c r="S58" s="59"/>
      <c r="T58" s="59"/>
      <c r="U58" s="56"/>
      <c r="V58" s="56"/>
      <c r="W58" s="57"/>
      <c r="X58" s="57"/>
      <c r="Y58" s="56"/>
    </row>
    <row r="59" spans="1:25" ht="15.75" thickBot="1">
      <c r="A59" s="15"/>
      <c r="B59" s="68" t="s">
        <v>698</v>
      </c>
      <c r="C59" s="92" t="s">
        <v>699</v>
      </c>
      <c r="D59" s="92"/>
      <c r="E59" s="88" t="s">
        <v>279</v>
      </c>
      <c r="F59" s="18"/>
      <c r="G59" s="63" t="s">
        <v>700</v>
      </c>
      <c r="H59" s="63"/>
      <c r="I59" s="14" t="s">
        <v>279</v>
      </c>
      <c r="J59" s="18"/>
      <c r="K59" s="92" t="s">
        <v>537</v>
      </c>
      <c r="L59" s="92"/>
      <c r="M59" s="88" t="s">
        <v>279</v>
      </c>
      <c r="N59" s="18"/>
      <c r="O59" s="63" t="s">
        <v>684</v>
      </c>
      <c r="P59" s="63"/>
      <c r="Q59" s="14" t="s">
        <v>279</v>
      </c>
      <c r="R59" s="18"/>
      <c r="S59" s="92" t="s">
        <v>701</v>
      </c>
      <c r="T59" s="92"/>
      <c r="U59" s="88" t="s">
        <v>279</v>
      </c>
      <c r="V59" s="18"/>
      <c r="W59" s="63" t="s">
        <v>702</v>
      </c>
      <c r="X59" s="63"/>
      <c r="Y59" s="14" t="s">
        <v>279</v>
      </c>
    </row>
    <row r="60" spans="1:25">
      <c r="A60" s="15"/>
      <c r="B60" s="71" t="s">
        <v>703</v>
      </c>
      <c r="C60" s="42">
        <v>4536</v>
      </c>
      <c r="D60" s="42"/>
      <c r="E60" s="44"/>
      <c r="F60" s="56"/>
      <c r="G60" s="48">
        <v>7317</v>
      </c>
      <c r="H60" s="48"/>
      <c r="I60" s="44"/>
      <c r="J60" s="56"/>
      <c r="K60" s="42">
        <v>2075</v>
      </c>
      <c r="L60" s="42"/>
      <c r="M60" s="44"/>
      <c r="N60" s="56"/>
      <c r="O60" s="48">
        <v>1904</v>
      </c>
      <c r="P60" s="48"/>
      <c r="Q60" s="44"/>
      <c r="R60" s="44"/>
      <c r="S60" s="107">
        <v>212</v>
      </c>
      <c r="T60" s="107"/>
      <c r="U60" s="44"/>
      <c r="V60" s="56"/>
      <c r="W60" s="98">
        <v>278</v>
      </c>
      <c r="X60" s="98"/>
      <c r="Y60" s="44"/>
    </row>
    <row r="61" spans="1:25" ht="15.75" thickBot="1">
      <c r="A61" s="15"/>
      <c r="B61" s="71"/>
      <c r="C61" s="97"/>
      <c r="D61" s="97"/>
      <c r="E61" s="77"/>
      <c r="F61" s="56"/>
      <c r="G61" s="76"/>
      <c r="H61" s="76"/>
      <c r="I61" s="77"/>
      <c r="J61" s="56"/>
      <c r="K61" s="97"/>
      <c r="L61" s="97"/>
      <c r="M61" s="77"/>
      <c r="N61" s="56"/>
      <c r="O61" s="76"/>
      <c r="P61" s="76"/>
      <c r="Q61" s="77"/>
      <c r="R61" s="77"/>
      <c r="S61" s="104"/>
      <c r="T61" s="104"/>
      <c r="U61" s="77"/>
      <c r="V61" s="56"/>
      <c r="W61" s="78"/>
      <c r="X61" s="78"/>
      <c r="Y61" s="77"/>
    </row>
    <row r="62" spans="1:25">
      <c r="A62" s="15"/>
      <c r="B62" s="167" t="s">
        <v>704</v>
      </c>
      <c r="C62" s="70"/>
      <c r="D62" s="70"/>
      <c r="E62" s="70"/>
      <c r="F62" s="18"/>
      <c r="G62" s="70"/>
      <c r="H62" s="70"/>
      <c r="I62" s="70"/>
      <c r="J62" s="18"/>
      <c r="K62" s="70"/>
      <c r="L62" s="70"/>
      <c r="M62" s="70"/>
      <c r="N62" s="18"/>
      <c r="O62" s="70"/>
      <c r="P62" s="70"/>
      <c r="Q62" s="70"/>
      <c r="R62" s="18"/>
      <c r="S62" s="70"/>
      <c r="T62" s="70"/>
      <c r="U62" s="70"/>
      <c r="V62" s="18"/>
      <c r="W62" s="70"/>
      <c r="X62" s="70"/>
      <c r="Y62" s="70"/>
    </row>
    <row r="63" spans="1:25">
      <c r="A63" s="15"/>
      <c r="B63" s="71" t="s">
        <v>705</v>
      </c>
      <c r="C63" s="55">
        <v>6071</v>
      </c>
      <c r="D63" s="55"/>
      <c r="E63" s="56"/>
      <c r="F63" s="56"/>
      <c r="G63" s="74">
        <v>5426</v>
      </c>
      <c r="H63" s="74"/>
      <c r="I63" s="56"/>
      <c r="J63" s="56"/>
      <c r="K63" s="55">
        <v>1513</v>
      </c>
      <c r="L63" s="55"/>
      <c r="M63" s="56"/>
      <c r="N63" s="56"/>
      <c r="O63" s="74">
        <v>1343</v>
      </c>
      <c r="P63" s="74"/>
      <c r="Q63" s="56"/>
      <c r="R63" s="56"/>
      <c r="S63" s="59">
        <v>161</v>
      </c>
      <c r="T63" s="59"/>
      <c r="U63" s="56"/>
      <c r="V63" s="56"/>
      <c r="W63" s="57">
        <v>155</v>
      </c>
      <c r="X63" s="57"/>
      <c r="Y63" s="56"/>
    </row>
    <row r="64" spans="1:25">
      <c r="A64" s="15"/>
      <c r="B64" s="71"/>
      <c r="C64" s="55"/>
      <c r="D64" s="55"/>
      <c r="E64" s="56"/>
      <c r="F64" s="56"/>
      <c r="G64" s="74"/>
      <c r="H64" s="74"/>
      <c r="I64" s="56"/>
      <c r="J64" s="56"/>
      <c r="K64" s="55"/>
      <c r="L64" s="55"/>
      <c r="M64" s="56"/>
      <c r="N64" s="56"/>
      <c r="O64" s="74"/>
      <c r="P64" s="74"/>
      <c r="Q64" s="56"/>
      <c r="R64" s="56"/>
      <c r="S64" s="59"/>
      <c r="T64" s="59"/>
      <c r="U64" s="56"/>
      <c r="V64" s="56"/>
      <c r="W64" s="57"/>
      <c r="X64" s="57"/>
      <c r="Y64" s="56"/>
    </row>
    <row r="65" spans="1:25">
      <c r="A65" s="15"/>
      <c r="B65" s="73" t="s">
        <v>706</v>
      </c>
      <c r="C65" s="51">
        <v>642</v>
      </c>
      <c r="D65" s="51"/>
      <c r="E65" s="52"/>
      <c r="F65" s="52"/>
      <c r="G65" s="53">
        <v>806</v>
      </c>
      <c r="H65" s="53"/>
      <c r="I65" s="52"/>
      <c r="J65" s="52"/>
      <c r="K65" s="51">
        <v>191</v>
      </c>
      <c r="L65" s="51"/>
      <c r="M65" s="52"/>
      <c r="N65" s="52"/>
      <c r="O65" s="53">
        <v>182</v>
      </c>
      <c r="P65" s="53"/>
      <c r="Q65" s="52"/>
      <c r="R65" s="52"/>
      <c r="S65" s="51">
        <v>21</v>
      </c>
      <c r="T65" s="51"/>
      <c r="U65" s="52"/>
      <c r="V65" s="52"/>
      <c r="W65" s="53">
        <v>22</v>
      </c>
      <c r="X65" s="53"/>
      <c r="Y65" s="52"/>
    </row>
    <row r="66" spans="1:25">
      <c r="A66" s="15"/>
      <c r="B66" s="73"/>
      <c r="C66" s="51"/>
      <c r="D66" s="51"/>
      <c r="E66" s="52"/>
      <c r="F66" s="52"/>
      <c r="G66" s="53"/>
      <c r="H66" s="53"/>
      <c r="I66" s="52"/>
      <c r="J66" s="52"/>
      <c r="K66" s="51"/>
      <c r="L66" s="51"/>
      <c r="M66" s="52"/>
      <c r="N66" s="52"/>
      <c r="O66" s="53"/>
      <c r="P66" s="53"/>
      <c r="Q66" s="52"/>
      <c r="R66" s="52"/>
      <c r="S66" s="51"/>
      <c r="T66" s="51"/>
      <c r="U66" s="52"/>
      <c r="V66" s="52"/>
      <c r="W66" s="53"/>
      <c r="X66" s="53"/>
      <c r="Y66" s="52"/>
    </row>
    <row r="67" spans="1:25">
      <c r="A67" s="15"/>
      <c r="B67" s="71" t="s">
        <v>707</v>
      </c>
      <c r="C67" s="55">
        <v>1112</v>
      </c>
      <c r="D67" s="55"/>
      <c r="E67" s="56"/>
      <c r="F67" s="56"/>
      <c r="G67" s="57">
        <v>150</v>
      </c>
      <c r="H67" s="57"/>
      <c r="I67" s="56"/>
      <c r="J67" s="56"/>
      <c r="K67" s="59">
        <v>237</v>
      </c>
      <c r="L67" s="59"/>
      <c r="M67" s="56"/>
      <c r="N67" s="56"/>
      <c r="O67" s="57">
        <v>32</v>
      </c>
      <c r="P67" s="57"/>
      <c r="Q67" s="56"/>
      <c r="R67" s="56"/>
      <c r="S67" s="59" t="s">
        <v>276</v>
      </c>
      <c r="T67" s="59"/>
      <c r="U67" s="56"/>
      <c r="V67" s="56"/>
      <c r="W67" s="57" t="s">
        <v>276</v>
      </c>
      <c r="X67" s="57"/>
      <c r="Y67" s="56"/>
    </row>
    <row r="68" spans="1:25">
      <c r="A68" s="15"/>
      <c r="B68" s="71"/>
      <c r="C68" s="55"/>
      <c r="D68" s="55"/>
      <c r="E68" s="56"/>
      <c r="F68" s="56"/>
      <c r="G68" s="57"/>
      <c r="H68" s="57"/>
      <c r="I68" s="56"/>
      <c r="J68" s="56"/>
      <c r="K68" s="59"/>
      <c r="L68" s="59"/>
      <c r="M68" s="56"/>
      <c r="N68" s="56"/>
      <c r="O68" s="57"/>
      <c r="P68" s="57"/>
      <c r="Q68" s="56"/>
      <c r="R68" s="56"/>
      <c r="S68" s="59"/>
      <c r="T68" s="59"/>
      <c r="U68" s="56"/>
      <c r="V68" s="56"/>
      <c r="W68" s="57"/>
      <c r="X68" s="57"/>
      <c r="Y68" s="56"/>
    </row>
    <row r="69" spans="1:25">
      <c r="A69" s="15"/>
      <c r="B69" s="73" t="s">
        <v>691</v>
      </c>
      <c r="C69" s="51" t="s">
        <v>708</v>
      </c>
      <c r="D69" s="51"/>
      <c r="E69" s="90" t="s">
        <v>279</v>
      </c>
      <c r="F69" s="52"/>
      <c r="G69" s="53" t="s">
        <v>276</v>
      </c>
      <c r="H69" s="53"/>
      <c r="I69" s="52"/>
      <c r="J69" s="52"/>
      <c r="K69" s="51" t="s">
        <v>276</v>
      </c>
      <c r="L69" s="51"/>
      <c r="M69" s="52"/>
      <c r="N69" s="52"/>
      <c r="O69" s="53" t="s">
        <v>276</v>
      </c>
      <c r="P69" s="53"/>
      <c r="Q69" s="52"/>
      <c r="R69" s="52"/>
      <c r="S69" s="51" t="s">
        <v>276</v>
      </c>
      <c r="T69" s="51"/>
      <c r="U69" s="52"/>
      <c r="V69" s="52"/>
      <c r="W69" s="53" t="s">
        <v>276</v>
      </c>
      <c r="X69" s="53"/>
      <c r="Y69" s="52"/>
    </row>
    <row r="70" spans="1:25">
      <c r="A70" s="15"/>
      <c r="B70" s="73"/>
      <c r="C70" s="51"/>
      <c r="D70" s="51"/>
      <c r="E70" s="90"/>
      <c r="F70" s="52"/>
      <c r="G70" s="53"/>
      <c r="H70" s="53"/>
      <c r="I70" s="52"/>
      <c r="J70" s="52"/>
      <c r="K70" s="51"/>
      <c r="L70" s="51"/>
      <c r="M70" s="52"/>
      <c r="N70" s="52"/>
      <c r="O70" s="53"/>
      <c r="P70" s="53"/>
      <c r="Q70" s="52"/>
      <c r="R70" s="52"/>
      <c r="S70" s="51"/>
      <c r="T70" s="51"/>
      <c r="U70" s="52"/>
      <c r="V70" s="52"/>
      <c r="W70" s="53"/>
      <c r="X70" s="53"/>
      <c r="Y70" s="52"/>
    </row>
    <row r="71" spans="1:25">
      <c r="A71" s="15"/>
      <c r="B71" s="71" t="s">
        <v>697</v>
      </c>
      <c r="C71" s="59" t="s">
        <v>276</v>
      </c>
      <c r="D71" s="59"/>
      <c r="E71" s="56"/>
      <c r="F71" s="56"/>
      <c r="G71" s="57" t="s">
        <v>276</v>
      </c>
      <c r="H71" s="57"/>
      <c r="I71" s="56"/>
      <c r="J71" s="56"/>
      <c r="K71" s="59">
        <v>2</v>
      </c>
      <c r="L71" s="59"/>
      <c r="M71" s="56"/>
      <c r="N71" s="56"/>
      <c r="O71" s="57">
        <v>2</v>
      </c>
      <c r="P71" s="57"/>
      <c r="Q71" s="56"/>
      <c r="R71" s="56"/>
      <c r="S71" s="59" t="s">
        <v>276</v>
      </c>
      <c r="T71" s="59"/>
      <c r="U71" s="56"/>
      <c r="V71" s="56"/>
      <c r="W71" s="57" t="s">
        <v>276</v>
      </c>
      <c r="X71" s="57"/>
      <c r="Y71" s="56"/>
    </row>
    <row r="72" spans="1:25">
      <c r="A72" s="15"/>
      <c r="B72" s="71"/>
      <c r="C72" s="59"/>
      <c r="D72" s="59"/>
      <c r="E72" s="56"/>
      <c r="F72" s="56"/>
      <c r="G72" s="57"/>
      <c r="H72" s="57"/>
      <c r="I72" s="56"/>
      <c r="J72" s="56"/>
      <c r="K72" s="59"/>
      <c r="L72" s="59"/>
      <c r="M72" s="56"/>
      <c r="N72" s="56"/>
      <c r="O72" s="57"/>
      <c r="P72" s="57"/>
      <c r="Q72" s="56"/>
      <c r="R72" s="56"/>
      <c r="S72" s="59"/>
      <c r="T72" s="59"/>
      <c r="U72" s="56"/>
      <c r="V72" s="56"/>
      <c r="W72" s="57"/>
      <c r="X72" s="57"/>
      <c r="Y72" s="56"/>
    </row>
    <row r="73" spans="1:25">
      <c r="A73" s="15"/>
      <c r="B73" s="73" t="s">
        <v>695</v>
      </c>
      <c r="C73" s="51" t="s">
        <v>276</v>
      </c>
      <c r="D73" s="51"/>
      <c r="E73" s="52"/>
      <c r="F73" s="52"/>
      <c r="G73" s="53" t="s">
        <v>276</v>
      </c>
      <c r="H73" s="53"/>
      <c r="I73" s="52"/>
      <c r="J73" s="52"/>
      <c r="K73" s="51" t="s">
        <v>398</v>
      </c>
      <c r="L73" s="51"/>
      <c r="M73" s="90" t="s">
        <v>279</v>
      </c>
      <c r="N73" s="52"/>
      <c r="O73" s="53" t="s">
        <v>709</v>
      </c>
      <c r="P73" s="53"/>
      <c r="Q73" s="91" t="s">
        <v>279</v>
      </c>
      <c r="R73" s="52"/>
      <c r="S73" s="51" t="s">
        <v>276</v>
      </c>
      <c r="T73" s="51"/>
      <c r="U73" s="52"/>
      <c r="V73" s="52"/>
      <c r="W73" s="53" t="s">
        <v>276</v>
      </c>
      <c r="X73" s="53"/>
      <c r="Y73" s="52"/>
    </row>
    <row r="74" spans="1:25">
      <c r="A74" s="15"/>
      <c r="B74" s="73"/>
      <c r="C74" s="51"/>
      <c r="D74" s="51"/>
      <c r="E74" s="52"/>
      <c r="F74" s="52"/>
      <c r="G74" s="53"/>
      <c r="H74" s="53"/>
      <c r="I74" s="52"/>
      <c r="J74" s="52"/>
      <c r="K74" s="51"/>
      <c r="L74" s="51"/>
      <c r="M74" s="90"/>
      <c r="N74" s="52"/>
      <c r="O74" s="53"/>
      <c r="P74" s="53"/>
      <c r="Q74" s="91"/>
      <c r="R74" s="52"/>
      <c r="S74" s="51"/>
      <c r="T74" s="51"/>
      <c r="U74" s="52"/>
      <c r="V74" s="52"/>
      <c r="W74" s="53"/>
      <c r="X74" s="53"/>
      <c r="Y74" s="52"/>
    </row>
    <row r="75" spans="1:25">
      <c r="A75" s="15"/>
      <c r="B75" s="71" t="s">
        <v>710</v>
      </c>
      <c r="C75" s="59" t="s">
        <v>711</v>
      </c>
      <c r="D75" s="59"/>
      <c r="E75" s="125" t="s">
        <v>279</v>
      </c>
      <c r="F75" s="56"/>
      <c r="G75" s="57" t="s">
        <v>276</v>
      </c>
      <c r="H75" s="57"/>
      <c r="I75" s="56"/>
      <c r="J75" s="56"/>
      <c r="K75" s="59" t="s">
        <v>276</v>
      </c>
      <c r="L75" s="59"/>
      <c r="M75" s="56"/>
      <c r="N75" s="56"/>
      <c r="O75" s="57" t="s">
        <v>276</v>
      </c>
      <c r="P75" s="57"/>
      <c r="Q75" s="56"/>
      <c r="R75" s="56"/>
      <c r="S75" s="59" t="s">
        <v>276</v>
      </c>
      <c r="T75" s="59"/>
      <c r="U75" s="56"/>
      <c r="V75" s="56"/>
      <c r="W75" s="57" t="s">
        <v>276</v>
      </c>
      <c r="X75" s="57"/>
      <c r="Y75" s="56"/>
    </row>
    <row r="76" spans="1:25">
      <c r="A76" s="15"/>
      <c r="B76" s="71"/>
      <c r="C76" s="59"/>
      <c r="D76" s="59"/>
      <c r="E76" s="125"/>
      <c r="F76" s="56"/>
      <c r="G76" s="57"/>
      <c r="H76" s="57"/>
      <c r="I76" s="56"/>
      <c r="J76" s="56"/>
      <c r="K76" s="59"/>
      <c r="L76" s="59"/>
      <c r="M76" s="56"/>
      <c r="N76" s="56"/>
      <c r="O76" s="57"/>
      <c r="P76" s="57"/>
      <c r="Q76" s="56"/>
      <c r="R76" s="56"/>
      <c r="S76" s="59"/>
      <c r="T76" s="59"/>
      <c r="U76" s="56"/>
      <c r="V76" s="56"/>
      <c r="W76" s="57"/>
      <c r="X76" s="57"/>
      <c r="Y76" s="56"/>
    </row>
    <row r="77" spans="1:25" ht="15.75" thickBot="1">
      <c r="A77" s="15"/>
      <c r="B77" s="68" t="s">
        <v>698</v>
      </c>
      <c r="C77" s="92" t="s">
        <v>699</v>
      </c>
      <c r="D77" s="92"/>
      <c r="E77" s="88" t="s">
        <v>279</v>
      </c>
      <c r="F77" s="18"/>
      <c r="G77" s="63" t="s">
        <v>700</v>
      </c>
      <c r="H77" s="63"/>
      <c r="I77" s="14" t="s">
        <v>279</v>
      </c>
      <c r="J77" s="18"/>
      <c r="K77" s="92" t="s">
        <v>690</v>
      </c>
      <c r="L77" s="92"/>
      <c r="M77" s="88" t="s">
        <v>279</v>
      </c>
      <c r="N77" s="18"/>
      <c r="O77" s="63" t="s">
        <v>585</v>
      </c>
      <c r="P77" s="63"/>
      <c r="Q77" s="14" t="s">
        <v>279</v>
      </c>
      <c r="R77" s="18"/>
      <c r="S77" s="92" t="s">
        <v>563</v>
      </c>
      <c r="T77" s="92"/>
      <c r="U77" s="88" t="s">
        <v>279</v>
      </c>
      <c r="V77" s="18"/>
      <c r="W77" s="63" t="s">
        <v>278</v>
      </c>
      <c r="X77" s="63"/>
      <c r="Y77" s="14" t="s">
        <v>279</v>
      </c>
    </row>
    <row r="78" spans="1:25">
      <c r="A78" s="15"/>
      <c r="B78" s="71" t="s">
        <v>712</v>
      </c>
      <c r="C78" s="42">
        <v>3317</v>
      </c>
      <c r="D78" s="42"/>
      <c r="E78" s="44"/>
      <c r="F78" s="56"/>
      <c r="G78" s="48">
        <v>6071</v>
      </c>
      <c r="H78" s="48"/>
      <c r="I78" s="44"/>
      <c r="J78" s="56"/>
      <c r="K78" s="42">
        <v>1806</v>
      </c>
      <c r="L78" s="42"/>
      <c r="M78" s="44"/>
      <c r="N78" s="56"/>
      <c r="O78" s="48">
        <v>1513</v>
      </c>
      <c r="P78" s="48"/>
      <c r="Q78" s="44"/>
      <c r="R78" s="44"/>
      <c r="S78" s="107">
        <v>163</v>
      </c>
      <c r="T78" s="107"/>
      <c r="U78" s="44"/>
      <c r="V78" s="56"/>
      <c r="W78" s="98">
        <v>161</v>
      </c>
      <c r="X78" s="98"/>
      <c r="Y78" s="44"/>
    </row>
    <row r="79" spans="1:25" ht="15.75" thickBot="1">
      <c r="A79" s="15"/>
      <c r="B79" s="71"/>
      <c r="C79" s="97"/>
      <c r="D79" s="97"/>
      <c r="E79" s="77"/>
      <c r="F79" s="56"/>
      <c r="G79" s="76"/>
      <c r="H79" s="76"/>
      <c r="I79" s="77"/>
      <c r="J79" s="56"/>
      <c r="K79" s="97"/>
      <c r="L79" s="97"/>
      <c r="M79" s="77"/>
      <c r="N79" s="56"/>
      <c r="O79" s="76"/>
      <c r="P79" s="76"/>
      <c r="Q79" s="77"/>
      <c r="R79" s="77"/>
      <c r="S79" s="104"/>
      <c r="T79" s="104"/>
      <c r="U79" s="77"/>
      <c r="V79" s="56"/>
      <c r="W79" s="78"/>
      <c r="X79" s="78"/>
      <c r="Y79" s="77"/>
    </row>
    <row r="80" spans="1:25">
      <c r="A80" s="15"/>
      <c r="B80" s="28" t="s">
        <v>713</v>
      </c>
      <c r="C80" s="117" t="s">
        <v>714</v>
      </c>
      <c r="D80" s="117"/>
      <c r="E80" s="88" t="s">
        <v>279</v>
      </c>
      <c r="F80" s="18"/>
      <c r="G80" s="118" t="s">
        <v>715</v>
      </c>
      <c r="H80" s="118"/>
      <c r="I80" s="14" t="s">
        <v>279</v>
      </c>
      <c r="J80" s="18"/>
      <c r="K80" s="117" t="s">
        <v>716</v>
      </c>
      <c r="L80" s="117"/>
      <c r="M80" s="88" t="s">
        <v>279</v>
      </c>
      <c r="N80" s="18"/>
      <c r="O80" s="118" t="s">
        <v>717</v>
      </c>
      <c r="P80" s="118"/>
      <c r="Q80" s="14" t="s">
        <v>279</v>
      </c>
      <c r="R80" s="18"/>
      <c r="S80" s="117" t="s">
        <v>402</v>
      </c>
      <c r="T80" s="117"/>
      <c r="U80" s="88" t="s">
        <v>279</v>
      </c>
      <c r="V80" s="18"/>
      <c r="W80" s="118" t="s">
        <v>718</v>
      </c>
      <c r="X80" s="118"/>
      <c r="Y80" s="14" t="s">
        <v>279</v>
      </c>
    </row>
    <row r="81" spans="1:37">
      <c r="A81" s="15"/>
      <c r="B81" s="54" t="s">
        <v>679</v>
      </c>
      <c r="C81" s="55">
        <v>1846</v>
      </c>
      <c r="D81" s="55"/>
      <c r="E81" s="56"/>
      <c r="F81" s="56"/>
      <c r="G81" s="74">
        <v>2732</v>
      </c>
      <c r="H81" s="74"/>
      <c r="I81" s="56"/>
      <c r="J81" s="56"/>
      <c r="K81" s="59">
        <v>593</v>
      </c>
      <c r="L81" s="59"/>
      <c r="M81" s="56"/>
      <c r="N81" s="56"/>
      <c r="O81" s="57">
        <v>483</v>
      </c>
      <c r="P81" s="57"/>
      <c r="Q81" s="56"/>
      <c r="R81" s="56"/>
      <c r="S81" s="59">
        <v>109</v>
      </c>
      <c r="T81" s="59"/>
      <c r="U81" s="56"/>
      <c r="V81" s="56"/>
      <c r="W81" s="57">
        <v>143</v>
      </c>
      <c r="X81" s="57"/>
      <c r="Y81" s="56"/>
    </row>
    <row r="82" spans="1:37">
      <c r="A82" s="15"/>
      <c r="B82" s="54"/>
      <c r="C82" s="55"/>
      <c r="D82" s="55"/>
      <c r="E82" s="56"/>
      <c r="F82" s="56"/>
      <c r="G82" s="74"/>
      <c r="H82" s="74"/>
      <c r="I82" s="56"/>
      <c r="J82" s="56"/>
      <c r="K82" s="59"/>
      <c r="L82" s="59"/>
      <c r="M82" s="56"/>
      <c r="N82" s="56"/>
      <c r="O82" s="57"/>
      <c r="P82" s="57"/>
      <c r="Q82" s="56"/>
      <c r="R82" s="56"/>
      <c r="S82" s="59"/>
      <c r="T82" s="59"/>
      <c r="U82" s="56"/>
      <c r="V82" s="56"/>
      <c r="W82" s="57"/>
      <c r="X82" s="57"/>
      <c r="Y82" s="56"/>
    </row>
    <row r="83" spans="1:37">
      <c r="A83" s="15"/>
      <c r="B83" s="50" t="s">
        <v>680</v>
      </c>
      <c r="C83" s="51" t="s">
        <v>276</v>
      </c>
      <c r="D83" s="51"/>
      <c r="E83" s="52"/>
      <c r="F83" s="52"/>
      <c r="G83" s="53" t="s">
        <v>276</v>
      </c>
      <c r="H83" s="53"/>
      <c r="I83" s="52"/>
      <c r="J83" s="52"/>
      <c r="K83" s="51" t="s">
        <v>344</v>
      </c>
      <c r="L83" s="51"/>
      <c r="M83" s="90" t="s">
        <v>279</v>
      </c>
      <c r="N83" s="52"/>
      <c r="O83" s="53" t="s">
        <v>719</v>
      </c>
      <c r="P83" s="53"/>
      <c r="Q83" s="91" t="s">
        <v>279</v>
      </c>
      <c r="R83" s="52"/>
      <c r="S83" s="51" t="s">
        <v>720</v>
      </c>
      <c r="T83" s="51"/>
      <c r="U83" s="90" t="s">
        <v>279</v>
      </c>
      <c r="V83" s="52"/>
      <c r="W83" s="53" t="s">
        <v>721</v>
      </c>
      <c r="X83" s="53"/>
      <c r="Y83" s="91" t="s">
        <v>279</v>
      </c>
    </row>
    <row r="84" spans="1:37" ht="15.75" thickBot="1">
      <c r="A84" s="15"/>
      <c r="B84" s="50"/>
      <c r="C84" s="92"/>
      <c r="D84" s="92"/>
      <c r="E84" s="62"/>
      <c r="F84" s="52"/>
      <c r="G84" s="63"/>
      <c r="H84" s="63"/>
      <c r="I84" s="62"/>
      <c r="J84" s="52"/>
      <c r="K84" s="92"/>
      <c r="L84" s="92"/>
      <c r="M84" s="93"/>
      <c r="N84" s="52"/>
      <c r="O84" s="63"/>
      <c r="P84" s="63"/>
      <c r="Q84" s="80"/>
      <c r="R84" s="62"/>
      <c r="S84" s="92"/>
      <c r="T84" s="92"/>
      <c r="U84" s="93"/>
      <c r="V84" s="52"/>
      <c r="W84" s="63"/>
      <c r="X84" s="63"/>
      <c r="Y84" s="80"/>
    </row>
    <row r="85" spans="1:37">
      <c r="A85" s="15"/>
      <c r="B85" s="71" t="s">
        <v>722</v>
      </c>
      <c r="C85" s="40" t="s">
        <v>258</v>
      </c>
      <c r="D85" s="107">
        <v>627</v>
      </c>
      <c r="E85" s="44"/>
      <c r="F85" s="56"/>
      <c r="G85" s="46" t="s">
        <v>258</v>
      </c>
      <c r="H85" s="48">
        <v>1486</v>
      </c>
      <c r="I85" s="44"/>
      <c r="J85" s="56"/>
      <c r="K85" s="40" t="s">
        <v>258</v>
      </c>
      <c r="L85" s="107">
        <v>289</v>
      </c>
      <c r="M85" s="44"/>
      <c r="N85" s="56"/>
      <c r="O85" s="46" t="s">
        <v>258</v>
      </c>
      <c r="P85" s="98">
        <v>48</v>
      </c>
      <c r="Q85" s="44"/>
      <c r="R85" s="44"/>
      <c r="S85" s="40" t="s">
        <v>258</v>
      </c>
      <c r="T85" s="107" t="s">
        <v>701</v>
      </c>
      <c r="U85" s="40" t="s">
        <v>279</v>
      </c>
      <c r="V85" s="56"/>
      <c r="W85" s="46" t="s">
        <v>258</v>
      </c>
      <c r="X85" s="98" t="s">
        <v>293</v>
      </c>
      <c r="Y85" s="46" t="s">
        <v>279</v>
      </c>
    </row>
    <row r="86" spans="1:37" ht="15.75" thickBot="1">
      <c r="A86" s="15"/>
      <c r="B86" s="71"/>
      <c r="C86" s="96"/>
      <c r="D86" s="104"/>
      <c r="E86" s="77"/>
      <c r="F86" s="56"/>
      <c r="G86" s="75"/>
      <c r="H86" s="76"/>
      <c r="I86" s="77"/>
      <c r="J86" s="56"/>
      <c r="K86" s="96"/>
      <c r="L86" s="104"/>
      <c r="M86" s="77"/>
      <c r="N86" s="56"/>
      <c r="O86" s="75"/>
      <c r="P86" s="78"/>
      <c r="Q86" s="77"/>
      <c r="R86" s="77"/>
      <c r="S86" s="96"/>
      <c r="T86" s="104"/>
      <c r="U86" s="96"/>
      <c r="V86" s="56"/>
      <c r="W86" s="75"/>
      <c r="X86" s="78"/>
      <c r="Y86" s="75"/>
    </row>
    <row r="87" spans="1:37" ht="24">
      <c r="A87" s="15"/>
      <c r="B87" s="167" t="s">
        <v>723</v>
      </c>
      <c r="C87" s="70"/>
      <c r="D87" s="70"/>
      <c r="E87" s="70"/>
      <c r="F87" s="18"/>
      <c r="G87" s="70"/>
      <c r="H87" s="70"/>
      <c r="I87" s="70"/>
      <c r="J87" s="18"/>
      <c r="K87" s="70"/>
      <c r="L87" s="70"/>
      <c r="M87" s="70"/>
      <c r="N87" s="18"/>
      <c r="O87" s="70"/>
      <c r="P87" s="70"/>
      <c r="Q87" s="70"/>
      <c r="R87" s="18"/>
      <c r="S87" s="70"/>
      <c r="T87" s="70"/>
      <c r="U87" s="70"/>
      <c r="V87" s="18"/>
      <c r="W87" s="70"/>
      <c r="X87" s="70"/>
      <c r="Y87" s="70"/>
    </row>
    <row r="88" spans="1:37">
      <c r="A88" s="15"/>
      <c r="B88" s="67" t="s">
        <v>724</v>
      </c>
      <c r="C88" s="22" t="s">
        <v>258</v>
      </c>
      <c r="D88" s="32" t="s">
        <v>714</v>
      </c>
      <c r="E88" s="22" t="s">
        <v>279</v>
      </c>
      <c r="F88" s="24"/>
      <c r="G88" s="26" t="s">
        <v>258</v>
      </c>
      <c r="H88" s="31" t="s">
        <v>715</v>
      </c>
      <c r="I88" s="26" t="s">
        <v>279</v>
      </c>
      <c r="J88" s="24"/>
      <c r="K88" s="22" t="s">
        <v>258</v>
      </c>
      <c r="L88" s="32" t="s">
        <v>716</v>
      </c>
      <c r="M88" s="22" t="s">
        <v>279</v>
      </c>
      <c r="N88" s="24"/>
      <c r="O88" s="26" t="s">
        <v>258</v>
      </c>
      <c r="P88" s="31" t="s">
        <v>717</v>
      </c>
      <c r="Q88" s="26" t="s">
        <v>279</v>
      </c>
      <c r="R88" s="24"/>
      <c r="S88" s="22" t="s">
        <v>258</v>
      </c>
      <c r="T88" s="32" t="s">
        <v>402</v>
      </c>
      <c r="U88" s="22" t="s">
        <v>279</v>
      </c>
      <c r="V88" s="24"/>
      <c r="W88" s="26" t="s">
        <v>258</v>
      </c>
      <c r="X88" s="31" t="s">
        <v>718</v>
      </c>
      <c r="Y88" s="26" t="s">
        <v>279</v>
      </c>
    </row>
    <row r="89" spans="1:37">
      <c r="A89" s="15"/>
      <c r="B89" s="73" t="s">
        <v>97</v>
      </c>
      <c r="C89" s="51">
        <v>701</v>
      </c>
      <c r="D89" s="51"/>
      <c r="E89" s="52"/>
      <c r="F89" s="52"/>
      <c r="G89" s="115">
        <v>1002</v>
      </c>
      <c r="H89" s="115"/>
      <c r="I89" s="52"/>
      <c r="J89" s="52"/>
      <c r="K89" s="51">
        <v>51</v>
      </c>
      <c r="L89" s="51"/>
      <c r="M89" s="52"/>
      <c r="N89" s="52"/>
      <c r="O89" s="53">
        <v>28</v>
      </c>
      <c r="P89" s="53"/>
      <c r="Q89" s="52"/>
      <c r="R89" s="52"/>
      <c r="S89" s="51">
        <v>10</v>
      </c>
      <c r="T89" s="51"/>
      <c r="U89" s="52"/>
      <c r="V89" s="52"/>
      <c r="W89" s="53">
        <v>19</v>
      </c>
      <c r="X89" s="53"/>
      <c r="Y89" s="52"/>
    </row>
    <row r="90" spans="1:37">
      <c r="A90" s="15"/>
      <c r="B90" s="73"/>
      <c r="C90" s="51"/>
      <c r="D90" s="51"/>
      <c r="E90" s="52"/>
      <c r="F90" s="52"/>
      <c r="G90" s="115"/>
      <c r="H90" s="115"/>
      <c r="I90" s="52"/>
      <c r="J90" s="52"/>
      <c r="K90" s="51"/>
      <c r="L90" s="51"/>
      <c r="M90" s="52"/>
      <c r="N90" s="52"/>
      <c r="O90" s="53"/>
      <c r="P90" s="53"/>
      <c r="Q90" s="52"/>
      <c r="R90" s="52"/>
      <c r="S90" s="51"/>
      <c r="T90" s="51"/>
      <c r="U90" s="52"/>
      <c r="V90" s="52"/>
      <c r="W90" s="53"/>
      <c r="X90" s="53"/>
      <c r="Y90" s="52"/>
    </row>
    <row r="91" spans="1:37">
      <c r="A91" s="15"/>
      <c r="B91" s="71" t="s">
        <v>121</v>
      </c>
      <c r="C91" s="55">
        <v>1145</v>
      </c>
      <c r="D91" s="55"/>
      <c r="E91" s="56"/>
      <c r="F91" s="56"/>
      <c r="G91" s="74">
        <v>1730</v>
      </c>
      <c r="H91" s="74"/>
      <c r="I91" s="56"/>
      <c r="J91" s="56"/>
      <c r="K91" s="59">
        <v>507</v>
      </c>
      <c r="L91" s="59"/>
      <c r="M91" s="56"/>
      <c r="N91" s="56"/>
      <c r="O91" s="57">
        <v>411</v>
      </c>
      <c r="P91" s="57"/>
      <c r="Q91" s="56"/>
      <c r="R91" s="56"/>
      <c r="S91" s="59">
        <v>16</v>
      </c>
      <c r="T91" s="59"/>
      <c r="U91" s="56"/>
      <c r="V91" s="56"/>
      <c r="W91" s="57">
        <v>32</v>
      </c>
      <c r="X91" s="57"/>
      <c r="Y91" s="56"/>
    </row>
    <row r="92" spans="1:37" ht="15.75" thickBot="1">
      <c r="A92" s="15"/>
      <c r="B92" s="71"/>
      <c r="C92" s="97"/>
      <c r="D92" s="97"/>
      <c r="E92" s="77"/>
      <c r="F92" s="56"/>
      <c r="G92" s="76"/>
      <c r="H92" s="76"/>
      <c r="I92" s="77"/>
      <c r="J92" s="56"/>
      <c r="K92" s="104"/>
      <c r="L92" s="104"/>
      <c r="M92" s="77"/>
      <c r="N92" s="56"/>
      <c r="O92" s="78"/>
      <c r="P92" s="78"/>
      <c r="Q92" s="77"/>
      <c r="R92" s="77"/>
      <c r="S92" s="104"/>
      <c r="T92" s="104"/>
      <c r="U92" s="77"/>
      <c r="V92" s="56"/>
      <c r="W92" s="78"/>
      <c r="X92" s="78"/>
      <c r="Y92" s="77"/>
    </row>
    <row r="93" spans="1:37">
      <c r="A93" s="15"/>
      <c r="B93" s="73" t="s">
        <v>722</v>
      </c>
      <c r="C93" s="116" t="s">
        <v>258</v>
      </c>
      <c r="D93" s="117">
        <v>627</v>
      </c>
      <c r="E93" s="70"/>
      <c r="F93" s="52"/>
      <c r="G93" s="79" t="s">
        <v>258</v>
      </c>
      <c r="H93" s="81">
        <v>1486</v>
      </c>
      <c r="I93" s="70"/>
      <c r="J93" s="52"/>
      <c r="K93" s="116" t="s">
        <v>258</v>
      </c>
      <c r="L93" s="117">
        <v>289</v>
      </c>
      <c r="M93" s="70"/>
      <c r="N93" s="52"/>
      <c r="O93" s="79" t="s">
        <v>258</v>
      </c>
      <c r="P93" s="118">
        <v>48</v>
      </c>
      <c r="Q93" s="70"/>
      <c r="R93" s="70"/>
      <c r="S93" s="116" t="s">
        <v>258</v>
      </c>
      <c r="T93" s="117" t="s">
        <v>701</v>
      </c>
      <c r="U93" s="116" t="s">
        <v>279</v>
      </c>
      <c r="V93" s="52"/>
      <c r="W93" s="79" t="s">
        <v>258</v>
      </c>
      <c r="X93" s="118" t="s">
        <v>293</v>
      </c>
      <c r="Y93" s="79" t="s">
        <v>279</v>
      </c>
    </row>
    <row r="94" spans="1:37" ht="15.75" thickBot="1">
      <c r="A94" s="15"/>
      <c r="B94" s="168"/>
      <c r="C94" s="93"/>
      <c r="D94" s="92"/>
      <c r="E94" s="62"/>
      <c r="F94" s="62"/>
      <c r="G94" s="80"/>
      <c r="H94" s="82"/>
      <c r="I94" s="62"/>
      <c r="J94" s="62"/>
      <c r="K94" s="93"/>
      <c r="L94" s="92"/>
      <c r="M94" s="62"/>
      <c r="N94" s="62"/>
      <c r="O94" s="80"/>
      <c r="P94" s="63"/>
      <c r="Q94" s="62"/>
      <c r="R94" s="62"/>
      <c r="S94" s="93"/>
      <c r="T94" s="92"/>
      <c r="U94" s="93"/>
      <c r="V94" s="62"/>
      <c r="W94" s="80"/>
      <c r="X94" s="63"/>
      <c r="Y94" s="80"/>
    </row>
    <row r="95" spans="1:37">
      <c r="A95" s="15"/>
      <c r="B95" s="85" t="s">
        <v>725</v>
      </c>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row>
    <row r="96" spans="1:37" ht="24" customHeight="1">
      <c r="A96" s="15"/>
      <c r="B96" s="91" t="s">
        <v>726</v>
      </c>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row>
    <row r="97" spans="1:37">
      <c r="A97" s="15"/>
      <c r="B97" s="91" t="s">
        <v>727</v>
      </c>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row>
    <row r="98" spans="1:37">
      <c r="A98" s="15"/>
      <c r="B98" s="144" t="s">
        <v>728</v>
      </c>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row>
    <row r="99" spans="1:37" ht="24" customHeight="1">
      <c r="A99" s="15"/>
      <c r="B99" s="85" t="s">
        <v>729</v>
      </c>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row>
    <row r="100" spans="1:37">
      <c r="A100" s="15"/>
      <c r="B100" s="85" t="s">
        <v>730</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row>
    <row r="101" spans="1:37">
      <c r="A101" s="15"/>
      <c r="B101" s="34"/>
      <c r="C101" s="34"/>
      <c r="D101" s="34"/>
      <c r="E101" s="34"/>
      <c r="F101" s="34"/>
      <c r="G101" s="34"/>
      <c r="H101" s="34"/>
      <c r="I101" s="34"/>
      <c r="J101" s="34"/>
      <c r="K101" s="34"/>
      <c r="L101" s="34"/>
      <c r="M101" s="34"/>
      <c r="N101" s="34"/>
      <c r="O101" s="34"/>
      <c r="P101" s="34"/>
      <c r="Q101" s="34"/>
      <c r="R101" s="34"/>
      <c r="S101" s="34"/>
    </row>
    <row r="102" spans="1:37">
      <c r="A102" s="15"/>
      <c r="B102" s="16"/>
      <c r="C102" s="16"/>
      <c r="D102" s="16"/>
      <c r="E102" s="16"/>
      <c r="F102" s="16"/>
      <c r="G102" s="16"/>
      <c r="H102" s="16"/>
      <c r="I102" s="16"/>
      <c r="J102" s="16"/>
      <c r="K102" s="16"/>
      <c r="L102" s="16"/>
      <c r="M102" s="16"/>
      <c r="N102" s="16"/>
      <c r="O102" s="16"/>
      <c r="P102" s="16"/>
      <c r="Q102" s="16"/>
      <c r="R102" s="16"/>
      <c r="S102" s="16"/>
    </row>
    <row r="103" spans="1:37" ht="15.75" thickBot="1">
      <c r="A103" s="15"/>
      <c r="B103" s="18"/>
      <c r="C103" s="69" t="s">
        <v>668</v>
      </c>
      <c r="D103" s="69"/>
      <c r="E103" s="69"/>
      <c r="F103" s="69"/>
      <c r="G103" s="69"/>
      <c r="H103" s="18"/>
      <c r="I103" s="69" t="s">
        <v>669</v>
      </c>
      <c r="J103" s="69"/>
      <c r="K103" s="69"/>
      <c r="L103" s="69"/>
      <c r="M103" s="69"/>
      <c r="N103" s="33"/>
      <c r="O103" s="69" t="s">
        <v>670</v>
      </c>
      <c r="P103" s="69"/>
      <c r="Q103" s="69"/>
      <c r="R103" s="69"/>
      <c r="S103" s="69"/>
    </row>
    <row r="104" spans="1:37" ht="15.75" thickBot="1">
      <c r="A104" s="15"/>
      <c r="B104" s="33"/>
      <c r="C104" s="113">
        <v>2014</v>
      </c>
      <c r="D104" s="113"/>
      <c r="E104" s="109"/>
      <c r="F104" s="114">
        <v>2013</v>
      </c>
      <c r="G104" s="114"/>
      <c r="H104" s="33"/>
      <c r="I104" s="170">
        <v>2014</v>
      </c>
      <c r="J104" s="170"/>
      <c r="K104" s="33"/>
      <c r="L104" s="112">
        <v>2013</v>
      </c>
      <c r="M104" s="112"/>
      <c r="N104" s="109"/>
      <c r="O104" s="113">
        <v>2014</v>
      </c>
      <c r="P104" s="113"/>
      <c r="Q104" s="109"/>
      <c r="R104" s="114">
        <v>2013</v>
      </c>
      <c r="S104" s="114"/>
    </row>
    <row r="105" spans="1:37">
      <c r="A105" s="15"/>
      <c r="B105" s="20" t="s">
        <v>731</v>
      </c>
      <c r="C105" s="103">
        <v>5.15</v>
      </c>
      <c r="D105" s="23" t="s">
        <v>732</v>
      </c>
      <c r="E105" s="25"/>
      <c r="F105" s="89">
        <v>4.3499999999999996</v>
      </c>
      <c r="G105" s="27" t="s">
        <v>732</v>
      </c>
      <c r="H105" s="25"/>
      <c r="I105" s="103">
        <v>4.24</v>
      </c>
      <c r="J105" s="23" t="s">
        <v>732</v>
      </c>
      <c r="K105" s="25"/>
      <c r="L105" s="89">
        <v>4.2</v>
      </c>
      <c r="M105" s="27" t="s">
        <v>732</v>
      </c>
      <c r="N105" s="25"/>
      <c r="O105" s="103">
        <v>4.6500000000000004</v>
      </c>
      <c r="P105" s="23" t="s">
        <v>732</v>
      </c>
      <c r="Q105" s="25"/>
      <c r="R105" s="89">
        <v>3.8</v>
      </c>
      <c r="S105" s="27" t="s">
        <v>732</v>
      </c>
    </row>
    <row r="106" spans="1:37" ht="15.75" thickBot="1">
      <c r="A106" s="15"/>
      <c r="B106" s="165" t="s">
        <v>733</v>
      </c>
      <c r="C106" s="100">
        <v>7</v>
      </c>
      <c r="D106" s="99" t="s">
        <v>732</v>
      </c>
      <c r="E106" s="33"/>
      <c r="F106" s="102">
        <v>7</v>
      </c>
      <c r="G106" s="101" t="s">
        <v>732</v>
      </c>
      <c r="H106" s="33"/>
      <c r="I106" s="100">
        <v>5.92</v>
      </c>
      <c r="J106" s="99" t="s">
        <v>732</v>
      </c>
      <c r="K106" s="33"/>
      <c r="L106" s="102">
        <v>6.13</v>
      </c>
      <c r="M106" s="101" t="s">
        <v>732</v>
      </c>
      <c r="N106" s="33"/>
      <c r="O106" s="100">
        <v>7</v>
      </c>
      <c r="P106" s="99" t="s">
        <v>732</v>
      </c>
      <c r="Q106" s="33"/>
      <c r="R106" s="102">
        <v>7</v>
      </c>
      <c r="S106" s="101" t="s">
        <v>732</v>
      </c>
    </row>
    <row r="107" spans="1:37">
      <c r="A107" s="15"/>
      <c r="B107" s="85" t="s">
        <v>734</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row>
    <row r="108" spans="1:37">
      <c r="A108" s="15"/>
      <c r="B108" s="34"/>
      <c r="C108" s="34"/>
      <c r="D108" s="34"/>
      <c r="E108" s="34"/>
      <c r="F108" s="34"/>
      <c r="G108" s="34"/>
      <c r="H108" s="34"/>
      <c r="I108" s="34"/>
      <c r="J108" s="34"/>
      <c r="K108" s="34"/>
      <c r="L108" s="34"/>
      <c r="M108" s="34"/>
      <c r="N108" s="34"/>
      <c r="O108" s="34"/>
      <c r="P108" s="34"/>
      <c r="Q108" s="34"/>
      <c r="R108" s="34"/>
      <c r="S108" s="34"/>
    </row>
    <row r="109" spans="1:37">
      <c r="A109" s="15"/>
      <c r="B109" s="16"/>
      <c r="C109" s="16"/>
      <c r="D109" s="16"/>
      <c r="E109" s="16"/>
      <c r="F109" s="16"/>
      <c r="G109" s="16"/>
      <c r="H109" s="16"/>
      <c r="I109" s="16"/>
      <c r="J109" s="16"/>
      <c r="K109" s="16"/>
      <c r="L109" s="16"/>
      <c r="M109" s="16"/>
      <c r="N109" s="16"/>
      <c r="O109" s="16"/>
      <c r="P109" s="16"/>
      <c r="Q109" s="16"/>
      <c r="R109" s="16"/>
      <c r="S109" s="16"/>
    </row>
    <row r="110" spans="1:37" ht="15.75" thickBot="1">
      <c r="A110" s="15"/>
      <c r="B110" s="108"/>
      <c r="C110" s="69" t="s">
        <v>668</v>
      </c>
      <c r="D110" s="69"/>
      <c r="E110" s="69"/>
      <c r="F110" s="69"/>
      <c r="G110" s="69"/>
      <c r="H110" s="18"/>
      <c r="I110" s="69" t="s">
        <v>669</v>
      </c>
      <c r="J110" s="69"/>
      <c r="K110" s="69"/>
      <c r="L110" s="69"/>
      <c r="M110" s="69"/>
      <c r="N110" s="33"/>
      <c r="O110" s="69" t="s">
        <v>670</v>
      </c>
      <c r="P110" s="69"/>
      <c r="Q110" s="69"/>
      <c r="R110" s="69"/>
      <c r="S110" s="69"/>
    </row>
    <row r="111" spans="1:37" ht="15.75" thickBot="1">
      <c r="A111" s="15"/>
      <c r="B111" s="33"/>
      <c r="C111" s="113">
        <v>2014</v>
      </c>
      <c r="D111" s="113"/>
      <c r="E111" s="109"/>
      <c r="F111" s="114">
        <v>2013</v>
      </c>
      <c r="G111" s="114"/>
      <c r="H111" s="33"/>
      <c r="I111" s="113">
        <v>2014</v>
      </c>
      <c r="J111" s="113"/>
      <c r="K111" s="33"/>
      <c r="L111" s="114">
        <v>2013</v>
      </c>
      <c r="M111" s="114"/>
      <c r="N111" s="109"/>
      <c r="O111" s="113">
        <v>2014</v>
      </c>
      <c r="P111" s="113"/>
      <c r="Q111" s="109"/>
      <c r="R111" s="114">
        <v>2013</v>
      </c>
      <c r="S111" s="114"/>
    </row>
    <row r="112" spans="1:37">
      <c r="A112" s="15"/>
      <c r="B112" s="20" t="s">
        <v>731</v>
      </c>
      <c r="C112" s="103">
        <v>4.3</v>
      </c>
      <c r="D112" s="23" t="s">
        <v>732</v>
      </c>
      <c r="E112" s="25"/>
      <c r="F112" s="89">
        <v>5.15</v>
      </c>
      <c r="G112" s="27" t="s">
        <v>732</v>
      </c>
      <c r="H112" s="25"/>
      <c r="I112" s="103">
        <v>3.19</v>
      </c>
      <c r="J112" s="23" t="s">
        <v>732</v>
      </c>
      <c r="K112" s="25"/>
      <c r="L112" s="89">
        <v>4.24</v>
      </c>
      <c r="M112" s="27" t="s">
        <v>732</v>
      </c>
      <c r="N112" s="25"/>
      <c r="O112" s="103">
        <v>3.9</v>
      </c>
      <c r="P112" s="23" t="s">
        <v>732</v>
      </c>
      <c r="Q112" s="25"/>
      <c r="R112" s="89">
        <v>4.6500000000000004</v>
      </c>
      <c r="S112" s="27" t="s">
        <v>732</v>
      </c>
    </row>
    <row r="113" spans="1:37">
      <c r="A113" s="15"/>
      <c r="B113" s="50" t="s">
        <v>735</v>
      </c>
      <c r="C113" s="51" t="s">
        <v>736</v>
      </c>
      <c r="D113" s="52"/>
      <c r="E113" s="52"/>
      <c r="F113" s="53" t="s">
        <v>736</v>
      </c>
      <c r="G113" s="52"/>
      <c r="H113" s="52"/>
      <c r="I113" s="51">
        <v>2.54</v>
      </c>
      <c r="J113" s="90" t="s">
        <v>732</v>
      </c>
      <c r="K113" s="52"/>
      <c r="L113" s="53">
        <v>2.58</v>
      </c>
      <c r="M113" s="91" t="s">
        <v>732</v>
      </c>
      <c r="N113" s="52"/>
      <c r="O113" s="51" t="s">
        <v>736</v>
      </c>
      <c r="P113" s="52"/>
      <c r="Q113" s="52"/>
      <c r="R113" s="53" t="s">
        <v>736</v>
      </c>
      <c r="S113" s="52"/>
    </row>
    <row r="114" spans="1:37" ht="15.75" thickBot="1">
      <c r="A114" s="15"/>
      <c r="B114" s="60"/>
      <c r="C114" s="92"/>
      <c r="D114" s="62"/>
      <c r="E114" s="62"/>
      <c r="F114" s="63"/>
      <c r="G114" s="62"/>
      <c r="H114" s="62"/>
      <c r="I114" s="92"/>
      <c r="J114" s="93"/>
      <c r="K114" s="62"/>
      <c r="L114" s="63"/>
      <c r="M114" s="80"/>
      <c r="N114" s="62"/>
      <c r="O114" s="92"/>
      <c r="P114" s="62"/>
      <c r="Q114" s="62"/>
      <c r="R114" s="63"/>
      <c r="S114" s="62"/>
    </row>
    <row r="115" spans="1:37">
      <c r="A115" s="15"/>
      <c r="B115" s="85" t="s">
        <v>737</v>
      </c>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row>
    <row r="116" spans="1:37">
      <c r="A116" s="15"/>
      <c r="B116" s="34"/>
      <c r="C116" s="34"/>
      <c r="D116" s="34"/>
      <c r="E116" s="34"/>
      <c r="F116" s="34"/>
      <c r="G116" s="34"/>
      <c r="H116" s="34"/>
      <c r="I116" s="34"/>
      <c r="J116" s="34"/>
      <c r="K116" s="34"/>
      <c r="L116" s="34"/>
      <c r="M116" s="34"/>
      <c r="N116" s="34"/>
      <c r="O116" s="34"/>
      <c r="P116" s="34"/>
      <c r="Q116" s="34"/>
    </row>
    <row r="117" spans="1:37">
      <c r="A117" s="15"/>
      <c r="B117" s="16"/>
      <c r="C117" s="16"/>
      <c r="D117" s="16"/>
      <c r="E117" s="16"/>
      <c r="F117" s="16"/>
      <c r="G117" s="16"/>
      <c r="H117" s="16"/>
      <c r="I117" s="16"/>
      <c r="J117" s="16"/>
      <c r="K117" s="16"/>
      <c r="L117" s="16"/>
      <c r="M117" s="16"/>
      <c r="N117" s="16"/>
      <c r="O117" s="16"/>
      <c r="P117" s="16"/>
      <c r="Q117" s="16"/>
    </row>
    <row r="118" spans="1:37" ht="15.75" thickBot="1">
      <c r="A118" s="15"/>
      <c r="B118" s="108"/>
      <c r="C118" s="69" t="s">
        <v>668</v>
      </c>
      <c r="D118" s="69"/>
      <c r="E118" s="69"/>
      <c r="F118" s="69"/>
      <c r="G118" s="69"/>
      <c r="H118" s="69"/>
      <c r="I118" s="69"/>
      <c r="J118" s="18"/>
      <c r="K118" s="69" t="s">
        <v>669</v>
      </c>
      <c r="L118" s="69"/>
      <c r="M118" s="69"/>
      <c r="N118" s="69"/>
      <c r="O118" s="69"/>
      <c r="P118" s="69"/>
      <c r="Q118" s="69"/>
    </row>
    <row r="119" spans="1:37" ht="15.75" thickBot="1">
      <c r="A119" s="15"/>
      <c r="B119" s="124">
        <v>42369</v>
      </c>
      <c r="C119" s="113">
        <v>2014</v>
      </c>
      <c r="D119" s="113"/>
      <c r="E119" s="113"/>
      <c r="F119" s="109"/>
      <c r="G119" s="114">
        <v>2013</v>
      </c>
      <c r="H119" s="114"/>
      <c r="I119" s="114"/>
      <c r="J119" s="33"/>
      <c r="K119" s="113">
        <v>2014</v>
      </c>
      <c r="L119" s="113"/>
      <c r="M119" s="113"/>
      <c r="N119" s="33"/>
      <c r="O119" s="114">
        <v>2013</v>
      </c>
      <c r="P119" s="114"/>
      <c r="Q119" s="114"/>
    </row>
    <row r="120" spans="1:37">
      <c r="A120" s="15"/>
      <c r="B120" s="38" t="s">
        <v>738</v>
      </c>
      <c r="C120" s="40" t="s">
        <v>258</v>
      </c>
      <c r="D120" s="42">
        <v>4536</v>
      </c>
      <c r="E120" s="44"/>
      <c r="F120" s="44"/>
      <c r="G120" s="46" t="s">
        <v>258</v>
      </c>
      <c r="H120" s="48">
        <v>7317</v>
      </c>
      <c r="I120" s="44"/>
      <c r="J120" s="44"/>
      <c r="K120" s="40" t="s">
        <v>258</v>
      </c>
      <c r="L120" s="42">
        <v>2059</v>
      </c>
      <c r="M120" s="44"/>
      <c r="N120" s="44"/>
      <c r="O120" s="46" t="s">
        <v>258</v>
      </c>
      <c r="P120" s="48">
        <v>1900</v>
      </c>
      <c r="Q120" s="44"/>
    </row>
    <row r="121" spans="1:37" ht="15.75" thickBot="1">
      <c r="A121" s="15"/>
      <c r="B121" s="164"/>
      <c r="C121" s="96"/>
      <c r="D121" s="97"/>
      <c r="E121" s="77"/>
      <c r="F121" s="77"/>
      <c r="G121" s="75"/>
      <c r="H121" s="76"/>
      <c r="I121" s="77"/>
      <c r="J121" s="77"/>
      <c r="K121" s="96"/>
      <c r="L121" s="97"/>
      <c r="M121" s="77"/>
      <c r="N121" s="77"/>
      <c r="O121" s="75"/>
      <c r="P121" s="76"/>
      <c r="Q121" s="77"/>
    </row>
    <row r="122" spans="1:37">
      <c r="A122" s="15"/>
      <c r="B122" s="85" t="s">
        <v>739</v>
      </c>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row>
    <row r="123" spans="1:37">
      <c r="A123" s="15"/>
      <c r="B123" s="91" t="s">
        <v>740</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row>
    <row r="124" spans="1:37">
      <c r="A124" s="15"/>
      <c r="B124" s="85" t="s">
        <v>741</v>
      </c>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row>
    <row r="125" spans="1:37">
      <c r="A125" s="15"/>
      <c r="B125" s="85" t="s">
        <v>742</v>
      </c>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row>
    <row r="126" spans="1:37">
      <c r="A126" s="15"/>
      <c r="B126" s="85" t="s">
        <v>743</v>
      </c>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row>
    <row r="127" spans="1:37">
      <c r="A127" s="15"/>
      <c r="B127" s="144" t="s">
        <v>744</v>
      </c>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row>
    <row r="128" spans="1:37" ht="24" customHeight="1">
      <c r="A128" s="15"/>
      <c r="B128" s="85" t="s">
        <v>745</v>
      </c>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row>
    <row r="129" spans="1:37">
      <c r="A129" s="15"/>
      <c r="B129" s="85" t="s">
        <v>746</v>
      </c>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row>
    <row r="130" spans="1:37">
      <c r="A130" s="15"/>
      <c r="B130" s="34"/>
      <c r="C130" s="34"/>
      <c r="D130" s="34"/>
      <c r="E130" s="34"/>
      <c r="F130" s="34"/>
      <c r="G130" s="34"/>
      <c r="H130" s="34"/>
      <c r="I130" s="34"/>
      <c r="J130" s="34"/>
      <c r="K130" s="34"/>
      <c r="L130" s="34"/>
      <c r="M130" s="34"/>
    </row>
    <row r="131" spans="1:37">
      <c r="A131" s="15"/>
      <c r="B131" s="16"/>
      <c r="C131" s="16"/>
      <c r="D131" s="16"/>
      <c r="E131" s="16"/>
      <c r="F131" s="16"/>
      <c r="G131" s="16"/>
      <c r="H131" s="16"/>
      <c r="I131" s="16"/>
      <c r="J131" s="16"/>
      <c r="K131" s="16"/>
      <c r="L131" s="16"/>
      <c r="M131" s="16"/>
    </row>
    <row r="132" spans="1:37" ht="15.75" thickBot="1">
      <c r="A132" s="15"/>
      <c r="B132" s="108"/>
      <c r="C132" s="69" t="s">
        <v>747</v>
      </c>
      <c r="D132" s="69"/>
      <c r="E132" s="69"/>
      <c r="F132" s="69"/>
      <c r="G132" s="69"/>
      <c r="H132" s="33"/>
      <c r="I132" s="69" t="s">
        <v>670</v>
      </c>
      <c r="J132" s="69"/>
      <c r="K132" s="69"/>
      <c r="L132" s="69"/>
      <c r="M132" s="69"/>
    </row>
    <row r="133" spans="1:37" ht="15.75" thickBot="1">
      <c r="A133" s="15"/>
      <c r="B133" s="124">
        <v>42369</v>
      </c>
      <c r="C133" s="113">
        <v>2014</v>
      </c>
      <c r="D133" s="113"/>
      <c r="E133" s="33"/>
      <c r="F133" s="114">
        <v>2013</v>
      </c>
      <c r="G133" s="114"/>
      <c r="H133" s="109"/>
      <c r="I133" s="113">
        <v>2014</v>
      </c>
      <c r="J133" s="113"/>
      <c r="K133" s="109"/>
      <c r="L133" s="113">
        <v>2013</v>
      </c>
      <c r="M133" s="113"/>
    </row>
    <row r="134" spans="1:37">
      <c r="A134" s="15"/>
      <c r="B134" s="111" t="s">
        <v>748</v>
      </c>
      <c r="C134" s="44"/>
      <c r="D134" s="44"/>
      <c r="E134" s="24"/>
      <c r="F134" s="44"/>
      <c r="G134" s="44"/>
      <c r="H134" s="24"/>
      <c r="I134" s="44"/>
      <c r="J134" s="44"/>
      <c r="K134" s="24"/>
      <c r="L134" s="44"/>
      <c r="M134" s="44"/>
    </row>
    <row r="135" spans="1:37">
      <c r="A135" s="15"/>
      <c r="B135" s="68" t="s">
        <v>749</v>
      </c>
      <c r="C135" s="29">
        <v>41</v>
      </c>
      <c r="D135" s="88" t="s">
        <v>732</v>
      </c>
      <c r="E135" s="18"/>
      <c r="F135" s="30">
        <v>55</v>
      </c>
      <c r="G135" s="14" t="s">
        <v>732</v>
      </c>
      <c r="H135" s="18"/>
      <c r="I135" s="29">
        <v>37</v>
      </c>
      <c r="J135" s="88" t="s">
        <v>732</v>
      </c>
      <c r="K135" s="18"/>
      <c r="L135" s="29">
        <v>57</v>
      </c>
      <c r="M135" s="88" t="s">
        <v>732</v>
      </c>
    </row>
    <row r="136" spans="1:37">
      <c r="A136" s="15"/>
      <c r="B136" s="67" t="s">
        <v>750</v>
      </c>
      <c r="C136" s="32">
        <v>44</v>
      </c>
      <c r="D136" s="22" t="s">
        <v>732</v>
      </c>
      <c r="E136" s="24"/>
      <c r="F136" s="31">
        <v>43</v>
      </c>
      <c r="G136" s="26" t="s">
        <v>732</v>
      </c>
      <c r="H136" s="24"/>
      <c r="I136" s="32">
        <v>42</v>
      </c>
      <c r="J136" s="22" t="s">
        <v>732</v>
      </c>
      <c r="K136" s="24"/>
      <c r="L136" s="32">
        <v>42</v>
      </c>
      <c r="M136" s="22" t="s">
        <v>732</v>
      </c>
    </row>
    <row r="137" spans="1:37">
      <c r="A137" s="15"/>
      <c r="B137" s="68" t="s">
        <v>751</v>
      </c>
      <c r="C137" s="29">
        <v>15</v>
      </c>
      <c r="D137" s="88" t="s">
        <v>732</v>
      </c>
      <c r="E137" s="18"/>
      <c r="F137" s="30">
        <v>2</v>
      </c>
      <c r="G137" s="14" t="s">
        <v>732</v>
      </c>
      <c r="H137" s="18"/>
      <c r="I137" s="29">
        <v>21</v>
      </c>
      <c r="J137" s="88" t="s">
        <v>732</v>
      </c>
      <c r="K137" s="18"/>
      <c r="L137" s="29">
        <v>1</v>
      </c>
      <c r="M137" s="88" t="s">
        <v>732</v>
      </c>
    </row>
    <row r="138" spans="1:37">
      <c r="A138" s="15"/>
      <c r="B138" s="111" t="s">
        <v>752</v>
      </c>
      <c r="C138" s="56"/>
      <c r="D138" s="56"/>
      <c r="E138" s="24"/>
      <c r="F138" s="56"/>
      <c r="G138" s="56"/>
      <c r="H138" s="24"/>
      <c r="I138" s="56"/>
      <c r="J138" s="56"/>
      <c r="K138" s="24"/>
      <c r="L138" s="56"/>
      <c r="M138" s="56"/>
    </row>
    <row r="139" spans="1:37">
      <c r="A139" s="15"/>
      <c r="B139" s="68" t="s">
        <v>749</v>
      </c>
      <c r="C139" s="29">
        <v>43</v>
      </c>
      <c r="D139" s="88" t="s">
        <v>732</v>
      </c>
      <c r="E139" s="18"/>
      <c r="F139" s="30">
        <v>55</v>
      </c>
      <c r="G139" s="14" t="s">
        <v>732</v>
      </c>
      <c r="H139" s="18"/>
      <c r="I139" s="29">
        <v>20</v>
      </c>
      <c r="J139" s="88" t="s">
        <v>732</v>
      </c>
      <c r="K139" s="18"/>
      <c r="L139" s="29">
        <v>58</v>
      </c>
      <c r="M139" s="88" t="s">
        <v>732</v>
      </c>
    </row>
    <row r="140" spans="1:37">
      <c r="A140" s="15"/>
      <c r="B140" s="67" t="s">
        <v>750</v>
      </c>
      <c r="C140" s="32">
        <v>44</v>
      </c>
      <c r="D140" s="22" t="s">
        <v>732</v>
      </c>
      <c r="E140" s="24"/>
      <c r="F140" s="31">
        <v>42</v>
      </c>
      <c r="G140" s="26" t="s">
        <v>732</v>
      </c>
      <c r="H140" s="24"/>
      <c r="I140" s="32">
        <v>20</v>
      </c>
      <c r="J140" s="22" t="s">
        <v>732</v>
      </c>
      <c r="K140" s="24"/>
      <c r="L140" s="32">
        <v>40</v>
      </c>
      <c r="M140" s="22" t="s">
        <v>732</v>
      </c>
    </row>
    <row r="141" spans="1:37" ht="15.75" thickBot="1">
      <c r="A141" s="15"/>
      <c r="B141" s="171" t="s">
        <v>751</v>
      </c>
      <c r="C141" s="100">
        <v>13</v>
      </c>
      <c r="D141" s="99" t="s">
        <v>732</v>
      </c>
      <c r="E141" s="33"/>
      <c r="F141" s="102">
        <v>3</v>
      </c>
      <c r="G141" s="101" t="s">
        <v>732</v>
      </c>
      <c r="H141" s="33"/>
      <c r="I141" s="100">
        <v>60</v>
      </c>
      <c r="J141" s="99" t="s">
        <v>732</v>
      </c>
      <c r="K141" s="33"/>
      <c r="L141" s="100">
        <v>2</v>
      </c>
      <c r="M141" s="99" t="s">
        <v>732</v>
      </c>
    </row>
    <row r="142" spans="1:37">
      <c r="A142" s="15"/>
      <c r="B142" s="85" t="s">
        <v>753</v>
      </c>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row>
    <row r="143" spans="1:37">
      <c r="A143" s="15"/>
      <c r="B143" s="144" t="s">
        <v>754</v>
      </c>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row>
    <row r="144" spans="1:37">
      <c r="A144" s="15"/>
      <c r="B144" s="85" t="s">
        <v>755</v>
      </c>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row>
    <row r="145" spans="1:37">
      <c r="A145" s="15"/>
      <c r="B145" s="144" t="s">
        <v>756</v>
      </c>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row>
    <row r="146" spans="1:37">
      <c r="A146" s="15"/>
      <c r="B146" s="85" t="s">
        <v>757</v>
      </c>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row>
    <row r="147" spans="1:37">
      <c r="A147" s="15"/>
      <c r="B147" s="34"/>
      <c r="C147" s="34"/>
      <c r="D147" s="34"/>
      <c r="E147" s="34"/>
      <c r="F147" s="34"/>
      <c r="G147" s="34"/>
      <c r="H147" s="34"/>
      <c r="I147" s="34"/>
      <c r="J147" s="34"/>
      <c r="K147" s="34"/>
      <c r="L147" s="34"/>
      <c r="M147" s="34"/>
    </row>
    <row r="148" spans="1:37">
      <c r="A148" s="15"/>
      <c r="B148" s="16"/>
      <c r="C148" s="16"/>
      <c r="D148" s="16"/>
      <c r="E148" s="16"/>
      <c r="F148" s="16"/>
      <c r="G148" s="16"/>
      <c r="H148" s="16"/>
      <c r="I148" s="16"/>
      <c r="J148" s="16"/>
      <c r="K148" s="16"/>
      <c r="L148" s="16"/>
      <c r="M148" s="16"/>
    </row>
    <row r="149" spans="1:37" ht="15.75" thickBot="1">
      <c r="A149" s="15"/>
      <c r="B149" s="87" t="s">
        <v>758</v>
      </c>
      <c r="C149" s="69" t="s">
        <v>668</v>
      </c>
      <c r="D149" s="69"/>
      <c r="E149" s="69"/>
      <c r="F149" s="33"/>
      <c r="G149" s="69" t="s">
        <v>669</v>
      </c>
      <c r="H149" s="69"/>
      <c r="I149" s="69"/>
      <c r="J149" s="33"/>
      <c r="K149" s="69" t="s">
        <v>670</v>
      </c>
      <c r="L149" s="69"/>
      <c r="M149" s="69"/>
    </row>
    <row r="150" spans="1:37">
      <c r="A150" s="15"/>
      <c r="B150" s="38">
        <v>2015</v>
      </c>
      <c r="C150" s="46" t="s">
        <v>258</v>
      </c>
      <c r="D150" s="98">
        <v>95</v>
      </c>
      <c r="E150" s="44"/>
      <c r="F150" s="44"/>
      <c r="G150" s="46" t="s">
        <v>258</v>
      </c>
      <c r="H150" s="98">
        <v>42</v>
      </c>
      <c r="I150" s="44"/>
      <c r="J150" s="44"/>
      <c r="K150" s="46" t="s">
        <v>258</v>
      </c>
      <c r="L150" s="98">
        <v>20</v>
      </c>
      <c r="M150" s="44"/>
    </row>
    <row r="151" spans="1:37">
      <c r="A151" s="15"/>
      <c r="B151" s="54"/>
      <c r="C151" s="47"/>
      <c r="D151" s="148"/>
      <c r="E151" s="45"/>
      <c r="F151" s="56"/>
      <c r="G151" s="72"/>
      <c r="H151" s="57"/>
      <c r="I151" s="56"/>
      <c r="J151" s="45"/>
      <c r="K151" s="47"/>
      <c r="L151" s="148"/>
      <c r="M151" s="45"/>
    </row>
    <row r="152" spans="1:37">
      <c r="A152" s="15"/>
      <c r="B152" s="91">
        <v>2016</v>
      </c>
      <c r="C152" s="53">
        <v>93</v>
      </c>
      <c r="D152" s="53"/>
      <c r="E152" s="52"/>
      <c r="F152" s="52"/>
      <c r="G152" s="53">
        <v>43</v>
      </c>
      <c r="H152" s="53"/>
      <c r="I152" s="52"/>
      <c r="J152" s="52"/>
      <c r="K152" s="53">
        <v>19</v>
      </c>
      <c r="L152" s="53"/>
      <c r="M152" s="52"/>
    </row>
    <row r="153" spans="1:37">
      <c r="A153" s="15"/>
      <c r="B153" s="91"/>
      <c r="C153" s="53"/>
      <c r="D153" s="53"/>
      <c r="E153" s="52"/>
      <c r="F153" s="52"/>
      <c r="G153" s="53"/>
      <c r="H153" s="53"/>
      <c r="I153" s="52"/>
      <c r="J153" s="52"/>
      <c r="K153" s="53"/>
      <c r="L153" s="53"/>
      <c r="M153" s="52"/>
    </row>
    <row r="154" spans="1:37">
      <c r="A154" s="15"/>
      <c r="B154" s="54">
        <v>2017</v>
      </c>
      <c r="C154" s="57">
        <v>108</v>
      </c>
      <c r="D154" s="57"/>
      <c r="E154" s="56"/>
      <c r="F154" s="56"/>
      <c r="G154" s="57">
        <v>44</v>
      </c>
      <c r="H154" s="57"/>
      <c r="I154" s="56"/>
      <c r="J154" s="56"/>
      <c r="K154" s="57">
        <v>18</v>
      </c>
      <c r="L154" s="57"/>
      <c r="M154" s="56"/>
    </row>
    <row r="155" spans="1:37">
      <c r="A155" s="15"/>
      <c r="B155" s="54"/>
      <c r="C155" s="57"/>
      <c r="D155" s="57"/>
      <c r="E155" s="56"/>
      <c r="F155" s="56"/>
      <c r="G155" s="57"/>
      <c r="H155" s="57"/>
      <c r="I155" s="56"/>
      <c r="J155" s="56"/>
      <c r="K155" s="57"/>
      <c r="L155" s="57"/>
      <c r="M155" s="56"/>
    </row>
    <row r="156" spans="1:37">
      <c r="A156" s="15"/>
      <c r="B156" s="91">
        <v>2018</v>
      </c>
      <c r="C156" s="53">
        <v>122</v>
      </c>
      <c r="D156" s="53"/>
      <c r="E156" s="52"/>
      <c r="F156" s="52"/>
      <c r="G156" s="53">
        <v>45</v>
      </c>
      <c r="H156" s="53"/>
      <c r="I156" s="52"/>
      <c r="J156" s="52"/>
      <c r="K156" s="53">
        <v>17</v>
      </c>
      <c r="L156" s="53"/>
      <c r="M156" s="52"/>
    </row>
    <row r="157" spans="1:37">
      <c r="A157" s="15"/>
      <c r="B157" s="91"/>
      <c r="C157" s="53"/>
      <c r="D157" s="53"/>
      <c r="E157" s="52"/>
      <c r="F157" s="52"/>
      <c r="G157" s="53"/>
      <c r="H157" s="53"/>
      <c r="I157" s="52"/>
      <c r="J157" s="52"/>
      <c r="K157" s="53"/>
      <c r="L157" s="53"/>
      <c r="M157" s="52"/>
    </row>
    <row r="158" spans="1:37">
      <c r="A158" s="15"/>
      <c r="B158" s="54">
        <v>2019</v>
      </c>
      <c r="C158" s="57">
        <v>143</v>
      </c>
      <c r="D158" s="57"/>
      <c r="E158" s="56"/>
      <c r="F158" s="56"/>
      <c r="G158" s="57">
        <v>46</v>
      </c>
      <c r="H158" s="57"/>
      <c r="I158" s="56"/>
      <c r="J158" s="56"/>
      <c r="K158" s="57">
        <v>16</v>
      </c>
      <c r="L158" s="57"/>
      <c r="M158" s="56"/>
    </row>
    <row r="159" spans="1:37">
      <c r="A159" s="15"/>
      <c r="B159" s="54"/>
      <c r="C159" s="57"/>
      <c r="D159" s="57"/>
      <c r="E159" s="56"/>
      <c r="F159" s="56"/>
      <c r="G159" s="57"/>
      <c r="H159" s="57"/>
      <c r="I159" s="56"/>
      <c r="J159" s="56"/>
      <c r="K159" s="57"/>
      <c r="L159" s="57"/>
      <c r="M159" s="56"/>
    </row>
    <row r="160" spans="1:37">
      <c r="A160" s="15"/>
      <c r="B160" s="50" t="s">
        <v>759</v>
      </c>
      <c r="C160" s="115">
        <v>1030</v>
      </c>
      <c r="D160" s="115"/>
      <c r="E160" s="52"/>
      <c r="F160" s="52"/>
      <c r="G160" s="53">
        <v>245</v>
      </c>
      <c r="H160" s="53"/>
      <c r="I160" s="52"/>
      <c r="J160" s="52"/>
      <c r="K160" s="53">
        <v>67</v>
      </c>
      <c r="L160" s="53"/>
      <c r="M160" s="52"/>
    </row>
    <row r="161" spans="1:37" ht="15.75" thickBot="1">
      <c r="A161" s="15"/>
      <c r="B161" s="60"/>
      <c r="C161" s="82"/>
      <c r="D161" s="82"/>
      <c r="E161" s="62"/>
      <c r="F161" s="62"/>
      <c r="G161" s="63"/>
      <c r="H161" s="63"/>
      <c r="I161" s="62"/>
      <c r="J161" s="62"/>
      <c r="K161" s="63"/>
      <c r="L161" s="63"/>
      <c r="M161" s="62"/>
    </row>
    <row r="162" spans="1:37">
      <c r="A162" s="15"/>
      <c r="B162" s="144" t="s">
        <v>760</v>
      </c>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row>
    <row r="163" spans="1:37">
      <c r="A163" s="15"/>
      <c r="B163" s="145" t="s">
        <v>761</v>
      </c>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row>
    <row r="164" spans="1:37" ht="24" customHeight="1">
      <c r="A164" s="15"/>
      <c r="B164" s="85" t="s">
        <v>762</v>
      </c>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row>
    <row r="165" spans="1:37">
      <c r="A165" s="15"/>
      <c r="B165" s="85" t="s">
        <v>763</v>
      </c>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row>
    <row r="166" spans="1:37">
      <c r="A166" s="15"/>
      <c r="B166" s="145" t="s">
        <v>764</v>
      </c>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row>
    <row r="167" spans="1:37">
      <c r="A167" s="15"/>
      <c r="B167" s="85" t="s">
        <v>765</v>
      </c>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row>
    <row r="168" spans="1:37">
      <c r="A168" s="15"/>
      <c r="B168" s="145" t="s">
        <v>766</v>
      </c>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row>
    <row r="169" spans="1:37">
      <c r="A169" s="15"/>
      <c r="B169" s="85" t="s">
        <v>767</v>
      </c>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row>
    <row r="170" spans="1:37">
      <c r="A170" s="15"/>
      <c r="B170" s="91" t="s">
        <v>768</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row>
  </sheetData>
  <mergeCells count="877">
    <mergeCell ref="B168:AK168"/>
    <mergeCell ref="B169:AK169"/>
    <mergeCell ref="B170:AK170"/>
    <mergeCell ref="B162:AK162"/>
    <mergeCell ref="B163:AK163"/>
    <mergeCell ref="B164:AK164"/>
    <mergeCell ref="B165:AK165"/>
    <mergeCell ref="B166:AK166"/>
    <mergeCell ref="B167:AK167"/>
    <mergeCell ref="B127:AK127"/>
    <mergeCell ref="B128:AK128"/>
    <mergeCell ref="B129:AK129"/>
    <mergeCell ref="B142:AK142"/>
    <mergeCell ref="B143:AK143"/>
    <mergeCell ref="B144:AK144"/>
    <mergeCell ref="B99:AK99"/>
    <mergeCell ref="B100:AK100"/>
    <mergeCell ref="B107:AK107"/>
    <mergeCell ref="B115:AK115"/>
    <mergeCell ref="B122:AK122"/>
    <mergeCell ref="B123:AK123"/>
    <mergeCell ref="B18:AK18"/>
    <mergeCell ref="B37:AK37"/>
    <mergeCell ref="B95:AK95"/>
    <mergeCell ref="B96:AK96"/>
    <mergeCell ref="B97:AK97"/>
    <mergeCell ref="B98:AK98"/>
    <mergeCell ref="B12:AK12"/>
    <mergeCell ref="B13:AK13"/>
    <mergeCell ref="B14:AK14"/>
    <mergeCell ref="B15:AK15"/>
    <mergeCell ref="B16:AK16"/>
    <mergeCell ref="B17:AK17"/>
    <mergeCell ref="B6:AK6"/>
    <mergeCell ref="B7:AK7"/>
    <mergeCell ref="B8:AK8"/>
    <mergeCell ref="B9:AK9"/>
    <mergeCell ref="B10:AK10"/>
    <mergeCell ref="B11:AK11"/>
    <mergeCell ref="J160:J161"/>
    <mergeCell ref="K160:L161"/>
    <mergeCell ref="M160:M161"/>
    <mergeCell ref="A1:A2"/>
    <mergeCell ref="B1:AK1"/>
    <mergeCell ref="B2:AK2"/>
    <mergeCell ref="B3:AK3"/>
    <mergeCell ref="A4:A170"/>
    <mergeCell ref="B4:AK4"/>
    <mergeCell ref="B5:AK5"/>
    <mergeCell ref="B160:B161"/>
    <mergeCell ref="C160:D161"/>
    <mergeCell ref="E160:E161"/>
    <mergeCell ref="F160:F161"/>
    <mergeCell ref="G160:H161"/>
    <mergeCell ref="I160:I161"/>
    <mergeCell ref="M156:M157"/>
    <mergeCell ref="B158:B159"/>
    <mergeCell ref="C158:D159"/>
    <mergeCell ref="E158:E159"/>
    <mergeCell ref="F158:F159"/>
    <mergeCell ref="G158:H159"/>
    <mergeCell ref="I158:I159"/>
    <mergeCell ref="J158:J159"/>
    <mergeCell ref="K158:L159"/>
    <mergeCell ref="M158:M159"/>
    <mergeCell ref="K154:L155"/>
    <mergeCell ref="M154:M155"/>
    <mergeCell ref="B156:B157"/>
    <mergeCell ref="C156:D157"/>
    <mergeCell ref="E156:E157"/>
    <mergeCell ref="F156:F157"/>
    <mergeCell ref="G156:H157"/>
    <mergeCell ref="I156:I157"/>
    <mergeCell ref="J156:J157"/>
    <mergeCell ref="K156:L157"/>
    <mergeCell ref="J152:J153"/>
    <mergeCell ref="K152:L153"/>
    <mergeCell ref="M152:M153"/>
    <mergeCell ref="B154:B155"/>
    <mergeCell ref="C154:D155"/>
    <mergeCell ref="E154:E155"/>
    <mergeCell ref="F154:F155"/>
    <mergeCell ref="G154:H155"/>
    <mergeCell ref="I154:I155"/>
    <mergeCell ref="J154:J155"/>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C138:D138"/>
    <mergeCell ref="F138:G138"/>
    <mergeCell ref="I138:J138"/>
    <mergeCell ref="L138:M138"/>
    <mergeCell ref="B147:M147"/>
    <mergeCell ref="C149:E149"/>
    <mergeCell ref="G149:I149"/>
    <mergeCell ref="K149:M149"/>
    <mergeCell ref="B145:AK145"/>
    <mergeCell ref="B146:AK146"/>
    <mergeCell ref="C133:D133"/>
    <mergeCell ref="F133:G133"/>
    <mergeCell ref="I133:J133"/>
    <mergeCell ref="L133:M133"/>
    <mergeCell ref="C134:D134"/>
    <mergeCell ref="F134:G134"/>
    <mergeCell ref="I134:J134"/>
    <mergeCell ref="L134:M134"/>
    <mergeCell ref="N120:N121"/>
    <mergeCell ref="O120:O121"/>
    <mergeCell ref="P120:P121"/>
    <mergeCell ref="Q120:Q121"/>
    <mergeCell ref="B130:M130"/>
    <mergeCell ref="C132:G132"/>
    <mergeCell ref="I132:M132"/>
    <mergeCell ref="B124:AK124"/>
    <mergeCell ref="B125:AK125"/>
    <mergeCell ref="B126:AK126"/>
    <mergeCell ref="H120:H121"/>
    <mergeCell ref="I120:I121"/>
    <mergeCell ref="J120:J121"/>
    <mergeCell ref="K120:K121"/>
    <mergeCell ref="L120:L121"/>
    <mergeCell ref="M120:M121"/>
    <mergeCell ref="B120:B121"/>
    <mergeCell ref="C120:C121"/>
    <mergeCell ref="D120:D121"/>
    <mergeCell ref="E120:E121"/>
    <mergeCell ref="F120:F121"/>
    <mergeCell ref="G120:G121"/>
    <mergeCell ref="B116:Q116"/>
    <mergeCell ref="C118:I118"/>
    <mergeCell ref="K118:Q118"/>
    <mergeCell ref="C119:E119"/>
    <mergeCell ref="G119:I119"/>
    <mergeCell ref="K119:M119"/>
    <mergeCell ref="O119:Q119"/>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8:S108"/>
    <mergeCell ref="C110:G110"/>
    <mergeCell ref="I110:M110"/>
    <mergeCell ref="O110:S110"/>
    <mergeCell ref="C111:D111"/>
    <mergeCell ref="F111:G111"/>
    <mergeCell ref="I111:J111"/>
    <mergeCell ref="L111:M111"/>
    <mergeCell ref="O111:P111"/>
    <mergeCell ref="R111:S111"/>
    <mergeCell ref="B101:S101"/>
    <mergeCell ref="C103:G103"/>
    <mergeCell ref="I103:M103"/>
    <mergeCell ref="O103:S103"/>
    <mergeCell ref="C104:D104"/>
    <mergeCell ref="F104:G104"/>
    <mergeCell ref="I104:J104"/>
    <mergeCell ref="L104:M104"/>
    <mergeCell ref="O104:P104"/>
    <mergeCell ref="R104:S10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C87:E87"/>
    <mergeCell ref="G87:I87"/>
    <mergeCell ref="K87:M87"/>
    <mergeCell ref="O87:Q87"/>
    <mergeCell ref="S87:U87"/>
    <mergeCell ref="W87:Y8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C80:D80"/>
    <mergeCell ref="G80:H80"/>
    <mergeCell ref="K80:L80"/>
    <mergeCell ref="O80:P80"/>
    <mergeCell ref="S80:T80"/>
    <mergeCell ref="W80:X80"/>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C77:D77"/>
    <mergeCell ref="G77:H77"/>
    <mergeCell ref="K77:L77"/>
    <mergeCell ref="O77:P77"/>
    <mergeCell ref="S77:T77"/>
    <mergeCell ref="W77:X77"/>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C62:E62"/>
    <mergeCell ref="G62:I62"/>
    <mergeCell ref="K62:M62"/>
    <mergeCell ref="O62:Q62"/>
    <mergeCell ref="S62:U62"/>
    <mergeCell ref="W62:Y62"/>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C59:D59"/>
    <mergeCell ref="G59:H59"/>
    <mergeCell ref="K59:L59"/>
    <mergeCell ref="O59:P59"/>
    <mergeCell ref="S59:T59"/>
    <mergeCell ref="W59:X59"/>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E42"/>
    <mergeCell ref="G42:I42"/>
    <mergeCell ref="K42:M42"/>
    <mergeCell ref="O42:Q42"/>
    <mergeCell ref="S42:U42"/>
    <mergeCell ref="W42:Y42"/>
    <mergeCell ref="C40:I40"/>
    <mergeCell ref="K40:Q40"/>
    <mergeCell ref="S40:Y40"/>
    <mergeCell ref="C41:E41"/>
    <mergeCell ref="G41:I41"/>
    <mergeCell ref="K41:M41"/>
    <mergeCell ref="O41:Q41"/>
    <mergeCell ref="S41:U41"/>
    <mergeCell ref="W41:Y41"/>
    <mergeCell ref="AG35:AG36"/>
    <mergeCell ref="AH35:AH36"/>
    <mergeCell ref="AI35:AI36"/>
    <mergeCell ref="AJ35:AJ36"/>
    <mergeCell ref="AK35:AK36"/>
    <mergeCell ref="B38:Y38"/>
    <mergeCell ref="AA35:AA36"/>
    <mergeCell ref="AB35:AB36"/>
    <mergeCell ref="AC35:AC36"/>
    <mergeCell ref="AD35:AD36"/>
    <mergeCell ref="AE35:AE36"/>
    <mergeCell ref="AF35:AF36"/>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H33:AH34"/>
    <mergeCell ref="AI33:AJ34"/>
    <mergeCell ref="AK33:AK34"/>
    <mergeCell ref="B35:B36"/>
    <mergeCell ref="C35:C36"/>
    <mergeCell ref="D35:D36"/>
    <mergeCell ref="E35:E36"/>
    <mergeCell ref="F35:F36"/>
    <mergeCell ref="G35:G36"/>
    <mergeCell ref="H35:H36"/>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D31:AD32"/>
    <mergeCell ref="AE31:AF32"/>
    <mergeCell ref="AG31:AG32"/>
    <mergeCell ref="AH31:AH32"/>
    <mergeCell ref="AI31:AJ32"/>
    <mergeCell ref="AK31:AK32"/>
    <mergeCell ref="V31:V32"/>
    <mergeCell ref="W31:X32"/>
    <mergeCell ref="Y31:Y32"/>
    <mergeCell ref="Z31:Z32"/>
    <mergeCell ref="AA31:AB32"/>
    <mergeCell ref="AC31:AC32"/>
    <mergeCell ref="N31:N32"/>
    <mergeCell ref="O31:P32"/>
    <mergeCell ref="Q31:Q32"/>
    <mergeCell ref="R31:R32"/>
    <mergeCell ref="S31:T32"/>
    <mergeCell ref="U31:U32"/>
    <mergeCell ref="AK29:AK30"/>
    <mergeCell ref="B31:B32"/>
    <mergeCell ref="C31:D32"/>
    <mergeCell ref="E31:E32"/>
    <mergeCell ref="F31:F32"/>
    <mergeCell ref="G31:H32"/>
    <mergeCell ref="I31:I32"/>
    <mergeCell ref="J31:J32"/>
    <mergeCell ref="K31:L32"/>
    <mergeCell ref="M31:M32"/>
    <mergeCell ref="AC29:AC30"/>
    <mergeCell ref="AD29:AD30"/>
    <mergeCell ref="AE29:AF30"/>
    <mergeCell ref="AG29:AG30"/>
    <mergeCell ref="AH29:AH30"/>
    <mergeCell ref="AI29:AJ30"/>
    <mergeCell ref="U29:U30"/>
    <mergeCell ref="V29:V30"/>
    <mergeCell ref="W29:X30"/>
    <mergeCell ref="Y29:Y30"/>
    <mergeCell ref="Z29:Z30"/>
    <mergeCell ref="AA29:AB30"/>
    <mergeCell ref="M29:M30"/>
    <mergeCell ref="N29:N30"/>
    <mergeCell ref="O29:P30"/>
    <mergeCell ref="Q29:Q30"/>
    <mergeCell ref="R29:R30"/>
    <mergeCell ref="S29:T30"/>
    <mergeCell ref="AE28:AG28"/>
    <mergeCell ref="AI28:AK28"/>
    <mergeCell ref="B29:B30"/>
    <mergeCell ref="C29:D30"/>
    <mergeCell ref="E29:E30"/>
    <mergeCell ref="F29:F30"/>
    <mergeCell ref="G29:H30"/>
    <mergeCell ref="I29:I30"/>
    <mergeCell ref="J29:J30"/>
    <mergeCell ref="K29:L30"/>
    <mergeCell ref="AA27:AB27"/>
    <mergeCell ref="AE27:AF27"/>
    <mergeCell ref="AI27:AJ27"/>
    <mergeCell ref="C28:E28"/>
    <mergeCell ref="G28:I28"/>
    <mergeCell ref="K28:M28"/>
    <mergeCell ref="O28:Q28"/>
    <mergeCell ref="S28:U28"/>
    <mergeCell ref="W28:Y28"/>
    <mergeCell ref="AA28:AC28"/>
    <mergeCell ref="AG25:AG26"/>
    <mergeCell ref="AH25:AH26"/>
    <mergeCell ref="AI25:AJ26"/>
    <mergeCell ref="AK25:AK26"/>
    <mergeCell ref="C27:D27"/>
    <mergeCell ref="G27:H27"/>
    <mergeCell ref="K27:L27"/>
    <mergeCell ref="O27:P27"/>
    <mergeCell ref="S27:T27"/>
    <mergeCell ref="W27:X27"/>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AG23:AG24"/>
    <mergeCell ref="AH23:AH24"/>
    <mergeCell ref="AI23:AI24"/>
    <mergeCell ref="AJ23:AJ24"/>
    <mergeCell ref="AK23:AK24"/>
    <mergeCell ref="B25:B26"/>
    <mergeCell ref="C25:D26"/>
    <mergeCell ref="E25:E26"/>
    <mergeCell ref="F25:F26"/>
    <mergeCell ref="G25:H26"/>
    <mergeCell ref="AA23:AA24"/>
    <mergeCell ref="AB23:AB24"/>
    <mergeCell ref="AC23:AC24"/>
    <mergeCell ref="AD23:AD24"/>
    <mergeCell ref="AE23:AE24"/>
    <mergeCell ref="AF23:AF24"/>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AA22:AC22"/>
    <mergeCell ref="AE22:AG22"/>
    <mergeCell ref="AI22:AK22"/>
    <mergeCell ref="B23:B24"/>
    <mergeCell ref="C23:C24"/>
    <mergeCell ref="D23:D24"/>
    <mergeCell ref="E23:E24"/>
    <mergeCell ref="F23:F24"/>
    <mergeCell ref="G23:G24"/>
    <mergeCell ref="H23:H24"/>
    <mergeCell ref="B19:AK19"/>
    <mergeCell ref="C21:M21"/>
    <mergeCell ref="O21:Y21"/>
    <mergeCell ref="AA21:AK21"/>
    <mergeCell ref="C22:E22"/>
    <mergeCell ref="G22:I22"/>
    <mergeCell ref="K22:M22"/>
    <mergeCell ref="O22:Q22"/>
    <mergeCell ref="S22:U22"/>
    <mergeCell ref="W22:Y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6"/>
  <sheetViews>
    <sheetView showGridLines="0" workbookViewId="0"/>
  </sheetViews>
  <sheetFormatPr defaultRowHeight="15"/>
  <cols>
    <col min="1" max="2" width="36.5703125" bestFit="1" customWidth="1"/>
    <col min="3" max="3" width="32.85546875" customWidth="1"/>
    <col min="4" max="4" width="25.5703125" customWidth="1"/>
    <col min="5" max="5" width="8" customWidth="1"/>
    <col min="6" max="6" width="25.5703125" customWidth="1"/>
    <col min="7" max="7" width="15.28515625" customWidth="1"/>
    <col min="8" max="8" width="25.5703125" customWidth="1"/>
    <col min="9" max="9" width="20.42578125" customWidth="1"/>
    <col min="10" max="10" width="36.5703125" customWidth="1"/>
    <col min="11" max="11" width="10.140625" customWidth="1"/>
    <col min="12" max="12" width="27.7109375" customWidth="1"/>
    <col min="13" max="13" width="10.140625" customWidth="1"/>
    <col min="14" max="14" width="15.28515625" customWidth="1"/>
    <col min="15" max="15" width="10.140625" customWidth="1"/>
    <col min="16" max="16" width="15.28515625" customWidth="1"/>
    <col min="17" max="17" width="32.85546875" customWidth="1"/>
    <col min="18" max="18" width="8" customWidth="1"/>
    <col min="19" max="19" width="36.5703125" customWidth="1"/>
    <col min="20" max="20" width="10.140625" customWidth="1"/>
    <col min="21" max="21" width="15.28515625" customWidth="1"/>
    <col min="22" max="22" width="36.5703125" customWidth="1"/>
  </cols>
  <sheetData>
    <row r="1" spans="1:22" ht="15" customHeight="1">
      <c r="A1" s="9" t="s">
        <v>769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770</v>
      </c>
      <c r="B3" s="83"/>
      <c r="C3" s="83"/>
      <c r="D3" s="83"/>
      <c r="E3" s="83"/>
      <c r="F3" s="83"/>
      <c r="G3" s="83"/>
      <c r="H3" s="83"/>
      <c r="I3" s="83"/>
      <c r="J3" s="83"/>
      <c r="K3" s="83"/>
      <c r="L3" s="83"/>
      <c r="M3" s="83"/>
      <c r="N3" s="83"/>
      <c r="O3" s="83"/>
      <c r="P3" s="83"/>
      <c r="Q3" s="83"/>
      <c r="R3" s="83"/>
      <c r="S3" s="83"/>
      <c r="T3" s="83"/>
      <c r="U3" s="83"/>
      <c r="V3" s="83"/>
    </row>
    <row r="4" spans="1:22" ht="15.75" customHeight="1">
      <c r="A4" s="15" t="s">
        <v>771</v>
      </c>
      <c r="B4" s="84" t="s">
        <v>771</v>
      </c>
      <c r="C4" s="84"/>
      <c r="D4" s="84"/>
      <c r="E4" s="84"/>
      <c r="F4" s="84"/>
      <c r="G4" s="84"/>
      <c r="H4" s="84"/>
      <c r="I4" s="84"/>
      <c r="J4" s="84"/>
      <c r="K4" s="84"/>
      <c r="L4" s="84"/>
      <c r="M4" s="84"/>
      <c r="N4" s="84"/>
      <c r="O4" s="84"/>
      <c r="P4" s="84"/>
      <c r="Q4" s="84"/>
      <c r="R4" s="84"/>
      <c r="S4" s="84"/>
      <c r="T4" s="84"/>
      <c r="U4" s="84"/>
      <c r="V4" s="84"/>
    </row>
    <row r="5" spans="1:22">
      <c r="A5" s="15"/>
      <c r="B5" s="144" t="s">
        <v>772</v>
      </c>
      <c r="C5" s="144"/>
      <c r="D5" s="144"/>
      <c r="E5" s="144"/>
      <c r="F5" s="144"/>
      <c r="G5" s="144"/>
      <c r="H5" s="144"/>
      <c r="I5" s="144"/>
      <c r="J5" s="144"/>
      <c r="K5" s="144"/>
      <c r="L5" s="144"/>
      <c r="M5" s="144"/>
      <c r="N5" s="144"/>
      <c r="O5" s="144"/>
      <c r="P5" s="144"/>
      <c r="Q5" s="144"/>
      <c r="R5" s="144"/>
      <c r="S5" s="144"/>
      <c r="T5" s="144"/>
      <c r="U5" s="144"/>
      <c r="V5" s="144"/>
    </row>
    <row r="6" spans="1:22" ht="24" customHeight="1">
      <c r="A6" s="15"/>
      <c r="B6" s="85" t="s">
        <v>773</v>
      </c>
      <c r="C6" s="85"/>
      <c r="D6" s="85"/>
      <c r="E6" s="85"/>
      <c r="F6" s="85"/>
      <c r="G6" s="85"/>
      <c r="H6" s="85"/>
      <c r="I6" s="85"/>
      <c r="J6" s="85"/>
      <c r="K6" s="85"/>
      <c r="L6" s="85"/>
      <c r="M6" s="85"/>
      <c r="N6" s="85"/>
      <c r="O6" s="85"/>
      <c r="P6" s="85"/>
      <c r="Q6" s="85"/>
      <c r="R6" s="85"/>
      <c r="S6" s="85"/>
      <c r="T6" s="85"/>
      <c r="U6" s="85"/>
      <c r="V6" s="85"/>
    </row>
    <row r="7" spans="1:22" ht="24" customHeight="1">
      <c r="A7" s="15"/>
      <c r="B7" s="85" t="s">
        <v>774</v>
      </c>
      <c r="C7" s="85"/>
      <c r="D7" s="85"/>
      <c r="E7" s="85"/>
      <c r="F7" s="85"/>
      <c r="G7" s="85"/>
      <c r="H7" s="85"/>
      <c r="I7" s="85"/>
      <c r="J7" s="85"/>
      <c r="K7" s="85"/>
      <c r="L7" s="85"/>
      <c r="M7" s="85"/>
      <c r="N7" s="85"/>
      <c r="O7" s="85"/>
      <c r="P7" s="85"/>
      <c r="Q7" s="85"/>
      <c r="R7" s="85"/>
      <c r="S7" s="85"/>
      <c r="T7" s="85"/>
      <c r="U7" s="85"/>
      <c r="V7" s="85"/>
    </row>
    <row r="8" spans="1:22">
      <c r="A8" s="15"/>
      <c r="B8" s="85" t="s">
        <v>775</v>
      </c>
      <c r="C8" s="85"/>
      <c r="D8" s="85"/>
      <c r="E8" s="85"/>
      <c r="F8" s="85"/>
      <c r="G8" s="85"/>
      <c r="H8" s="85"/>
      <c r="I8" s="85"/>
      <c r="J8" s="85"/>
      <c r="K8" s="85"/>
      <c r="L8" s="85"/>
      <c r="M8" s="85"/>
      <c r="N8" s="85"/>
      <c r="O8" s="85"/>
      <c r="P8" s="85"/>
      <c r="Q8" s="85"/>
      <c r="R8" s="85"/>
      <c r="S8" s="85"/>
      <c r="T8" s="85"/>
      <c r="U8" s="85"/>
      <c r="V8" s="85"/>
    </row>
    <row r="9" spans="1:22">
      <c r="A9" s="15"/>
      <c r="B9" s="34"/>
      <c r="C9" s="34"/>
      <c r="D9" s="34"/>
      <c r="E9" s="34"/>
      <c r="F9" s="34"/>
      <c r="G9" s="34"/>
      <c r="H9" s="34"/>
      <c r="I9" s="34"/>
      <c r="J9" s="34"/>
    </row>
    <row r="10" spans="1:22">
      <c r="A10" s="15"/>
      <c r="B10" s="16"/>
      <c r="C10" s="16"/>
      <c r="D10" s="16"/>
      <c r="E10" s="16"/>
      <c r="F10" s="16"/>
      <c r="G10" s="16"/>
      <c r="H10" s="16"/>
      <c r="I10" s="16"/>
      <c r="J10" s="16"/>
    </row>
    <row r="11" spans="1:22" ht="15.75" thickBot="1">
      <c r="A11" s="15"/>
      <c r="B11" s="18"/>
      <c r="C11" s="35">
        <v>2014</v>
      </c>
      <c r="D11" s="35"/>
      <c r="E11" s="18"/>
      <c r="F11" s="37">
        <v>2013</v>
      </c>
      <c r="G11" s="37"/>
      <c r="H11" s="18"/>
      <c r="I11" s="37">
        <v>2012</v>
      </c>
      <c r="J11" s="37"/>
    </row>
    <row r="12" spans="1:22">
      <c r="A12" s="15"/>
      <c r="B12" s="21" t="s">
        <v>776</v>
      </c>
      <c r="C12" s="103">
        <v>21.7</v>
      </c>
      <c r="D12" s="23" t="s">
        <v>732</v>
      </c>
      <c r="E12" s="25"/>
      <c r="F12" s="89">
        <v>22.1</v>
      </c>
      <c r="G12" s="27" t="s">
        <v>732</v>
      </c>
      <c r="H12" s="25"/>
      <c r="I12" s="89">
        <v>24</v>
      </c>
      <c r="J12" s="27" t="s">
        <v>732</v>
      </c>
    </row>
    <row r="13" spans="1:22">
      <c r="A13" s="15"/>
      <c r="B13" s="28" t="s">
        <v>777</v>
      </c>
      <c r="C13" s="29">
        <v>1.6</v>
      </c>
      <c r="D13" s="88" t="s">
        <v>732</v>
      </c>
      <c r="E13" s="18"/>
      <c r="F13" s="30">
        <v>0.9</v>
      </c>
      <c r="G13" s="14" t="s">
        <v>732</v>
      </c>
      <c r="H13" s="18"/>
      <c r="I13" s="30">
        <v>0.8</v>
      </c>
      <c r="J13" s="14" t="s">
        <v>732</v>
      </c>
    </row>
    <row r="14" spans="1:22">
      <c r="A14" s="15"/>
      <c r="B14" s="20" t="s">
        <v>778</v>
      </c>
      <c r="C14" s="32">
        <v>2.5</v>
      </c>
      <c r="D14" s="22" t="s">
        <v>732</v>
      </c>
      <c r="E14" s="24"/>
      <c r="F14" s="31">
        <v>2.4</v>
      </c>
      <c r="G14" s="26" t="s">
        <v>732</v>
      </c>
      <c r="H14" s="24"/>
      <c r="I14" s="31">
        <v>2.2000000000000002</v>
      </c>
      <c r="J14" s="26" t="s">
        <v>732</v>
      </c>
    </row>
    <row r="15" spans="1:22">
      <c r="A15" s="15"/>
      <c r="B15" s="50" t="s">
        <v>779</v>
      </c>
      <c r="C15" s="51">
        <v>5.2</v>
      </c>
      <c r="D15" s="52"/>
      <c r="E15" s="52"/>
      <c r="F15" s="53">
        <v>5.9</v>
      </c>
      <c r="G15" s="52"/>
      <c r="H15" s="52"/>
      <c r="I15" s="53">
        <v>6.1</v>
      </c>
      <c r="J15" s="52"/>
    </row>
    <row r="16" spans="1:22" ht="15.75" thickBot="1">
      <c r="A16" s="15"/>
      <c r="B16" s="60"/>
      <c r="C16" s="92"/>
      <c r="D16" s="62"/>
      <c r="E16" s="62"/>
      <c r="F16" s="63"/>
      <c r="G16" s="62"/>
      <c r="H16" s="62"/>
      <c r="I16" s="63"/>
      <c r="J16" s="62"/>
    </row>
    <row r="17" spans="1:22">
      <c r="A17" s="15"/>
      <c r="B17" s="85" t="s">
        <v>780</v>
      </c>
      <c r="C17" s="85"/>
      <c r="D17" s="85"/>
      <c r="E17" s="85"/>
      <c r="F17" s="85"/>
      <c r="G17" s="85"/>
      <c r="H17" s="85"/>
      <c r="I17" s="85"/>
      <c r="J17" s="85"/>
      <c r="K17" s="85"/>
      <c r="L17" s="85"/>
      <c r="M17" s="85"/>
      <c r="N17" s="85"/>
      <c r="O17" s="85"/>
      <c r="P17" s="85"/>
      <c r="Q17" s="85"/>
      <c r="R17" s="85"/>
      <c r="S17" s="85"/>
      <c r="T17" s="85"/>
      <c r="U17" s="85"/>
      <c r="V17" s="85"/>
    </row>
    <row r="18" spans="1:22">
      <c r="A18" s="15"/>
      <c r="B18" s="85" t="s">
        <v>781</v>
      </c>
      <c r="C18" s="85"/>
      <c r="D18" s="85"/>
      <c r="E18" s="85"/>
      <c r="F18" s="85"/>
      <c r="G18" s="85"/>
      <c r="H18" s="85"/>
      <c r="I18" s="85"/>
      <c r="J18" s="85"/>
      <c r="K18" s="85"/>
      <c r="L18" s="85"/>
      <c r="M18" s="85"/>
      <c r="N18" s="85"/>
      <c r="O18" s="85"/>
      <c r="P18" s="85"/>
      <c r="Q18" s="85"/>
      <c r="R18" s="85"/>
      <c r="S18" s="85"/>
      <c r="T18" s="85"/>
      <c r="U18" s="85"/>
      <c r="V18" s="85"/>
    </row>
    <row r="19" spans="1:22">
      <c r="A19" s="15"/>
      <c r="B19" s="85" t="s">
        <v>782</v>
      </c>
      <c r="C19" s="85"/>
      <c r="D19" s="85"/>
      <c r="E19" s="85"/>
      <c r="F19" s="85"/>
      <c r="G19" s="85"/>
      <c r="H19" s="85"/>
      <c r="I19" s="85"/>
      <c r="J19" s="85"/>
      <c r="K19" s="85"/>
      <c r="L19" s="85"/>
      <c r="M19" s="85"/>
      <c r="N19" s="85"/>
      <c r="O19" s="85"/>
      <c r="P19" s="85"/>
      <c r="Q19" s="85"/>
      <c r="R19" s="85"/>
      <c r="S19" s="85"/>
      <c r="T19" s="85"/>
      <c r="U19" s="85"/>
      <c r="V19" s="85"/>
    </row>
    <row r="20" spans="1:22">
      <c r="A20" s="15"/>
      <c r="B20" s="85" t="s">
        <v>783</v>
      </c>
      <c r="C20" s="85"/>
      <c r="D20" s="85"/>
      <c r="E20" s="85"/>
      <c r="F20" s="85"/>
      <c r="G20" s="85"/>
      <c r="H20" s="85"/>
      <c r="I20" s="85"/>
      <c r="J20" s="85"/>
      <c r="K20" s="85"/>
      <c r="L20" s="85"/>
      <c r="M20" s="85"/>
      <c r="N20" s="85"/>
      <c r="O20" s="85"/>
      <c r="P20" s="85"/>
      <c r="Q20" s="85"/>
      <c r="R20" s="85"/>
      <c r="S20" s="85"/>
      <c r="T20" s="85"/>
      <c r="U20" s="85"/>
      <c r="V20" s="85"/>
    </row>
    <row r="21" spans="1:22">
      <c r="A21" s="15"/>
      <c r="B21" s="34"/>
      <c r="C21" s="34"/>
      <c r="D21" s="34"/>
      <c r="E21" s="34"/>
      <c r="F21" s="34"/>
      <c r="G21" s="34"/>
      <c r="H21" s="34"/>
      <c r="I21" s="34"/>
      <c r="J21" s="34"/>
      <c r="K21" s="34"/>
      <c r="L21" s="34"/>
      <c r="M21" s="34"/>
      <c r="N21" s="34"/>
      <c r="O21" s="34"/>
      <c r="P21" s="34"/>
      <c r="Q21" s="34"/>
      <c r="R21" s="34"/>
      <c r="S21" s="34"/>
      <c r="T21" s="34"/>
      <c r="U21" s="34"/>
      <c r="V21" s="34"/>
    </row>
    <row r="22" spans="1:22">
      <c r="A22" s="15"/>
      <c r="B22" s="16"/>
      <c r="C22" s="16"/>
      <c r="D22" s="16"/>
      <c r="E22" s="16"/>
      <c r="F22" s="16"/>
      <c r="G22" s="16"/>
      <c r="H22" s="16"/>
      <c r="I22" s="16"/>
      <c r="J22" s="16"/>
      <c r="K22" s="16"/>
      <c r="L22" s="16"/>
      <c r="M22" s="16"/>
      <c r="N22" s="16"/>
      <c r="O22" s="16"/>
      <c r="P22" s="16"/>
      <c r="Q22" s="16"/>
      <c r="R22" s="16"/>
      <c r="S22" s="16"/>
      <c r="T22" s="16"/>
      <c r="U22" s="16"/>
      <c r="V22" s="16"/>
    </row>
    <row r="23" spans="1:22" ht="15.75" thickBot="1">
      <c r="A23" s="15"/>
      <c r="B23" s="108"/>
      <c r="C23" s="35">
        <v>2014</v>
      </c>
      <c r="D23" s="35"/>
      <c r="E23" s="35"/>
      <c r="F23" s="35"/>
      <c r="G23" s="35"/>
      <c r="H23" s="35"/>
      <c r="I23" s="18"/>
      <c r="J23" s="37">
        <v>2013</v>
      </c>
      <c r="K23" s="37"/>
      <c r="L23" s="37"/>
      <c r="M23" s="37"/>
      <c r="N23" s="37"/>
      <c r="O23" s="37"/>
      <c r="P23" s="18"/>
      <c r="Q23" s="37">
        <v>2012</v>
      </c>
      <c r="R23" s="37"/>
      <c r="S23" s="37"/>
      <c r="T23" s="37"/>
      <c r="U23" s="37"/>
      <c r="V23" s="37"/>
    </row>
    <row r="24" spans="1:22">
      <c r="A24" s="15"/>
      <c r="B24" s="120" t="s">
        <v>257</v>
      </c>
      <c r="C24" s="173" t="s">
        <v>784</v>
      </c>
      <c r="D24" s="173"/>
      <c r="E24" s="70"/>
      <c r="F24" s="173" t="s">
        <v>787</v>
      </c>
      <c r="G24" s="173"/>
      <c r="H24" s="173"/>
      <c r="I24" s="52"/>
      <c r="J24" s="122" t="s">
        <v>784</v>
      </c>
      <c r="K24" s="122"/>
      <c r="L24" s="70"/>
      <c r="M24" s="122" t="s">
        <v>787</v>
      </c>
      <c r="N24" s="122"/>
      <c r="O24" s="122"/>
      <c r="P24" s="52"/>
      <c r="Q24" s="122" t="s">
        <v>784</v>
      </c>
      <c r="R24" s="122"/>
      <c r="S24" s="70"/>
      <c r="T24" s="122" t="s">
        <v>787</v>
      </c>
      <c r="U24" s="122"/>
      <c r="V24" s="122"/>
    </row>
    <row r="25" spans="1:22">
      <c r="A25" s="15"/>
      <c r="B25" s="120"/>
      <c r="C25" s="172" t="s">
        <v>785</v>
      </c>
      <c r="D25" s="172"/>
      <c r="E25" s="52"/>
      <c r="F25" s="172" t="s">
        <v>788</v>
      </c>
      <c r="G25" s="172"/>
      <c r="H25" s="172"/>
      <c r="I25" s="52"/>
      <c r="J25" s="119" t="s">
        <v>785</v>
      </c>
      <c r="K25" s="119"/>
      <c r="L25" s="52"/>
      <c r="M25" s="119" t="s">
        <v>788</v>
      </c>
      <c r="N25" s="119"/>
      <c r="O25" s="119"/>
      <c r="P25" s="52"/>
      <c r="Q25" s="119" t="s">
        <v>785</v>
      </c>
      <c r="R25" s="119"/>
      <c r="S25" s="52"/>
      <c r="T25" s="119" t="s">
        <v>788</v>
      </c>
      <c r="U25" s="119"/>
      <c r="V25" s="119"/>
    </row>
    <row r="26" spans="1:22" ht="15.75" thickBot="1">
      <c r="A26" s="15"/>
      <c r="B26" s="121"/>
      <c r="C26" s="169" t="s">
        <v>786</v>
      </c>
      <c r="D26" s="169"/>
      <c r="E26" s="62"/>
      <c r="F26" s="169" t="s">
        <v>789</v>
      </c>
      <c r="G26" s="169"/>
      <c r="H26" s="169"/>
      <c r="I26" s="62"/>
      <c r="J26" s="69" t="s">
        <v>786</v>
      </c>
      <c r="K26" s="69"/>
      <c r="L26" s="62"/>
      <c r="M26" s="69" t="s">
        <v>789</v>
      </c>
      <c r="N26" s="69"/>
      <c r="O26" s="69"/>
      <c r="P26" s="62"/>
      <c r="Q26" s="69" t="s">
        <v>786</v>
      </c>
      <c r="R26" s="69"/>
      <c r="S26" s="62"/>
      <c r="T26" s="69" t="s">
        <v>789</v>
      </c>
      <c r="U26" s="69"/>
      <c r="V26" s="69"/>
    </row>
    <row r="27" spans="1:22">
      <c r="A27" s="15"/>
      <c r="B27" s="38" t="s">
        <v>790</v>
      </c>
      <c r="C27" s="42">
        <v>10937</v>
      </c>
      <c r="D27" s="44"/>
      <c r="E27" s="44"/>
      <c r="F27" s="40" t="s">
        <v>258</v>
      </c>
      <c r="G27" s="107">
        <v>79</v>
      </c>
      <c r="H27" s="44"/>
      <c r="I27" s="44"/>
      <c r="J27" s="48">
        <v>13132</v>
      </c>
      <c r="K27" s="44"/>
      <c r="L27" s="44"/>
      <c r="M27" s="46" t="s">
        <v>258</v>
      </c>
      <c r="N27" s="98">
        <v>70</v>
      </c>
      <c r="O27" s="44"/>
      <c r="P27" s="44"/>
      <c r="Q27" s="48">
        <v>15729</v>
      </c>
      <c r="R27" s="44"/>
      <c r="S27" s="44"/>
      <c r="T27" s="46" t="s">
        <v>258</v>
      </c>
      <c r="U27" s="98">
        <v>63</v>
      </c>
      <c r="V27" s="44"/>
    </row>
    <row r="28" spans="1:22">
      <c r="A28" s="15"/>
      <c r="B28" s="54"/>
      <c r="C28" s="55"/>
      <c r="D28" s="56"/>
      <c r="E28" s="56"/>
      <c r="F28" s="125"/>
      <c r="G28" s="59"/>
      <c r="H28" s="56"/>
      <c r="I28" s="56"/>
      <c r="J28" s="74"/>
      <c r="K28" s="56"/>
      <c r="L28" s="56"/>
      <c r="M28" s="72"/>
      <c r="N28" s="57"/>
      <c r="O28" s="56"/>
      <c r="P28" s="56"/>
      <c r="Q28" s="74"/>
      <c r="R28" s="56"/>
      <c r="S28" s="56"/>
      <c r="T28" s="72"/>
      <c r="U28" s="57"/>
      <c r="V28" s="56"/>
    </row>
    <row r="29" spans="1:22">
      <c r="A29" s="15"/>
      <c r="B29" s="50" t="s">
        <v>791</v>
      </c>
      <c r="C29" s="58">
        <v>1340</v>
      </c>
      <c r="D29" s="52"/>
      <c r="E29" s="52"/>
      <c r="F29" s="51">
        <v>66</v>
      </c>
      <c r="G29" s="51"/>
      <c r="H29" s="52"/>
      <c r="I29" s="52"/>
      <c r="J29" s="115">
        <v>1652</v>
      </c>
      <c r="K29" s="52"/>
      <c r="L29" s="52"/>
      <c r="M29" s="53">
        <v>57</v>
      </c>
      <c r="N29" s="53"/>
      <c r="O29" s="52"/>
      <c r="P29" s="52"/>
      <c r="Q29" s="115">
        <v>1286</v>
      </c>
      <c r="R29" s="52"/>
      <c r="S29" s="52"/>
      <c r="T29" s="53">
        <v>51</v>
      </c>
      <c r="U29" s="53"/>
      <c r="V29" s="52"/>
    </row>
    <row r="30" spans="1:22">
      <c r="A30" s="15"/>
      <c r="B30" s="50"/>
      <c r="C30" s="58"/>
      <c r="D30" s="52"/>
      <c r="E30" s="52"/>
      <c r="F30" s="51"/>
      <c r="G30" s="51"/>
      <c r="H30" s="52"/>
      <c r="I30" s="52"/>
      <c r="J30" s="115"/>
      <c r="K30" s="52"/>
      <c r="L30" s="52"/>
      <c r="M30" s="53"/>
      <c r="N30" s="53"/>
      <c r="O30" s="52"/>
      <c r="P30" s="52"/>
      <c r="Q30" s="115"/>
      <c r="R30" s="52"/>
      <c r="S30" s="52"/>
      <c r="T30" s="53"/>
      <c r="U30" s="53"/>
      <c r="V30" s="52"/>
    </row>
    <row r="31" spans="1:22">
      <c r="A31" s="15"/>
      <c r="B31" s="54" t="s">
        <v>792</v>
      </c>
      <c r="C31" s="59" t="s">
        <v>793</v>
      </c>
      <c r="D31" s="125" t="s">
        <v>279</v>
      </c>
      <c r="E31" s="56"/>
      <c r="F31" s="59">
        <v>39</v>
      </c>
      <c r="G31" s="59"/>
      <c r="H31" s="56"/>
      <c r="I31" s="56"/>
      <c r="J31" s="57" t="s">
        <v>794</v>
      </c>
      <c r="K31" s="72" t="s">
        <v>279</v>
      </c>
      <c r="L31" s="56"/>
      <c r="M31" s="57">
        <v>31</v>
      </c>
      <c r="N31" s="57"/>
      <c r="O31" s="56"/>
      <c r="P31" s="56"/>
      <c r="Q31" s="57" t="s">
        <v>795</v>
      </c>
      <c r="R31" s="72" t="s">
        <v>279</v>
      </c>
      <c r="S31" s="56"/>
      <c r="T31" s="57">
        <v>29</v>
      </c>
      <c r="U31" s="57"/>
      <c r="V31" s="56"/>
    </row>
    <row r="32" spans="1:22">
      <c r="A32" s="15"/>
      <c r="B32" s="54"/>
      <c r="C32" s="59"/>
      <c r="D32" s="125"/>
      <c r="E32" s="56"/>
      <c r="F32" s="59"/>
      <c r="G32" s="59"/>
      <c r="H32" s="56"/>
      <c r="I32" s="56"/>
      <c r="J32" s="57"/>
      <c r="K32" s="72"/>
      <c r="L32" s="56"/>
      <c r="M32" s="57"/>
      <c r="N32" s="57"/>
      <c r="O32" s="56"/>
      <c r="P32" s="56"/>
      <c r="Q32" s="57"/>
      <c r="R32" s="72"/>
      <c r="S32" s="56"/>
      <c r="T32" s="57"/>
      <c r="U32" s="57"/>
      <c r="V32" s="56"/>
    </row>
    <row r="33" spans="1:22">
      <c r="A33" s="15"/>
      <c r="B33" s="50" t="s">
        <v>796</v>
      </c>
      <c r="C33" s="51" t="s">
        <v>797</v>
      </c>
      <c r="D33" s="90" t="s">
        <v>279</v>
      </c>
      <c r="E33" s="52"/>
      <c r="F33" s="51">
        <v>65</v>
      </c>
      <c r="G33" s="51"/>
      <c r="H33" s="52"/>
      <c r="I33" s="52"/>
      <c r="J33" s="53" t="s">
        <v>798</v>
      </c>
      <c r="K33" s="91" t="s">
        <v>279</v>
      </c>
      <c r="L33" s="52"/>
      <c r="M33" s="53">
        <v>65</v>
      </c>
      <c r="N33" s="53"/>
      <c r="O33" s="52"/>
      <c r="P33" s="52"/>
      <c r="Q33" s="53" t="s">
        <v>799</v>
      </c>
      <c r="R33" s="91" t="s">
        <v>279</v>
      </c>
      <c r="S33" s="52"/>
      <c r="T33" s="53">
        <v>60</v>
      </c>
      <c r="U33" s="53"/>
      <c r="V33" s="52"/>
    </row>
    <row r="34" spans="1:22" ht="15.75" thickBot="1">
      <c r="A34" s="15"/>
      <c r="B34" s="50"/>
      <c r="C34" s="92"/>
      <c r="D34" s="93"/>
      <c r="E34" s="52"/>
      <c r="F34" s="51"/>
      <c r="G34" s="51"/>
      <c r="H34" s="52"/>
      <c r="I34" s="52"/>
      <c r="J34" s="63"/>
      <c r="K34" s="80"/>
      <c r="L34" s="52"/>
      <c r="M34" s="53"/>
      <c r="N34" s="53"/>
      <c r="O34" s="52"/>
      <c r="P34" s="52"/>
      <c r="Q34" s="63"/>
      <c r="R34" s="80"/>
      <c r="S34" s="52"/>
      <c r="T34" s="53"/>
      <c r="U34" s="53"/>
      <c r="V34" s="52"/>
    </row>
    <row r="35" spans="1:22">
      <c r="A35" s="15"/>
      <c r="B35" s="54" t="s">
        <v>800</v>
      </c>
      <c r="C35" s="42">
        <v>9684</v>
      </c>
      <c r="D35" s="44"/>
      <c r="E35" s="56"/>
      <c r="F35" s="59">
        <v>85</v>
      </c>
      <c r="G35" s="59"/>
      <c r="H35" s="56"/>
      <c r="I35" s="56"/>
      <c r="J35" s="48">
        <v>10937</v>
      </c>
      <c r="K35" s="44"/>
      <c r="L35" s="56"/>
      <c r="M35" s="57">
        <v>79</v>
      </c>
      <c r="N35" s="57"/>
      <c r="O35" s="56"/>
      <c r="P35" s="56"/>
      <c r="Q35" s="48">
        <v>13132</v>
      </c>
      <c r="R35" s="44"/>
      <c r="S35" s="56"/>
      <c r="T35" s="57">
        <v>70</v>
      </c>
      <c r="U35" s="57"/>
      <c r="V35" s="56"/>
    </row>
    <row r="36" spans="1:22" ht="15.75" thickBot="1">
      <c r="A36" s="15"/>
      <c r="B36" s="54"/>
      <c r="C36" s="97"/>
      <c r="D36" s="77"/>
      <c r="E36" s="56"/>
      <c r="F36" s="59"/>
      <c r="G36" s="59"/>
      <c r="H36" s="56"/>
      <c r="I36" s="56"/>
      <c r="J36" s="76"/>
      <c r="K36" s="77"/>
      <c r="L36" s="56"/>
      <c r="M36" s="57"/>
      <c r="N36" s="57"/>
      <c r="O36" s="56"/>
      <c r="P36" s="56"/>
      <c r="Q36" s="76"/>
      <c r="R36" s="77"/>
      <c r="S36" s="56"/>
      <c r="T36" s="57"/>
      <c r="U36" s="57"/>
      <c r="V36" s="56"/>
    </row>
    <row r="37" spans="1:22">
      <c r="A37" s="15"/>
      <c r="B37" s="50" t="s">
        <v>801</v>
      </c>
      <c r="C37" s="128">
        <v>7282</v>
      </c>
      <c r="D37" s="70"/>
      <c r="E37" s="52"/>
      <c r="F37" s="51">
        <v>94</v>
      </c>
      <c r="G37" s="51"/>
      <c r="H37" s="52"/>
      <c r="I37" s="52"/>
      <c r="J37" s="81">
        <v>7628</v>
      </c>
      <c r="K37" s="70"/>
      <c r="L37" s="52"/>
      <c r="M37" s="53">
        <v>91</v>
      </c>
      <c r="N37" s="53"/>
      <c r="O37" s="52"/>
      <c r="P37" s="52"/>
      <c r="Q37" s="81">
        <v>9242</v>
      </c>
      <c r="R37" s="70"/>
      <c r="S37" s="52"/>
      <c r="T37" s="53">
        <v>81</v>
      </c>
      <c r="U37" s="53"/>
      <c r="V37" s="52"/>
    </row>
    <row r="38" spans="1:22">
      <c r="A38" s="15"/>
      <c r="B38" s="50"/>
      <c r="C38" s="58"/>
      <c r="D38" s="52"/>
      <c r="E38" s="52"/>
      <c r="F38" s="51"/>
      <c r="G38" s="51"/>
      <c r="H38" s="52"/>
      <c r="I38" s="52"/>
      <c r="J38" s="115"/>
      <c r="K38" s="52"/>
      <c r="L38" s="52"/>
      <c r="M38" s="53"/>
      <c r="N38" s="53"/>
      <c r="O38" s="52"/>
      <c r="P38" s="52"/>
      <c r="Q38" s="115"/>
      <c r="R38" s="52"/>
      <c r="S38" s="52"/>
      <c r="T38" s="53"/>
      <c r="U38" s="53"/>
      <c r="V38" s="52"/>
    </row>
    <row r="39" spans="1:22">
      <c r="A39" s="15"/>
      <c r="B39" s="54" t="s">
        <v>802</v>
      </c>
      <c r="C39" s="59">
        <v>118</v>
      </c>
      <c r="D39" s="56"/>
      <c r="E39" s="56"/>
      <c r="F39" s="56"/>
      <c r="G39" s="56"/>
      <c r="H39" s="56"/>
      <c r="I39" s="56"/>
      <c r="J39" s="57">
        <v>123</v>
      </c>
      <c r="K39" s="56"/>
      <c r="L39" s="56"/>
      <c r="M39" s="56"/>
      <c r="N39" s="56"/>
      <c r="O39" s="56"/>
      <c r="P39" s="56"/>
      <c r="Q39" s="57">
        <v>115</v>
      </c>
      <c r="R39" s="56"/>
      <c r="S39" s="56"/>
      <c r="T39" s="56"/>
      <c r="U39" s="56"/>
      <c r="V39" s="56"/>
    </row>
    <row r="40" spans="1:22" ht="15.75" thickBot="1">
      <c r="A40" s="15"/>
      <c r="B40" s="164"/>
      <c r="C40" s="104"/>
      <c r="D40" s="77"/>
      <c r="E40" s="77"/>
      <c r="F40" s="77"/>
      <c r="G40" s="77"/>
      <c r="H40" s="77"/>
      <c r="I40" s="77"/>
      <c r="J40" s="78"/>
      <c r="K40" s="77"/>
      <c r="L40" s="77"/>
      <c r="M40" s="77"/>
      <c r="N40" s="77"/>
      <c r="O40" s="77"/>
      <c r="P40" s="77"/>
      <c r="Q40" s="78"/>
      <c r="R40" s="77"/>
      <c r="S40" s="77"/>
      <c r="T40" s="77"/>
      <c r="U40" s="77"/>
      <c r="V40" s="77"/>
    </row>
    <row r="41" spans="1:22" ht="24" customHeight="1">
      <c r="A41" s="15"/>
      <c r="B41" s="86" t="s">
        <v>803</v>
      </c>
      <c r="C41" s="86"/>
      <c r="D41" s="86"/>
      <c r="E41" s="86"/>
      <c r="F41" s="86"/>
      <c r="G41" s="86"/>
      <c r="H41" s="86"/>
      <c r="I41" s="86"/>
      <c r="J41" s="86"/>
      <c r="K41" s="86"/>
      <c r="L41" s="86"/>
      <c r="M41" s="86"/>
      <c r="N41" s="86"/>
      <c r="O41" s="86"/>
      <c r="P41" s="86"/>
      <c r="Q41" s="86"/>
      <c r="R41" s="86"/>
      <c r="S41" s="86"/>
      <c r="T41" s="86"/>
      <c r="U41" s="86"/>
      <c r="V41" s="86"/>
    </row>
    <row r="42" spans="1:22">
      <c r="A42" s="15"/>
      <c r="B42" s="85" t="s">
        <v>804</v>
      </c>
      <c r="C42" s="85"/>
      <c r="D42" s="85"/>
      <c r="E42" s="85"/>
      <c r="F42" s="85"/>
      <c r="G42" s="85"/>
      <c r="H42" s="85"/>
      <c r="I42" s="85"/>
      <c r="J42" s="85"/>
      <c r="K42" s="85"/>
      <c r="L42" s="85"/>
      <c r="M42" s="85"/>
      <c r="N42" s="85"/>
      <c r="O42" s="85"/>
      <c r="P42" s="85"/>
      <c r="Q42" s="85"/>
      <c r="R42" s="85"/>
      <c r="S42" s="85"/>
      <c r="T42" s="85"/>
      <c r="U42" s="85"/>
      <c r="V42" s="85"/>
    </row>
    <row r="43" spans="1:22">
      <c r="A43" s="15"/>
      <c r="B43" s="34"/>
      <c r="C43" s="34"/>
      <c r="D43" s="34"/>
      <c r="E43" s="34"/>
      <c r="F43" s="34"/>
      <c r="G43" s="34"/>
      <c r="H43" s="34"/>
      <c r="I43" s="34"/>
      <c r="J43" s="34"/>
      <c r="K43" s="34"/>
      <c r="L43" s="34"/>
      <c r="M43" s="34"/>
      <c r="N43" s="34"/>
      <c r="O43" s="34"/>
      <c r="P43" s="34"/>
      <c r="Q43" s="34"/>
    </row>
    <row r="44" spans="1:22">
      <c r="A44" s="15"/>
      <c r="B44" s="16"/>
      <c r="C44" s="16"/>
      <c r="D44" s="16"/>
      <c r="E44" s="16"/>
      <c r="F44" s="16"/>
      <c r="G44" s="16"/>
      <c r="H44" s="16"/>
      <c r="I44" s="16"/>
      <c r="J44" s="16"/>
      <c r="K44" s="16"/>
      <c r="L44" s="16"/>
      <c r="M44" s="16"/>
      <c r="N44" s="16"/>
      <c r="O44" s="16"/>
      <c r="P44" s="16"/>
      <c r="Q44" s="16"/>
    </row>
    <row r="45" spans="1:22">
      <c r="A45" s="15"/>
      <c r="B45" s="154"/>
      <c r="C45" s="119" t="s">
        <v>805</v>
      </c>
      <c r="D45" s="119"/>
      <c r="E45" s="119"/>
      <c r="F45" s="119"/>
      <c r="G45" s="119"/>
      <c r="H45" s="119"/>
      <c r="I45" s="119"/>
      <c r="J45" s="119"/>
      <c r="K45" s="52"/>
      <c r="L45" s="119" t="s">
        <v>786</v>
      </c>
      <c r="M45" s="119"/>
      <c r="N45" s="119"/>
      <c r="O45" s="119"/>
      <c r="P45" s="119"/>
      <c r="Q45" s="119"/>
    </row>
    <row r="46" spans="1:22" ht="15.75" thickBot="1">
      <c r="A46" s="15"/>
      <c r="B46" s="154"/>
      <c r="C46" s="69"/>
      <c r="D46" s="69"/>
      <c r="E46" s="69"/>
      <c r="F46" s="69"/>
      <c r="G46" s="69"/>
      <c r="H46" s="69"/>
      <c r="I46" s="69"/>
      <c r="J46" s="69"/>
      <c r="K46" s="52"/>
      <c r="L46" s="69" t="s">
        <v>806</v>
      </c>
      <c r="M46" s="69"/>
      <c r="N46" s="69"/>
      <c r="O46" s="69"/>
      <c r="P46" s="69"/>
      <c r="Q46" s="69"/>
    </row>
    <row r="47" spans="1:22">
      <c r="A47" s="15"/>
      <c r="B47" s="120" t="s">
        <v>807</v>
      </c>
      <c r="C47" s="122" t="s">
        <v>808</v>
      </c>
      <c r="D47" s="122"/>
      <c r="E47" s="70"/>
      <c r="F47" s="122" t="s">
        <v>810</v>
      </c>
      <c r="G47" s="122"/>
      <c r="H47" s="122"/>
      <c r="I47" s="70"/>
      <c r="J47" s="64" t="s">
        <v>811</v>
      </c>
      <c r="K47" s="52"/>
      <c r="L47" s="122" t="s">
        <v>808</v>
      </c>
      <c r="M47" s="122"/>
      <c r="N47" s="70"/>
      <c r="O47" s="122" t="s">
        <v>810</v>
      </c>
      <c r="P47" s="122"/>
      <c r="Q47" s="122"/>
    </row>
    <row r="48" spans="1:22">
      <c r="A48" s="15"/>
      <c r="B48" s="120"/>
      <c r="C48" s="119" t="s">
        <v>809</v>
      </c>
      <c r="D48" s="119"/>
      <c r="E48" s="52"/>
      <c r="F48" s="119" t="s">
        <v>788</v>
      </c>
      <c r="G48" s="119"/>
      <c r="H48" s="119"/>
      <c r="I48" s="52"/>
      <c r="J48" s="64" t="s">
        <v>812</v>
      </c>
      <c r="K48" s="52"/>
      <c r="L48" s="119" t="s">
        <v>809</v>
      </c>
      <c r="M48" s="119"/>
      <c r="N48" s="52"/>
      <c r="O48" s="119" t="s">
        <v>788</v>
      </c>
      <c r="P48" s="119"/>
      <c r="Q48" s="119"/>
    </row>
    <row r="49" spans="1:17" ht="15.75" thickBot="1">
      <c r="A49" s="15"/>
      <c r="B49" s="121"/>
      <c r="C49" s="149"/>
      <c r="D49" s="149"/>
      <c r="E49" s="62"/>
      <c r="F49" s="69" t="s">
        <v>789</v>
      </c>
      <c r="G49" s="69"/>
      <c r="H49" s="69"/>
      <c r="I49" s="62"/>
      <c r="J49" s="65" t="s">
        <v>813</v>
      </c>
      <c r="K49" s="62"/>
      <c r="L49" s="149"/>
      <c r="M49" s="149"/>
      <c r="N49" s="62"/>
      <c r="O49" s="69" t="s">
        <v>789</v>
      </c>
      <c r="P49" s="69"/>
      <c r="Q49" s="69"/>
    </row>
    <row r="50" spans="1:17">
      <c r="A50" s="15"/>
      <c r="B50" s="38" t="s">
        <v>814</v>
      </c>
      <c r="C50" s="98">
        <v>699</v>
      </c>
      <c r="D50" s="44"/>
      <c r="E50" s="44"/>
      <c r="F50" s="46" t="s">
        <v>258</v>
      </c>
      <c r="G50" s="98">
        <v>27</v>
      </c>
      <c r="H50" s="44"/>
      <c r="I50" s="44"/>
      <c r="J50" s="98">
        <v>5</v>
      </c>
      <c r="K50" s="44"/>
      <c r="L50" s="98">
        <v>699</v>
      </c>
      <c r="M50" s="44"/>
      <c r="N50" s="44"/>
      <c r="O50" s="46" t="s">
        <v>258</v>
      </c>
      <c r="P50" s="98">
        <v>27</v>
      </c>
      <c r="Q50" s="44"/>
    </row>
    <row r="51" spans="1:17">
      <c r="A51" s="15"/>
      <c r="B51" s="54"/>
      <c r="C51" s="57"/>
      <c r="D51" s="56"/>
      <c r="E51" s="56"/>
      <c r="F51" s="72"/>
      <c r="G51" s="57"/>
      <c r="H51" s="56"/>
      <c r="I51" s="56"/>
      <c r="J51" s="148"/>
      <c r="K51" s="45"/>
      <c r="L51" s="148"/>
      <c r="M51" s="45"/>
      <c r="N51" s="45"/>
      <c r="O51" s="47"/>
      <c r="P51" s="148"/>
      <c r="Q51" s="45"/>
    </row>
    <row r="52" spans="1:17">
      <c r="A52" s="15"/>
      <c r="B52" s="50" t="s">
        <v>815</v>
      </c>
      <c r="C52" s="115">
        <v>2222</v>
      </c>
      <c r="D52" s="52"/>
      <c r="E52" s="52"/>
      <c r="F52" s="53">
        <v>39</v>
      </c>
      <c r="G52" s="53"/>
      <c r="H52" s="52"/>
      <c r="I52" s="52"/>
      <c r="J52" s="53">
        <v>5</v>
      </c>
      <c r="K52" s="52"/>
      <c r="L52" s="115">
        <v>2222</v>
      </c>
      <c r="M52" s="52"/>
      <c r="N52" s="52"/>
      <c r="O52" s="53">
        <v>39</v>
      </c>
      <c r="P52" s="53"/>
      <c r="Q52" s="52"/>
    </row>
    <row r="53" spans="1:17">
      <c r="A53" s="15"/>
      <c r="B53" s="50"/>
      <c r="C53" s="115"/>
      <c r="D53" s="52"/>
      <c r="E53" s="52"/>
      <c r="F53" s="53"/>
      <c r="G53" s="53"/>
      <c r="H53" s="52"/>
      <c r="I53" s="52"/>
      <c r="J53" s="53"/>
      <c r="K53" s="52"/>
      <c r="L53" s="115"/>
      <c r="M53" s="52"/>
      <c r="N53" s="52"/>
      <c r="O53" s="53"/>
      <c r="P53" s="53"/>
      <c r="Q53" s="52"/>
    </row>
    <row r="54" spans="1:17">
      <c r="A54" s="15"/>
      <c r="B54" s="54" t="s">
        <v>816</v>
      </c>
      <c r="C54" s="57">
        <v>231</v>
      </c>
      <c r="D54" s="56"/>
      <c r="E54" s="56"/>
      <c r="F54" s="57">
        <v>45</v>
      </c>
      <c r="G54" s="57"/>
      <c r="H54" s="56"/>
      <c r="I54" s="56"/>
      <c r="J54" s="57">
        <v>6</v>
      </c>
      <c r="K54" s="56"/>
      <c r="L54" s="57">
        <v>222</v>
      </c>
      <c r="M54" s="56"/>
      <c r="N54" s="56"/>
      <c r="O54" s="57">
        <v>45</v>
      </c>
      <c r="P54" s="57"/>
      <c r="Q54" s="56"/>
    </row>
    <row r="55" spans="1:17">
      <c r="A55" s="15"/>
      <c r="B55" s="54"/>
      <c r="C55" s="57"/>
      <c r="D55" s="56"/>
      <c r="E55" s="56"/>
      <c r="F55" s="57"/>
      <c r="G55" s="57"/>
      <c r="H55" s="56"/>
      <c r="I55" s="56"/>
      <c r="J55" s="57"/>
      <c r="K55" s="56"/>
      <c r="L55" s="57"/>
      <c r="M55" s="56"/>
      <c r="N55" s="56"/>
      <c r="O55" s="57"/>
      <c r="P55" s="57"/>
      <c r="Q55" s="56"/>
    </row>
    <row r="56" spans="1:17">
      <c r="A56" s="15"/>
      <c r="B56" s="50" t="s">
        <v>817</v>
      </c>
      <c r="C56" s="115">
        <v>1786</v>
      </c>
      <c r="D56" s="52"/>
      <c r="E56" s="52"/>
      <c r="F56" s="53">
        <v>54</v>
      </c>
      <c r="G56" s="53"/>
      <c r="H56" s="52"/>
      <c r="I56" s="52"/>
      <c r="J56" s="53">
        <v>8</v>
      </c>
      <c r="K56" s="52"/>
      <c r="L56" s="53">
        <v>584</v>
      </c>
      <c r="M56" s="52"/>
      <c r="N56" s="52"/>
      <c r="O56" s="53">
        <v>54</v>
      </c>
      <c r="P56" s="53"/>
      <c r="Q56" s="52"/>
    </row>
    <row r="57" spans="1:17">
      <c r="A57" s="15"/>
      <c r="B57" s="50"/>
      <c r="C57" s="115"/>
      <c r="D57" s="52"/>
      <c r="E57" s="52"/>
      <c r="F57" s="53"/>
      <c r="G57" s="53"/>
      <c r="H57" s="52"/>
      <c r="I57" s="52"/>
      <c r="J57" s="53"/>
      <c r="K57" s="52"/>
      <c r="L57" s="53"/>
      <c r="M57" s="52"/>
      <c r="N57" s="52"/>
      <c r="O57" s="53"/>
      <c r="P57" s="53"/>
      <c r="Q57" s="52"/>
    </row>
    <row r="58" spans="1:17">
      <c r="A58" s="15"/>
      <c r="B58" s="54" t="s">
        <v>818</v>
      </c>
      <c r="C58" s="74">
        <v>1430</v>
      </c>
      <c r="D58" s="56"/>
      <c r="E58" s="56"/>
      <c r="F58" s="57">
        <v>66</v>
      </c>
      <c r="G58" s="57"/>
      <c r="H58" s="56"/>
      <c r="I58" s="56"/>
      <c r="J58" s="57">
        <v>8</v>
      </c>
      <c r="K58" s="56"/>
      <c r="L58" s="57">
        <v>239</v>
      </c>
      <c r="M58" s="56"/>
      <c r="N58" s="56"/>
      <c r="O58" s="57">
        <v>65</v>
      </c>
      <c r="P58" s="57"/>
      <c r="Q58" s="56"/>
    </row>
    <row r="59" spans="1:17">
      <c r="A59" s="15"/>
      <c r="B59" s="54"/>
      <c r="C59" s="74"/>
      <c r="D59" s="56"/>
      <c r="E59" s="56"/>
      <c r="F59" s="57"/>
      <c r="G59" s="57"/>
      <c r="H59" s="56"/>
      <c r="I59" s="56"/>
      <c r="J59" s="57"/>
      <c r="K59" s="56"/>
      <c r="L59" s="57"/>
      <c r="M59" s="56"/>
      <c r="N59" s="56"/>
      <c r="O59" s="57"/>
      <c r="P59" s="57"/>
      <c r="Q59" s="56"/>
    </row>
    <row r="60" spans="1:17">
      <c r="A60" s="15"/>
      <c r="B60" s="50" t="s">
        <v>819</v>
      </c>
      <c r="C60" s="53">
        <v>197</v>
      </c>
      <c r="D60" s="52"/>
      <c r="E60" s="52"/>
      <c r="F60" s="53">
        <v>74</v>
      </c>
      <c r="G60" s="53"/>
      <c r="H60" s="52"/>
      <c r="I60" s="52"/>
      <c r="J60" s="53">
        <v>2</v>
      </c>
      <c r="K60" s="52"/>
      <c r="L60" s="53">
        <v>197</v>
      </c>
      <c r="M60" s="52"/>
      <c r="N60" s="52"/>
      <c r="O60" s="53">
        <v>74</v>
      </c>
      <c r="P60" s="53"/>
      <c r="Q60" s="52"/>
    </row>
    <row r="61" spans="1:17">
      <c r="A61" s="15"/>
      <c r="B61" s="50"/>
      <c r="C61" s="53"/>
      <c r="D61" s="52"/>
      <c r="E61" s="52"/>
      <c r="F61" s="53"/>
      <c r="G61" s="53"/>
      <c r="H61" s="52"/>
      <c r="I61" s="52"/>
      <c r="J61" s="53"/>
      <c r="K61" s="52"/>
      <c r="L61" s="53"/>
      <c r="M61" s="52"/>
      <c r="N61" s="52"/>
      <c r="O61" s="53"/>
      <c r="P61" s="53"/>
      <c r="Q61" s="52"/>
    </row>
    <row r="62" spans="1:17">
      <c r="A62" s="15"/>
      <c r="B62" s="54" t="s">
        <v>820</v>
      </c>
      <c r="C62" s="74">
        <v>3119</v>
      </c>
      <c r="D62" s="56"/>
      <c r="E62" s="56"/>
      <c r="F62" s="57">
        <v>161</v>
      </c>
      <c r="G62" s="57"/>
      <c r="H62" s="56"/>
      <c r="I62" s="56"/>
      <c r="J62" s="57">
        <v>0</v>
      </c>
      <c r="K62" s="56"/>
      <c r="L62" s="74">
        <v>3119</v>
      </c>
      <c r="M62" s="56"/>
      <c r="N62" s="56"/>
      <c r="O62" s="57">
        <v>161</v>
      </c>
      <c r="P62" s="57"/>
      <c r="Q62" s="56"/>
    </row>
    <row r="63" spans="1:17" ht="15.75" thickBot="1">
      <c r="A63" s="15"/>
      <c r="B63" s="54"/>
      <c r="C63" s="76"/>
      <c r="D63" s="77"/>
      <c r="E63" s="56"/>
      <c r="F63" s="57"/>
      <c r="G63" s="57"/>
      <c r="H63" s="56"/>
      <c r="I63" s="56"/>
      <c r="J63" s="57"/>
      <c r="K63" s="56"/>
      <c r="L63" s="76"/>
      <c r="M63" s="77"/>
      <c r="N63" s="56"/>
      <c r="O63" s="57"/>
      <c r="P63" s="57"/>
      <c r="Q63" s="56"/>
    </row>
    <row r="64" spans="1:17">
      <c r="A64" s="15"/>
      <c r="B64" s="129"/>
      <c r="C64" s="81">
        <v>9684</v>
      </c>
      <c r="D64" s="70"/>
      <c r="E64" s="52"/>
      <c r="F64" s="154"/>
      <c r="G64" s="154"/>
      <c r="H64" s="154"/>
      <c r="I64" s="52"/>
      <c r="J64" s="154"/>
      <c r="K64" s="52"/>
      <c r="L64" s="81">
        <v>7282</v>
      </c>
      <c r="M64" s="70"/>
      <c r="N64" s="52"/>
      <c r="O64" s="154"/>
      <c r="P64" s="154"/>
      <c r="Q64" s="154"/>
    </row>
    <row r="65" spans="1:22" ht="15.75" thickBot="1">
      <c r="A65" s="15"/>
      <c r="B65" s="130"/>
      <c r="C65" s="82"/>
      <c r="D65" s="62"/>
      <c r="E65" s="62"/>
      <c r="F65" s="155"/>
      <c r="G65" s="155"/>
      <c r="H65" s="155"/>
      <c r="I65" s="62"/>
      <c r="J65" s="155"/>
      <c r="K65" s="62"/>
      <c r="L65" s="82"/>
      <c r="M65" s="62"/>
      <c r="N65" s="62"/>
      <c r="O65" s="155"/>
      <c r="P65" s="155"/>
      <c r="Q65" s="155"/>
    </row>
    <row r="66" spans="1:22">
      <c r="A66" s="15"/>
      <c r="B66" s="85" t="s">
        <v>821</v>
      </c>
      <c r="C66" s="85"/>
      <c r="D66" s="85"/>
      <c r="E66" s="85"/>
      <c r="F66" s="85"/>
      <c r="G66" s="85"/>
      <c r="H66" s="85"/>
      <c r="I66" s="85"/>
      <c r="J66" s="85"/>
      <c r="K66" s="85"/>
      <c r="L66" s="85"/>
      <c r="M66" s="85"/>
      <c r="N66" s="85"/>
      <c r="O66" s="85"/>
      <c r="P66" s="85"/>
      <c r="Q66" s="85"/>
      <c r="R66" s="85"/>
      <c r="S66" s="85"/>
      <c r="T66" s="85"/>
      <c r="U66" s="85"/>
      <c r="V66" s="85"/>
    </row>
    <row r="67" spans="1:22">
      <c r="A67" s="15"/>
      <c r="B67" s="144" t="s">
        <v>822</v>
      </c>
      <c r="C67" s="144"/>
      <c r="D67" s="144"/>
      <c r="E67" s="144"/>
      <c r="F67" s="144"/>
      <c r="G67" s="144"/>
      <c r="H67" s="144"/>
      <c r="I67" s="144"/>
      <c r="J67" s="144"/>
      <c r="K67" s="144"/>
      <c r="L67" s="144"/>
      <c r="M67" s="144"/>
      <c r="N67" s="144"/>
      <c r="O67" s="144"/>
      <c r="P67" s="144"/>
      <c r="Q67" s="144"/>
      <c r="R67" s="144"/>
      <c r="S67" s="144"/>
      <c r="T67" s="144"/>
      <c r="U67" s="144"/>
      <c r="V67" s="144"/>
    </row>
    <row r="68" spans="1:22" ht="24" customHeight="1">
      <c r="A68" s="15"/>
      <c r="B68" s="85" t="s">
        <v>823</v>
      </c>
      <c r="C68" s="85"/>
      <c r="D68" s="85"/>
      <c r="E68" s="85"/>
      <c r="F68" s="85"/>
      <c r="G68" s="85"/>
      <c r="H68" s="85"/>
      <c r="I68" s="85"/>
      <c r="J68" s="85"/>
      <c r="K68" s="85"/>
      <c r="L68" s="85"/>
      <c r="M68" s="85"/>
      <c r="N68" s="85"/>
      <c r="O68" s="85"/>
      <c r="P68" s="85"/>
      <c r="Q68" s="85"/>
      <c r="R68" s="85"/>
      <c r="S68" s="85"/>
      <c r="T68" s="85"/>
      <c r="U68" s="85"/>
      <c r="V68" s="85"/>
    </row>
    <row r="69" spans="1:22">
      <c r="A69" s="15"/>
      <c r="B69" s="85" t="s">
        <v>824</v>
      </c>
      <c r="C69" s="85"/>
      <c r="D69" s="85"/>
      <c r="E69" s="85"/>
      <c r="F69" s="85"/>
      <c r="G69" s="85"/>
      <c r="H69" s="85"/>
      <c r="I69" s="85"/>
      <c r="J69" s="85"/>
      <c r="K69" s="85"/>
      <c r="L69" s="85"/>
      <c r="M69" s="85"/>
      <c r="N69" s="85"/>
      <c r="O69" s="85"/>
      <c r="P69" s="85"/>
      <c r="Q69" s="85"/>
      <c r="R69" s="85"/>
      <c r="S69" s="85"/>
      <c r="T69" s="85"/>
      <c r="U69" s="85"/>
      <c r="V69" s="85"/>
    </row>
    <row r="70" spans="1:22">
      <c r="A70" s="15"/>
      <c r="B70" s="34"/>
      <c r="C70" s="34"/>
      <c r="D70" s="34"/>
      <c r="E70" s="34"/>
      <c r="F70" s="34"/>
      <c r="G70" s="34"/>
      <c r="H70" s="34"/>
      <c r="I70" s="34"/>
      <c r="J70" s="34"/>
      <c r="K70" s="34"/>
      <c r="L70" s="34"/>
      <c r="M70" s="34"/>
      <c r="N70" s="34"/>
      <c r="O70" s="34"/>
      <c r="P70" s="34"/>
      <c r="Q70" s="34"/>
      <c r="R70" s="34"/>
      <c r="S70" s="34"/>
      <c r="T70" s="34"/>
      <c r="U70" s="34"/>
      <c r="V70" s="34"/>
    </row>
    <row r="71" spans="1:22">
      <c r="A71" s="15"/>
      <c r="B71" s="16"/>
      <c r="C71" s="16"/>
      <c r="D71" s="16"/>
      <c r="E71" s="16"/>
      <c r="F71" s="16"/>
      <c r="G71" s="16"/>
      <c r="H71" s="16"/>
      <c r="I71" s="16"/>
      <c r="J71" s="16"/>
      <c r="K71" s="16"/>
      <c r="L71" s="16"/>
      <c r="M71" s="16"/>
      <c r="N71" s="16"/>
      <c r="O71" s="16"/>
      <c r="P71" s="16"/>
      <c r="Q71" s="16"/>
      <c r="R71" s="16"/>
      <c r="S71" s="16"/>
      <c r="T71" s="16"/>
      <c r="U71" s="16"/>
      <c r="V71" s="16"/>
    </row>
    <row r="72" spans="1:22" ht="15.75" thickBot="1">
      <c r="A72" s="15"/>
      <c r="B72" s="108"/>
      <c r="C72" s="35">
        <v>2014</v>
      </c>
      <c r="D72" s="35"/>
      <c r="E72" s="35"/>
      <c r="F72" s="35"/>
      <c r="G72" s="35"/>
      <c r="H72" s="35"/>
      <c r="I72" s="18"/>
      <c r="J72" s="37">
        <v>2013</v>
      </c>
      <c r="K72" s="37"/>
      <c r="L72" s="37"/>
      <c r="M72" s="37"/>
      <c r="N72" s="37"/>
      <c r="O72" s="37"/>
      <c r="P72" s="18"/>
      <c r="Q72" s="37">
        <v>2012</v>
      </c>
      <c r="R72" s="37"/>
      <c r="S72" s="37"/>
      <c r="T72" s="37"/>
      <c r="U72" s="37"/>
      <c r="V72" s="37"/>
    </row>
    <row r="73" spans="1:22">
      <c r="A73" s="15"/>
      <c r="B73" s="120" t="s">
        <v>257</v>
      </c>
      <c r="C73" s="173" t="s">
        <v>825</v>
      </c>
      <c r="D73" s="173"/>
      <c r="E73" s="70"/>
      <c r="F73" s="173" t="s">
        <v>787</v>
      </c>
      <c r="G73" s="173"/>
      <c r="H73" s="173"/>
      <c r="I73" s="52"/>
      <c r="J73" s="122" t="s">
        <v>825</v>
      </c>
      <c r="K73" s="122"/>
      <c r="L73" s="70"/>
      <c r="M73" s="122" t="s">
        <v>828</v>
      </c>
      <c r="N73" s="122"/>
      <c r="O73" s="122"/>
      <c r="P73" s="52"/>
      <c r="Q73" s="122" t="s">
        <v>829</v>
      </c>
      <c r="R73" s="122"/>
      <c r="S73" s="70"/>
      <c r="T73" s="122" t="s">
        <v>828</v>
      </c>
      <c r="U73" s="122"/>
      <c r="V73" s="122"/>
    </row>
    <row r="74" spans="1:22">
      <c r="A74" s="15"/>
      <c r="B74" s="120"/>
      <c r="C74" s="172"/>
      <c r="D74" s="172"/>
      <c r="E74" s="52"/>
      <c r="F74" s="172" t="s">
        <v>826</v>
      </c>
      <c r="G74" s="172"/>
      <c r="H74" s="172"/>
      <c r="I74" s="52"/>
      <c r="J74" s="119"/>
      <c r="K74" s="119"/>
      <c r="L74" s="52"/>
      <c r="M74" s="119" t="s">
        <v>826</v>
      </c>
      <c r="N74" s="119"/>
      <c r="O74" s="119"/>
      <c r="P74" s="52"/>
      <c r="Q74" s="119"/>
      <c r="R74" s="119"/>
      <c r="S74" s="52"/>
      <c r="T74" s="119" t="s">
        <v>826</v>
      </c>
      <c r="U74" s="119"/>
      <c r="V74" s="119"/>
    </row>
    <row r="75" spans="1:22">
      <c r="A75" s="15"/>
      <c r="B75" s="120"/>
      <c r="C75" s="172"/>
      <c r="D75" s="172"/>
      <c r="E75" s="52"/>
      <c r="F75" s="172" t="s">
        <v>827</v>
      </c>
      <c r="G75" s="172"/>
      <c r="H75" s="172"/>
      <c r="I75" s="52"/>
      <c r="J75" s="119"/>
      <c r="K75" s="119"/>
      <c r="L75" s="52"/>
      <c r="M75" s="119" t="s">
        <v>827</v>
      </c>
      <c r="N75" s="119"/>
      <c r="O75" s="119"/>
      <c r="P75" s="52"/>
      <c r="Q75" s="119"/>
      <c r="R75" s="119"/>
      <c r="S75" s="52"/>
      <c r="T75" s="119" t="s">
        <v>827</v>
      </c>
      <c r="U75" s="119"/>
      <c r="V75" s="119"/>
    </row>
    <row r="76" spans="1:22" ht="15.75" thickBot="1">
      <c r="A76" s="15"/>
      <c r="B76" s="121"/>
      <c r="C76" s="169"/>
      <c r="D76" s="169"/>
      <c r="E76" s="62"/>
      <c r="F76" s="169" t="s">
        <v>489</v>
      </c>
      <c r="G76" s="169"/>
      <c r="H76" s="169"/>
      <c r="I76" s="62"/>
      <c r="J76" s="69"/>
      <c r="K76" s="69"/>
      <c r="L76" s="62"/>
      <c r="M76" s="69" t="s">
        <v>489</v>
      </c>
      <c r="N76" s="69"/>
      <c r="O76" s="69"/>
      <c r="P76" s="62"/>
      <c r="Q76" s="69"/>
      <c r="R76" s="69"/>
      <c r="S76" s="62"/>
      <c r="T76" s="69" t="s">
        <v>489</v>
      </c>
      <c r="U76" s="69"/>
      <c r="V76" s="69"/>
    </row>
    <row r="77" spans="1:22">
      <c r="A77" s="15"/>
      <c r="B77" s="38" t="s">
        <v>830</v>
      </c>
      <c r="C77" s="42">
        <v>3728</v>
      </c>
      <c r="D77" s="44"/>
      <c r="E77" s="44"/>
      <c r="F77" s="40" t="s">
        <v>258</v>
      </c>
      <c r="G77" s="107">
        <v>49</v>
      </c>
      <c r="H77" s="44"/>
      <c r="I77" s="44"/>
      <c r="J77" s="48">
        <v>6299</v>
      </c>
      <c r="K77" s="44"/>
      <c r="L77" s="44"/>
      <c r="M77" s="46" t="s">
        <v>258</v>
      </c>
      <c r="N77" s="98">
        <v>41</v>
      </c>
      <c r="O77" s="44"/>
      <c r="P77" s="44"/>
      <c r="Q77" s="48">
        <v>8990</v>
      </c>
      <c r="R77" s="44"/>
      <c r="S77" s="44"/>
      <c r="T77" s="46" t="s">
        <v>258</v>
      </c>
      <c r="U77" s="98">
        <v>40</v>
      </c>
      <c r="V77" s="44"/>
    </row>
    <row r="78" spans="1:22">
      <c r="A78" s="15"/>
      <c r="B78" s="54"/>
      <c r="C78" s="43"/>
      <c r="D78" s="45"/>
      <c r="E78" s="45"/>
      <c r="F78" s="41"/>
      <c r="G78" s="147"/>
      <c r="H78" s="45"/>
      <c r="I78" s="45"/>
      <c r="J78" s="49"/>
      <c r="K78" s="45"/>
      <c r="L78" s="45"/>
      <c r="M78" s="47"/>
      <c r="N78" s="148"/>
      <c r="O78" s="45"/>
      <c r="P78" s="45"/>
      <c r="Q78" s="49"/>
      <c r="R78" s="45"/>
      <c r="S78" s="45"/>
      <c r="T78" s="47"/>
      <c r="U78" s="148"/>
      <c r="V78" s="45"/>
    </row>
    <row r="79" spans="1:22">
      <c r="A79" s="15"/>
      <c r="B79" s="73" t="s">
        <v>831</v>
      </c>
      <c r="C79" s="58">
        <v>1235</v>
      </c>
      <c r="D79" s="52"/>
      <c r="E79" s="52"/>
      <c r="F79" s="51">
        <v>63</v>
      </c>
      <c r="G79" s="51"/>
      <c r="H79" s="52"/>
      <c r="I79" s="52"/>
      <c r="J79" s="115">
        <v>1558</v>
      </c>
      <c r="K79" s="52"/>
      <c r="L79" s="52"/>
      <c r="M79" s="53">
        <v>54</v>
      </c>
      <c r="N79" s="53"/>
      <c r="O79" s="52"/>
      <c r="P79" s="52"/>
      <c r="Q79" s="115">
        <v>1657</v>
      </c>
      <c r="R79" s="52"/>
      <c r="S79" s="52"/>
      <c r="T79" s="53">
        <v>49</v>
      </c>
      <c r="U79" s="53"/>
      <c r="V79" s="52"/>
    </row>
    <row r="80" spans="1:22">
      <c r="A80" s="15"/>
      <c r="B80" s="73"/>
      <c r="C80" s="58"/>
      <c r="D80" s="52"/>
      <c r="E80" s="52"/>
      <c r="F80" s="51"/>
      <c r="G80" s="51"/>
      <c r="H80" s="52"/>
      <c r="I80" s="52"/>
      <c r="J80" s="115"/>
      <c r="K80" s="52"/>
      <c r="L80" s="52"/>
      <c r="M80" s="53"/>
      <c r="N80" s="53"/>
      <c r="O80" s="52"/>
      <c r="P80" s="52"/>
      <c r="Q80" s="115"/>
      <c r="R80" s="52"/>
      <c r="S80" s="52"/>
      <c r="T80" s="53"/>
      <c r="U80" s="53"/>
      <c r="V80" s="52"/>
    </row>
    <row r="81" spans="1:22">
      <c r="A81" s="15"/>
      <c r="B81" s="71" t="s">
        <v>832</v>
      </c>
      <c r="C81" s="59" t="s">
        <v>833</v>
      </c>
      <c r="D81" s="125" t="s">
        <v>279</v>
      </c>
      <c r="E81" s="56"/>
      <c r="F81" s="59">
        <v>48</v>
      </c>
      <c r="G81" s="59"/>
      <c r="H81" s="56"/>
      <c r="I81" s="56"/>
      <c r="J81" s="57" t="s">
        <v>834</v>
      </c>
      <c r="K81" s="72" t="s">
        <v>279</v>
      </c>
      <c r="L81" s="56"/>
      <c r="M81" s="57">
        <v>38</v>
      </c>
      <c r="N81" s="57"/>
      <c r="O81" s="56"/>
      <c r="P81" s="56"/>
      <c r="Q81" s="57" t="s">
        <v>835</v>
      </c>
      <c r="R81" s="72" t="s">
        <v>279</v>
      </c>
      <c r="S81" s="56"/>
      <c r="T81" s="57">
        <v>41</v>
      </c>
      <c r="U81" s="57"/>
      <c r="V81" s="56"/>
    </row>
    <row r="82" spans="1:22">
      <c r="A82" s="15"/>
      <c r="B82" s="71"/>
      <c r="C82" s="59"/>
      <c r="D82" s="125"/>
      <c r="E82" s="56"/>
      <c r="F82" s="59"/>
      <c r="G82" s="59"/>
      <c r="H82" s="56"/>
      <c r="I82" s="56"/>
      <c r="J82" s="57"/>
      <c r="K82" s="72"/>
      <c r="L82" s="56"/>
      <c r="M82" s="57"/>
      <c r="N82" s="57"/>
      <c r="O82" s="56"/>
      <c r="P82" s="56"/>
      <c r="Q82" s="57"/>
      <c r="R82" s="72"/>
      <c r="S82" s="56"/>
      <c r="T82" s="57"/>
      <c r="U82" s="57"/>
      <c r="V82" s="56"/>
    </row>
    <row r="83" spans="1:22">
      <c r="A83" s="15"/>
      <c r="B83" s="73" t="s">
        <v>836</v>
      </c>
      <c r="C83" s="51" t="s">
        <v>837</v>
      </c>
      <c r="D83" s="90" t="s">
        <v>279</v>
      </c>
      <c r="E83" s="52"/>
      <c r="F83" s="51">
        <v>54</v>
      </c>
      <c r="G83" s="51"/>
      <c r="H83" s="52"/>
      <c r="I83" s="52"/>
      <c r="J83" s="53" t="s">
        <v>838</v>
      </c>
      <c r="K83" s="91" t="s">
        <v>279</v>
      </c>
      <c r="L83" s="52"/>
      <c r="M83" s="53">
        <v>45</v>
      </c>
      <c r="N83" s="53"/>
      <c r="O83" s="52"/>
      <c r="P83" s="52"/>
      <c r="Q83" s="53" t="s">
        <v>533</v>
      </c>
      <c r="R83" s="91" t="s">
        <v>279</v>
      </c>
      <c r="S83" s="52"/>
      <c r="T83" s="53">
        <v>33</v>
      </c>
      <c r="U83" s="53"/>
      <c r="V83" s="52"/>
    </row>
    <row r="84" spans="1:22" ht="15.75" thickBot="1">
      <c r="A84" s="15"/>
      <c r="B84" s="73"/>
      <c r="C84" s="92"/>
      <c r="D84" s="93"/>
      <c r="E84" s="52"/>
      <c r="F84" s="51"/>
      <c r="G84" s="51"/>
      <c r="H84" s="52"/>
      <c r="I84" s="52"/>
      <c r="J84" s="63"/>
      <c r="K84" s="80"/>
      <c r="L84" s="52"/>
      <c r="M84" s="53"/>
      <c r="N84" s="53"/>
      <c r="O84" s="52"/>
      <c r="P84" s="52"/>
      <c r="Q84" s="63"/>
      <c r="R84" s="80"/>
      <c r="S84" s="52"/>
      <c r="T84" s="53"/>
      <c r="U84" s="53"/>
      <c r="V84" s="52"/>
    </row>
    <row r="85" spans="1:22">
      <c r="A85" s="15"/>
      <c r="B85" s="54" t="s">
        <v>839</v>
      </c>
      <c r="C85" s="42">
        <v>1753</v>
      </c>
      <c r="D85" s="44"/>
      <c r="E85" s="56"/>
      <c r="F85" s="59">
        <v>58</v>
      </c>
      <c r="G85" s="59"/>
      <c r="H85" s="56"/>
      <c r="I85" s="56"/>
      <c r="J85" s="48">
        <v>3728</v>
      </c>
      <c r="K85" s="44"/>
      <c r="L85" s="56"/>
      <c r="M85" s="57">
        <v>49</v>
      </c>
      <c r="N85" s="57"/>
      <c r="O85" s="56"/>
      <c r="P85" s="56"/>
      <c r="Q85" s="48">
        <v>6299</v>
      </c>
      <c r="R85" s="44"/>
      <c r="S85" s="56"/>
      <c r="T85" s="57">
        <v>41</v>
      </c>
      <c r="U85" s="57"/>
      <c r="V85" s="56"/>
    </row>
    <row r="86" spans="1:22">
      <c r="A86" s="15"/>
      <c r="B86" s="54"/>
      <c r="C86" s="55"/>
      <c r="D86" s="56"/>
      <c r="E86" s="56"/>
      <c r="F86" s="59"/>
      <c r="G86" s="59"/>
      <c r="H86" s="56"/>
      <c r="I86" s="56"/>
      <c r="J86" s="49"/>
      <c r="K86" s="45"/>
      <c r="L86" s="56"/>
      <c r="M86" s="57"/>
      <c r="N86" s="57"/>
      <c r="O86" s="56"/>
      <c r="P86" s="56"/>
      <c r="Q86" s="49"/>
      <c r="R86" s="45"/>
      <c r="S86" s="56"/>
      <c r="T86" s="57"/>
      <c r="U86" s="57"/>
      <c r="V86" s="56"/>
    </row>
    <row r="87" spans="1:22">
      <c r="A87" s="15"/>
      <c r="B87" s="50" t="s">
        <v>840</v>
      </c>
      <c r="C87" s="58">
        <v>1979</v>
      </c>
      <c r="D87" s="52"/>
      <c r="E87" s="52"/>
      <c r="F87" s="154"/>
      <c r="G87" s="154"/>
      <c r="H87" s="154"/>
      <c r="I87" s="52"/>
      <c r="J87" s="115">
        <v>2295</v>
      </c>
      <c r="K87" s="52"/>
      <c r="L87" s="52"/>
      <c r="M87" s="154"/>
      <c r="N87" s="154"/>
      <c r="O87" s="154"/>
      <c r="P87" s="52"/>
      <c r="Q87" s="115">
        <v>2355</v>
      </c>
      <c r="R87" s="52"/>
      <c r="S87" s="52"/>
      <c r="T87" s="154"/>
      <c r="U87" s="154"/>
      <c r="V87" s="154"/>
    </row>
    <row r="88" spans="1:22" ht="15.75" thickBot="1">
      <c r="A88" s="15"/>
      <c r="B88" s="60"/>
      <c r="C88" s="61"/>
      <c r="D88" s="62"/>
      <c r="E88" s="62"/>
      <c r="F88" s="155"/>
      <c r="G88" s="155"/>
      <c r="H88" s="155"/>
      <c r="I88" s="62"/>
      <c r="J88" s="82"/>
      <c r="K88" s="62"/>
      <c r="L88" s="62"/>
      <c r="M88" s="155"/>
      <c r="N88" s="155"/>
      <c r="O88" s="155"/>
      <c r="P88" s="62"/>
      <c r="Q88" s="82"/>
      <c r="R88" s="62"/>
      <c r="S88" s="62"/>
      <c r="T88" s="155"/>
      <c r="U88" s="155"/>
      <c r="V88" s="155"/>
    </row>
    <row r="89" spans="1:22">
      <c r="A89" s="15"/>
      <c r="B89" s="86" t="s">
        <v>841</v>
      </c>
      <c r="C89" s="86"/>
      <c r="D89" s="86"/>
      <c r="E89" s="86"/>
      <c r="F89" s="86"/>
      <c r="G89" s="86"/>
      <c r="H89" s="86"/>
      <c r="I89" s="86"/>
      <c r="J89" s="86"/>
      <c r="K89" s="86"/>
      <c r="L89" s="86"/>
      <c r="M89" s="86"/>
      <c r="N89" s="86"/>
      <c r="O89" s="86"/>
      <c r="P89" s="86"/>
      <c r="Q89" s="86"/>
      <c r="R89" s="86"/>
      <c r="S89" s="86"/>
      <c r="T89" s="86"/>
      <c r="U89" s="86"/>
      <c r="V89" s="86"/>
    </row>
    <row r="90" spans="1:22">
      <c r="A90" s="15"/>
      <c r="B90" s="144" t="s">
        <v>842</v>
      </c>
      <c r="C90" s="144"/>
      <c r="D90" s="144"/>
      <c r="E90" s="144"/>
      <c r="F90" s="144"/>
      <c r="G90" s="144"/>
      <c r="H90" s="144"/>
      <c r="I90" s="144"/>
      <c r="J90" s="144"/>
      <c r="K90" s="144"/>
      <c r="L90" s="144"/>
      <c r="M90" s="144"/>
      <c r="N90" s="144"/>
      <c r="O90" s="144"/>
      <c r="P90" s="144"/>
      <c r="Q90" s="144"/>
      <c r="R90" s="144"/>
      <c r="S90" s="144"/>
      <c r="T90" s="144"/>
      <c r="U90" s="144"/>
      <c r="V90" s="144"/>
    </row>
    <row r="91" spans="1:22">
      <c r="A91" s="15"/>
      <c r="B91" s="85" t="s">
        <v>843</v>
      </c>
      <c r="C91" s="85"/>
      <c r="D91" s="85"/>
      <c r="E91" s="85"/>
      <c r="F91" s="85"/>
      <c r="G91" s="85"/>
      <c r="H91" s="85"/>
      <c r="I91" s="85"/>
      <c r="J91" s="85"/>
      <c r="K91" s="85"/>
      <c r="L91" s="85"/>
      <c r="M91" s="85"/>
      <c r="N91" s="85"/>
      <c r="O91" s="85"/>
      <c r="P91" s="85"/>
      <c r="Q91" s="85"/>
      <c r="R91" s="85"/>
      <c r="S91" s="85"/>
      <c r="T91" s="85"/>
      <c r="U91" s="85"/>
      <c r="V91" s="85"/>
    </row>
    <row r="92" spans="1:22">
      <c r="A92" s="15"/>
      <c r="B92" s="34"/>
      <c r="C92" s="34"/>
      <c r="D92" s="34"/>
      <c r="E92" s="34"/>
      <c r="F92" s="34"/>
      <c r="G92" s="34"/>
      <c r="H92" s="34"/>
      <c r="I92" s="34"/>
      <c r="J92" s="34"/>
      <c r="K92" s="34"/>
      <c r="L92" s="34"/>
      <c r="M92" s="34"/>
    </row>
    <row r="93" spans="1:22">
      <c r="A93" s="15"/>
      <c r="B93" s="16"/>
      <c r="C93" s="16"/>
      <c r="D93" s="16"/>
      <c r="E93" s="16"/>
      <c r="F93" s="16"/>
      <c r="G93" s="16"/>
      <c r="H93" s="16"/>
      <c r="I93" s="16"/>
      <c r="J93" s="16"/>
      <c r="K93" s="16"/>
      <c r="L93" s="16"/>
      <c r="M93" s="16"/>
    </row>
    <row r="94" spans="1:22" ht="15.75" thickBot="1">
      <c r="A94" s="15"/>
      <c r="B94" s="87" t="s">
        <v>257</v>
      </c>
      <c r="C94" s="35">
        <v>2014</v>
      </c>
      <c r="D94" s="35"/>
      <c r="E94" s="35"/>
      <c r="F94" s="33"/>
      <c r="G94" s="37">
        <v>2013</v>
      </c>
      <c r="H94" s="37"/>
      <c r="I94" s="37"/>
      <c r="J94" s="33"/>
      <c r="K94" s="37">
        <v>2012</v>
      </c>
      <c r="L94" s="37"/>
      <c r="M94" s="37"/>
    </row>
    <row r="95" spans="1:22" ht="24">
      <c r="A95" s="15"/>
      <c r="B95" s="21" t="s">
        <v>844</v>
      </c>
      <c r="C95" s="44"/>
      <c r="D95" s="44"/>
      <c r="E95" s="44"/>
      <c r="F95" s="25"/>
      <c r="G95" s="44"/>
      <c r="H95" s="44"/>
      <c r="I95" s="44"/>
      <c r="J95" s="25"/>
      <c r="K95" s="44"/>
      <c r="L95" s="44"/>
      <c r="M95" s="44"/>
    </row>
    <row r="96" spans="1:22">
      <c r="A96" s="15"/>
      <c r="B96" s="73" t="s">
        <v>37</v>
      </c>
      <c r="C96" s="90" t="s">
        <v>258</v>
      </c>
      <c r="D96" s="51">
        <v>10</v>
      </c>
      <c r="E96" s="52"/>
      <c r="F96" s="52"/>
      <c r="G96" s="91" t="s">
        <v>258</v>
      </c>
      <c r="H96" s="53">
        <v>16</v>
      </c>
      <c r="I96" s="52"/>
      <c r="J96" s="52"/>
      <c r="K96" s="91" t="s">
        <v>258</v>
      </c>
      <c r="L96" s="53">
        <v>20</v>
      </c>
      <c r="M96" s="52"/>
    </row>
    <row r="97" spans="1:22">
      <c r="A97" s="15"/>
      <c r="B97" s="73"/>
      <c r="C97" s="90"/>
      <c r="D97" s="51"/>
      <c r="E97" s="52"/>
      <c r="F97" s="52"/>
      <c r="G97" s="91"/>
      <c r="H97" s="53"/>
      <c r="I97" s="52"/>
      <c r="J97" s="52"/>
      <c r="K97" s="91"/>
      <c r="L97" s="53"/>
      <c r="M97" s="52"/>
    </row>
    <row r="98" spans="1:22">
      <c r="A98" s="15"/>
      <c r="B98" s="71" t="s">
        <v>39</v>
      </c>
      <c r="C98" s="59">
        <v>61</v>
      </c>
      <c r="D98" s="59"/>
      <c r="E98" s="56"/>
      <c r="F98" s="56"/>
      <c r="G98" s="57">
        <v>73</v>
      </c>
      <c r="H98" s="57"/>
      <c r="I98" s="56"/>
      <c r="J98" s="56"/>
      <c r="K98" s="57">
        <v>88</v>
      </c>
      <c r="L98" s="57"/>
      <c r="M98" s="56"/>
    </row>
    <row r="99" spans="1:22">
      <c r="A99" s="15"/>
      <c r="B99" s="71"/>
      <c r="C99" s="59"/>
      <c r="D99" s="59"/>
      <c r="E99" s="56"/>
      <c r="F99" s="56"/>
      <c r="G99" s="57"/>
      <c r="H99" s="57"/>
      <c r="I99" s="56"/>
      <c r="J99" s="56"/>
      <c r="K99" s="57"/>
      <c r="L99" s="57"/>
      <c r="M99" s="56"/>
    </row>
    <row r="100" spans="1:22">
      <c r="A100" s="15"/>
      <c r="B100" s="73" t="s">
        <v>40</v>
      </c>
      <c r="C100" s="51">
        <v>23</v>
      </c>
      <c r="D100" s="51"/>
      <c r="E100" s="52"/>
      <c r="F100" s="52"/>
      <c r="G100" s="53">
        <v>31</v>
      </c>
      <c r="H100" s="53"/>
      <c r="I100" s="52"/>
      <c r="J100" s="52"/>
      <c r="K100" s="53">
        <v>38</v>
      </c>
      <c r="L100" s="53"/>
      <c r="M100" s="52"/>
    </row>
    <row r="101" spans="1:22" ht="15.75" thickBot="1">
      <c r="A101" s="15"/>
      <c r="B101" s="73"/>
      <c r="C101" s="92"/>
      <c r="D101" s="92"/>
      <c r="E101" s="62"/>
      <c r="F101" s="52"/>
      <c r="G101" s="63"/>
      <c r="H101" s="63"/>
      <c r="I101" s="62"/>
      <c r="J101" s="52"/>
      <c r="K101" s="63"/>
      <c r="L101" s="63"/>
      <c r="M101" s="62"/>
    </row>
    <row r="102" spans="1:22">
      <c r="A102" s="15"/>
      <c r="B102" s="54" t="s">
        <v>845</v>
      </c>
      <c r="C102" s="107">
        <v>94</v>
      </c>
      <c r="D102" s="107"/>
      <c r="E102" s="44"/>
      <c r="F102" s="56"/>
      <c r="G102" s="98">
        <v>120</v>
      </c>
      <c r="H102" s="98"/>
      <c r="I102" s="44"/>
      <c r="J102" s="56"/>
      <c r="K102" s="98">
        <v>146</v>
      </c>
      <c r="L102" s="98"/>
      <c r="M102" s="44"/>
    </row>
    <row r="103" spans="1:22">
      <c r="A103" s="15"/>
      <c r="B103" s="54"/>
      <c r="C103" s="59"/>
      <c r="D103" s="59"/>
      <c r="E103" s="56"/>
      <c r="F103" s="56"/>
      <c r="G103" s="57"/>
      <c r="H103" s="57"/>
      <c r="I103" s="56"/>
      <c r="J103" s="56"/>
      <c r="K103" s="57"/>
      <c r="L103" s="57"/>
      <c r="M103" s="56"/>
    </row>
    <row r="104" spans="1:22">
      <c r="A104" s="15"/>
      <c r="B104" s="50" t="s">
        <v>420</v>
      </c>
      <c r="C104" s="51">
        <v>30</v>
      </c>
      <c r="D104" s="51"/>
      <c r="E104" s="52"/>
      <c r="F104" s="52"/>
      <c r="G104" s="53">
        <v>37</v>
      </c>
      <c r="H104" s="53"/>
      <c r="I104" s="52"/>
      <c r="J104" s="52"/>
      <c r="K104" s="53">
        <v>49</v>
      </c>
      <c r="L104" s="53"/>
      <c r="M104" s="52"/>
    </row>
    <row r="105" spans="1:22" ht="15.75" thickBot="1">
      <c r="A105" s="15"/>
      <c r="B105" s="50"/>
      <c r="C105" s="92"/>
      <c r="D105" s="92"/>
      <c r="E105" s="62"/>
      <c r="F105" s="52"/>
      <c r="G105" s="63"/>
      <c r="H105" s="63"/>
      <c r="I105" s="62"/>
      <c r="J105" s="52"/>
      <c r="K105" s="63"/>
      <c r="L105" s="63"/>
      <c r="M105" s="62"/>
    </row>
    <row r="106" spans="1:22">
      <c r="A106" s="15"/>
      <c r="B106" s="54" t="s">
        <v>846</v>
      </c>
      <c r="C106" s="40" t="s">
        <v>258</v>
      </c>
      <c r="D106" s="107">
        <v>64</v>
      </c>
      <c r="E106" s="44"/>
      <c r="F106" s="56"/>
      <c r="G106" s="46" t="s">
        <v>258</v>
      </c>
      <c r="H106" s="98">
        <v>83</v>
      </c>
      <c r="I106" s="44"/>
      <c r="J106" s="56"/>
      <c r="K106" s="46" t="s">
        <v>258</v>
      </c>
      <c r="L106" s="98">
        <v>97</v>
      </c>
      <c r="M106" s="44"/>
    </row>
    <row r="107" spans="1:22" ht="15.75" thickBot="1">
      <c r="A107" s="15"/>
      <c r="B107" s="54"/>
      <c r="C107" s="96"/>
      <c r="D107" s="104"/>
      <c r="E107" s="77"/>
      <c r="F107" s="56"/>
      <c r="G107" s="75"/>
      <c r="H107" s="78"/>
      <c r="I107" s="77"/>
      <c r="J107" s="56"/>
      <c r="K107" s="75"/>
      <c r="L107" s="78"/>
      <c r="M107" s="77"/>
    </row>
    <row r="108" spans="1:22">
      <c r="A108" s="15"/>
      <c r="B108" s="28" t="s">
        <v>847</v>
      </c>
      <c r="C108" s="88" t="s">
        <v>258</v>
      </c>
      <c r="D108" s="29" t="s">
        <v>848</v>
      </c>
      <c r="E108" s="88" t="s">
        <v>279</v>
      </c>
      <c r="F108" s="18"/>
      <c r="G108" s="14" t="s">
        <v>258</v>
      </c>
      <c r="H108" s="30" t="s">
        <v>849</v>
      </c>
      <c r="I108" s="14" t="s">
        <v>279</v>
      </c>
      <c r="J108" s="18"/>
      <c r="K108" s="14" t="s">
        <v>258</v>
      </c>
      <c r="L108" s="30" t="s">
        <v>850</v>
      </c>
      <c r="M108" s="14" t="s">
        <v>279</v>
      </c>
    </row>
    <row r="109" spans="1:22">
      <c r="A109" s="15"/>
      <c r="B109" s="20" t="s">
        <v>851</v>
      </c>
      <c r="C109" s="22" t="s">
        <v>258</v>
      </c>
      <c r="D109" s="32" t="s">
        <v>848</v>
      </c>
      <c r="E109" s="22" t="s">
        <v>279</v>
      </c>
      <c r="F109" s="24"/>
      <c r="G109" s="26" t="s">
        <v>258</v>
      </c>
      <c r="H109" s="31" t="s">
        <v>849</v>
      </c>
      <c r="I109" s="26" t="s">
        <v>279</v>
      </c>
      <c r="J109" s="24"/>
      <c r="K109" s="26" t="s">
        <v>258</v>
      </c>
      <c r="L109" s="31" t="s">
        <v>850</v>
      </c>
      <c r="M109" s="26" t="s">
        <v>279</v>
      </c>
    </row>
    <row r="110" spans="1:22">
      <c r="A110" s="15"/>
      <c r="B110" s="50" t="s">
        <v>852</v>
      </c>
      <c r="C110" s="90" t="s">
        <v>258</v>
      </c>
      <c r="D110" s="51">
        <v>20</v>
      </c>
      <c r="E110" s="52"/>
      <c r="F110" s="52"/>
      <c r="G110" s="91" t="s">
        <v>258</v>
      </c>
      <c r="H110" s="53">
        <v>33</v>
      </c>
      <c r="I110" s="52"/>
      <c r="J110" s="52"/>
      <c r="K110" s="91" t="s">
        <v>258</v>
      </c>
      <c r="L110" s="53">
        <v>38</v>
      </c>
      <c r="M110" s="52"/>
    </row>
    <row r="111" spans="1:22" ht="15.75" thickBot="1">
      <c r="A111" s="15"/>
      <c r="B111" s="60"/>
      <c r="C111" s="93"/>
      <c r="D111" s="92"/>
      <c r="E111" s="62"/>
      <c r="F111" s="62"/>
      <c r="G111" s="80"/>
      <c r="H111" s="63"/>
      <c r="I111" s="62"/>
      <c r="J111" s="62"/>
      <c r="K111" s="80"/>
      <c r="L111" s="63"/>
      <c r="M111" s="62"/>
    </row>
    <row r="112" spans="1:22">
      <c r="A112" s="15"/>
      <c r="B112" s="85" t="s">
        <v>853</v>
      </c>
      <c r="C112" s="85"/>
      <c r="D112" s="85"/>
      <c r="E112" s="85"/>
      <c r="F112" s="85"/>
      <c r="G112" s="85"/>
      <c r="H112" s="85"/>
      <c r="I112" s="85"/>
      <c r="J112" s="85"/>
      <c r="K112" s="85"/>
      <c r="L112" s="85"/>
      <c r="M112" s="85"/>
      <c r="N112" s="85"/>
      <c r="O112" s="85"/>
      <c r="P112" s="85"/>
      <c r="Q112" s="85"/>
      <c r="R112" s="85"/>
      <c r="S112" s="85"/>
      <c r="T112" s="85"/>
      <c r="U112" s="85"/>
      <c r="V112" s="85"/>
    </row>
    <row r="113" spans="1:22">
      <c r="A113" s="15"/>
      <c r="B113" s="144" t="s">
        <v>854</v>
      </c>
      <c r="C113" s="144"/>
      <c r="D113" s="144"/>
      <c r="E113" s="144"/>
      <c r="F113" s="144"/>
      <c r="G113" s="144"/>
      <c r="H113" s="144"/>
      <c r="I113" s="144"/>
      <c r="J113" s="144"/>
      <c r="K113" s="144"/>
      <c r="L113" s="144"/>
      <c r="M113" s="144"/>
      <c r="N113" s="144"/>
      <c r="O113" s="144"/>
      <c r="P113" s="144"/>
      <c r="Q113" s="144"/>
      <c r="R113" s="144"/>
      <c r="S113" s="144"/>
      <c r="T113" s="144"/>
      <c r="U113" s="144"/>
      <c r="V113" s="144"/>
    </row>
    <row r="114" spans="1:22">
      <c r="A114" s="15"/>
      <c r="B114" s="85" t="s">
        <v>855</v>
      </c>
      <c r="C114" s="85"/>
      <c r="D114" s="85"/>
      <c r="E114" s="85"/>
      <c r="F114" s="85"/>
      <c r="G114" s="85"/>
      <c r="H114" s="85"/>
      <c r="I114" s="85"/>
      <c r="J114" s="85"/>
      <c r="K114" s="85"/>
      <c r="L114" s="85"/>
      <c r="M114" s="85"/>
      <c r="N114" s="85"/>
      <c r="O114" s="85"/>
      <c r="P114" s="85"/>
      <c r="Q114" s="85"/>
      <c r="R114" s="85"/>
      <c r="S114" s="85"/>
      <c r="T114" s="85"/>
      <c r="U114" s="85"/>
      <c r="V114" s="85"/>
    </row>
    <row r="115" spans="1:22">
      <c r="A115" s="15"/>
      <c r="B115" s="144" t="s">
        <v>856</v>
      </c>
      <c r="C115" s="144"/>
      <c r="D115" s="144"/>
      <c r="E115" s="144"/>
      <c r="F115" s="144"/>
      <c r="G115" s="144"/>
      <c r="H115" s="144"/>
      <c r="I115" s="144"/>
      <c r="J115" s="144"/>
      <c r="K115" s="144"/>
      <c r="L115" s="144"/>
      <c r="M115" s="144"/>
      <c r="N115" s="144"/>
      <c r="O115" s="144"/>
      <c r="P115" s="144"/>
      <c r="Q115" s="144"/>
      <c r="R115" s="144"/>
      <c r="S115" s="144"/>
      <c r="T115" s="144"/>
      <c r="U115" s="144"/>
      <c r="V115" s="144"/>
    </row>
    <row r="116" spans="1:22">
      <c r="A116" s="15"/>
      <c r="B116" s="85" t="s">
        <v>857</v>
      </c>
      <c r="C116" s="85"/>
      <c r="D116" s="85"/>
      <c r="E116" s="85"/>
      <c r="F116" s="85"/>
      <c r="G116" s="85"/>
      <c r="H116" s="85"/>
      <c r="I116" s="85"/>
      <c r="J116" s="85"/>
      <c r="K116" s="85"/>
      <c r="L116" s="85"/>
      <c r="M116" s="85"/>
      <c r="N116" s="85"/>
      <c r="O116" s="85"/>
      <c r="P116" s="85"/>
      <c r="Q116" s="85"/>
      <c r="R116" s="85"/>
      <c r="S116" s="85"/>
      <c r="T116" s="85"/>
      <c r="U116" s="85"/>
      <c r="V116" s="85"/>
    </row>
  </sheetData>
  <mergeCells count="542">
    <mergeCell ref="B91:V91"/>
    <mergeCell ref="B112:V112"/>
    <mergeCell ref="B113:V113"/>
    <mergeCell ref="B114:V114"/>
    <mergeCell ref="B115:V115"/>
    <mergeCell ref="B116:V116"/>
    <mergeCell ref="B41:V41"/>
    <mergeCell ref="B42:V42"/>
    <mergeCell ref="B66:V66"/>
    <mergeCell ref="B67:V67"/>
    <mergeCell ref="B68:V68"/>
    <mergeCell ref="B69:V69"/>
    <mergeCell ref="B4:V4"/>
    <mergeCell ref="B5:V5"/>
    <mergeCell ref="B6:V6"/>
    <mergeCell ref="B7:V7"/>
    <mergeCell ref="B8:V8"/>
    <mergeCell ref="B17:V17"/>
    <mergeCell ref="I110:I111"/>
    <mergeCell ref="J110:J111"/>
    <mergeCell ref="K110:K111"/>
    <mergeCell ref="L110:L111"/>
    <mergeCell ref="M110:M111"/>
    <mergeCell ref="A1:A2"/>
    <mergeCell ref="B1:V1"/>
    <mergeCell ref="B2:V2"/>
    <mergeCell ref="B3:V3"/>
    <mergeCell ref="A4:A116"/>
    <mergeCell ref="K106:K107"/>
    <mergeCell ref="L106:L107"/>
    <mergeCell ref="M106:M107"/>
    <mergeCell ref="B110:B111"/>
    <mergeCell ref="C110:C111"/>
    <mergeCell ref="D110:D111"/>
    <mergeCell ref="E110:E111"/>
    <mergeCell ref="F110:F111"/>
    <mergeCell ref="G110:G111"/>
    <mergeCell ref="H110:H111"/>
    <mergeCell ref="M104:M105"/>
    <mergeCell ref="B106:B107"/>
    <mergeCell ref="C106:C107"/>
    <mergeCell ref="D106:D107"/>
    <mergeCell ref="E106:E107"/>
    <mergeCell ref="F106:F107"/>
    <mergeCell ref="G106:G107"/>
    <mergeCell ref="H106:H107"/>
    <mergeCell ref="I106:I107"/>
    <mergeCell ref="J106:J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I98:I99"/>
    <mergeCell ref="J98:J99"/>
    <mergeCell ref="K98:L99"/>
    <mergeCell ref="M98:M99"/>
    <mergeCell ref="B100:B101"/>
    <mergeCell ref="C100:D101"/>
    <mergeCell ref="E100:E101"/>
    <mergeCell ref="F100:F101"/>
    <mergeCell ref="G100:H101"/>
    <mergeCell ref="I100:I101"/>
    <mergeCell ref="I96:I97"/>
    <mergeCell ref="J96:J97"/>
    <mergeCell ref="K96:K97"/>
    <mergeCell ref="L96:L97"/>
    <mergeCell ref="M96:M97"/>
    <mergeCell ref="B98:B99"/>
    <mergeCell ref="C98:D99"/>
    <mergeCell ref="E98:E99"/>
    <mergeCell ref="F98:F99"/>
    <mergeCell ref="G98:H99"/>
    <mergeCell ref="C95:E95"/>
    <mergeCell ref="G95:I95"/>
    <mergeCell ref="K95:M95"/>
    <mergeCell ref="B96:B97"/>
    <mergeCell ref="C96:C97"/>
    <mergeCell ref="D96:D97"/>
    <mergeCell ref="E96:E97"/>
    <mergeCell ref="F96:F97"/>
    <mergeCell ref="G96:G97"/>
    <mergeCell ref="H96:H97"/>
    <mergeCell ref="Q87:Q88"/>
    <mergeCell ref="R87:R88"/>
    <mergeCell ref="S87:S88"/>
    <mergeCell ref="T87:V88"/>
    <mergeCell ref="B92:M92"/>
    <mergeCell ref="C94:E94"/>
    <mergeCell ref="G94:I94"/>
    <mergeCell ref="K94:M94"/>
    <mergeCell ref="B89:V89"/>
    <mergeCell ref="B90:V90"/>
    <mergeCell ref="I87:I88"/>
    <mergeCell ref="J87:J88"/>
    <mergeCell ref="K87:K88"/>
    <mergeCell ref="L87:L88"/>
    <mergeCell ref="M87:O88"/>
    <mergeCell ref="P87:P88"/>
    <mergeCell ref="Q85:Q86"/>
    <mergeCell ref="R85:R86"/>
    <mergeCell ref="S85:S86"/>
    <mergeCell ref="T85:U86"/>
    <mergeCell ref="V85:V86"/>
    <mergeCell ref="B87:B88"/>
    <mergeCell ref="C87:C88"/>
    <mergeCell ref="D87:D88"/>
    <mergeCell ref="E87:E88"/>
    <mergeCell ref="F87:H88"/>
    <mergeCell ref="J85:J86"/>
    <mergeCell ref="K85:K86"/>
    <mergeCell ref="L85:L86"/>
    <mergeCell ref="M85:N86"/>
    <mergeCell ref="O85:O86"/>
    <mergeCell ref="P85:P86"/>
    <mergeCell ref="S83:S84"/>
    <mergeCell ref="T83:U84"/>
    <mergeCell ref="V83:V84"/>
    <mergeCell ref="B85:B86"/>
    <mergeCell ref="C85:C86"/>
    <mergeCell ref="D85:D86"/>
    <mergeCell ref="E85:E86"/>
    <mergeCell ref="F85:G86"/>
    <mergeCell ref="H85:H86"/>
    <mergeCell ref="I85:I86"/>
    <mergeCell ref="L83:L84"/>
    <mergeCell ref="M83:N84"/>
    <mergeCell ref="O83:O84"/>
    <mergeCell ref="P83:P84"/>
    <mergeCell ref="Q83:Q84"/>
    <mergeCell ref="R83:R84"/>
    <mergeCell ref="V81:V82"/>
    <mergeCell ref="B83:B84"/>
    <mergeCell ref="C83:C84"/>
    <mergeCell ref="D83:D84"/>
    <mergeCell ref="E83:E84"/>
    <mergeCell ref="F83:G84"/>
    <mergeCell ref="H83:H84"/>
    <mergeCell ref="I83:I84"/>
    <mergeCell ref="J83:J84"/>
    <mergeCell ref="K83:K84"/>
    <mergeCell ref="O81:O82"/>
    <mergeCell ref="P81:P82"/>
    <mergeCell ref="Q81:Q82"/>
    <mergeCell ref="R81:R82"/>
    <mergeCell ref="S81:S82"/>
    <mergeCell ref="T81:U82"/>
    <mergeCell ref="H81:H82"/>
    <mergeCell ref="I81:I82"/>
    <mergeCell ref="J81:J82"/>
    <mergeCell ref="K81:K82"/>
    <mergeCell ref="L81:L82"/>
    <mergeCell ref="M81:N82"/>
    <mergeCell ref="Q79:Q80"/>
    <mergeCell ref="R79:R80"/>
    <mergeCell ref="S79:S80"/>
    <mergeCell ref="T79:U80"/>
    <mergeCell ref="V79:V80"/>
    <mergeCell ref="B81:B82"/>
    <mergeCell ref="C81:C82"/>
    <mergeCell ref="D81:D82"/>
    <mergeCell ref="E81:E82"/>
    <mergeCell ref="F81:G82"/>
    <mergeCell ref="J79:J80"/>
    <mergeCell ref="K79:K80"/>
    <mergeCell ref="L79:L80"/>
    <mergeCell ref="M79:N80"/>
    <mergeCell ref="O79:O80"/>
    <mergeCell ref="P79:P80"/>
    <mergeCell ref="T77:T78"/>
    <mergeCell ref="U77:U78"/>
    <mergeCell ref="V77:V78"/>
    <mergeCell ref="B79:B80"/>
    <mergeCell ref="C79:C80"/>
    <mergeCell ref="D79:D80"/>
    <mergeCell ref="E79:E80"/>
    <mergeCell ref="F79:G80"/>
    <mergeCell ref="H79:H80"/>
    <mergeCell ref="I79:I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P73:P76"/>
    <mergeCell ref="Q73:R76"/>
    <mergeCell ref="S73:S76"/>
    <mergeCell ref="T73:V73"/>
    <mergeCell ref="T74:V74"/>
    <mergeCell ref="T75:V75"/>
    <mergeCell ref="T76:V76"/>
    <mergeCell ref="I73:I76"/>
    <mergeCell ref="J73:K76"/>
    <mergeCell ref="L73:L76"/>
    <mergeCell ref="M73:O73"/>
    <mergeCell ref="M74:O74"/>
    <mergeCell ref="M75:O75"/>
    <mergeCell ref="M76:O76"/>
    <mergeCell ref="C72:H72"/>
    <mergeCell ref="J72:O72"/>
    <mergeCell ref="Q72:V72"/>
    <mergeCell ref="B73:B76"/>
    <mergeCell ref="C73:D76"/>
    <mergeCell ref="E73:E76"/>
    <mergeCell ref="F73:H73"/>
    <mergeCell ref="F74:H74"/>
    <mergeCell ref="F75:H75"/>
    <mergeCell ref="F76:H76"/>
    <mergeCell ref="K64:K65"/>
    <mergeCell ref="L64:L65"/>
    <mergeCell ref="M64:M65"/>
    <mergeCell ref="N64:N65"/>
    <mergeCell ref="O64:Q65"/>
    <mergeCell ref="B70:V70"/>
    <mergeCell ref="N62:N63"/>
    <mergeCell ref="O62:P63"/>
    <mergeCell ref="Q62:Q63"/>
    <mergeCell ref="B64:B65"/>
    <mergeCell ref="C64:C65"/>
    <mergeCell ref="D64:D65"/>
    <mergeCell ref="E64:E65"/>
    <mergeCell ref="F64:H65"/>
    <mergeCell ref="I64:I65"/>
    <mergeCell ref="J64:J65"/>
    <mergeCell ref="H62:H63"/>
    <mergeCell ref="I62:I63"/>
    <mergeCell ref="J62:J63"/>
    <mergeCell ref="K62:K63"/>
    <mergeCell ref="L62:L63"/>
    <mergeCell ref="M62:M63"/>
    <mergeCell ref="L60:L61"/>
    <mergeCell ref="M60:M61"/>
    <mergeCell ref="N60:N61"/>
    <mergeCell ref="O60:P61"/>
    <mergeCell ref="Q60:Q61"/>
    <mergeCell ref="B62:B63"/>
    <mergeCell ref="C62:C63"/>
    <mergeCell ref="D62:D63"/>
    <mergeCell ref="E62:E63"/>
    <mergeCell ref="F62:G63"/>
    <mergeCell ref="Q58:Q59"/>
    <mergeCell ref="B60:B61"/>
    <mergeCell ref="C60:C61"/>
    <mergeCell ref="D60:D61"/>
    <mergeCell ref="E60:E61"/>
    <mergeCell ref="F60:G61"/>
    <mergeCell ref="H60:H61"/>
    <mergeCell ref="I60:I61"/>
    <mergeCell ref="J60:J61"/>
    <mergeCell ref="K60:K61"/>
    <mergeCell ref="J58:J59"/>
    <mergeCell ref="K58:K59"/>
    <mergeCell ref="L58:L59"/>
    <mergeCell ref="M58:M59"/>
    <mergeCell ref="N58:N59"/>
    <mergeCell ref="O58:P59"/>
    <mergeCell ref="N56:N57"/>
    <mergeCell ref="O56:P57"/>
    <mergeCell ref="Q56:Q57"/>
    <mergeCell ref="B58:B59"/>
    <mergeCell ref="C58:C59"/>
    <mergeCell ref="D58:D59"/>
    <mergeCell ref="E58:E59"/>
    <mergeCell ref="F58:G59"/>
    <mergeCell ref="H58:H59"/>
    <mergeCell ref="I58:I59"/>
    <mergeCell ref="H56:H57"/>
    <mergeCell ref="I56:I57"/>
    <mergeCell ref="J56:J57"/>
    <mergeCell ref="K56:K57"/>
    <mergeCell ref="L56:L57"/>
    <mergeCell ref="M56:M57"/>
    <mergeCell ref="L54:L55"/>
    <mergeCell ref="M54:M55"/>
    <mergeCell ref="N54:N55"/>
    <mergeCell ref="O54:P55"/>
    <mergeCell ref="Q54:Q55"/>
    <mergeCell ref="B56:B57"/>
    <mergeCell ref="C56:C57"/>
    <mergeCell ref="D56:D57"/>
    <mergeCell ref="E56:E57"/>
    <mergeCell ref="F56:G57"/>
    <mergeCell ref="Q52:Q53"/>
    <mergeCell ref="B54:B55"/>
    <mergeCell ref="C54:C55"/>
    <mergeCell ref="D54:D55"/>
    <mergeCell ref="E54:E55"/>
    <mergeCell ref="F54:G55"/>
    <mergeCell ref="H54:H55"/>
    <mergeCell ref="I54:I55"/>
    <mergeCell ref="J54:J55"/>
    <mergeCell ref="K54:K55"/>
    <mergeCell ref="J52:J53"/>
    <mergeCell ref="K52:K53"/>
    <mergeCell ref="L52:L53"/>
    <mergeCell ref="M52:M53"/>
    <mergeCell ref="N52:N53"/>
    <mergeCell ref="O52:P53"/>
    <mergeCell ref="O50:O51"/>
    <mergeCell ref="P50:P51"/>
    <mergeCell ref="Q50:Q51"/>
    <mergeCell ref="B52:B53"/>
    <mergeCell ref="C52:C53"/>
    <mergeCell ref="D52:D53"/>
    <mergeCell ref="E52:E53"/>
    <mergeCell ref="F52:G53"/>
    <mergeCell ref="H52:H53"/>
    <mergeCell ref="I52:I53"/>
    <mergeCell ref="I50:I51"/>
    <mergeCell ref="J50:J51"/>
    <mergeCell ref="K50:K51"/>
    <mergeCell ref="L50:L51"/>
    <mergeCell ref="M50:M51"/>
    <mergeCell ref="N50:N51"/>
    <mergeCell ref="O47:Q47"/>
    <mergeCell ref="O48:Q48"/>
    <mergeCell ref="O49:Q49"/>
    <mergeCell ref="B50:B51"/>
    <mergeCell ref="C50:C51"/>
    <mergeCell ref="D50:D51"/>
    <mergeCell ref="E50:E51"/>
    <mergeCell ref="F50:F51"/>
    <mergeCell ref="G50:G51"/>
    <mergeCell ref="H50:H51"/>
    <mergeCell ref="I47:I49"/>
    <mergeCell ref="K47:K49"/>
    <mergeCell ref="L47:M47"/>
    <mergeCell ref="L48:M48"/>
    <mergeCell ref="L49:M49"/>
    <mergeCell ref="N47:N49"/>
    <mergeCell ref="B47:B49"/>
    <mergeCell ref="C47:D47"/>
    <mergeCell ref="C48:D48"/>
    <mergeCell ref="C49:D49"/>
    <mergeCell ref="E47:E49"/>
    <mergeCell ref="F47:H47"/>
    <mergeCell ref="F48:H48"/>
    <mergeCell ref="F49:H49"/>
    <mergeCell ref="B43:Q43"/>
    <mergeCell ref="B45:B46"/>
    <mergeCell ref="C45:J46"/>
    <mergeCell ref="K45:K46"/>
    <mergeCell ref="L45:Q45"/>
    <mergeCell ref="L46:Q46"/>
    <mergeCell ref="M39:O40"/>
    <mergeCell ref="P39:P40"/>
    <mergeCell ref="Q39:Q40"/>
    <mergeCell ref="R39:R40"/>
    <mergeCell ref="S39:S40"/>
    <mergeCell ref="T39:V40"/>
    <mergeCell ref="V37:V38"/>
    <mergeCell ref="B39:B40"/>
    <mergeCell ref="C39:C40"/>
    <mergeCell ref="D39:D40"/>
    <mergeCell ref="E39:E40"/>
    <mergeCell ref="F39:H40"/>
    <mergeCell ref="I39:I40"/>
    <mergeCell ref="J39:J40"/>
    <mergeCell ref="K39:K40"/>
    <mergeCell ref="L39:L40"/>
    <mergeCell ref="O37:O38"/>
    <mergeCell ref="P37:P38"/>
    <mergeCell ref="Q37:Q38"/>
    <mergeCell ref="R37:R38"/>
    <mergeCell ref="S37:S38"/>
    <mergeCell ref="T37:U38"/>
    <mergeCell ref="H37:H38"/>
    <mergeCell ref="I37:I38"/>
    <mergeCell ref="J37:J38"/>
    <mergeCell ref="K37:K38"/>
    <mergeCell ref="L37:L38"/>
    <mergeCell ref="M37:N38"/>
    <mergeCell ref="Q35:Q36"/>
    <mergeCell ref="R35:R36"/>
    <mergeCell ref="S35:S36"/>
    <mergeCell ref="T35:U36"/>
    <mergeCell ref="V35:V36"/>
    <mergeCell ref="B37:B38"/>
    <mergeCell ref="C37:C38"/>
    <mergeCell ref="D37:D38"/>
    <mergeCell ref="E37:E38"/>
    <mergeCell ref="F37:G38"/>
    <mergeCell ref="J35:J36"/>
    <mergeCell ref="K35:K36"/>
    <mergeCell ref="L35:L36"/>
    <mergeCell ref="M35:N36"/>
    <mergeCell ref="O35:O36"/>
    <mergeCell ref="P35:P36"/>
    <mergeCell ref="S33:S34"/>
    <mergeCell ref="T33:U34"/>
    <mergeCell ref="V33:V34"/>
    <mergeCell ref="B35:B36"/>
    <mergeCell ref="C35:C36"/>
    <mergeCell ref="D35:D36"/>
    <mergeCell ref="E35:E36"/>
    <mergeCell ref="F35:G36"/>
    <mergeCell ref="H35:H36"/>
    <mergeCell ref="I35:I36"/>
    <mergeCell ref="L33:L34"/>
    <mergeCell ref="M33:N34"/>
    <mergeCell ref="O33:O34"/>
    <mergeCell ref="P33:P34"/>
    <mergeCell ref="Q33:Q34"/>
    <mergeCell ref="R33:R34"/>
    <mergeCell ref="V31:V32"/>
    <mergeCell ref="B33:B34"/>
    <mergeCell ref="C33:C34"/>
    <mergeCell ref="D33:D34"/>
    <mergeCell ref="E33:E34"/>
    <mergeCell ref="F33:G34"/>
    <mergeCell ref="H33:H34"/>
    <mergeCell ref="I33:I34"/>
    <mergeCell ref="J33:J34"/>
    <mergeCell ref="K33:K34"/>
    <mergeCell ref="O31:O32"/>
    <mergeCell ref="P31:P32"/>
    <mergeCell ref="Q31:Q32"/>
    <mergeCell ref="R31:R32"/>
    <mergeCell ref="S31:S32"/>
    <mergeCell ref="T31:U32"/>
    <mergeCell ref="H31:H32"/>
    <mergeCell ref="I31:I32"/>
    <mergeCell ref="J31:J32"/>
    <mergeCell ref="K31:K32"/>
    <mergeCell ref="L31:L32"/>
    <mergeCell ref="M31:N32"/>
    <mergeCell ref="Q29:Q30"/>
    <mergeCell ref="R29:R30"/>
    <mergeCell ref="S29:S30"/>
    <mergeCell ref="T29:U30"/>
    <mergeCell ref="V29:V30"/>
    <mergeCell ref="B31:B32"/>
    <mergeCell ref="C31:C32"/>
    <mergeCell ref="D31:D32"/>
    <mergeCell ref="E31:E32"/>
    <mergeCell ref="F31:G32"/>
    <mergeCell ref="J29:J30"/>
    <mergeCell ref="K29:K30"/>
    <mergeCell ref="L29:L30"/>
    <mergeCell ref="M29:N30"/>
    <mergeCell ref="O29:O30"/>
    <mergeCell ref="P29:P30"/>
    <mergeCell ref="T27:T28"/>
    <mergeCell ref="U27:U28"/>
    <mergeCell ref="V27:V28"/>
    <mergeCell ref="B29:B30"/>
    <mergeCell ref="C29:C30"/>
    <mergeCell ref="D29:D30"/>
    <mergeCell ref="E29:E30"/>
    <mergeCell ref="F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4:P26"/>
    <mergeCell ref="Q24:R24"/>
    <mergeCell ref="Q25:R25"/>
    <mergeCell ref="Q26:R26"/>
    <mergeCell ref="S24:S26"/>
    <mergeCell ref="T24:V24"/>
    <mergeCell ref="T25:V25"/>
    <mergeCell ref="T26:V26"/>
    <mergeCell ref="I24:I26"/>
    <mergeCell ref="J24:K24"/>
    <mergeCell ref="J25:K25"/>
    <mergeCell ref="J26:K26"/>
    <mergeCell ref="L24:L26"/>
    <mergeCell ref="M24:O24"/>
    <mergeCell ref="M25:O25"/>
    <mergeCell ref="M26:O26"/>
    <mergeCell ref="B24:B26"/>
    <mergeCell ref="C24:D24"/>
    <mergeCell ref="C25:D25"/>
    <mergeCell ref="C26:D26"/>
    <mergeCell ref="E24:E26"/>
    <mergeCell ref="F24:H24"/>
    <mergeCell ref="F25:H25"/>
    <mergeCell ref="F26:H26"/>
    <mergeCell ref="H15:H16"/>
    <mergeCell ref="I15:I16"/>
    <mergeCell ref="J15:J16"/>
    <mergeCell ref="B21:V21"/>
    <mergeCell ref="C23:H23"/>
    <mergeCell ref="J23:O23"/>
    <mergeCell ref="Q23:V23"/>
    <mergeCell ref="B18:V18"/>
    <mergeCell ref="B19:V19"/>
    <mergeCell ref="B20:V20"/>
    <mergeCell ref="B9:J9"/>
    <mergeCell ref="C11:D11"/>
    <mergeCell ref="F11:G11"/>
    <mergeCell ref="I11:J11"/>
    <mergeCell ref="B15:B16"/>
    <mergeCell ref="C15:C16"/>
    <mergeCell ref="D15:D16"/>
    <mergeCell ref="E15:E16"/>
    <mergeCell ref="F15:F16"/>
    <mergeCell ref="G15:G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1"/>
  <sheetViews>
    <sheetView showGridLines="0" workbookViewId="0"/>
  </sheetViews>
  <sheetFormatPr defaultRowHeight="15"/>
  <cols>
    <col min="1" max="1" width="30.140625" bestFit="1" customWidth="1"/>
    <col min="2" max="2" width="36.5703125" bestFit="1" customWidth="1"/>
    <col min="3" max="3" width="7.42578125" customWidth="1"/>
    <col min="4" max="4" width="20.42578125" customWidth="1"/>
    <col min="5" max="5" width="5.85546875" customWidth="1"/>
    <col min="6" max="6" width="34.42578125" customWidth="1"/>
    <col min="7" max="7" width="7.42578125" customWidth="1"/>
    <col min="8" max="8" width="20.42578125" customWidth="1"/>
    <col min="9" max="10" width="34.42578125" customWidth="1"/>
    <col min="11" max="11" width="7.42578125" customWidth="1"/>
    <col min="12" max="12" width="20.42578125" customWidth="1"/>
    <col min="13" max="14" width="34.42578125" customWidth="1"/>
    <col min="15" max="15" width="7.42578125" customWidth="1"/>
    <col min="16" max="16" width="20.42578125" customWidth="1"/>
    <col min="17" max="17" width="34.42578125" customWidth="1"/>
  </cols>
  <sheetData>
    <row r="1" spans="1:17" ht="15" customHeight="1">
      <c r="A1" s="9" t="s">
        <v>858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859</v>
      </c>
      <c r="B3" s="83"/>
      <c r="C3" s="83"/>
      <c r="D3" s="83"/>
      <c r="E3" s="83"/>
      <c r="F3" s="83"/>
      <c r="G3" s="83"/>
      <c r="H3" s="83"/>
      <c r="I3" s="83"/>
      <c r="J3" s="83"/>
      <c r="K3" s="83"/>
      <c r="L3" s="83"/>
      <c r="M3" s="83"/>
      <c r="N3" s="83"/>
      <c r="O3" s="83"/>
      <c r="P3" s="83"/>
      <c r="Q3" s="83"/>
    </row>
    <row r="4" spans="1:17" ht="15.75" customHeight="1">
      <c r="A4" s="15" t="s">
        <v>858</v>
      </c>
      <c r="B4" s="84" t="s">
        <v>858</v>
      </c>
      <c r="C4" s="84"/>
      <c r="D4" s="84"/>
      <c r="E4" s="84"/>
      <c r="F4" s="84"/>
      <c r="G4" s="84"/>
      <c r="H4" s="84"/>
      <c r="I4" s="84"/>
      <c r="J4" s="84"/>
      <c r="K4" s="84"/>
      <c r="L4" s="84"/>
      <c r="M4" s="84"/>
      <c r="N4" s="84"/>
      <c r="O4" s="84"/>
      <c r="P4" s="84"/>
      <c r="Q4" s="84"/>
    </row>
    <row r="5" spans="1:17" ht="36" customHeight="1">
      <c r="A5" s="15"/>
      <c r="B5" s="85" t="s">
        <v>860</v>
      </c>
      <c r="C5" s="85"/>
      <c r="D5" s="85"/>
      <c r="E5" s="85"/>
      <c r="F5" s="85"/>
      <c r="G5" s="85"/>
      <c r="H5" s="85"/>
      <c r="I5" s="85"/>
      <c r="J5" s="85"/>
      <c r="K5" s="85"/>
      <c r="L5" s="85"/>
      <c r="M5" s="85"/>
      <c r="N5" s="85"/>
      <c r="O5" s="85"/>
      <c r="P5" s="85"/>
      <c r="Q5" s="85"/>
    </row>
    <row r="6" spans="1:17">
      <c r="A6" s="15"/>
      <c r="B6" s="85" t="s">
        <v>861</v>
      </c>
      <c r="C6" s="85"/>
      <c r="D6" s="85"/>
      <c r="E6" s="85"/>
      <c r="F6" s="85"/>
      <c r="G6" s="85"/>
      <c r="H6" s="85"/>
      <c r="I6" s="85"/>
      <c r="J6" s="85"/>
      <c r="K6" s="85"/>
      <c r="L6" s="85"/>
      <c r="M6" s="85"/>
      <c r="N6" s="85"/>
      <c r="O6" s="85"/>
      <c r="P6" s="85"/>
      <c r="Q6" s="85"/>
    </row>
    <row r="7" spans="1:17" ht="24" customHeight="1">
      <c r="A7" s="15"/>
      <c r="B7" s="85" t="s">
        <v>862</v>
      </c>
      <c r="C7" s="85"/>
      <c r="D7" s="85"/>
      <c r="E7" s="85"/>
      <c r="F7" s="85"/>
      <c r="G7" s="85"/>
      <c r="H7" s="85"/>
      <c r="I7" s="85"/>
      <c r="J7" s="85"/>
      <c r="K7" s="85"/>
      <c r="L7" s="85"/>
      <c r="M7" s="85"/>
      <c r="N7" s="85"/>
      <c r="O7" s="85"/>
      <c r="P7" s="85"/>
      <c r="Q7" s="85"/>
    </row>
    <row r="8" spans="1:17">
      <c r="A8" s="15"/>
      <c r="B8" s="85" t="s">
        <v>863</v>
      </c>
      <c r="C8" s="85"/>
      <c r="D8" s="85"/>
      <c r="E8" s="85"/>
      <c r="F8" s="85"/>
      <c r="G8" s="85"/>
      <c r="H8" s="85"/>
      <c r="I8" s="85"/>
      <c r="J8" s="85"/>
      <c r="K8" s="85"/>
      <c r="L8" s="85"/>
      <c r="M8" s="85"/>
      <c r="N8" s="85"/>
      <c r="O8" s="85"/>
      <c r="P8" s="85"/>
      <c r="Q8" s="85"/>
    </row>
    <row r="9" spans="1:17">
      <c r="A9" s="15"/>
      <c r="B9" s="85" t="s">
        <v>864</v>
      </c>
      <c r="C9" s="85"/>
      <c r="D9" s="85"/>
      <c r="E9" s="85"/>
      <c r="F9" s="85"/>
      <c r="G9" s="85"/>
      <c r="H9" s="85"/>
      <c r="I9" s="85"/>
      <c r="J9" s="85"/>
      <c r="K9" s="85"/>
      <c r="L9" s="85"/>
      <c r="M9" s="85"/>
      <c r="N9" s="85"/>
      <c r="O9" s="85"/>
      <c r="P9" s="85"/>
      <c r="Q9" s="85"/>
    </row>
    <row r="10" spans="1:17">
      <c r="A10" s="15"/>
      <c r="B10" s="144" t="s">
        <v>865</v>
      </c>
      <c r="C10" s="144"/>
      <c r="D10" s="144"/>
      <c r="E10" s="144"/>
      <c r="F10" s="144"/>
      <c r="G10" s="144"/>
      <c r="H10" s="144"/>
      <c r="I10" s="144"/>
      <c r="J10" s="144"/>
      <c r="K10" s="144"/>
      <c r="L10" s="144"/>
      <c r="M10" s="144"/>
      <c r="N10" s="144"/>
      <c r="O10" s="144"/>
      <c r="P10" s="144"/>
      <c r="Q10" s="144"/>
    </row>
    <row r="11" spans="1:17">
      <c r="A11" s="15"/>
      <c r="B11" s="85" t="s">
        <v>866</v>
      </c>
      <c r="C11" s="85"/>
      <c r="D11" s="85"/>
      <c r="E11" s="85"/>
      <c r="F11" s="85"/>
      <c r="G11" s="85"/>
      <c r="H11" s="85"/>
      <c r="I11" s="85"/>
      <c r="J11" s="85"/>
      <c r="K11" s="85"/>
      <c r="L11" s="85"/>
      <c r="M11" s="85"/>
      <c r="N11" s="85"/>
      <c r="O11" s="85"/>
      <c r="P11" s="85"/>
      <c r="Q11" s="85"/>
    </row>
    <row r="12" spans="1:17">
      <c r="A12" s="15"/>
      <c r="B12" s="34"/>
      <c r="C12" s="34"/>
      <c r="D12" s="34"/>
      <c r="E12" s="34"/>
      <c r="F12" s="34"/>
      <c r="G12" s="34"/>
      <c r="H12" s="34"/>
      <c r="I12" s="34"/>
      <c r="J12" s="34"/>
      <c r="K12" s="34"/>
      <c r="L12" s="34"/>
      <c r="M12" s="34"/>
    </row>
    <row r="13" spans="1:17">
      <c r="A13" s="15"/>
      <c r="B13" s="16"/>
      <c r="C13" s="16"/>
      <c r="D13" s="16"/>
      <c r="E13" s="16"/>
      <c r="F13" s="16"/>
      <c r="G13" s="16"/>
      <c r="H13" s="16"/>
      <c r="I13" s="16"/>
      <c r="J13" s="16"/>
      <c r="K13" s="16"/>
      <c r="L13" s="16"/>
      <c r="M13" s="16"/>
    </row>
    <row r="14" spans="1:17" ht="15.75" thickBot="1">
      <c r="A14" s="15"/>
      <c r="B14" s="87" t="s">
        <v>326</v>
      </c>
      <c r="C14" s="69" t="s">
        <v>867</v>
      </c>
      <c r="D14" s="69"/>
      <c r="E14" s="69"/>
      <c r="F14" s="33"/>
      <c r="G14" s="69" t="s">
        <v>868</v>
      </c>
      <c r="H14" s="69"/>
      <c r="I14" s="69"/>
      <c r="J14" s="33"/>
      <c r="K14" s="69" t="s">
        <v>135</v>
      </c>
      <c r="L14" s="69"/>
      <c r="M14" s="69"/>
    </row>
    <row r="15" spans="1:17">
      <c r="A15" s="15"/>
      <c r="B15" s="21" t="s">
        <v>869</v>
      </c>
      <c r="C15" s="44"/>
      <c r="D15" s="44"/>
      <c r="E15" s="44"/>
      <c r="F15" s="24"/>
      <c r="G15" s="44"/>
      <c r="H15" s="44"/>
      <c r="I15" s="44"/>
      <c r="J15" s="24"/>
      <c r="K15" s="44"/>
      <c r="L15" s="44"/>
      <c r="M15" s="44"/>
    </row>
    <row r="16" spans="1:17">
      <c r="A16" s="15"/>
      <c r="B16" s="73" t="s">
        <v>870</v>
      </c>
      <c r="C16" s="91" t="s">
        <v>258</v>
      </c>
      <c r="D16" s="53" t="s">
        <v>276</v>
      </c>
      <c r="E16" s="52"/>
      <c r="F16" s="52"/>
      <c r="G16" s="91" t="s">
        <v>258</v>
      </c>
      <c r="H16" s="53">
        <v>1</v>
      </c>
      <c r="I16" s="52"/>
      <c r="J16" s="52"/>
      <c r="K16" s="91" t="s">
        <v>258</v>
      </c>
      <c r="L16" s="53">
        <v>1</v>
      </c>
      <c r="M16" s="52"/>
    </row>
    <row r="17" spans="1:13">
      <c r="A17" s="15"/>
      <c r="B17" s="73"/>
      <c r="C17" s="91"/>
      <c r="D17" s="53"/>
      <c r="E17" s="52"/>
      <c r="F17" s="52"/>
      <c r="G17" s="91"/>
      <c r="H17" s="53"/>
      <c r="I17" s="52"/>
      <c r="J17" s="52"/>
      <c r="K17" s="91"/>
      <c r="L17" s="53"/>
      <c r="M17" s="52"/>
    </row>
    <row r="18" spans="1:13">
      <c r="A18" s="15"/>
      <c r="B18" s="67" t="s">
        <v>332</v>
      </c>
      <c r="C18" s="56"/>
      <c r="D18" s="56"/>
      <c r="E18" s="56"/>
      <c r="F18" s="24"/>
      <c r="G18" s="56"/>
      <c r="H18" s="56"/>
      <c r="I18" s="56"/>
      <c r="J18" s="24"/>
      <c r="K18" s="56"/>
      <c r="L18" s="56"/>
      <c r="M18" s="56"/>
    </row>
    <row r="19" spans="1:13">
      <c r="A19" s="15"/>
      <c r="B19" s="152" t="s">
        <v>333</v>
      </c>
      <c r="C19" s="53" t="s">
        <v>276</v>
      </c>
      <c r="D19" s="53"/>
      <c r="E19" s="52"/>
      <c r="F19" s="52"/>
      <c r="G19" s="53">
        <v>14</v>
      </c>
      <c r="H19" s="53"/>
      <c r="I19" s="52"/>
      <c r="J19" s="52"/>
      <c r="K19" s="53">
        <v>14</v>
      </c>
      <c r="L19" s="53"/>
      <c r="M19" s="52"/>
    </row>
    <row r="20" spans="1:13">
      <c r="A20" s="15"/>
      <c r="B20" s="152"/>
      <c r="C20" s="53"/>
      <c r="D20" s="53"/>
      <c r="E20" s="52"/>
      <c r="F20" s="52"/>
      <c r="G20" s="53"/>
      <c r="H20" s="53"/>
      <c r="I20" s="52"/>
      <c r="J20" s="52"/>
      <c r="K20" s="53"/>
      <c r="L20" s="53"/>
      <c r="M20" s="52"/>
    </row>
    <row r="21" spans="1:13">
      <c r="A21" s="15"/>
      <c r="B21" s="157" t="s">
        <v>334</v>
      </c>
      <c r="C21" s="57" t="s">
        <v>276</v>
      </c>
      <c r="D21" s="57"/>
      <c r="E21" s="56"/>
      <c r="F21" s="56"/>
      <c r="G21" s="57">
        <v>16</v>
      </c>
      <c r="H21" s="57"/>
      <c r="I21" s="56"/>
      <c r="J21" s="56"/>
      <c r="K21" s="57">
        <v>16</v>
      </c>
      <c r="L21" s="57"/>
      <c r="M21" s="56"/>
    </row>
    <row r="22" spans="1:13">
      <c r="A22" s="15"/>
      <c r="B22" s="157"/>
      <c r="C22" s="57"/>
      <c r="D22" s="57"/>
      <c r="E22" s="56"/>
      <c r="F22" s="56"/>
      <c r="G22" s="57"/>
      <c r="H22" s="57"/>
      <c r="I22" s="56"/>
      <c r="J22" s="56"/>
      <c r="K22" s="57"/>
      <c r="L22" s="57"/>
      <c r="M22" s="56"/>
    </row>
    <row r="23" spans="1:13">
      <c r="A23" s="15"/>
      <c r="B23" s="152" t="s">
        <v>335</v>
      </c>
      <c r="C23" s="53" t="s">
        <v>276</v>
      </c>
      <c r="D23" s="53"/>
      <c r="E23" s="52"/>
      <c r="F23" s="52"/>
      <c r="G23" s="53">
        <v>2</v>
      </c>
      <c r="H23" s="53"/>
      <c r="I23" s="52"/>
      <c r="J23" s="52"/>
      <c r="K23" s="53">
        <v>2</v>
      </c>
      <c r="L23" s="53"/>
      <c r="M23" s="52"/>
    </row>
    <row r="24" spans="1:13">
      <c r="A24" s="15"/>
      <c r="B24" s="152"/>
      <c r="C24" s="53"/>
      <c r="D24" s="53"/>
      <c r="E24" s="52"/>
      <c r="F24" s="52"/>
      <c r="G24" s="53"/>
      <c r="H24" s="53"/>
      <c r="I24" s="52"/>
      <c r="J24" s="52"/>
      <c r="K24" s="53"/>
      <c r="L24" s="53"/>
      <c r="M24" s="52"/>
    </row>
    <row r="25" spans="1:13">
      <c r="A25" s="15"/>
      <c r="B25" s="157" t="s">
        <v>336</v>
      </c>
      <c r="C25" s="57">
        <v>71</v>
      </c>
      <c r="D25" s="57"/>
      <c r="E25" s="56"/>
      <c r="F25" s="56"/>
      <c r="G25" s="57" t="s">
        <v>276</v>
      </c>
      <c r="H25" s="57"/>
      <c r="I25" s="56"/>
      <c r="J25" s="56"/>
      <c r="K25" s="57">
        <v>71</v>
      </c>
      <c r="L25" s="57"/>
      <c r="M25" s="56"/>
    </row>
    <row r="26" spans="1:13">
      <c r="A26" s="15"/>
      <c r="B26" s="157"/>
      <c r="C26" s="57"/>
      <c r="D26" s="57"/>
      <c r="E26" s="56"/>
      <c r="F26" s="56"/>
      <c r="G26" s="57"/>
      <c r="H26" s="57"/>
      <c r="I26" s="56"/>
      <c r="J26" s="56"/>
      <c r="K26" s="57"/>
      <c r="L26" s="57"/>
      <c r="M26" s="56"/>
    </row>
    <row r="27" spans="1:13">
      <c r="A27" s="15"/>
      <c r="B27" s="28" t="s">
        <v>871</v>
      </c>
      <c r="C27" s="52"/>
      <c r="D27" s="52"/>
      <c r="E27" s="52"/>
      <c r="F27" s="18"/>
      <c r="G27" s="52"/>
      <c r="H27" s="52"/>
      <c r="I27" s="52"/>
      <c r="J27" s="18"/>
      <c r="K27" s="52"/>
      <c r="L27" s="52"/>
      <c r="M27" s="52"/>
    </row>
    <row r="28" spans="1:13">
      <c r="A28" s="15"/>
      <c r="B28" s="71" t="s">
        <v>870</v>
      </c>
      <c r="C28" s="72" t="s">
        <v>258</v>
      </c>
      <c r="D28" s="57" t="s">
        <v>276</v>
      </c>
      <c r="E28" s="56"/>
      <c r="F28" s="56"/>
      <c r="G28" s="72" t="s">
        <v>258</v>
      </c>
      <c r="H28" s="57">
        <v>5</v>
      </c>
      <c r="I28" s="56"/>
      <c r="J28" s="56"/>
      <c r="K28" s="72" t="s">
        <v>258</v>
      </c>
      <c r="L28" s="57">
        <v>5</v>
      </c>
      <c r="M28" s="56"/>
    </row>
    <row r="29" spans="1:13">
      <c r="A29" s="15"/>
      <c r="B29" s="71"/>
      <c r="C29" s="72"/>
      <c r="D29" s="57"/>
      <c r="E29" s="56"/>
      <c r="F29" s="56"/>
      <c r="G29" s="72"/>
      <c r="H29" s="57"/>
      <c r="I29" s="56"/>
      <c r="J29" s="56"/>
      <c r="K29" s="72"/>
      <c r="L29" s="57"/>
      <c r="M29" s="56"/>
    </row>
    <row r="30" spans="1:13">
      <c r="A30" s="15"/>
      <c r="B30" s="73" t="s">
        <v>872</v>
      </c>
      <c r="C30" s="53" t="s">
        <v>276</v>
      </c>
      <c r="D30" s="53"/>
      <c r="E30" s="52"/>
      <c r="F30" s="52"/>
      <c r="G30" s="53">
        <v>2</v>
      </c>
      <c r="H30" s="53"/>
      <c r="I30" s="52"/>
      <c r="J30" s="52"/>
      <c r="K30" s="53">
        <v>2</v>
      </c>
      <c r="L30" s="53"/>
      <c r="M30" s="52"/>
    </row>
    <row r="31" spans="1:13" ht="15.75" thickBot="1">
      <c r="A31" s="15"/>
      <c r="B31" s="168"/>
      <c r="C31" s="63"/>
      <c r="D31" s="63"/>
      <c r="E31" s="62"/>
      <c r="F31" s="62"/>
      <c r="G31" s="63"/>
      <c r="H31" s="63"/>
      <c r="I31" s="62"/>
      <c r="J31" s="62"/>
      <c r="K31" s="63"/>
      <c r="L31" s="63"/>
      <c r="M31" s="62"/>
    </row>
    <row r="32" spans="1:13">
      <c r="A32" s="15"/>
      <c r="B32" s="123"/>
      <c r="C32" s="123"/>
      <c r="D32" s="123"/>
      <c r="E32" s="123"/>
      <c r="F32" s="123"/>
      <c r="G32" s="123"/>
      <c r="H32" s="123"/>
      <c r="I32" s="123"/>
      <c r="J32" s="123"/>
      <c r="K32" s="123"/>
      <c r="L32" s="123"/>
      <c r="M32" s="123"/>
    </row>
    <row r="33" spans="1:13">
      <c r="A33" s="15"/>
      <c r="B33" s="16"/>
      <c r="C33" s="16"/>
      <c r="D33" s="16"/>
      <c r="E33" s="16"/>
      <c r="F33" s="16"/>
      <c r="G33" s="16"/>
      <c r="H33" s="16"/>
      <c r="I33" s="16"/>
      <c r="J33" s="16"/>
      <c r="K33" s="16"/>
      <c r="L33" s="16"/>
      <c r="M33" s="16"/>
    </row>
    <row r="34" spans="1:13" ht="15.75" thickBot="1">
      <c r="A34" s="15"/>
      <c r="B34" s="87" t="s">
        <v>339</v>
      </c>
      <c r="C34" s="69" t="s">
        <v>867</v>
      </c>
      <c r="D34" s="69"/>
      <c r="E34" s="69"/>
      <c r="F34" s="33"/>
      <c r="G34" s="69" t="s">
        <v>868</v>
      </c>
      <c r="H34" s="69"/>
      <c r="I34" s="69"/>
      <c r="J34" s="33"/>
      <c r="K34" s="69" t="s">
        <v>135</v>
      </c>
      <c r="L34" s="69"/>
      <c r="M34" s="69"/>
    </row>
    <row r="35" spans="1:13">
      <c r="A35" s="15"/>
      <c r="B35" s="20" t="s">
        <v>869</v>
      </c>
      <c r="C35" s="44"/>
      <c r="D35" s="44"/>
      <c r="E35" s="44"/>
      <c r="F35" s="24"/>
      <c r="G35" s="44"/>
      <c r="H35" s="44"/>
      <c r="I35" s="44"/>
      <c r="J35" s="24"/>
      <c r="K35" s="44"/>
      <c r="L35" s="44"/>
      <c r="M35" s="44"/>
    </row>
    <row r="36" spans="1:13">
      <c r="A36" s="15"/>
      <c r="B36" s="73" t="s">
        <v>870</v>
      </c>
      <c r="C36" s="53" t="s">
        <v>276</v>
      </c>
      <c r="D36" s="53"/>
      <c r="E36" s="52"/>
      <c r="F36" s="52"/>
      <c r="G36" s="53">
        <v>4</v>
      </c>
      <c r="H36" s="53"/>
      <c r="I36" s="52"/>
      <c r="J36" s="52"/>
      <c r="K36" s="53">
        <v>4</v>
      </c>
      <c r="L36" s="53"/>
      <c r="M36" s="52"/>
    </row>
    <row r="37" spans="1:13">
      <c r="A37" s="15"/>
      <c r="B37" s="73"/>
      <c r="C37" s="53"/>
      <c r="D37" s="53"/>
      <c r="E37" s="52"/>
      <c r="F37" s="52"/>
      <c r="G37" s="53"/>
      <c r="H37" s="53"/>
      <c r="I37" s="52"/>
      <c r="J37" s="52"/>
      <c r="K37" s="53"/>
      <c r="L37" s="53"/>
      <c r="M37" s="52"/>
    </row>
    <row r="38" spans="1:13">
      <c r="A38" s="15"/>
      <c r="B38" s="67" t="s">
        <v>332</v>
      </c>
      <c r="C38" s="56"/>
      <c r="D38" s="56"/>
      <c r="E38" s="56"/>
      <c r="F38" s="24"/>
      <c r="G38" s="56"/>
      <c r="H38" s="56"/>
      <c r="I38" s="56"/>
      <c r="J38" s="24"/>
      <c r="K38" s="56"/>
      <c r="L38" s="56"/>
      <c r="M38" s="56"/>
    </row>
    <row r="39" spans="1:13">
      <c r="A39" s="15"/>
      <c r="B39" s="152" t="s">
        <v>333</v>
      </c>
      <c r="C39" s="53" t="s">
        <v>276</v>
      </c>
      <c r="D39" s="53"/>
      <c r="E39" s="52"/>
      <c r="F39" s="52"/>
      <c r="G39" s="53">
        <v>15</v>
      </c>
      <c r="H39" s="53"/>
      <c r="I39" s="52"/>
      <c r="J39" s="52"/>
      <c r="K39" s="53">
        <v>15</v>
      </c>
      <c r="L39" s="53"/>
      <c r="M39" s="52"/>
    </row>
    <row r="40" spans="1:13">
      <c r="A40" s="15"/>
      <c r="B40" s="152"/>
      <c r="C40" s="53"/>
      <c r="D40" s="53"/>
      <c r="E40" s="52"/>
      <c r="F40" s="52"/>
      <c r="G40" s="53"/>
      <c r="H40" s="53"/>
      <c r="I40" s="52"/>
      <c r="J40" s="52"/>
      <c r="K40" s="53"/>
      <c r="L40" s="53"/>
      <c r="M40" s="52"/>
    </row>
    <row r="41" spans="1:13">
      <c r="A41" s="15"/>
      <c r="B41" s="157" t="s">
        <v>334</v>
      </c>
      <c r="C41" s="57" t="s">
        <v>276</v>
      </c>
      <c r="D41" s="57"/>
      <c r="E41" s="56"/>
      <c r="F41" s="56"/>
      <c r="G41" s="57">
        <v>7</v>
      </c>
      <c r="H41" s="57"/>
      <c r="I41" s="56"/>
      <c r="J41" s="56"/>
      <c r="K41" s="57">
        <v>7</v>
      </c>
      <c r="L41" s="57"/>
      <c r="M41" s="56"/>
    </row>
    <row r="42" spans="1:13">
      <c r="A42" s="15"/>
      <c r="B42" s="157"/>
      <c r="C42" s="57"/>
      <c r="D42" s="57"/>
      <c r="E42" s="56"/>
      <c r="F42" s="56"/>
      <c r="G42" s="57"/>
      <c r="H42" s="57"/>
      <c r="I42" s="56"/>
      <c r="J42" s="56"/>
      <c r="K42" s="57"/>
      <c r="L42" s="57"/>
      <c r="M42" s="56"/>
    </row>
    <row r="43" spans="1:13">
      <c r="A43" s="15"/>
      <c r="B43" s="152" t="s">
        <v>335</v>
      </c>
      <c r="C43" s="53" t="s">
        <v>276</v>
      </c>
      <c r="D43" s="53"/>
      <c r="E43" s="52"/>
      <c r="F43" s="52"/>
      <c r="G43" s="53">
        <v>11</v>
      </c>
      <c r="H43" s="53"/>
      <c r="I43" s="52"/>
      <c r="J43" s="52"/>
      <c r="K43" s="53">
        <v>11</v>
      </c>
      <c r="L43" s="53"/>
      <c r="M43" s="52"/>
    </row>
    <row r="44" spans="1:13">
      <c r="A44" s="15"/>
      <c r="B44" s="152"/>
      <c r="C44" s="53"/>
      <c r="D44" s="53"/>
      <c r="E44" s="52"/>
      <c r="F44" s="52"/>
      <c r="G44" s="53"/>
      <c r="H44" s="53"/>
      <c r="I44" s="52"/>
      <c r="J44" s="52"/>
      <c r="K44" s="53"/>
      <c r="L44" s="53"/>
      <c r="M44" s="52"/>
    </row>
    <row r="45" spans="1:13">
      <c r="A45" s="15"/>
      <c r="B45" s="157" t="s">
        <v>336</v>
      </c>
      <c r="C45" s="57">
        <v>2</v>
      </c>
      <c r="D45" s="57"/>
      <c r="E45" s="56"/>
      <c r="F45" s="56"/>
      <c r="G45" s="57" t="s">
        <v>276</v>
      </c>
      <c r="H45" s="57"/>
      <c r="I45" s="56"/>
      <c r="J45" s="56"/>
      <c r="K45" s="57">
        <v>2</v>
      </c>
      <c r="L45" s="57"/>
      <c r="M45" s="56"/>
    </row>
    <row r="46" spans="1:13">
      <c r="A46" s="15"/>
      <c r="B46" s="157"/>
      <c r="C46" s="57"/>
      <c r="D46" s="57"/>
      <c r="E46" s="56"/>
      <c r="F46" s="56"/>
      <c r="G46" s="57"/>
      <c r="H46" s="57"/>
      <c r="I46" s="56"/>
      <c r="J46" s="56"/>
      <c r="K46" s="57"/>
      <c r="L46" s="57"/>
      <c r="M46" s="56"/>
    </row>
    <row r="47" spans="1:13">
      <c r="A47" s="15"/>
      <c r="B47" s="28" t="s">
        <v>871</v>
      </c>
      <c r="C47" s="52"/>
      <c r="D47" s="52"/>
      <c r="E47" s="52"/>
      <c r="F47" s="18"/>
      <c r="G47" s="52"/>
      <c r="H47" s="52"/>
      <c r="I47" s="52"/>
      <c r="J47" s="18"/>
      <c r="K47" s="52"/>
      <c r="L47" s="52"/>
      <c r="M47" s="52"/>
    </row>
    <row r="48" spans="1:13">
      <c r="A48" s="15"/>
      <c r="B48" s="71" t="s">
        <v>870</v>
      </c>
      <c r="C48" s="72" t="s">
        <v>258</v>
      </c>
      <c r="D48" s="57" t="s">
        <v>276</v>
      </c>
      <c r="E48" s="56"/>
      <c r="F48" s="56"/>
      <c r="G48" s="72" t="s">
        <v>258</v>
      </c>
      <c r="H48" s="57">
        <v>2</v>
      </c>
      <c r="I48" s="56"/>
      <c r="J48" s="56"/>
      <c r="K48" s="72" t="s">
        <v>258</v>
      </c>
      <c r="L48" s="57">
        <v>2</v>
      </c>
      <c r="M48" s="56"/>
    </row>
    <row r="49" spans="1:17">
      <c r="A49" s="15"/>
      <c r="B49" s="71"/>
      <c r="C49" s="72"/>
      <c r="D49" s="57"/>
      <c r="E49" s="56"/>
      <c r="F49" s="56"/>
      <c r="G49" s="72"/>
      <c r="H49" s="57"/>
      <c r="I49" s="56"/>
      <c r="J49" s="56"/>
      <c r="K49" s="72"/>
      <c r="L49" s="57"/>
      <c r="M49" s="56"/>
    </row>
    <row r="50" spans="1:17">
      <c r="A50" s="15"/>
      <c r="B50" s="73" t="s">
        <v>872</v>
      </c>
      <c r="C50" s="53" t="s">
        <v>276</v>
      </c>
      <c r="D50" s="53"/>
      <c r="E50" s="52"/>
      <c r="F50" s="52"/>
      <c r="G50" s="53">
        <v>3</v>
      </c>
      <c r="H50" s="53"/>
      <c r="I50" s="52"/>
      <c r="J50" s="52"/>
      <c r="K50" s="53">
        <v>3</v>
      </c>
      <c r="L50" s="53"/>
      <c r="M50" s="52"/>
    </row>
    <row r="51" spans="1:17" ht="15.75" thickBot="1">
      <c r="A51" s="15"/>
      <c r="B51" s="168"/>
      <c r="C51" s="63"/>
      <c r="D51" s="63"/>
      <c r="E51" s="62"/>
      <c r="F51" s="62"/>
      <c r="G51" s="63"/>
      <c r="H51" s="63"/>
      <c r="I51" s="62"/>
      <c r="J51" s="62"/>
      <c r="K51" s="63"/>
      <c r="L51" s="63"/>
      <c r="M51" s="62"/>
    </row>
    <row r="52" spans="1:17">
      <c r="A52" s="15"/>
      <c r="B52" s="85" t="s">
        <v>873</v>
      </c>
      <c r="C52" s="85"/>
      <c r="D52" s="85"/>
      <c r="E52" s="85"/>
      <c r="F52" s="85"/>
      <c r="G52" s="85"/>
      <c r="H52" s="85"/>
      <c r="I52" s="85"/>
      <c r="J52" s="85"/>
      <c r="K52" s="85"/>
      <c r="L52" s="85"/>
      <c r="M52" s="85"/>
      <c r="N52" s="85"/>
      <c r="O52" s="85"/>
      <c r="P52" s="85"/>
      <c r="Q52" s="85"/>
    </row>
    <row r="53" spans="1:17">
      <c r="A53" s="15"/>
      <c r="B53" s="144" t="s">
        <v>874</v>
      </c>
      <c r="C53" s="144"/>
      <c r="D53" s="144"/>
      <c r="E53" s="144"/>
      <c r="F53" s="144"/>
      <c r="G53" s="144"/>
      <c r="H53" s="144"/>
      <c r="I53" s="144"/>
      <c r="J53" s="144"/>
      <c r="K53" s="144"/>
      <c r="L53" s="144"/>
      <c r="M53" s="144"/>
      <c r="N53" s="144"/>
      <c r="O53" s="144"/>
      <c r="P53" s="144"/>
      <c r="Q53" s="144"/>
    </row>
    <row r="54" spans="1:17">
      <c r="A54" s="15"/>
      <c r="B54" s="85" t="s">
        <v>875</v>
      </c>
      <c r="C54" s="85"/>
      <c r="D54" s="85"/>
      <c r="E54" s="85"/>
      <c r="F54" s="85"/>
      <c r="G54" s="85"/>
      <c r="H54" s="85"/>
      <c r="I54" s="85"/>
      <c r="J54" s="85"/>
      <c r="K54" s="85"/>
      <c r="L54" s="85"/>
      <c r="M54" s="85"/>
      <c r="N54" s="85"/>
      <c r="O54" s="85"/>
      <c r="P54" s="85"/>
      <c r="Q54" s="85"/>
    </row>
    <row r="55" spans="1:17">
      <c r="A55" s="15"/>
      <c r="B55" s="145" t="s">
        <v>668</v>
      </c>
      <c r="C55" s="145"/>
      <c r="D55" s="145"/>
      <c r="E55" s="145"/>
      <c r="F55" s="145"/>
      <c r="G55" s="145"/>
      <c r="H55" s="145"/>
      <c r="I55" s="145"/>
      <c r="J55" s="145"/>
      <c r="K55" s="145"/>
      <c r="L55" s="145"/>
      <c r="M55" s="145"/>
      <c r="N55" s="145"/>
      <c r="O55" s="145"/>
      <c r="P55" s="145"/>
      <c r="Q55" s="145"/>
    </row>
    <row r="56" spans="1:17">
      <c r="A56" s="15"/>
      <c r="B56" s="34"/>
      <c r="C56" s="34"/>
      <c r="D56" s="34"/>
      <c r="E56" s="34"/>
      <c r="F56" s="34"/>
      <c r="G56" s="34"/>
      <c r="H56" s="34"/>
      <c r="I56" s="34"/>
      <c r="J56" s="34"/>
      <c r="K56" s="34"/>
      <c r="L56" s="34"/>
      <c r="M56" s="34"/>
    </row>
    <row r="57" spans="1:17">
      <c r="A57" s="15"/>
      <c r="B57" s="16"/>
      <c r="C57" s="16"/>
      <c r="D57" s="16"/>
      <c r="E57" s="16"/>
      <c r="F57" s="16"/>
      <c r="G57" s="16"/>
      <c r="H57" s="16"/>
      <c r="I57" s="16"/>
      <c r="J57" s="16"/>
      <c r="K57" s="16"/>
      <c r="L57" s="16"/>
      <c r="M57" s="16"/>
    </row>
    <row r="58" spans="1:17" ht="15.75" thickBot="1">
      <c r="A58" s="15"/>
      <c r="B58" s="87" t="s">
        <v>326</v>
      </c>
      <c r="C58" s="69" t="s">
        <v>867</v>
      </c>
      <c r="D58" s="69"/>
      <c r="E58" s="69"/>
      <c r="F58" s="33"/>
      <c r="G58" s="69" t="s">
        <v>868</v>
      </c>
      <c r="H58" s="69"/>
      <c r="I58" s="69"/>
      <c r="J58" s="33"/>
      <c r="K58" s="69" t="s">
        <v>135</v>
      </c>
      <c r="L58" s="69"/>
      <c r="M58" s="69"/>
    </row>
    <row r="59" spans="1:17">
      <c r="A59" s="15"/>
      <c r="B59" s="38" t="s">
        <v>336</v>
      </c>
      <c r="C59" s="46" t="s">
        <v>258</v>
      </c>
      <c r="D59" s="98">
        <v>902</v>
      </c>
      <c r="E59" s="44"/>
      <c r="F59" s="44"/>
      <c r="G59" s="46" t="s">
        <v>258</v>
      </c>
      <c r="H59" s="98" t="s">
        <v>276</v>
      </c>
      <c r="I59" s="44"/>
      <c r="J59" s="44"/>
      <c r="K59" s="46" t="s">
        <v>258</v>
      </c>
      <c r="L59" s="98">
        <v>902</v>
      </c>
      <c r="M59" s="44"/>
    </row>
    <row r="60" spans="1:17">
      <c r="A60" s="15"/>
      <c r="B60" s="54"/>
      <c r="C60" s="47"/>
      <c r="D60" s="148"/>
      <c r="E60" s="45"/>
      <c r="F60" s="45"/>
      <c r="G60" s="72"/>
      <c r="H60" s="57"/>
      <c r="I60" s="56"/>
      <c r="J60" s="56"/>
      <c r="K60" s="72"/>
      <c r="L60" s="57"/>
      <c r="M60" s="56"/>
    </row>
    <row r="61" spans="1:17">
      <c r="A61" s="15"/>
      <c r="B61" s="50" t="s">
        <v>876</v>
      </c>
      <c r="C61" s="53" t="s">
        <v>276</v>
      </c>
      <c r="D61" s="53"/>
      <c r="E61" s="52"/>
      <c r="F61" s="52"/>
      <c r="G61" s="53">
        <v>565</v>
      </c>
      <c r="H61" s="53"/>
      <c r="I61" s="52"/>
      <c r="J61" s="52"/>
      <c r="K61" s="53">
        <v>565</v>
      </c>
      <c r="L61" s="53"/>
      <c r="M61" s="52"/>
    </row>
    <row r="62" spans="1:17">
      <c r="A62" s="15"/>
      <c r="B62" s="50"/>
      <c r="C62" s="53"/>
      <c r="D62" s="53"/>
      <c r="E62" s="52"/>
      <c r="F62" s="52"/>
      <c r="G62" s="53"/>
      <c r="H62" s="53"/>
      <c r="I62" s="52"/>
      <c r="J62" s="52"/>
      <c r="K62" s="53"/>
      <c r="L62" s="53"/>
      <c r="M62" s="52"/>
    </row>
    <row r="63" spans="1:17">
      <c r="A63" s="15"/>
      <c r="B63" s="54" t="s">
        <v>877</v>
      </c>
      <c r="C63" s="57">
        <v>3</v>
      </c>
      <c r="D63" s="57"/>
      <c r="E63" s="56"/>
      <c r="F63" s="56"/>
      <c r="G63" s="57" t="s">
        <v>276</v>
      </c>
      <c r="H63" s="57"/>
      <c r="I63" s="56"/>
      <c r="J63" s="56"/>
      <c r="K63" s="57">
        <v>3</v>
      </c>
      <c r="L63" s="57"/>
      <c r="M63" s="56"/>
    </row>
    <row r="64" spans="1:17">
      <c r="A64" s="15"/>
      <c r="B64" s="54"/>
      <c r="C64" s="57"/>
      <c r="D64" s="57"/>
      <c r="E64" s="56"/>
      <c r="F64" s="56"/>
      <c r="G64" s="57"/>
      <c r="H64" s="57"/>
      <c r="I64" s="56"/>
      <c r="J64" s="56"/>
      <c r="K64" s="57"/>
      <c r="L64" s="57"/>
      <c r="M64" s="56"/>
    </row>
    <row r="65" spans="1:13">
      <c r="A65" s="15"/>
      <c r="B65" s="50" t="s">
        <v>878</v>
      </c>
      <c r="C65" s="53" t="s">
        <v>276</v>
      </c>
      <c r="D65" s="53"/>
      <c r="E65" s="52"/>
      <c r="F65" s="52"/>
      <c r="G65" s="53">
        <v>520</v>
      </c>
      <c r="H65" s="53"/>
      <c r="I65" s="52"/>
      <c r="J65" s="52"/>
      <c r="K65" s="53">
        <v>520</v>
      </c>
      <c r="L65" s="53"/>
      <c r="M65" s="52"/>
    </row>
    <row r="66" spans="1:13">
      <c r="A66" s="15"/>
      <c r="B66" s="50"/>
      <c r="C66" s="53"/>
      <c r="D66" s="53"/>
      <c r="E66" s="52"/>
      <c r="F66" s="52"/>
      <c r="G66" s="53"/>
      <c r="H66" s="53"/>
      <c r="I66" s="52"/>
      <c r="J66" s="52"/>
      <c r="K66" s="53"/>
      <c r="L66" s="53"/>
      <c r="M66" s="52"/>
    </row>
    <row r="67" spans="1:13">
      <c r="A67" s="15"/>
      <c r="B67" s="54" t="s">
        <v>879</v>
      </c>
      <c r="C67" s="57" t="s">
        <v>276</v>
      </c>
      <c r="D67" s="57"/>
      <c r="E67" s="56"/>
      <c r="F67" s="56"/>
      <c r="G67" s="57">
        <v>91</v>
      </c>
      <c r="H67" s="57"/>
      <c r="I67" s="56"/>
      <c r="J67" s="56"/>
      <c r="K67" s="57">
        <v>91</v>
      </c>
      <c r="L67" s="57"/>
      <c r="M67" s="56"/>
    </row>
    <row r="68" spans="1:13">
      <c r="A68" s="15"/>
      <c r="B68" s="54"/>
      <c r="C68" s="57"/>
      <c r="D68" s="57"/>
      <c r="E68" s="56"/>
      <c r="F68" s="56"/>
      <c r="G68" s="57"/>
      <c r="H68" s="57"/>
      <c r="I68" s="56"/>
      <c r="J68" s="56"/>
      <c r="K68" s="57"/>
      <c r="L68" s="57"/>
      <c r="M68" s="56"/>
    </row>
    <row r="69" spans="1:13">
      <c r="A69" s="15"/>
      <c r="B69" s="50" t="s">
        <v>334</v>
      </c>
      <c r="C69" s="53" t="s">
        <v>276</v>
      </c>
      <c r="D69" s="53"/>
      <c r="E69" s="52"/>
      <c r="F69" s="52"/>
      <c r="G69" s="53">
        <v>795</v>
      </c>
      <c r="H69" s="53"/>
      <c r="I69" s="52"/>
      <c r="J69" s="52"/>
      <c r="K69" s="53">
        <v>795</v>
      </c>
      <c r="L69" s="53"/>
      <c r="M69" s="52"/>
    </row>
    <row r="70" spans="1:13">
      <c r="A70" s="15"/>
      <c r="B70" s="50"/>
      <c r="C70" s="53"/>
      <c r="D70" s="53"/>
      <c r="E70" s="52"/>
      <c r="F70" s="52"/>
      <c r="G70" s="53"/>
      <c r="H70" s="53"/>
      <c r="I70" s="52"/>
      <c r="J70" s="52"/>
      <c r="K70" s="53"/>
      <c r="L70" s="53"/>
      <c r="M70" s="52"/>
    </row>
    <row r="71" spans="1:13">
      <c r="A71" s="15"/>
      <c r="B71" s="54" t="s">
        <v>880</v>
      </c>
      <c r="C71" s="57" t="s">
        <v>276</v>
      </c>
      <c r="D71" s="57"/>
      <c r="E71" s="56"/>
      <c r="F71" s="56"/>
      <c r="G71" s="57">
        <v>16</v>
      </c>
      <c r="H71" s="57"/>
      <c r="I71" s="56"/>
      <c r="J71" s="56"/>
      <c r="K71" s="57">
        <v>16</v>
      </c>
      <c r="L71" s="57"/>
      <c r="M71" s="56"/>
    </row>
    <row r="72" spans="1:13">
      <c r="A72" s="15"/>
      <c r="B72" s="54"/>
      <c r="C72" s="57"/>
      <c r="D72" s="57"/>
      <c r="E72" s="56"/>
      <c r="F72" s="56"/>
      <c r="G72" s="57"/>
      <c r="H72" s="57"/>
      <c r="I72" s="56"/>
      <c r="J72" s="56"/>
      <c r="K72" s="57"/>
      <c r="L72" s="57"/>
      <c r="M72" s="56"/>
    </row>
    <row r="73" spans="1:13">
      <c r="A73" s="15"/>
      <c r="B73" s="50" t="s">
        <v>881</v>
      </c>
      <c r="C73" s="53" t="s">
        <v>276</v>
      </c>
      <c r="D73" s="53"/>
      <c r="E73" s="52"/>
      <c r="F73" s="52"/>
      <c r="G73" s="53">
        <v>422</v>
      </c>
      <c r="H73" s="53"/>
      <c r="I73" s="52"/>
      <c r="J73" s="52"/>
      <c r="K73" s="53">
        <v>422</v>
      </c>
      <c r="L73" s="53"/>
      <c r="M73" s="52"/>
    </row>
    <row r="74" spans="1:13" ht="15.75" thickBot="1">
      <c r="A74" s="15"/>
      <c r="B74" s="50"/>
      <c r="C74" s="63"/>
      <c r="D74" s="63"/>
      <c r="E74" s="62"/>
      <c r="F74" s="52"/>
      <c r="G74" s="63"/>
      <c r="H74" s="63"/>
      <c r="I74" s="62"/>
      <c r="J74" s="52"/>
      <c r="K74" s="63"/>
      <c r="L74" s="63"/>
      <c r="M74" s="62"/>
    </row>
    <row r="75" spans="1:13">
      <c r="A75" s="15"/>
      <c r="B75" s="54" t="s">
        <v>882</v>
      </c>
      <c r="C75" s="46" t="s">
        <v>258</v>
      </c>
      <c r="D75" s="98">
        <v>905</v>
      </c>
      <c r="E75" s="44"/>
      <c r="F75" s="56"/>
      <c r="G75" s="46" t="s">
        <v>258</v>
      </c>
      <c r="H75" s="48">
        <v>2409</v>
      </c>
      <c r="I75" s="44"/>
      <c r="J75" s="56"/>
      <c r="K75" s="46" t="s">
        <v>258</v>
      </c>
      <c r="L75" s="48">
        <v>3314</v>
      </c>
      <c r="M75" s="44"/>
    </row>
    <row r="76" spans="1:13">
      <c r="A76" s="15"/>
      <c r="B76" s="54"/>
      <c r="C76" s="47"/>
      <c r="D76" s="148"/>
      <c r="E76" s="45"/>
      <c r="F76" s="56"/>
      <c r="G76" s="47"/>
      <c r="H76" s="49"/>
      <c r="I76" s="45"/>
      <c r="J76" s="56"/>
      <c r="K76" s="47"/>
      <c r="L76" s="49"/>
      <c r="M76" s="45"/>
    </row>
    <row r="77" spans="1:13">
      <c r="A77" s="15"/>
      <c r="B77" s="50" t="s">
        <v>883</v>
      </c>
      <c r="C77" s="52"/>
      <c r="D77" s="52"/>
      <c r="E77" s="52"/>
      <c r="F77" s="52"/>
      <c r="G77" s="52"/>
      <c r="H77" s="52"/>
      <c r="I77" s="52"/>
      <c r="J77" s="52"/>
      <c r="K77" s="53">
        <v>3</v>
      </c>
      <c r="L77" s="53"/>
      <c r="M77" s="52"/>
    </row>
    <row r="78" spans="1:13" ht="15.75" thickBot="1">
      <c r="A78" s="15"/>
      <c r="B78" s="50"/>
      <c r="C78" s="52"/>
      <c r="D78" s="52"/>
      <c r="E78" s="52"/>
      <c r="F78" s="52"/>
      <c r="G78" s="52"/>
      <c r="H78" s="52"/>
      <c r="I78" s="52"/>
      <c r="J78" s="52"/>
      <c r="K78" s="63"/>
      <c r="L78" s="63"/>
      <c r="M78" s="62"/>
    </row>
    <row r="79" spans="1:13">
      <c r="A79" s="15"/>
      <c r="B79" s="54" t="s">
        <v>884</v>
      </c>
      <c r="C79" s="159"/>
      <c r="D79" s="159"/>
      <c r="E79" s="159"/>
      <c r="F79" s="56"/>
      <c r="G79" s="159"/>
      <c r="H79" s="159"/>
      <c r="I79" s="159"/>
      <c r="J79" s="56"/>
      <c r="K79" s="46" t="s">
        <v>258</v>
      </c>
      <c r="L79" s="48">
        <v>3317</v>
      </c>
      <c r="M79" s="44"/>
    </row>
    <row r="80" spans="1:13" ht="15.75" thickBot="1">
      <c r="A80" s="15"/>
      <c r="B80" s="164"/>
      <c r="C80" s="160"/>
      <c r="D80" s="160"/>
      <c r="E80" s="160"/>
      <c r="F80" s="77"/>
      <c r="G80" s="160"/>
      <c r="H80" s="160"/>
      <c r="I80" s="160"/>
      <c r="J80" s="77"/>
      <c r="K80" s="75"/>
      <c r="L80" s="76"/>
      <c r="M80" s="77"/>
    </row>
    <row r="81" spans="1:17">
      <c r="A81" s="15"/>
      <c r="B81" s="85" t="s">
        <v>885</v>
      </c>
      <c r="C81" s="85"/>
      <c r="D81" s="85"/>
      <c r="E81" s="85"/>
      <c r="F81" s="85"/>
      <c r="G81" s="85"/>
      <c r="H81" s="85"/>
      <c r="I81" s="85"/>
      <c r="J81" s="85"/>
      <c r="K81" s="85"/>
      <c r="L81" s="85"/>
      <c r="M81" s="85"/>
      <c r="N81" s="85"/>
      <c r="O81" s="85"/>
      <c r="P81" s="85"/>
      <c r="Q81" s="85"/>
    </row>
    <row r="82" spans="1:17">
      <c r="A82" s="15"/>
      <c r="B82" s="34"/>
      <c r="C82" s="34"/>
      <c r="D82" s="34"/>
      <c r="E82" s="34"/>
      <c r="F82" s="34"/>
      <c r="G82" s="34"/>
      <c r="H82" s="34"/>
      <c r="I82" s="34"/>
      <c r="J82" s="34"/>
      <c r="K82" s="34"/>
      <c r="L82" s="34"/>
      <c r="M82" s="34"/>
    </row>
    <row r="83" spans="1:17">
      <c r="A83" s="15"/>
      <c r="B83" s="16"/>
      <c r="C83" s="16"/>
      <c r="D83" s="16"/>
      <c r="E83" s="16"/>
      <c r="F83" s="16"/>
      <c r="G83" s="16"/>
      <c r="H83" s="16"/>
      <c r="I83" s="16"/>
      <c r="J83" s="16"/>
      <c r="K83" s="16"/>
      <c r="L83" s="16"/>
      <c r="M83" s="16"/>
    </row>
    <row r="84" spans="1:17" ht="15.75" thickBot="1">
      <c r="A84" s="15"/>
      <c r="B84" s="87" t="s">
        <v>339</v>
      </c>
      <c r="C84" s="69" t="s">
        <v>867</v>
      </c>
      <c r="D84" s="69"/>
      <c r="E84" s="69"/>
      <c r="F84" s="33"/>
      <c r="G84" s="69" t="s">
        <v>868</v>
      </c>
      <c r="H84" s="69"/>
      <c r="I84" s="69"/>
      <c r="J84" s="33"/>
      <c r="K84" s="69" t="s">
        <v>135</v>
      </c>
      <c r="L84" s="69"/>
      <c r="M84" s="69"/>
    </row>
    <row r="85" spans="1:17">
      <c r="A85" s="15"/>
      <c r="B85" s="38" t="s">
        <v>336</v>
      </c>
      <c r="C85" s="46" t="s">
        <v>258</v>
      </c>
      <c r="D85" s="48">
        <v>1424</v>
      </c>
      <c r="E85" s="44"/>
      <c r="F85" s="44"/>
      <c r="G85" s="46" t="s">
        <v>258</v>
      </c>
      <c r="H85" s="98" t="s">
        <v>276</v>
      </c>
      <c r="I85" s="44"/>
      <c r="J85" s="44"/>
      <c r="K85" s="46" t="s">
        <v>258</v>
      </c>
      <c r="L85" s="48">
        <v>1424</v>
      </c>
      <c r="M85" s="44"/>
    </row>
    <row r="86" spans="1:17">
      <c r="A86" s="15"/>
      <c r="B86" s="54"/>
      <c r="C86" s="47"/>
      <c r="D86" s="49"/>
      <c r="E86" s="45"/>
      <c r="F86" s="45"/>
      <c r="G86" s="47"/>
      <c r="H86" s="148"/>
      <c r="I86" s="45"/>
      <c r="J86" s="56"/>
      <c r="K86" s="72"/>
      <c r="L86" s="74"/>
      <c r="M86" s="56"/>
    </row>
    <row r="87" spans="1:17">
      <c r="A87" s="15"/>
      <c r="B87" s="50" t="s">
        <v>876</v>
      </c>
      <c r="C87" s="53" t="s">
        <v>276</v>
      </c>
      <c r="D87" s="53"/>
      <c r="E87" s="52"/>
      <c r="F87" s="52"/>
      <c r="G87" s="115">
        <v>2045</v>
      </c>
      <c r="H87" s="115"/>
      <c r="I87" s="52"/>
      <c r="J87" s="52"/>
      <c r="K87" s="115">
        <v>2045</v>
      </c>
      <c r="L87" s="115"/>
      <c r="M87" s="52"/>
    </row>
    <row r="88" spans="1:17">
      <c r="A88" s="15"/>
      <c r="B88" s="50"/>
      <c r="C88" s="53"/>
      <c r="D88" s="53"/>
      <c r="E88" s="52"/>
      <c r="F88" s="52"/>
      <c r="G88" s="115"/>
      <c r="H88" s="115"/>
      <c r="I88" s="52"/>
      <c r="J88" s="52"/>
      <c r="K88" s="115"/>
      <c r="L88" s="115"/>
      <c r="M88" s="52"/>
    </row>
    <row r="89" spans="1:17">
      <c r="A89" s="15"/>
      <c r="B89" s="54" t="s">
        <v>877</v>
      </c>
      <c r="C89" s="57">
        <v>6</v>
      </c>
      <c r="D89" s="57"/>
      <c r="E89" s="56"/>
      <c r="F89" s="56"/>
      <c r="G89" s="57" t="s">
        <v>276</v>
      </c>
      <c r="H89" s="57"/>
      <c r="I89" s="56"/>
      <c r="J89" s="56"/>
      <c r="K89" s="57">
        <v>6</v>
      </c>
      <c r="L89" s="57"/>
      <c r="M89" s="56"/>
    </row>
    <row r="90" spans="1:17">
      <c r="A90" s="15"/>
      <c r="B90" s="54"/>
      <c r="C90" s="57"/>
      <c r="D90" s="57"/>
      <c r="E90" s="56"/>
      <c r="F90" s="56"/>
      <c r="G90" s="57"/>
      <c r="H90" s="57"/>
      <c r="I90" s="56"/>
      <c r="J90" s="56"/>
      <c r="K90" s="57"/>
      <c r="L90" s="57"/>
      <c r="M90" s="56"/>
    </row>
    <row r="91" spans="1:17">
      <c r="A91" s="15"/>
      <c r="B91" s="50" t="s">
        <v>878</v>
      </c>
      <c r="C91" s="53" t="s">
        <v>276</v>
      </c>
      <c r="D91" s="53"/>
      <c r="E91" s="52"/>
      <c r="F91" s="52"/>
      <c r="G91" s="53">
        <v>238</v>
      </c>
      <c r="H91" s="53"/>
      <c r="I91" s="52"/>
      <c r="J91" s="52"/>
      <c r="K91" s="53">
        <v>238</v>
      </c>
      <c r="L91" s="53"/>
      <c r="M91" s="52"/>
    </row>
    <row r="92" spans="1:17">
      <c r="A92" s="15"/>
      <c r="B92" s="50"/>
      <c r="C92" s="53"/>
      <c r="D92" s="53"/>
      <c r="E92" s="52"/>
      <c r="F92" s="52"/>
      <c r="G92" s="53"/>
      <c r="H92" s="53"/>
      <c r="I92" s="52"/>
      <c r="J92" s="52"/>
      <c r="K92" s="53"/>
      <c r="L92" s="53"/>
      <c r="M92" s="52"/>
    </row>
    <row r="93" spans="1:17">
      <c r="A93" s="15"/>
      <c r="B93" s="54" t="s">
        <v>879</v>
      </c>
      <c r="C93" s="57" t="s">
        <v>276</v>
      </c>
      <c r="D93" s="57"/>
      <c r="E93" s="56"/>
      <c r="F93" s="56"/>
      <c r="G93" s="57">
        <v>42</v>
      </c>
      <c r="H93" s="57"/>
      <c r="I93" s="56"/>
      <c r="J93" s="56"/>
      <c r="K93" s="57">
        <v>42</v>
      </c>
      <c r="L93" s="57"/>
      <c r="M93" s="56"/>
    </row>
    <row r="94" spans="1:17">
      <c r="A94" s="15"/>
      <c r="B94" s="54"/>
      <c r="C94" s="57"/>
      <c r="D94" s="57"/>
      <c r="E94" s="56"/>
      <c r="F94" s="56"/>
      <c r="G94" s="57"/>
      <c r="H94" s="57"/>
      <c r="I94" s="56"/>
      <c r="J94" s="56"/>
      <c r="K94" s="57"/>
      <c r="L94" s="57"/>
      <c r="M94" s="56"/>
    </row>
    <row r="95" spans="1:17">
      <c r="A95" s="15"/>
      <c r="B95" s="50" t="s">
        <v>334</v>
      </c>
      <c r="C95" s="53" t="s">
        <v>276</v>
      </c>
      <c r="D95" s="53"/>
      <c r="E95" s="52"/>
      <c r="F95" s="52"/>
      <c r="G95" s="53">
        <v>336</v>
      </c>
      <c r="H95" s="53"/>
      <c r="I95" s="52"/>
      <c r="J95" s="52"/>
      <c r="K95" s="53">
        <v>336</v>
      </c>
      <c r="L95" s="53"/>
      <c r="M95" s="52"/>
    </row>
    <row r="96" spans="1:17">
      <c r="A96" s="15"/>
      <c r="B96" s="50"/>
      <c r="C96" s="53"/>
      <c r="D96" s="53"/>
      <c r="E96" s="52"/>
      <c r="F96" s="52"/>
      <c r="G96" s="53"/>
      <c r="H96" s="53"/>
      <c r="I96" s="52"/>
      <c r="J96" s="52"/>
      <c r="K96" s="53"/>
      <c r="L96" s="53"/>
      <c r="M96" s="52"/>
    </row>
    <row r="97" spans="1:17">
      <c r="A97" s="15"/>
      <c r="B97" s="54" t="s">
        <v>880</v>
      </c>
      <c r="C97" s="57" t="s">
        <v>276</v>
      </c>
      <c r="D97" s="57"/>
      <c r="E97" s="56"/>
      <c r="F97" s="56"/>
      <c r="G97" s="57">
        <v>15</v>
      </c>
      <c r="H97" s="57"/>
      <c r="I97" s="56"/>
      <c r="J97" s="56"/>
      <c r="K97" s="57">
        <v>15</v>
      </c>
      <c r="L97" s="57"/>
      <c r="M97" s="56"/>
    </row>
    <row r="98" spans="1:17">
      <c r="A98" s="15"/>
      <c r="B98" s="54"/>
      <c r="C98" s="57"/>
      <c r="D98" s="57"/>
      <c r="E98" s="56"/>
      <c r="F98" s="56"/>
      <c r="G98" s="57"/>
      <c r="H98" s="57"/>
      <c r="I98" s="56"/>
      <c r="J98" s="56"/>
      <c r="K98" s="57"/>
      <c r="L98" s="57"/>
      <c r="M98" s="56"/>
    </row>
    <row r="99" spans="1:17">
      <c r="A99" s="15"/>
      <c r="B99" s="50" t="s">
        <v>886</v>
      </c>
      <c r="C99" s="53" t="s">
        <v>276</v>
      </c>
      <c r="D99" s="53"/>
      <c r="E99" s="52"/>
      <c r="F99" s="52"/>
      <c r="G99" s="115">
        <v>1862</v>
      </c>
      <c r="H99" s="115"/>
      <c r="I99" s="52"/>
      <c r="J99" s="52"/>
      <c r="K99" s="115">
        <v>1862</v>
      </c>
      <c r="L99" s="115"/>
      <c r="M99" s="52"/>
    </row>
    <row r="100" spans="1:17">
      <c r="A100" s="15"/>
      <c r="B100" s="50"/>
      <c r="C100" s="53"/>
      <c r="D100" s="53"/>
      <c r="E100" s="52"/>
      <c r="F100" s="52"/>
      <c r="G100" s="115"/>
      <c r="H100" s="115"/>
      <c r="I100" s="52"/>
      <c r="J100" s="52"/>
      <c r="K100" s="115"/>
      <c r="L100" s="115"/>
      <c r="M100" s="52"/>
    </row>
    <row r="101" spans="1:17">
      <c r="A101" s="15"/>
      <c r="B101" s="54" t="s">
        <v>881</v>
      </c>
      <c r="C101" s="57" t="s">
        <v>276</v>
      </c>
      <c r="D101" s="57"/>
      <c r="E101" s="56"/>
      <c r="F101" s="56"/>
      <c r="G101" s="57">
        <v>96</v>
      </c>
      <c r="H101" s="57"/>
      <c r="I101" s="56"/>
      <c r="J101" s="56"/>
      <c r="K101" s="57">
        <v>96</v>
      </c>
      <c r="L101" s="57"/>
      <c r="M101" s="56"/>
    </row>
    <row r="102" spans="1:17" ht="15.75" thickBot="1">
      <c r="A102" s="15"/>
      <c r="B102" s="54"/>
      <c r="C102" s="78"/>
      <c r="D102" s="78"/>
      <c r="E102" s="77"/>
      <c r="F102" s="56"/>
      <c r="G102" s="78"/>
      <c r="H102" s="78"/>
      <c r="I102" s="77"/>
      <c r="J102" s="56"/>
      <c r="K102" s="78"/>
      <c r="L102" s="78"/>
      <c r="M102" s="77"/>
    </row>
    <row r="103" spans="1:17">
      <c r="A103" s="15"/>
      <c r="B103" s="50" t="s">
        <v>882</v>
      </c>
      <c r="C103" s="79" t="s">
        <v>258</v>
      </c>
      <c r="D103" s="81">
        <v>1430</v>
      </c>
      <c r="E103" s="70"/>
      <c r="F103" s="52"/>
      <c r="G103" s="79" t="s">
        <v>258</v>
      </c>
      <c r="H103" s="81">
        <v>4634</v>
      </c>
      <c r="I103" s="70"/>
      <c r="J103" s="52"/>
      <c r="K103" s="79" t="s">
        <v>258</v>
      </c>
      <c r="L103" s="81">
        <v>6064</v>
      </c>
      <c r="M103" s="70"/>
    </row>
    <row r="104" spans="1:17">
      <c r="A104" s="15"/>
      <c r="B104" s="50"/>
      <c r="C104" s="140"/>
      <c r="D104" s="174"/>
      <c r="E104" s="142"/>
      <c r="F104" s="52"/>
      <c r="G104" s="140"/>
      <c r="H104" s="174"/>
      <c r="I104" s="142"/>
      <c r="J104" s="52"/>
      <c r="K104" s="140"/>
      <c r="L104" s="174"/>
      <c r="M104" s="142"/>
    </row>
    <row r="105" spans="1:17">
      <c r="A105" s="15"/>
      <c r="B105" s="54" t="s">
        <v>883</v>
      </c>
      <c r="C105" s="56"/>
      <c r="D105" s="56"/>
      <c r="E105" s="56"/>
      <c r="F105" s="56"/>
      <c r="G105" s="56"/>
      <c r="H105" s="56"/>
      <c r="I105" s="56"/>
      <c r="J105" s="56"/>
      <c r="K105" s="57">
        <v>7</v>
      </c>
      <c r="L105" s="57"/>
      <c r="M105" s="56"/>
    </row>
    <row r="106" spans="1:17" ht="15.75" thickBot="1">
      <c r="A106" s="15"/>
      <c r="B106" s="54"/>
      <c r="C106" s="56"/>
      <c r="D106" s="56"/>
      <c r="E106" s="56"/>
      <c r="F106" s="56"/>
      <c r="G106" s="56"/>
      <c r="H106" s="56"/>
      <c r="I106" s="56"/>
      <c r="J106" s="56"/>
      <c r="K106" s="78"/>
      <c r="L106" s="78"/>
      <c r="M106" s="77"/>
    </row>
    <row r="107" spans="1:17">
      <c r="A107" s="15"/>
      <c r="B107" s="50" t="s">
        <v>884</v>
      </c>
      <c r="C107" s="154"/>
      <c r="D107" s="154"/>
      <c r="E107" s="154"/>
      <c r="F107" s="52"/>
      <c r="G107" s="154"/>
      <c r="H107" s="154"/>
      <c r="I107" s="154"/>
      <c r="J107" s="52"/>
      <c r="K107" s="79" t="s">
        <v>258</v>
      </c>
      <c r="L107" s="81">
        <v>6071</v>
      </c>
      <c r="M107" s="70"/>
    </row>
    <row r="108" spans="1:17" ht="15.75" thickBot="1">
      <c r="A108" s="15"/>
      <c r="B108" s="60"/>
      <c r="C108" s="155"/>
      <c r="D108" s="155"/>
      <c r="E108" s="155"/>
      <c r="F108" s="62"/>
      <c r="G108" s="155"/>
      <c r="H108" s="155"/>
      <c r="I108" s="155"/>
      <c r="J108" s="62"/>
      <c r="K108" s="80"/>
      <c r="L108" s="82"/>
      <c r="M108" s="62"/>
    </row>
    <row r="109" spans="1:17">
      <c r="A109" s="15"/>
      <c r="B109" s="85" t="s">
        <v>887</v>
      </c>
      <c r="C109" s="85"/>
      <c r="D109" s="85"/>
      <c r="E109" s="85"/>
      <c r="F109" s="85"/>
      <c r="G109" s="85"/>
      <c r="H109" s="85"/>
      <c r="I109" s="85"/>
      <c r="J109" s="85"/>
      <c r="K109" s="85"/>
      <c r="L109" s="85"/>
      <c r="M109" s="85"/>
      <c r="N109" s="85"/>
      <c r="O109" s="85"/>
      <c r="P109" s="85"/>
      <c r="Q109" s="85"/>
    </row>
    <row r="110" spans="1:17">
      <c r="A110" s="15"/>
      <c r="B110" s="85" t="s">
        <v>873</v>
      </c>
      <c r="C110" s="85"/>
      <c r="D110" s="85"/>
      <c r="E110" s="85"/>
      <c r="F110" s="85"/>
      <c r="G110" s="85"/>
      <c r="H110" s="85"/>
      <c r="I110" s="85"/>
      <c r="J110" s="85"/>
      <c r="K110" s="85"/>
      <c r="L110" s="85"/>
      <c r="M110" s="85"/>
      <c r="N110" s="85"/>
      <c r="O110" s="85"/>
      <c r="P110" s="85"/>
      <c r="Q110" s="85"/>
    </row>
    <row r="111" spans="1:17">
      <c r="A111" s="15"/>
      <c r="B111" s="145" t="s">
        <v>888</v>
      </c>
      <c r="C111" s="145"/>
      <c r="D111" s="145"/>
      <c r="E111" s="145"/>
      <c r="F111" s="145"/>
      <c r="G111" s="145"/>
      <c r="H111" s="145"/>
      <c r="I111" s="145"/>
      <c r="J111" s="145"/>
      <c r="K111" s="145"/>
      <c r="L111" s="145"/>
      <c r="M111" s="145"/>
      <c r="N111" s="145"/>
      <c r="O111" s="145"/>
      <c r="P111" s="145"/>
      <c r="Q111" s="145"/>
    </row>
    <row r="112" spans="1:17">
      <c r="A112" s="15"/>
      <c r="B112" s="34"/>
      <c r="C112" s="34"/>
      <c r="D112" s="34"/>
      <c r="E112" s="34"/>
      <c r="F112" s="34"/>
      <c r="G112" s="34"/>
      <c r="H112" s="34"/>
      <c r="I112" s="34"/>
      <c r="J112" s="34"/>
      <c r="K112" s="34"/>
      <c r="L112" s="34"/>
      <c r="M112" s="34"/>
    </row>
    <row r="113" spans="1:13">
      <c r="A113" s="15"/>
      <c r="B113" s="16"/>
      <c r="C113" s="16"/>
      <c r="D113" s="16"/>
      <c r="E113" s="16"/>
      <c r="F113" s="16"/>
      <c r="G113" s="16"/>
      <c r="H113" s="16"/>
      <c r="I113" s="16"/>
      <c r="J113" s="16"/>
      <c r="K113" s="16"/>
      <c r="L113" s="16"/>
      <c r="M113" s="16"/>
    </row>
    <row r="114" spans="1:13" ht="15.75" thickBot="1">
      <c r="A114" s="15"/>
      <c r="B114" s="87" t="s">
        <v>326</v>
      </c>
      <c r="C114" s="69" t="s">
        <v>867</v>
      </c>
      <c r="D114" s="69"/>
      <c r="E114" s="69"/>
      <c r="F114" s="33"/>
      <c r="G114" s="69" t="s">
        <v>868</v>
      </c>
      <c r="H114" s="69"/>
      <c r="I114" s="69"/>
      <c r="J114" s="33"/>
      <c r="K114" s="69" t="s">
        <v>135</v>
      </c>
      <c r="L114" s="69"/>
      <c r="M114" s="69"/>
    </row>
    <row r="115" spans="1:13">
      <c r="A115" s="15"/>
      <c r="B115" s="38" t="s">
        <v>336</v>
      </c>
      <c r="C115" s="46" t="s">
        <v>258</v>
      </c>
      <c r="D115" s="98">
        <v>194</v>
      </c>
      <c r="E115" s="44"/>
      <c r="F115" s="44"/>
      <c r="G115" s="46" t="s">
        <v>258</v>
      </c>
      <c r="H115" s="98" t="s">
        <v>276</v>
      </c>
      <c r="I115" s="44"/>
      <c r="J115" s="44"/>
      <c r="K115" s="46" t="s">
        <v>258</v>
      </c>
      <c r="L115" s="98">
        <v>194</v>
      </c>
      <c r="M115" s="44"/>
    </row>
    <row r="116" spans="1:13">
      <c r="A116" s="15"/>
      <c r="B116" s="54"/>
      <c r="C116" s="72"/>
      <c r="D116" s="57"/>
      <c r="E116" s="56"/>
      <c r="F116" s="56"/>
      <c r="G116" s="72"/>
      <c r="H116" s="57"/>
      <c r="I116" s="56"/>
      <c r="J116" s="56"/>
      <c r="K116" s="72"/>
      <c r="L116" s="57"/>
      <c r="M116" s="56"/>
    </row>
    <row r="117" spans="1:13">
      <c r="A117" s="15"/>
      <c r="B117" s="50" t="s">
        <v>876</v>
      </c>
      <c r="C117" s="53" t="s">
        <v>276</v>
      </c>
      <c r="D117" s="53"/>
      <c r="E117" s="52"/>
      <c r="F117" s="52"/>
      <c r="G117" s="53">
        <v>569</v>
      </c>
      <c r="H117" s="53"/>
      <c r="I117" s="52"/>
      <c r="J117" s="52"/>
      <c r="K117" s="53">
        <v>569</v>
      </c>
      <c r="L117" s="53"/>
      <c r="M117" s="52"/>
    </row>
    <row r="118" spans="1:13">
      <c r="A118" s="15"/>
      <c r="B118" s="50"/>
      <c r="C118" s="53"/>
      <c r="D118" s="53"/>
      <c r="E118" s="52"/>
      <c r="F118" s="52"/>
      <c r="G118" s="53"/>
      <c r="H118" s="53"/>
      <c r="I118" s="52"/>
      <c r="J118" s="52"/>
      <c r="K118" s="53"/>
      <c r="L118" s="53"/>
      <c r="M118" s="52"/>
    </row>
    <row r="119" spans="1:13">
      <c r="A119" s="15"/>
      <c r="B119" s="54" t="s">
        <v>333</v>
      </c>
      <c r="C119" s="57" t="s">
        <v>276</v>
      </c>
      <c r="D119" s="57"/>
      <c r="E119" s="56"/>
      <c r="F119" s="56"/>
      <c r="G119" s="57">
        <v>26</v>
      </c>
      <c r="H119" s="57"/>
      <c r="I119" s="56"/>
      <c r="J119" s="56"/>
      <c r="K119" s="57">
        <v>26</v>
      </c>
      <c r="L119" s="57"/>
      <c r="M119" s="56"/>
    </row>
    <row r="120" spans="1:13">
      <c r="A120" s="15"/>
      <c r="B120" s="54"/>
      <c r="C120" s="57"/>
      <c r="D120" s="57"/>
      <c r="E120" s="56"/>
      <c r="F120" s="56"/>
      <c r="G120" s="57"/>
      <c r="H120" s="57"/>
      <c r="I120" s="56"/>
      <c r="J120" s="56"/>
      <c r="K120" s="57"/>
      <c r="L120" s="57"/>
      <c r="M120" s="56"/>
    </row>
    <row r="121" spans="1:13">
      <c r="A121" s="15"/>
      <c r="B121" s="50" t="s">
        <v>334</v>
      </c>
      <c r="C121" s="53" t="s">
        <v>276</v>
      </c>
      <c r="D121" s="53"/>
      <c r="E121" s="52"/>
      <c r="F121" s="52"/>
      <c r="G121" s="53">
        <v>316</v>
      </c>
      <c r="H121" s="53"/>
      <c r="I121" s="52"/>
      <c r="J121" s="52"/>
      <c r="K121" s="53">
        <v>316</v>
      </c>
      <c r="L121" s="53"/>
      <c r="M121" s="52"/>
    </row>
    <row r="122" spans="1:13">
      <c r="A122" s="15"/>
      <c r="B122" s="50"/>
      <c r="C122" s="53"/>
      <c r="D122" s="53"/>
      <c r="E122" s="52"/>
      <c r="F122" s="52"/>
      <c r="G122" s="53"/>
      <c r="H122" s="53"/>
      <c r="I122" s="52"/>
      <c r="J122" s="52"/>
      <c r="K122" s="53"/>
      <c r="L122" s="53"/>
      <c r="M122" s="52"/>
    </row>
    <row r="123" spans="1:13">
      <c r="A123" s="15"/>
      <c r="B123" s="54" t="s">
        <v>886</v>
      </c>
      <c r="C123" s="57" t="s">
        <v>276</v>
      </c>
      <c r="D123" s="57"/>
      <c r="E123" s="56"/>
      <c r="F123" s="56"/>
      <c r="G123" s="57">
        <v>399</v>
      </c>
      <c r="H123" s="57"/>
      <c r="I123" s="56"/>
      <c r="J123" s="56"/>
      <c r="K123" s="57">
        <v>399</v>
      </c>
      <c r="L123" s="57"/>
      <c r="M123" s="56"/>
    </row>
    <row r="124" spans="1:13">
      <c r="A124" s="15"/>
      <c r="B124" s="54"/>
      <c r="C124" s="57"/>
      <c r="D124" s="57"/>
      <c r="E124" s="56"/>
      <c r="F124" s="56"/>
      <c r="G124" s="57"/>
      <c r="H124" s="57"/>
      <c r="I124" s="56"/>
      <c r="J124" s="56"/>
      <c r="K124" s="57"/>
      <c r="L124" s="57"/>
      <c r="M124" s="56"/>
    </row>
    <row r="125" spans="1:13">
      <c r="A125" s="15"/>
      <c r="B125" s="50" t="s">
        <v>881</v>
      </c>
      <c r="C125" s="53" t="s">
        <v>276</v>
      </c>
      <c r="D125" s="53"/>
      <c r="E125" s="52"/>
      <c r="F125" s="52"/>
      <c r="G125" s="53">
        <v>9</v>
      </c>
      <c r="H125" s="53"/>
      <c r="I125" s="52"/>
      <c r="J125" s="52"/>
      <c r="K125" s="53">
        <v>9</v>
      </c>
      <c r="L125" s="53"/>
      <c r="M125" s="52"/>
    </row>
    <row r="126" spans="1:13" ht="15.75" thickBot="1">
      <c r="A126" s="15"/>
      <c r="B126" s="50"/>
      <c r="C126" s="63"/>
      <c r="D126" s="63"/>
      <c r="E126" s="62"/>
      <c r="F126" s="52"/>
      <c r="G126" s="63"/>
      <c r="H126" s="63"/>
      <c r="I126" s="62"/>
      <c r="J126" s="52"/>
      <c r="K126" s="63"/>
      <c r="L126" s="63"/>
      <c r="M126" s="62"/>
    </row>
    <row r="127" spans="1:13">
      <c r="A127" s="15"/>
      <c r="B127" s="54" t="s">
        <v>882</v>
      </c>
      <c r="C127" s="46" t="s">
        <v>258</v>
      </c>
      <c r="D127" s="98">
        <v>194</v>
      </c>
      <c r="E127" s="44"/>
      <c r="F127" s="56"/>
      <c r="G127" s="46" t="s">
        <v>258</v>
      </c>
      <c r="H127" s="48">
        <v>1319</v>
      </c>
      <c r="I127" s="44"/>
      <c r="J127" s="56"/>
      <c r="K127" s="46" t="s">
        <v>258</v>
      </c>
      <c r="L127" s="48">
        <v>1513</v>
      </c>
      <c r="M127" s="44"/>
    </row>
    <row r="128" spans="1:13">
      <c r="A128" s="15"/>
      <c r="B128" s="54"/>
      <c r="C128" s="72"/>
      <c r="D128" s="57"/>
      <c r="E128" s="56"/>
      <c r="F128" s="56"/>
      <c r="G128" s="72"/>
      <c r="H128" s="74"/>
      <c r="I128" s="56"/>
      <c r="J128" s="56"/>
      <c r="K128" s="72"/>
      <c r="L128" s="74"/>
      <c r="M128" s="56"/>
    </row>
    <row r="129" spans="1:17">
      <c r="A129" s="15"/>
      <c r="B129" s="50" t="s">
        <v>889</v>
      </c>
      <c r="C129" s="52"/>
      <c r="D129" s="52"/>
      <c r="E129" s="52"/>
      <c r="F129" s="52"/>
      <c r="G129" s="52"/>
      <c r="H129" s="52"/>
      <c r="I129" s="52"/>
      <c r="J129" s="52"/>
      <c r="K129" s="53">
        <v>233</v>
      </c>
      <c r="L129" s="53"/>
      <c r="M129" s="52"/>
    </row>
    <row r="130" spans="1:17">
      <c r="A130" s="15"/>
      <c r="B130" s="50"/>
      <c r="C130" s="52"/>
      <c r="D130" s="52"/>
      <c r="E130" s="52"/>
      <c r="F130" s="52"/>
      <c r="G130" s="52"/>
      <c r="H130" s="52"/>
      <c r="I130" s="52"/>
      <c r="J130" s="52"/>
      <c r="K130" s="53"/>
      <c r="L130" s="53"/>
      <c r="M130" s="52"/>
    </row>
    <row r="131" spans="1:17">
      <c r="A131" s="15"/>
      <c r="B131" s="54" t="s">
        <v>883</v>
      </c>
      <c r="C131" s="56"/>
      <c r="D131" s="56"/>
      <c r="E131" s="56"/>
      <c r="F131" s="56"/>
      <c r="G131" s="56"/>
      <c r="H131" s="56"/>
      <c r="I131" s="56"/>
      <c r="J131" s="56"/>
      <c r="K131" s="57">
        <v>5</v>
      </c>
      <c r="L131" s="57"/>
      <c r="M131" s="56"/>
    </row>
    <row r="132" spans="1:17">
      <c r="A132" s="15"/>
      <c r="B132" s="54"/>
      <c r="C132" s="56"/>
      <c r="D132" s="56"/>
      <c r="E132" s="56"/>
      <c r="F132" s="56"/>
      <c r="G132" s="56"/>
      <c r="H132" s="56"/>
      <c r="I132" s="56"/>
      <c r="J132" s="56"/>
      <c r="K132" s="57"/>
      <c r="L132" s="57"/>
      <c r="M132" s="56"/>
    </row>
    <row r="133" spans="1:17">
      <c r="A133" s="15"/>
      <c r="B133" s="50" t="s">
        <v>890</v>
      </c>
      <c r="C133" s="52"/>
      <c r="D133" s="52"/>
      <c r="E133" s="52"/>
      <c r="F133" s="52"/>
      <c r="G133" s="52"/>
      <c r="H133" s="52"/>
      <c r="I133" s="52"/>
      <c r="J133" s="52"/>
      <c r="K133" s="53">
        <v>55</v>
      </c>
      <c r="L133" s="53"/>
      <c r="M133" s="52"/>
    </row>
    <row r="134" spans="1:17" ht="15.75" thickBot="1">
      <c r="A134" s="15"/>
      <c r="B134" s="50"/>
      <c r="C134" s="52"/>
      <c r="D134" s="52"/>
      <c r="E134" s="52"/>
      <c r="F134" s="52"/>
      <c r="G134" s="52"/>
      <c r="H134" s="52"/>
      <c r="I134" s="52"/>
      <c r="J134" s="52"/>
      <c r="K134" s="63"/>
      <c r="L134" s="63"/>
      <c r="M134" s="62"/>
    </row>
    <row r="135" spans="1:17">
      <c r="A135" s="15"/>
      <c r="B135" s="54" t="s">
        <v>884</v>
      </c>
      <c r="C135" s="159"/>
      <c r="D135" s="159"/>
      <c r="E135" s="159"/>
      <c r="F135" s="56"/>
      <c r="G135" s="159"/>
      <c r="H135" s="159"/>
      <c r="I135" s="159"/>
      <c r="J135" s="56"/>
      <c r="K135" s="46" t="s">
        <v>258</v>
      </c>
      <c r="L135" s="48">
        <v>1806</v>
      </c>
      <c r="M135" s="44"/>
    </row>
    <row r="136" spans="1:17" ht="15.75" thickBot="1">
      <c r="A136" s="15"/>
      <c r="B136" s="164"/>
      <c r="C136" s="160"/>
      <c r="D136" s="160"/>
      <c r="E136" s="160"/>
      <c r="F136" s="77"/>
      <c r="G136" s="160"/>
      <c r="H136" s="160"/>
      <c r="I136" s="160"/>
      <c r="J136" s="77"/>
      <c r="K136" s="75"/>
      <c r="L136" s="76"/>
      <c r="M136" s="77"/>
    </row>
    <row r="137" spans="1:17">
      <c r="A137" s="15"/>
      <c r="B137" s="85" t="s">
        <v>891</v>
      </c>
      <c r="C137" s="85"/>
      <c r="D137" s="85"/>
      <c r="E137" s="85"/>
      <c r="F137" s="85"/>
      <c r="G137" s="85"/>
      <c r="H137" s="85"/>
      <c r="I137" s="85"/>
      <c r="J137" s="85"/>
      <c r="K137" s="85"/>
      <c r="L137" s="85"/>
      <c r="M137" s="85"/>
      <c r="N137" s="85"/>
      <c r="O137" s="85"/>
      <c r="P137" s="85"/>
      <c r="Q137" s="85"/>
    </row>
    <row r="138" spans="1:17">
      <c r="A138" s="15"/>
      <c r="B138" s="85" t="s">
        <v>892</v>
      </c>
      <c r="C138" s="85"/>
      <c r="D138" s="85"/>
      <c r="E138" s="85"/>
      <c r="F138" s="85"/>
      <c r="G138" s="85"/>
      <c r="H138" s="85"/>
      <c r="I138" s="85"/>
      <c r="J138" s="85"/>
      <c r="K138" s="85"/>
      <c r="L138" s="85"/>
      <c r="M138" s="85"/>
      <c r="N138" s="85"/>
      <c r="O138" s="85"/>
      <c r="P138" s="85"/>
      <c r="Q138" s="85"/>
    </row>
    <row r="139" spans="1:17">
      <c r="A139" s="15"/>
      <c r="B139" s="34"/>
      <c r="C139" s="34"/>
      <c r="D139" s="34"/>
      <c r="E139" s="34"/>
    </row>
    <row r="140" spans="1:17">
      <c r="A140" s="15"/>
      <c r="B140" s="16"/>
      <c r="C140" s="16"/>
      <c r="D140" s="16"/>
      <c r="E140" s="16"/>
    </row>
    <row r="141" spans="1:17" ht="15.75" thickBot="1">
      <c r="A141" s="15"/>
      <c r="B141" s="33"/>
      <c r="C141" s="37">
        <v>2014</v>
      </c>
      <c r="D141" s="37"/>
      <c r="E141" s="37"/>
    </row>
    <row r="142" spans="1:17">
      <c r="A142" s="15"/>
      <c r="B142" s="38" t="s">
        <v>519</v>
      </c>
      <c r="C142" s="46" t="s">
        <v>258</v>
      </c>
      <c r="D142" s="98">
        <v>26</v>
      </c>
      <c r="E142" s="44"/>
    </row>
    <row r="143" spans="1:17">
      <c r="A143" s="15"/>
      <c r="B143" s="39"/>
      <c r="C143" s="72"/>
      <c r="D143" s="57"/>
      <c r="E143" s="56"/>
    </row>
    <row r="144" spans="1:17">
      <c r="A144" s="15"/>
      <c r="B144" s="28" t="s">
        <v>893</v>
      </c>
      <c r="C144" s="53" t="s">
        <v>509</v>
      </c>
      <c r="D144" s="53"/>
      <c r="E144" s="14" t="s">
        <v>279</v>
      </c>
    </row>
    <row r="145" spans="1:17">
      <c r="A145" s="15"/>
      <c r="B145" s="20" t="s">
        <v>894</v>
      </c>
      <c r="C145" s="57" t="s">
        <v>303</v>
      </c>
      <c r="D145" s="57"/>
      <c r="E145" s="26" t="s">
        <v>279</v>
      </c>
    </row>
    <row r="146" spans="1:17">
      <c r="A146" s="15"/>
      <c r="B146" s="28" t="s">
        <v>895</v>
      </c>
      <c r="C146" s="53" t="s">
        <v>552</v>
      </c>
      <c r="D146" s="53"/>
      <c r="E146" s="14" t="s">
        <v>279</v>
      </c>
    </row>
    <row r="147" spans="1:17">
      <c r="A147" s="15"/>
      <c r="B147" s="54" t="s">
        <v>896</v>
      </c>
      <c r="C147" s="57">
        <v>1</v>
      </c>
      <c r="D147" s="57"/>
      <c r="E147" s="56"/>
    </row>
    <row r="148" spans="1:17">
      <c r="A148" s="15"/>
      <c r="B148" s="54"/>
      <c r="C148" s="57"/>
      <c r="D148" s="57"/>
      <c r="E148" s="56"/>
    </row>
    <row r="149" spans="1:17" ht="15.75" thickBot="1">
      <c r="A149" s="15"/>
      <c r="B149" s="28" t="s">
        <v>46</v>
      </c>
      <c r="C149" s="63" t="s">
        <v>396</v>
      </c>
      <c r="D149" s="63"/>
      <c r="E149" s="101" t="s">
        <v>279</v>
      </c>
    </row>
    <row r="150" spans="1:17">
      <c r="A150" s="15"/>
      <c r="B150" s="54" t="s">
        <v>522</v>
      </c>
      <c r="C150" s="46" t="s">
        <v>258</v>
      </c>
      <c r="D150" s="98" t="s">
        <v>276</v>
      </c>
      <c r="E150" s="44"/>
    </row>
    <row r="151" spans="1:17" ht="15.75" thickBot="1">
      <c r="A151" s="15"/>
      <c r="B151" s="164"/>
      <c r="C151" s="75"/>
      <c r="D151" s="78"/>
      <c r="E151" s="77"/>
    </row>
    <row r="152" spans="1:17">
      <c r="A152" s="15"/>
      <c r="B152" s="34"/>
      <c r="C152" s="34"/>
      <c r="D152" s="34"/>
      <c r="E152" s="34"/>
      <c r="F152" s="34"/>
      <c r="G152" s="34"/>
      <c r="H152" s="34"/>
      <c r="I152" s="34"/>
      <c r="J152" s="34"/>
      <c r="K152" s="34"/>
      <c r="L152" s="34"/>
      <c r="M152" s="34"/>
      <c r="N152" s="34"/>
      <c r="O152" s="34"/>
      <c r="P152" s="34"/>
      <c r="Q152" s="34"/>
    </row>
    <row r="153" spans="1:17">
      <c r="A153" s="15"/>
      <c r="B153" s="16"/>
      <c r="C153" s="16"/>
      <c r="D153" s="16"/>
      <c r="E153" s="16"/>
      <c r="F153" s="16"/>
      <c r="G153" s="16"/>
      <c r="H153" s="16"/>
      <c r="I153" s="16"/>
      <c r="J153" s="16"/>
      <c r="K153" s="16"/>
      <c r="L153" s="16"/>
      <c r="M153" s="16"/>
      <c r="N153" s="16"/>
      <c r="O153" s="16"/>
      <c r="P153" s="16"/>
      <c r="Q153" s="16"/>
    </row>
    <row r="154" spans="1:17" ht="15.75" thickBot="1">
      <c r="A154" s="15"/>
      <c r="B154" s="87" t="s">
        <v>339</v>
      </c>
      <c r="C154" s="69" t="s">
        <v>867</v>
      </c>
      <c r="D154" s="69"/>
      <c r="E154" s="69"/>
      <c r="F154" s="33"/>
      <c r="G154" s="69" t="s">
        <v>868</v>
      </c>
      <c r="H154" s="69"/>
      <c r="I154" s="69"/>
      <c r="J154" s="33"/>
      <c r="K154" s="69" t="s">
        <v>897</v>
      </c>
      <c r="L154" s="69"/>
      <c r="M154" s="69"/>
      <c r="N154" s="33"/>
      <c r="O154" s="69" t="s">
        <v>135</v>
      </c>
      <c r="P154" s="69"/>
      <c r="Q154" s="69"/>
    </row>
    <row r="155" spans="1:17">
      <c r="A155" s="15"/>
      <c r="B155" s="38" t="s">
        <v>336</v>
      </c>
      <c r="C155" s="46" t="s">
        <v>258</v>
      </c>
      <c r="D155" s="98">
        <v>172</v>
      </c>
      <c r="E155" s="44"/>
      <c r="F155" s="44"/>
      <c r="G155" s="46" t="s">
        <v>258</v>
      </c>
      <c r="H155" s="98" t="s">
        <v>276</v>
      </c>
      <c r="I155" s="44"/>
      <c r="J155" s="44"/>
      <c r="K155" s="46" t="s">
        <v>258</v>
      </c>
      <c r="L155" s="98" t="s">
        <v>276</v>
      </c>
      <c r="M155" s="44"/>
      <c r="N155" s="44"/>
      <c r="O155" s="46" t="s">
        <v>258</v>
      </c>
      <c r="P155" s="98">
        <v>172</v>
      </c>
      <c r="Q155" s="44"/>
    </row>
    <row r="156" spans="1:17">
      <c r="A156" s="15"/>
      <c r="B156" s="39"/>
      <c r="C156" s="72"/>
      <c r="D156" s="57"/>
      <c r="E156" s="56"/>
      <c r="F156" s="56"/>
      <c r="G156" s="72"/>
      <c r="H156" s="57"/>
      <c r="I156" s="56"/>
      <c r="J156" s="56"/>
      <c r="K156" s="72"/>
      <c r="L156" s="57"/>
      <c r="M156" s="56"/>
      <c r="N156" s="56"/>
      <c r="O156" s="72"/>
      <c r="P156" s="57"/>
      <c r="Q156" s="56"/>
    </row>
    <row r="157" spans="1:17">
      <c r="A157" s="15"/>
      <c r="B157" s="50" t="s">
        <v>876</v>
      </c>
      <c r="C157" s="53" t="s">
        <v>276</v>
      </c>
      <c r="D157" s="53"/>
      <c r="E157" s="52"/>
      <c r="F157" s="52"/>
      <c r="G157" s="53">
        <v>558</v>
      </c>
      <c r="H157" s="53"/>
      <c r="I157" s="52"/>
      <c r="J157" s="52"/>
      <c r="K157" s="53" t="s">
        <v>276</v>
      </c>
      <c r="L157" s="53"/>
      <c r="M157" s="52"/>
      <c r="N157" s="52"/>
      <c r="O157" s="53">
        <v>558</v>
      </c>
      <c r="P157" s="53"/>
      <c r="Q157" s="52"/>
    </row>
    <row r="158" spans="1:17">
      <c r="A158" s="15"/>
      <c r="B158" s="50"/>
      <c r="C158" s="53"/>
      <c r="D158" s="53"/>
      <c r="E158" s="52"/>
      <c r="F158" s="52"/>
      <c r="G158" s="53"/>
      <c r="H158" s="53"/>
      <c r="I158" s="52"/>
      <c r="J158" s="52"/>
      <c r="K158" s="53"/>
      <c r="L158" s="53"/>
      <c r="M158" s="52"/>
      <c r="N158" s="52"/>
      <c r="O158" s="53"/>
      <c r="P158" s="53"/>
      <c r="Q158" s="52"/>
    </row>
    <row r="159" spans="1:17">
      <c r="A159" s="15"/>
      <c r="B159" s="54" t="s">
        <v>333</v>
      </c>
      <c r="C159" s="57" t="s">
        <v>276</v>
      </c>
      <c r="D159" s="57"/>
      <c r="E159" s="56"/>
      <c r="F159" s="56"/>
      <c r="G159" s="57">
        <v>21</v>
      </c>
      <c r="H159" s="57"/>
      <c r="I159" s="56"/>
      <c r="J159" s="56"/>
      <c r="K159" s="57">
        <v>3</v>
      </c>
      <c r="L159" s="57"/>
      <c r="M159" s="56"/>
      <c r="N159" s="56"/>
      <c r="O159" s="57">
        <v>24</v>
      </c>
      <c r="P159" s="57"/>
      <c r="Q159" s="56"/>
    </row>
    <row r="160" spans="1:17">
      <c r="A160" s="15"/>
      <c r="B160" s="54"/>
      <c r="C160" s="57"/>
      <c r="D160" s="57"/>
      <c r="E160" s="56"/>
      <c r="F160" s="56"/>
      <c r="G160" s="57"/>
      <c r="H160" s="57"/>
      <c r="I160" s="56"/>
      <c r="J160" s="56"/>
      <c r="K160" s="57"/>
      <c r="L160" s="57"/>
      <c r="M160" s="56"/>
      <c r="N160" s="56"/>
      <c r="O160" s="57"/>
      <c r="P160" s="57"/>
      <c r="Q160" s="56"/>
    </row>
    <row r="161" spans="1:17">
      <c r="A161" s="15"/>
      <c r="B161" s="50" t="s">
        <v>334</v>
      </c>
      <c r="C161" s="53" t="s">
        <v>276</v>
      </c>
      <c r="D161" s="53"/>
      <c r="E161" s="52"/>
      <c r="F161" s="52"/>
      <c r="G161" s="53">
        <v>289</v>
      </c>
      <c r="H161" s="53"/>
      <c r="I161" s="52"/>
      <c r="J161" s="52"/>
      <c r="K161" s="53">
        <v>23</v>
      </c>
      <c r="L161" s="53"/>
      <c r="M161" s="52"/>
      <c r="N161" s="52"/>
      <c r="O161" s="53">
        <v>312</v>
      </c>
      <c r="P161" s="53"/>
      <c r="Q161" s="52"/>
    </row>
    <row r="162" spans="1:17">
      <c r="A162" s="15"/>
      <c r="B162" s="50"/>
      <c r="C162" s="53"/>
      <c r="D162" s="53"/>
      <c r="E162" s="52"/>
      <c r="F162" s="52"/>
      <c r="G162" s="53"/>
      <c r="H162" s="53"/>
      <c r="I162" s="52"/>
      <c r="J162" s="52"/>
      <c r="K162" s="53"/>
      <c r="L162" s="53"/>
      <c r="M162" s="52"/>
      <c r="N162" s="52"/>
      <c r="O162" s="53"/>
      <c r="P162" s="53"/>
      <c r="Q162" s="52"/>
    </row>
    <row r="163" spans="1:17">
      <c r="A163" s="15"/>
      <c r="B163" s="54" t="s">
        <v>886</v>
      </c>
      <c r="C163" s="57" t="s">
        <v>276</v>
      </c>
      <c r="D163" s="57"/>
      <c r="E163" s="56"/>
      <c r="F163" s="56"/>
      <c r="G163" s="57">
        <v>361</v>
      </c>
      <c r="H163" s="57"/>
      <c r="I163" s="56"/>
      <c r="J163" s="56"/>
      <c r="K163" s="57" t="s">
        <v>276</v>
      </c>
      <c r="L163" s="57"/>
      <c r="M163" s="56"/>
      <c r="N163" s="56"/>
      <c r="O163" s="57">
        <v>361</v>
      </c>
      <c r="P163" s="57"/>
      <c r="Q163" s="56"/>
    </row>
    <row r="164" spans="1:17">
      <c r="A164" s="15"/>
      <c r="B164" s="54"/>
      <c r="C164" s="57"/>
      <c r="D164" s="57"/>
      <c r="E164" s="56"/>
      <c r="F164" s="56"/>
      <c r="G164" s="57"/>
      <c r="H164" s="57"/>
      <c r="I164" s="56"/>
      <c r="J164" s="56"/>
      <c r="K164" s="57"/>
      <c r="L164" s="57"/>
      <c r="M164" s="56"/>
      <c r="N164" s="56"/>
      <c r="O164" s="57"/>
      <c r="P164" s="57"/>
      <c r="Q164" s="56"/>
    </row>
    <row r="165" spans="1:17">
      <c r="A165" s="15"/>
      <c r="B165" s="50" t="s">
        <v>881</v>
      </c>
      <c r="C165" s="53" t="s">
        <v>276</v>
      </c>
      <c r="D165" s="53"/>
      <c r="E165" s="52"/>
      <c r="F165" s="52"/>
      <c r="G165" s="53">
        <v>11</v>
      </c>
      <c r="H165" s="53"/>
      <c r="I165" s="52"/>
      <c r="J165" s="52"/>
      <c r="K165" s="53" t="s">
        <v>276</v>
      </c>
      <c r="L165" s="53"/>
      <c r="M165" s="52"/>
      <c r="N165" s="52"/>
      <c r="O165" s="53">
        <v>11</v>
      </c>
      <c r="P165" s="53"/>
      <c r="Q165" s="52"/>
    </row>
    <row r="166" spans="1:17" ht="15.75" thickBot="1">
      <c r="A166" s="15"/>
      <c r="B166" s="50"/>
      <c r="C166" s="63"/>
      <c r="D166" s="63"/>
      <c r="E166" s="62"/>
      <c r="F166" s="52"/>
      <c r="G166" s="63"/>
      <c r="H166" s="63"/>
      <c r="I166" s="62"/>
      <c r="J166" s="52"/>
      <c r="K166" s="63"/>
      <c r="L166" s="63"/>
      <c r="M166" s="62"/>
      <c r="N166" s="52"/>
      <c r="O166" s="63"/>
      <c r="P166" s="63"/>
      <c r="Q166" s="62"/>
    </row>
    <row r="167" spans="1:17">
      <c r="A167" s="15"/>
      <c r="B167" s="54" t="s">
        <v>882</v>
      </c>
      <c r="C167" s="46" t="s">
        <v>258</v>
      </c>
      <c r="D167" s="98">
        <v>172</v>
      </c>
      <c r="E167" s="44"/>
      <c r="F167" s="56"/>
      <c r="G167" s="46" t="s">
        <v>258</v>
      </c>
      <c r="H167" s="48">
        <v>1240</v>
      </c>
      <c r="I167" s="44"/>
      <c r="J167" s="56"/>
      <c r="K167" s="46" t="s">
        <v>258</v>
      </c>
      <c r="L167" s="98">
        <v>26</v>
      </c>
      <c r="M167" s="44"/>
      <c r="N167" s="56"/>
      <c r="O167" s="46" t="s">
        <v>258</v>
      </c>
      <c r="P167" s="48">
        <v>1438</v>
      </c>
      <c r="Q167" s="44"/>
    </row>
    <row r="168" spans="1:17">
      <c r="A168" s="15"/>
      <c r="B168" s="54"/>
      <c r="C168" s="72"/>
      <c r="D168" s="57"/>
      <c r="E168" s="56"/>
      <c r="F168" s="56"/>
      <c r="G168" s="72"/>
      <c r="H168" s="74"/>
      <c r="I168" s="56"/>
      <c r="J168" s="56"/>
      <c r="K168" s="72"/>
      <c r="L168" s="57"/>
      <c r="M168" s="56"/>
      <c r="N168" s="56"/>
      <c r="O168" s="72"/>
      <c r="P168" s="74"/>
      <c r="Q168" s="56"/>
    </row>
    <row r="169" spans="1:17">
      <c r="A169" s="15"/>
      <c r="B169" s="50" t="s">
        <v>883</v>
      </c>
      <c r="C169" s="52"/>
      <c r="D169" s="52"/>
      <c r="E169" s="52"/>
      <c r="F169" s="52"/>
      <c r="G169" s="52"/>
      <c r="H169" s="52"/>
      <c r="I169" s="52"/>
      <c r="J169" s="52"/>
      <c r="K169" s="52"/>
      <c r="L169" s="52"/>
      <c r="M169" s="52"/>
      <c r="N169" s="52"/>
      <c r="O169" s="53">
        <v>61</v>
      </c>
      <c r="P169" s="53"/>
      <c r="Q169" s="52"/>
    </row>
    <row r="170" spans="1:17">
      <c r="A170" s="15"/>
      <c r="B170" s="50"/>
      <c r="C170" s="52"/>
      <c r="D170" s="52"/>
      <c r="E170" s="52"/>
      <c r="F170" s="52"/>
      <c r="G170" s="52"/>
      <c r="H170" s="52"/>
      <c r="I170" s="52"/>
      <c r="J170" s="52"/>
      <c r="K170" s="52"/>
      <c r="L170" s="52"/>
      <c r="M170" s="52"/>
      <c r="N170" s="52"/>
      <c r="O170" s="53"/>
      <c r="P170" s="53"/>
      <c r="Q170" s="52"/>
    </row>
    <row r="171" spans="1:17">
      <c r="A171" s="15"/>
      <c r="B171" s="54" t="s">
        <v>890</v>
      </c>
      <c r="C171" s="56"/>
      <c r="D171" s="56"/>
      <c r="E171" s="56"/>
      <c r="F171" s="56"/>
      <c r="G171" s="56"/>
      <c r="H171" s="56"/>
      <c r="I171" s="56"/>
      <c r="J171" s="56"/>
      <c r="K171" s="56"/>
      <c r="L171" s="56"/>
      <c r="M171" s="56"/>
      <c r="N171" s="56"/>
      <c r="O171" s="57">
        <v>14</v>
      </c>
      <c r="P171" s="57"/>
      <c r="Q171" s="56"/>
    </row>
    <row r="172" spans="1:17" ht="15.75" thickBot="1">
      <c r="A172" s="15"/>
      <c r="B172" s="54"/>
      <c r="C172" s="56"/>
      <c r="D172" s="56"/>
      <c r="E172" s="56"/>
      <c r="F172" s="56"/>
      <c r="G172" s="56"/>
      <c r="H172" s="56"/>
      <c r="I172" s="56"/>
      <c r="J172" s="56"/>
      <c r="K172" s="56"/>
      <c r="L172" s="56"/>
      <c r="M172" s="56"/>
      <c r="N172" s="56"/>
      <c r="O172" s="78"/>
      <c r="P172" s="78"/>
      <c r="Q172" s="77"/>
    </row>
    <row r="173" spans="1:17">
      <c r="A173" s="15"/>
      <c r="B173" s="50" t="s">
        <v>884</v>
      </c>
      <c r="C173" s="154"/>
      <c r="D173" s="154"/>
      <c r="E173" s="154"/>
      <c r="F173" s="52"/>
      <c r="G173" s="154"/>
      <c r="H173" s="154"/>
      <c r="I173" s="154"/>
      <c r="J173" s="52"/>
      <c r="K173" s="154"/>
      <c r="L173" s="154"/>
      <c r="M173" s="154"/>
      <c r="N173" s="52"/>
      <c r="O173" s="79" t="s">
        <v>258</v>
      </c>
      <c r="P173" s="81">
        <v>1513</v>
      </c>
      <c r="Q173" s="70"/>
    </row>
    <row r="174" spans="1:17" ht="15.75" thickBot="1">
      <c r="A174" s="15"/>
      <c r="B174" s="60"/>
      <c r="C174" s="155"/>
      <c r="D174" s="155"/>
      <c r="E174" s="155"/>
      <c r="F174" s="62"/>
      <c r="G174" s="155"/>
      <c r="H174" s="155"/>
      <c r="I174" s="155"/>
      <c r="J174" s="62"/>
      <c r="K174" s="155"/>
      <c r="L174" s="155"/>
      <c r="M174" s="155"/>
      <c r="N174" s="62"/>
      <c r="O174" s="80"/>
      <c r="P174" s="82"/>
      <c r="Q174" s="62"/>
    </row>
    <row r="175" spans="1:17">
      <c r="A175" s="15"/>
      <c r="B175" s="79" t="s">
        <v>898</v>
      </c>
      <c r="C175" s="79"/>
      <c r="D175" s="79"/>
      <c r="E175" s="79"/>
      <c r="F175" s="79"/>
      <c r="G175" s="79"/>
      <c r="H175" s="79"/>
      <c r="I175" s="79"/>
      <c r="J175" s="79"/>
      <c r="K175" s="79"/>
      <c r="L175" s="79"/>
      <c r="M175" s="79"/>
      <c r="N175" s="79"/>
      <c r="O175" s="79"/>
      <c r="P175" s="79"/>
      <c r="Q175" s="79"/>
    </row>
    <row r="176" spans="1:17">
      <c r="A176" s="15"/>
      <c r="B176" s="91" t="s">
        <v>873</v>
      </c>
      <c r="C176" s="91"/>
      <c r="D176" s="91"/>
      <c r="E176" s="91"/>
      <c r="F176" s="91"/>
      <c r="G176" s="91"/>
      <c r="H176" s="91"/>
      <c r="I176" s="91"/>
      <c r="J176" s="91"/>
      <c r="K176" s="91"/>
      <c r="L176" s="91"/>
      <c r="M176" s="91"/>
      <c r="N176" s="91"/>
      <c r="O176" s="91"/>
      <c r="P176" s="91"/>
      <c r="Q176" s="91"/>
    </row>
    <row r="177" spans="1:17">
      <c r="A177" s="15"/>
      <c r="B177" s="145" t="s">
        <v>899</v>
      </c>
      <c r="C177" s="145"/>
      <c r="D177" s="145"/>
      <c r="E177" s="145"/>
      <c r="F177" s="145"/>
      <c r="G177" s="145"/>
      <c r="H177" s="145"/>
      <c r="I177" s="145"/>
      <c r="J177" s="145"/>
      <c r="K177" s="145"/>
      <c r="L177" s="145"/>
      <c r="M177" s="145"/>
      <c r="N177" s="145"/>
      <c r="O177" s="145"/>
      <c r="P177" s="145"/>
      <c r="Q177" s="145"/>
    </row>
    <row r="178" spans="1:17">
      <c r="A178" s="15"/>
      <c r="B178" s="34"/>
      <c r="C178" s="34"/>
      <c r="D178" s="34"/>
      <c r="E178" s="34"/>
      <c r="F178" s="34"/>
      <c r="G178" s="34"/>
      <c r="H178" s="34"/>
      <c r="I178" s="34"/>
      <c r="J178" s="34"/>
      <c r="K178" s="34"/>
      <c r="L178" s="34"/>
      <c r="M178" s="34"/>
    </row>
    <row r="179" spans="1:17">
      <c r="A179" s="15"/>
      <c r="B179" s="16"/>
      <c r="C179" s="16"/>
      <c r="D179" s="16"/>
      <c r="E179" s="16"/>
      <c r="F179" s="16"/>
      <c r="G179" s="16"/>
      <c r="H179" s="16"/>
      <c r="I179" s="16"/>
      <c r="J179" s="16"/>
      <c r="K179" s="16"/>
      <c r="L179" s="16"/>
      <c r="M179" s="16"/>
    </row>
    <row r="180" spans="1:17" ht="15.75" thickBot="1">
      <c r="A180" s="15"/>
      <c r="B180" s="17" t="s">
        <v>326</v>
      </c>
      <c r="C180" s="69" t="s">
        <v>867</v>
      </c>
      <c r="D180" s="69"/>
      <c r="E180" s="69"/>
      <c r="F180" s="18"/>
      <c r="G180" s="69" t="s">
        <v>868</v>
      </c>
      <c r="H180" s="69"/>
      <c r="I180" s="69"/>
      <c r="J180" s="18"/>
      <c r="K180" s="69" t="s">
        <v>135</v>
      </c>
      <c r="L180" s="69"/>
      <c r="M180" s="69"/>
    </row>
    <row r="181" spans="1:17">
      <c r="A181" s="15"/>
      <c r="B181" s="38" t="s">
        <v>336</v>
      </c>
      <c r="C181" s="46" t="s">
        <v>258</v>
      </c>
      <c r="D181" s="98">
        <v>20</v>
      </c>
      <c r="E181" s="44"/>
      <c r="F181" s="44"/>
      <c r="G181" s="46" t="s">
        <v>258</v>
      </c>
      <c r="H181" s="98" t="s">
        <v>276</v>
      </c>
      <c r="I181" s="44"/>
      <c r="J181" s="44"/>
      <c r="K181" s="46" t="s">
        <v>258</v>
      </c>
      <c r="L181" s="98">
        <v>20</v>
      </c>
      <c r="M181" s="44"/>
    </row>
    <row r="182" spans="1:17">
      <c r="A182" s="15"/>
      <c r="B182" s="39"/>
      <c r="C182" s="47"/>
      <c r="D182" s="148"/>
      <c r="E182" s="45"/>
      <c r="F182" s="45"/>
      <c r="G182" s="47"/>
      <c r="H182" s="148"/>
      <c r="I182" s="45"/>
      <c r="J182" s="45"/>
      <c r="K182" s="47"/>
      <c r="L182" s="148"/>
      <c r="M182" s="45"/>
    </row>
    <row r="183" spans="1:17">
      <c r="A183" s="15"/>
      <c r="B183" s="50" t="s">
        <v>876</v>
      </c>
      <c r="C183" s="53" t="s">
        <v>276</v>
      </c>
      <c r="D183" s="53"/>
      <c r="E183" s="52"/>
      <c r="F183" s="52"/>
      <c r="G183" s="53">
        <v>13</v>
      </c>
      <c r="H183" s="53"/>
      <c r="I183" s="52"/>
      <c r="J183" s="52"/>
      <c r="K183" s="53">
        <v>13</v>
      </c>
      <c r="L183" s="53"/>
      <c r="M183" s="52"/>
    </row>
    <row r="184" spans="1:17">
      <c r="A184" s="15"/>
      <c r="B184" s="50"/>
      <c r="C184" s="53"/>
      <c r="D184" s="53"/>
      <c r="E184" s="52"/>
      <c r="F184" s="52"/>
      <c r="G184" s="53"/>
      <c r="H184" s="53"/>
      <c r="I184" s="52"/>
      <c r="J184" s="52"/>
      <c r="K184" s="53"/>
      <c r="L184" s="53"/>
      <c r="M184" s="52"/>
    </row>
    <row r="185" spans="1:17">
      <c r="A185" s="15"/>
      <c r="B185" s="54" t="s">
        <v>333</v>
      </c>
      <c r="C185" s="57" t="s">
        <v>276</v>
      </c>
      <c r="D185" s="57"/>
      <c r="E185" s="56"/>
      <c r="F185" s="56"/>
      <c r="G185" s="57">
        <v>11</v>
      </c>
      <c r="H185" s="57"/>
      <c r="I185" s="56"/>
      <c r="J185" s="56"/>
      <c r="K185" s="57">
        <v>11</v>
      </c>
      <c r="L185" s="57"/>
      <c r="M185" s="56"/>
    </row>
    <row r="186" spans="1:17">
      <c r="A186" s="15"/>
      <c r="B186" s="54"/>
      <c r="C186" s="57"/>
      <c r="D186" s="57"/>
      <c r="E186" s="56"/>
      <c r="F186" s="56"/>
      <c r="G186" s="57"/>
      <c r="H186" s="57"/>
      <c r="I186" s="56"/>
      <c r="J186" s="56"/>
      <c r="K186" s="57"/>
      <c r="L186" s="57"/>
      <c r="M186" s="56"/>
    </row>
    <row r="187" spans="1:17">
      <c r="A187" s="15"/>
      <c r="B187" s="50" t="s">
        <v>879</v>
      </c>
      <c r="C187" s="53" t="s">
        <v>276</v>
      </c>
      <c r="D187" s="53"/>
      <c r="E187" s="52"/>
      <c r="F187" s="52"/>
      <c r="G187" s="53">
        <v>2</v>
      </c>
      <c r="H187" s="53"/>
      <c r="I187" s="52"/>
      <c r="J187" s="52"/>
      <c r="K187" s="53">
        <v>2</v>
      </c>
      <c r="L187" s="53"/>
      <c r="M187" s="52"/>
    </row>
    <row r="188" spans="1:17">
      <c r="A188" s="15"/>
      <c r="B188" s="50"/>
      <c r="C188" s="53"/>
      <c r="D188" s="53"/>
      <c r="E188" s="52"/>
      <c r="F188" s="52"/>
      <c r="G188" s="53"/>
      <c r="H188" s="53"/>
      <c r="I188" s="52"/>
      <c r="J188" s="52"/>
      <c r="K188" s="53"/>
      <c r="L188" s="53"/>
      <c r="M188" s="52"/>
    </row>
    <row r="189" spans="1:17">
      <c r="A189" s="15"/>
      <c r="B189" s="54" t="s">
        <v>334</v>
      </c>
      <c r="C189" s="57" t="s">
        <v>276</v>
      </c>
      <c r="D189" s="57"/>
      <c r="E189" s="56"/>
      <c r="F189" s="56"/>
      <c r="G189" s="57">
        <v>18</v>
      </c>
      <c r="H189" s="57"/>
      <c r="I189" s="56"/>
      <c r="J189" s="56"/>
      <c r="K189" s="57">
        <v>18</v>
      </c>
      <c r="L189" s="57"/>
      <c r="M189" s="56"/>
    </row>
    <row r="190" spans="1:17">
      <c r="A190" s="15"/>
      <c r="B190" s="54"/>
      <c r="C190" s="57"/>
      <c r="D190" s="57"/>
      <c r="E190" s="56"/>
      <c r="F190" s="56"/>
      <c r="G190" s="57"/>
      <c r="H190" s="57"/>
      <c r="I190" s="56"/>
      <c r="J190" s="56"/>
      <c r="K190" s="57"/>
      <c r="L190" s="57"/>
      <c r="M190" s="56"/>
    </row>
    <row r="191" spans="1:17">
      <c r="A191" s="15"/>
      <c r="B191" s="50" t="s">
        <v>886</v>
      </c>
      <c r="C191" s="53" t="s">
        <v>276</v>
      </c>
      <c r="D191" s="53"/>
      <c r="E191" s="52"/>
      <c r="F191" s="52"/>
      <c r="G191" s="53" t="s">
        <v>276</v>
      </c>
      <c r="H191" s="53"/>
      <c r="I191" s="52"/>
      <c r="J191" s="52"/>
      <c r="K191" s="53" t="s">
        <v>276</v>
      </c>
      <c r="L191" s="53"/>
      <c r="M191" s="52"/>
    </row>
    <row r="192" spans="1:17">
      <c r="A192" s="15"/>
      <c r="B192" s="50"/>
      <c r="C192" s="53"/>
      <c r="D192" s="53"/>
      <c r="E192" s="52"/>
      <c r="F192" s="52"/>
      <c r="G192" s="53"/>
      <c r="H192" s="53"/>
      <c r="I192" s="52"/>
      <c r="J192" s="52"/>
      <c r="K192" s="53"/>
      <c r="L192" s="53"/>
      <c r="M192" s="52"/>
    </row>
    <row r="193" spans="1:17">
      <c r="A193" s="15"/>
      <c r="B193" s="54" t="s">
        <v>881</v>
      </c>
      <c r="C193" s="57" t="s">
        <v>276</v>
      </c>
      <c r="D193" s="57"/>
      <c r="E193" s="56"/>
      <c r="F193" s="56"/>
      <c r="G193" s="57">
        <v>99</v>
      </c>
      <c r="H193" s="57"/>
      <c r="I193" s="56"/>
      <c r="J193" s="56"/>
      <c r="K193" s="57">
        <v>99</v>
      </c>
      <c r="L193" s="57"/>
      <c r="M193" s="56"/>
    </row>
    <row r="194" spans="1:17" ht="15.75" thickBot="1">
      <c r="A194" s="15"/>
      <c r="B194" s="54"/>
      <c r="C194" s="78"/>
      <c r="D194" s="78"/>
      <c r="E194" s="77"/>
      <c r="F194" s="56"/>
      <c r="G194" s="78"/>
      <c r="H194" s="78"/>
      <c r="I194" s="77"/>
      <c r="J194" s="56"/>
      <c r="K194" s="78"/>
      <c r="L194" s="78"/>
      <c r="M194" s="77"/>
    </row>
    <row r="195" spans="1:17">
      <c r="A195" s="15"/>
      <c r="B195" s="50" t="s">
        <v>884</v>
      </c>
      <c r="C195" s="79" t="s">
        <v>258</v>
      </c>
      <c r="D195" s="118">
        <v>20</v>
      </c>
      <c r="E195" s="70"/>
      <c r="F195" s="52"/>
      <c r="G195" s="79" t="s">
        <v>258</v>
      </c>
      <c r="H195" s="118">
        <v>143</v>
      </c>
      <c r="I195" s="70"/>
      <c r="J195" s="52"/>
      <c r="K195" s="79" t="s">
        <v>258</v>
      </c>
      <c r="L195" s="118">
        <v>163</v>
      </c>
      <c r="M195" s="70"/>
    </row>
    <row r="196" spans="1:17" ht="15.75" thickBot="1">
      <c r="A196" s="15"/>
      <c r="B196" s="60"/>
      <c r="C196" s="80"/>
      <c r="D196" s="63"/>
      <c r="E196" s="62"/>
      <c r="F196" s="62"/>
      <c r="G196" s="80"/>
      <c r="H196" s="63"/>
      <c r="I196" s="62"/>
      <c r="J196" s="62"/>
      <c r="K196" s="80"/>
      <c r="L196" s="63"/>
      <c r="M196" s="62"/>
    </row>
    <row r="197" spans="1:17">
      <c r="A197" s="15"/>
      <c r="B197" s="85" t="s">
        <v>885</v>
      </c>
      <c r="C197" s="85"/>
      <c r="D197" s="85"/>
      <c r="E197" s="85"/>
      <c r="F197" s="85"/>
      <c r="G197" s="85"/>
      <c r="H197" s="85"/>
      <c r="I197" s="85"/>
      <c r="J197" s="85"/>
      <c r="K197" s="85"/>
      <c r="L197" s="85"/>
      <c r="M197" s="85"/>
      <c r="N197" s="85"/>
      <c r="O197" s="85"/>
      <c r="P197" s="85"/>
      <c r="Q197" s="85"/>
    </row>
    <row r="198" spans="1:17">
      <c r="A198" s="15"/>
      <c r="B198" s="34"/>
      <c r="C198" s="34"/>
      <c r="D198" s="34"/>
      <c r="E198" s="34"/>
      <c r="F198" s="34"/>
      <c r="G198" s="34"/>
      <c r="H198" s="34"/>
      <c r="I198" s="34"/>
      <c r="J198" s="34"/>
      <c r="K198" s="34"/>
      <c r="L198" s="34"/>
      <c r="M198" s="34"/>
    </row>
    <row r="199" spans="1:17">
      <c r="A199" s="15"/>
      <c r="B199" s="16"/>
      <c r="C199" s="16"/>
      <c r="D199" s="16"/>
      <c r="E199" s="16"/>
      <c r="F199" s="16"/>
      <c r="G199" s="16"/>
      <c r="H199" s="16"/>
      <c r="I199" s="16"/>
      <c r="J199" s="16"/>
      <c r="K199" s="16"/>
      <c r="L199" s="16"/>
      <c r="M199" s="16"/>
    </row>
    <row r="200" spans="1:17" ht="15.75" thickBot="1">
      <c r="A200" s="15"/>
      <c r="B200" s="17" t="s">
        <v>339</v>
      </c>
      <c r="C200" s="69" t="s">
        <v>867</v>
      </c>
      <c r="D200" s="69"/>
      <c r="E200" s="69"/>
      <c r="F200" s="18"/>
      <c r="G200" s="69" t="s">
        <v>868</v>
      </c>
      <c r="H200" s="69"/>
      <c r="I200" s="69"/>
      <c r="J200" s="18"/>
      <c r="K200" s="69" t="s">
        <v>135</v>
      </c>
      <c r="L200" s="69"/>
      <c r="M200" s="69"/>
    </row>
    <row r="201" spans="1:17">
      <c r="A201" s="15"/>
      <c r="B201" s="38" t="s">
        <v>336</v>
      </c>
      <c r="C201" s="46" t="s">
        <v>258</v>
      </c>
      <c r="D201" s="98">
        <v>38</v>
      </c>
      <c r="E201" s="44"/>
      <c r="F201" s="44"/>
      <c r="G201" s="46" t="s">
        <v>258</v>
      </c>
      <c r="H201" s="98" t="s">
        <v>276</v>
      </c>
      <c r="I201" s="44"/>
      <c r="J201" s="44"/>
      <c r="K201" s="46" t="s">
        <v>258</v>
      </c>
      <c r="L201" s="98">
        <v>38</v>
      </c>
      <c r="M201" s="44"/>
    </row>
    <row r="202" spans="1:17">
      <c r="A202" s="15"/>
      <c r="B202" s="39"/>
      <c r="C202" s="47"/>
      <c r="D202" s="148"/>
      <c r="E202" s="45"/>
      <c r="F202" s="45"/>
      <c r="G202" s="47"/>
      <c r="H202" s="148"/>
      <c r="I202" s="45"/>
      <c r="J202" s="45"/>
      <c r="K202" s="47"/>
      <c r="L202" s="148"/>
      <c r="M202" s="45"/>
    </row>
    <row r="203" spans="1:17">
      <c r="A203" s="15"/>
      <c r="B203" s="50" t="s">
        <v>876</v>
      </c>
      <c r="C203" s="53" t="s">
        <v>276</v>
      </c>
      <c r="D203" s="53"/>
      <c r="E203" s="52"/>
      <c r="F203" s="52"/>
      <c r="G203" s="53">
        <v>55</v>
      </c>
      <c r="H203" s="53"/>
      <c r="I203" s="52"/>
      <c r="J203" s="52"/>
      <c r="K203" s="53">
        <v>55</v>
      </c>
      <c r="L203" s="53"/>
      <c r="M203" s="52"/>
    </row>
    <row r="204" spans="1:17">
      <c r="A204" s="15"/>
      <c r="B204" s="50"/>
      <c r="C204" s="53"/>
      <c r="D204" s="53"/>
      <c r="E204" s="52"/>
      <c r="F204" s="52"/>
      <c r="G204" s="53"/>
      <c r="H204" s="53"/>
      <c r="I204" s="52"/>
      <c r="J204" s="52"/>
      <c r="K204" s="53"/>
      <c r="L204" s="53"/>
      <c r="M204" s="52"/>
    </row>
    <row r="205" spans="1:17">
      <c r="A205" s="15"/>
      <c r="B205" s="54" t="s">
        <v>333</v>
      </c>
      <c r="C205" s="57" t="s">
        <v>276</v>
      </c>
      <c r="D205" s="57"/>
      <c r="E205" s="56"/>
      <c r="F205" s="56"/>
      <c r="G205" s="57">
        <v>6</v>
      </c>
      <c r="H205" s="57"/>
      <c r="I205" s="56"/>
      <c r="J205" s="56"/>
      <c r="K205" s="57">
        <v>6</v>
      </c>
      <c r="L205" s="57"/>
      <c r="M205" s="56"/>
    </row>
    <row r="206" spans="1:17">
      <c r="A206" s="15"/>
      <c r="B206" s="54"/>
      <c r="C206" s="57"/>
      <c r="D206" s="57"/>
      <c r="E206" s="56"/>
      <c r="F206" s="56"/>
      <c r="G206" s="57"/>
      <c r="H206" s="57"/>
      <c r="I206" s="56"/>
      <c r="J206" s="56"/>
      <c r="K206" s="57"/>
      <c r="L206" s="57"/>
      <c r="M206" s="56"/>
    </row>
    <row r="207" spans="1:17">
      <c r="A207" s="15"/>
      <c r="B207" s="50" t="s">
        <v>879</v>
      </c>
      <c r="C207" s="53" t="s">
        <v>276</v>
      </c>
      <c r="D207" s="53"/>
      <c r="E207" s="52"/>
      <c r="F207" s="52"/>
      <c r="G207" s="53">
        <v>1</v>
      </c>
      <c r="H207" s="53"/>
      <c r="I207" s="52"/>
      <c r="J207" s="52"/>
      <c r="K207" s="53">
        <v>1</v>
      </c>
      <c r="L207" s="53"/>
      <c r="M207" s="52"/>
    </row>
    <row r="208" spans="1:17">
      <c r="A208" s="15"/>
      <c r="B208" s="50"/>
      <c r="C208" s="53"/>
      <c r="D208" s="53"/>
      <c r="E208" s="52"/>
      <c r="F208" s="52"/>
      <c r="G208" s="53"/>
      <c r="H208" s="53"/>
      <c r="I208" s="52"/>
      <c r="J208" s="52"/>
      <c r="K208" s="53"/>
      <c r="L208" s="53"/>
      <c r="M208" s="52"/>
    </row>
    <row r="209" spans="1:17">
      <c r="A209" s="15"/>
      <c r="B209" s="54" t="s">
        <v>334</v>
      </c>
      <c r="C209" s="57" t="s">
        <v>276</v>
      </c>
      <c r="D209" s="57"/>
      <c r="E209" s="56"/>
      <c r="F209" s="56"/>
      <c r="G209" s="57">
        <v>9</v>
      </c>
      <c r="H209" s="57"/>
      <c r="I209" s="56"/>
      <c r="J209" s="56"/>
      <c r="K209" s="57">
        <v>9</v>
      </c>
      <c r="L209" s="57"/>
      <c r="M209" s="56"/>
    </row>
    <row r="210" spans="1:17">
      <c r="A210" s="15"/>
      <c r="B210" s="54"/>
      <c r="C210" s="57"/>
      <c r="D210" s="57"/>
      <c r="E210" s="56"/>
      <c r="F210" s="56"/>
      <c r="G210" s="57"/>
      <c r="H210" s="57"/>
      <c r="I210" s="56"/>
      <c r="J210" s="56"/>
      <c r="K210" s="57"/>
      <c r="L210" s="57"/>
      <c r="M210" s="56"/>
    </row>
    <row r="211" spans="1:17">
      <c r="A211" s="15"/>
      <c r="B211" s="50" t="s">
        <v>886</v>
      </c>
      <c r="C211" s="53" t="s">
        <v>276</v>
      </c>
      <c r="D211" s="53"/>
      <c r="E211" s="52"/>
      <c r="F211" s="52"/>
      <c r="G211" s="53">
        <v>49</v>
      </c>
      <c r="H211" s="53"/>
      <c r="I211" s="52"/>
      <c r="J211" s="52"/>
      <c r="K211" s="53">
        <v>49</v>
      </c>
      <c r="L211" s="53"/>
      <c r="M211" s="52"/>
    </row>
    <row r="212" spans="1:17">
      <c r="A212" s="15"/>
      <c r="B212" s="50"/>
      <c r="C212" s="53"/>
      <c r="D212" s="53"/>
      <c r="E212" s="52"/>
      <c r="F212" s="52"/>
      <c r="G212" s="53"/>
      <c r="H212" s="53"/>
      <c r="I212" s="52"/>
      <c r="J212" s="52"/>
      <c r="K212" s="53"/>
      <c r="L212" s="53"/>
      <c r="M212" s="52"/>
    </row>
    <row r="213" spans="1:17">
      <c r="A213" s="15"/>
      <c r="B213" s="54" t="s">
        <v>881</v>
      </c>
      <c r="C213" s="57" t="s">
        <v>276</v>
      </c>
      <c r="D213" s="57"/>
      <c r="E213" s="56"/>
      <c r="F213" s="56"/>
      <c r="G213" s="57">
        <v>3</v>
      </c>
      <c r="H213" s="57"/>
      <c r="I213" s="56"/>
      <c r="J213" s="56"/>
      <c r="K213" s="57">
        <v>3</v>
      </c>
      <c r="L213" s="57"/>
      <c r="M213" s="56"/>
    </row>
    <row r="214" spans="1:17" ht="15.75" thickBot="1">
      <c r="A214" s="15"/>
      <c r="B214" s="54"/>
      <c r="C214" s="78"/>
      <c r="D214" s="78"/>
      <c r="E214" s="77"/>
      <c r="F214" s="56"/>
      <c r="G214" s="78"/>
      <c r="H214" s="78"/>
      <c r="I214" s="77"/>
      <c r="J214" s="56"/>
      <c r="K214" s="78"/>
      <c r="L214" s="78"/>
      <c r="M214" s="77"/>
    </row>
    <row r="215" spans="1:17">
      <c r="A215" s="15"/>
      <c r="B215" s="50" t="s">
        <v>884</v>
      </c>
      <c r="C215" s="79" t="s">
        <v>258</v>
      </c>
      <c r="D215" s="118">
        <v>38</v>
      </c>
      <c r="E215" s="70"/>
      <c r="F215" s="52"/>
      <c r="G215" s="79" t="s">
        <v>258</v>
      </c>
      <c r="H215" s="118">
        <v>123</v>
      </c>
      <c r="I215" s="70"/>
      <c r="J215" s="52"/>
      <c r="K215" s="79" t="s">
        <v>258</v>
      </c>
      <c r="L215" s="118">
        <v>161</v>
      </c>
      <c r="M215" s="70"/>
    </row>
    <row r="216" spans="1:17" ht="15.75" thickBot="1">
      <c r="A216" s="15"/>
      <c r="B216" s="60"/>
      <c r="C216" s="80"/>
      <c r="D216" s="63"/>
      <c r="E216" s="62"/>
      <c r="F216" s="62"/>
      <c r="G216" s="80"/>
      <c r="H216" s="63"/>
      <c r="I216" s="62"/>
      <c r="J216" s="62"/>
      <c r="K216" s="80"/>
      <c r="L216" s="63"/>
      <c r="M216" s="62"/>
    </row>
    <row r="217" spans="1:17">
      <c r="A217" s="15"/>
      <c r="B217" s="85" t="s">
        <v>900</v>
      </c>
      <c r="C217" s="85"/>
      <c r="D217" s="85"/>
      <c r="E217" s="85"/>
      <c r="F217" s="85"/>
      <c r="G217" s="85"/>
      <c r="H217" s="85"/>
      <c r="I217" s="85"/>
      <c r="J217" s="85"/>
      <c r="K217" s="85"/>
      <c r="L217" s="85"/>
      <c r="M217" s="85"/>
      <c r="N217" s="85"/>
      <c r="O217" s="85"/>
      <c r="P217" s="85"/>
      <c r="Q217" s="85"/>
    </row>
    <row r="218" spans="1:17">
      <c r="A218" s="15"/>
      <c r="B218" s="85" t="s">
        <v>873</v>
      </c>
      <c r="C218" s="85"/>
      <c r="D218" s="85"/>
      <c r="E218" s="85"/>
      <c r="F218" s="85"/>
      <c r="G218" s="85"/>
      <c r="H218" s="85"/>
      <c r="I218" s="85"/>
      <c r="J218" s="85"/>
      <c r="K218" s="85"/>
      <c r="L218" s="85"/>
      <c r="M218" s="85"/>
      <c r="N218" s="85"/>
      <c r="O218" s="85"/>
      <c r="P218" s="85"/>
      <c r="Q218" s="85"/>
    </row>
    <row r="219" spans="1:17">
      <c r="A219" s="15"/>
      <c r="B219" s="85" t="s">
        <v>901</v>
      </c>
      <c r="C219" s="85"/>
      <c r="D219" s="85"/>
      <c r="E219" s="85"/>
      <c r="F219" s="85"/>
      <c r="G219" s="85"/>
      <c r="H219" s="85"/>
      <c r="I219" s="85"/>
      <c r="J219" s="85"/>
      <c r="K219" s="85"/>
      <c r="L219" s="85"/>
      <c r="M219" s="85"/>
      <c r="N219" s="85"/>
      <c r="O219" s="85"/>
      <c r="P219" s="85"/>
      <c r="Q219" s="85"/>
    </row>
    <row r="220" spans="1:17">
      <c r="A220" s="15"/>
      <c r="B220" s="85" t="s">
        <v>902</v>
      </c>
      <c r="C220" s="85"/>
      <c r="D220" s="85"/>
      <c r="E220" s="85"/>
      <c r="F220" s="85"/>
      <c r="G220" s="85"/>
      <c r="H220" s="85"/>
      <c r="I220" s="85"/>
      <c r="J220" s="85"/>
      <c r="K220" s="85"/>
      <c r="L220" s="85"/>
      <c r="M220" s="85"/>
      <c r="N220" s="85"/>
      <c r="O220" s="85"/>
      <c r="P220" s="85"/>
      <c r="Q220" s="85"/>
    </row>
    <row r="221" spans="1:17">
      <c r="A221" s="15"/>
      <c r="B221" s="91" t="s">
        <v>903</v>
      </c>
      <c r="C221" s="91"/>
      <c r="D221" s="91"/>
      <c r="E221" s="91"/>
      <c r="F221" s="91"/>
      <c r="G221" s="91"/>
      <c r="H221" s="91"/>
      <c r="I221" s="91"/>
      <c r="J221" s="91"/>
      <c r="K221" s="91"/>
      <c r="L221" s="91"/>
      <c r="M221" s="91"/>
      <c r="N221" s="91"/>
      <c r="O221" s="91"/>
      <c r="P221" s="91"/>
      <c r="Q221" s="91"/>
    </row>
  </sheetData>
  <mergeCells count="822">
    <mergeCell ref="B217:Q217"/>
    <mergeCell ref="B218:Q218"/>
    <mergeCell ref="B219:Q219"/>
    <mergeCell ref="B220:Q220"/>
    <mergeCell ref="B221:Q221"/>
    <mergeCell ref="B109:Q109"/>
    <mergeCell ref="B110:Q110"/>
    <mergeCell ref="B111:Q111"/>
    <mergeCell ref="B137:Q137"/>
    <mergeCell ref="B138:Q138"/>
    <mergeCell ref="B175:Q175"/>
    <mergeCell ref="B11:Q11"/>
    <mergeCell ref="B52:Q52"/>
    <mergeCell ref="B53:Q53"/>
    <mergeCell ref="B54:Q54"/>
    <mergeCell ref="B55:Q55"/>
    <mergeCell ref="B81:Q81"/>
    <mergeCell ref="B5:Q5"/>
    <mergeCell ref="B6:Q6"/>
    <mergeCell ref="B7:Q7"/>
    <mergeCell ref="B8:Q8"/>
    <mergeCell ref="B9:Q9"/>
    <mergeCell ref="B10:Q10"/>
    <mergeCell ref="J215:J216"/>
    <mergeCell ref="K215:K216"/>
    <mergeCell ref="L215:L216"/>
    <mergeCell ref="M215:M216"/>
    <mergeCell ref="A1:A2"/>
    <mergeCell ref="B1:Q1"/>
    <mergeCell ref="B2:Q2"/>
    <mergeCell ref="B3:Q3"/>
    <mergeCell ref="A4:A221"/>
    <mergeCell ref="B4:Q4"/>
    <mergeCell ref="K213:L214"/>
    <mergeCell ref="M213:M214"/>
    <mergeCell ref="B215:B216"/>
    <mergeCell ref="C215:C216"/>
    <mergeCell ref="D215:D216"/>
    <mergeCell ref="E215:E216"/>
    <mergeCell ref="F215:F216"/>
    <mergeCell ref="G215:G216"/>
    <mergeCell ref="H215:H216"/>
    <mergeCell ref="I215:I216"/>
    <mergeCell ref="J211:J212"/>
    <mergeCell ref="K211:L212"/>
    <mergeCell ref="M211:M212"/>
    <mergeCell ref="B213:B214"/>
    <mergeCell ref="C213:D214"/>
    <mergeCell ref="E213:E214"/>
    <mergeCell ref="F213:F214"/>
    <mergeCell ref="G213:H214"/>
    <mergeCell ref="I213:I214"/>
    <mergeCell ref="J213:J214"/>
    <mergeCell ref="B211:B212"/>
    <mergeCell ref="C211:D212"/>
    <mergeCell ref="E211:E212"/>
    <mergeCell ref="F211:F212"/>
    <mergeCell ref="G211:H212"/>
    <mergeCell ref="I211:I212"/>
    <mergeCell ref="M207:M208"/>
    <mergeCell ref="B209:B210"/>
    <mergeCell ref="C209:D210"/>
    <mergeCell ref="E209:E210"/>
    <mergeCell ref="F209:F210"/>
    <mergeCell ref="G209:H210"/>
    <mergeCell ref="I209:I210"/>
    <mergeCell ref="J209:J210"/>
    <mergeCell ref="K209:L210"/>
    <mergeCell ref="M209:M210"/>
    <mergeCell ref="K205:L206"/>
    <mergeCell ref="M205:M206"/>
    <mergeCell ref="B207:B208"/>
    <mergeCell ref="C207:D208"/>
    <mergeCell ref="E207:E208"/>
    <mergeCell ref="F207:F208"/>
    <mergeCell ref="G207:H208"/>
    <mergeCell ref="I207:I208"/>
    <mergeCell ref="J207:J208"/>
    <mergeCell ref="K207:L208"/>
    <mergeCell ref="J203:J204"/>
    <mergeCell ref="K203:L204"/>
    <mergeCell ref="M203:M204"/>
    <mergeCell ref="B205:B206"/>
    <mergeCell ref="C205:D206"/>
    <mergeCell ref="E205:E206"/>
    <mergeCell ref="F205:F206"/>
    <mergeCell ref="G205:H206"/>
    <mergeCell ref="I205:I206"/>
    <mergeCell ref="J205:J206"/>
    <mergeCell ref="B203:B204"/>
    <mergeCell ref="C203:D204"/>
    <mergeCell ref="E203:E204"/>
    <mergeCell ref="F203:F204"/>
    <mergeCell ref="G203:H204"/>
    <mergeCell ref="I203:I204"/>
    <mergeCell ref="H201:H202"/>
    <mergeCell ref="I201:I202"/>
    <mergeCell ref="J201:J202"/>
    <mergeCell ref="K201:K202"/>
    <mergeCell ref="L201:L202"/>
    <mergeCell ref="M201:M202"/>
    <mergeCell ref="B201:B202"/>
    <mergeCell ref="C201:C202"/>
    <mergeCell ref="D201:D202"/>
    <mergeCell ref="E201:E202"/>
    <mergeCell ref="F201:F202"/>
    <mergeCell ref="G201:G202"/>
    <mergeCell ref="J195:J196"/>
    <mergeCell ref="K195:K196"/>
    <mergeCell ref="L195:L196"/>
    <mergeCell ref="M195:M196"/>
    <mergeCell ref="B198:M198"/>
    <mergeCell ref="C200:E200"/>
    <mergeCell ref="G200:I200"/>
    <mergeCell ref="K200:M200"/>
    <mergeCell ref="B197:Q197"/>
    <mergeCell ref="K193:L194"/>
    <mergeCell ref="M193:M194"/>
    <mergeCell ref="B195:B196"/>
    <mergeCell ref="C195:C196"/>
    <mergeCell ref="D195:D196"/>
    <mergeCell ref="E195:E196"/>
    <mergeCell ref="F195:F196"/>
    <mergeCell ref="G195:G196"/>
    <mergeCell ref="H195:H196"/>
    <mergeCell ref="I195:I196"/>
    <mergeCell ref="J191:J192"/>
    <mergeCell ref="K191:L192"/>
    <mergeCell ref="M191:M192"/>
    <mergeCell ref="B193:B194"/>
    <mergeCell ref="C193:D194"/>
    <mergeCell ref="E193:E194"/>
    <mergeCell ref="F193:F194"/>
    <mergeCell ref="G193:H194"/>
    <mergeCell ref="I193:I194"/>
    <mergeCell ref="J193:J194"/>
    <mergeCell ref="B191:B192"/>
    <mergeCell ref="C191:D192"/>
    <mergeCell ref="E191:E192"/>
    <mergeCell ref="F191:F192"/>
    <mergeCell ref="G191:H192"/>
    <mergeCell ref="I191:I192"/>
    <mergeCell ref="M187:M188"/>
    <mergeCell ref="B189:B190"/>
    <mergeCell ref="C189:D190"/>
    <mergeCell ref="E189:E190"/>
    <mergeCell ref="F189:F190"/>
    <mergeCell ref="G189:H190"/>
    <mergeCell ref="I189:I190"/>
    <mergeCell ref="J189:J190"/>
    <mergeCell ref="K189:L190"/>
    <mergeCell ref="M189:M190"/>
    <mergeCell ref="K185:L186"/>
    <mergeCell ref="M185:M186"/>
    <mergeCell ref="B187:B188"/>
    <mergeCell ref="C187:D188"/>
    <mergeCell ref="E187:E188"/>
    <mergeCell ref="F187:F188"/>
    <mergeCell ref="G187:H188"/>
    <mergeCell ref="I187:I188"/>
    <mergeCell ref="J187:J188"/>
    <mergeCell ref="K187:L188"/>
    <mergeCell ref="J183:J184"/>
    <mergeCell ref="K183:L184"/>
    <mergeCell ref="M183:M184"/>
    <mergeCell ref="B185:B186"/>
    <mergeCell ref="C185:D186"/>
    <mergeCell ref="E185:E186"/>
    <mergeCell ref="F185:F186"/>
    <mergeCell ref="G185:H186"/>
    <mergeCell ref="I185:I186"/>
    <mergeCell ref="J185:J186"/>
    <mergeCell ref="B183:B184"/>
    <mergeCell ref="C183:D184"/>
    <mergeCell ref="E183:E184"/>
    <mergeCell ref="F183:F184"/>
    <mergeCell ref="G183:H184"/>
    <mergeCell ref="I183:I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P173:P174"/>
    <mergeCell ref="Q173:Q174"/>
    <mergeCell ref="B178:M178"/>
    <mergeCell ref="C180:E180"/>
    <mergeCell ref="G180:I180"/>
    <mergeCell ref="K180:M180"/>
    <mergeCell ref="B176:Q176"/>
    <mergeCell ref="B177:Q177"/>
    <mergeCell ref="O171:P172"/>
    <mergeCell ref="Q171:Q172"/>
    <mergeCell ref="B173:B174"/>
    <mergeCell ref="C173:E174"/>
    <mergeCell ref="F173:F174"/>
    <mergeCell ref="G173:I174"/>
    <mergeCell ref="J173:J174"/>
    <mergeCell ref="K173:M174"/>
    <mergeCell ref="N173:N174"/>
    <mergeCell ref="O173:O174"/>
    <mergeCell ref="N169:N170"/>
    <mergeCell ref="O169:P170"/>
    <mergeCell ref="Q169:Q170"/>
    <mergeCell ref="B171:B172"/>
    <mergeCell ref="C171:E172"/>
    <mergeCell ref="F171:F172"/>
    <mergeCell ref="G171:I172"/>
    <mergeCell ref="J171:J172"/>
    <mergeCell ref="K171:M172"/>
    <mergeCell ref="N171:N172"/>
    <mergeCell ref="N167:N168"/>
    <mergeCell ref="O167:O168"/>
    <mergeCell ref="P167:P168"/>
    <mergeCell ref="Q167:Q168"/>
    <mergeCell ref="B169:B170"/>
    <mergeCell ref="C169:E170"/>
    <mergeCell ref="F169:F170"/>
    <mergeCell ref="G169:I170"/>
    <mergeCell ref="J169:J170"/>
    <mergeCell ref="K169:M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N155:N156"/>
    <mergeCell ref="O155:O156"/>
    <mergeCell ref="P155:P156"/>
    <mergeCell ref="Q155:Q156"/>
    <mergeCell ref="B157:B158"/>
    <mergeCell ref="C157:D158"/>
    <mergeCell ref="E157:E158"/>
    <mergeCell ref="F157:F158"/>
    <mergeCell ref="G157:H158"/>
    <mergeCell ref="I157:I158"/>
    <mergeCell ref="H155:H156"/>
    <mergeCell ref="I155:I156"/>
    <mergeCell ref="J155:J156"/>
    <mergeCell ref="K155:K156"/>
    <mergeCell ref="L155:L156"/>
    <mergeCell ref="M155:M156"/>
    <mergeCell ref="C154:E154"/>
    <mergeCell ref="G154:I154"/>
    <mergeCell ref="K154:M154"/>
    <mergeCell ref="O154:Q154"/>
    <mergeCell ref="B155:B156"/>
    <mergeCell ref="C155:C156"/>
    <mergeCell ref="D155:D156"/>
    <mergeCell ref="E155:E156"/>
    <mergeCell ref="F155:F156"/>
    <mergeCell ref="G155:G156"/>
    <mergeCell ref="C149:D149"/>
    <mergeCell ref="B150:B151"/>
    <mergeCell ref="C150:C151"/>
    <mergeCell ref="D150:D151"/>
    <mergeCell ref="E150:E151"/>
    <mergeCell ref="B152:Q152"/>
    <mergeCell ref="C144:D144"/>
    <mergeCell ref="C145:D145"/>
    <mergeCell ref="C146:D146"/>
    <mergeCell ref="B147:B148"/>
    <mergeCell ref="C147:D148"/>
    <mergeCell ref="E147:E148"/>
    <mergeCell ref="B139:E139"/>
    <mergeCell ref="C141:E141"/>
    <mergeCell ref="B142:B143"/>
    <mergeCell ref="C142:C143"/>
    <mergeCell ref="D142:D143"/>
    <mergeCell ref="E142:E143"/>
    <mergeCell ref="M133:M134"/>
    <mergeCell ref="B135:B136"/>
    <mergeCell ref="C135:E136"/>
    <mergeCell ref="F135:F136"/>
    <mergeCell ref="G135:I136"/>
    <mergeCell ref="J135:J136"/>
    <mergeCell ref="K135:K136"/>
    <mergeCell ref="L135:L136"/>
    <mergeCell ref="M135:M136"/>
    <mergeCell ref="B133:B134"/>
    <mergeCell ref="C133:E134"/>
    <mergeCell ref="F133:F134"/>
    <mergeCell ref="G133:I134"/>
    <mergeCell ref="J133:J134"/>
    <mergeCell ref="K133:L134"/>
    <mergeCell ref="K129:L130"/>
    <mergeCell ref="M129:M130"/>
    <mergeCell ref="B131:B132"/>
    <mergeCell ref="C131:E132"/>
    <mergeCell ref="F131:F132"/>
    <mergeCell ref="G131:I132"/>
    <mergeCell ref="J131:J132"/>
    <mergeCell ref="K131:L132"/>
    <mergeCell ref="M131:M132"/>
    <mergeCell ref="I127:I128"/>
    <mergeCell ref="J127:J128"/>
    <mergeCell ref="K127:K128"/>
    <mergeCell ref="L127:L128"/>
    <mergeCell ref="M127:M128"/>
    <mergeCell ref="B129:B130"/>
    <mergeCell ref="C129:E130"/>
    <mergeCell ref="F129:F130"/>
    <mergeCell ref="G129:I130"/>
    <mergeCell ref="J129:J130"/>
    <mergeCell ref="J125:J126"/>
    <mergeCell ref="K125:L126"/>
    <mergeCell ref="M125:M126"/>
    <mergeCell ref="B127:B128"/>
    <mergeCell ref="C127:C128"/>
    <mergeCell ref="D127:D128"/>
    <mergeCell ref="E127:E128"/>
    <mergeCell ref="F127:F128"/>
    <mergeCell ref="G127:G128"/>
    <mergeCell ref="H127:H128"/>
    <mergeCell ref="B125:B126"/>
    <mergeCell ref="C125:D126"/>
    <mergeCell ref="E125:E126"/>
    <mergeCell ref="F125:F126"/>
    <mergeCell ref="G125:H126"/>
    <mergeCell ref="I125:I126"/>
    <mergeCell ref="M121:M122"/>
    <mergeCell ref="B123:B124"/>
    <mergeCell ref="C123:D124"/>
    <mergeCell ref="E123:E124"/>
    <mergeCell ref="F123:F124"/>
    <mergeCell ref="G123:H124"/>
    <mergeCell ref="I123:I124"/>
    <mergeCell ref="J123:J124"/>
    <mergeCell ref="K123:L124"/>
    <mergeCell ref="M123:M124"/>
    <mergeCell ref="K119:L120"/>
    <mergeCell ref="M119:M120"/>
    <mergeCell ref="B121:B122"/>
    <mergeCell ref="C121:D122"/>
    <mergeCell ref="E121:E122"/>
    <mergeCell ref="F121:F122"/>
    <mergeCell ref="G121:H122"/>
    <mergeCell ref="I121:I122"/>
    <mergeCell ref="J121:J122"/>
    <mergeCell ref="K121:L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H115:H116"/>
    <mergeCell ref="I115:I116"/>
    <mergeCell ref="J115:J116"/>
    <mergeCell ref="K115:K116"/>
    <mergeCell ref="L115:L116"/>
    <mergeCell ref="M115:M116"/>
    <mergeCell ref="B112:M112"/>
    <mergeCell ref="C114:E114"/>
    <mergeCell ref="G114:I114"/>
    <mergeCell ref="K114:M114"/>
    <mergeCell ref="B115:B116"/>
    <mergeCell ref="C115:C116"/>
    <mergeCell ref="D115:D116"/>
    <mergeCell ref="E115:E116"/>
    <mergeCell ref="F115:F116"/>
    <mergeCell ref="G115:G116"/>
    <mergeCell ref="M105:M106"/>
    <mergeCell ref="B107:B108"/>
    <mergeCell ref="C107:E108"/>
    <mergeCell ref="F107:F108"/>
    <mergeCell ref="G107:I108"/>
    <mergeCell ref="J107:J108"/>
    <mergeCell ref="K107:K108"/>
    <mergeCell ref="L107:L108"/>
    <mergeCell ref="M107:M108"/>
    <mergeCell ref="B105:B106"/>
    <mergeCell ref="C105:E106"/>
    <mergeCell ref="F105:F106"/>
    <mergeCell ref="G105:I106"/>
    <mergeCell ref="J105:J106"/>
    <mergeCell ref="K105:L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L79:L80"/>
    <mergeCell ref="M79:M80"/>
    <mergeCell ref="B82:M82"/>
    <mergeCell ref="C84:E84"/>
    <mergeCell ref="G84:I84"/>
    <mergeCell ref="K84:M84"/>
    <mergeCell ref="B79:B80"/>
    <mergeCell ref="C79:E80"/>
    <mergeCell ref="F79:F80"/>
    <mergeCell ref="G79:I80"/>
    <mergeCell ref="J79:J80"/>
    <mergeCell ref="K79:K80"/>
    <mergeCell ref="K75:K76"/>
    <mergeCell ref="L75:L76"/>
    <mergeCell ref="M75:M76"/>
    <mergeCell ref="B77:B78"/>
    <mergeCell ref="C77:E78"/>
    <mergeCell ref="F77:F78"/>
    <mergeCell ref="G77:I78"/>
    <mergeCell ref="J77:J78"/>
    <mergeCell ref="K77:L78"/>
    <mergeCell ref="M77:M78"/>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J50:J51"/>
    <mergeCell ref="K50:L51"/>
    <mergeCell ref="M50:M51"/>
    <mergeCell ref="B56:M56"/>
    <mergeCell ref="C58:E58"/>
    <mergeCell ref="G58:I58"/>
    <mergeCell ref="K58:M58"/>
    <mergeCell ref="B50:B51"/>
    <mergeCell ref="C50:D51"/>
    <mergeCell ref="E50:E51"/>
    <mergeCell ref="F50:F51"/>
    <mergeCell ref="G50:H51"/>
    <mergeCell ref="I50:I51"/>
    <mergeCell ref="H48:H49"/>
    <mergeCell ref="I48:I49"/>
    <mergeCell ref="J48:J49"/>
    <mergeCell ref="K48:K49"/>
    <mergeCell ref="L48:L49"/>
    <mergeCell ref="M48:M49"/>
    <mergeCell ref="M45:M46"/>
    <mergeCell ref="C47:E47"/>
    <mergeCell ref="G47:I47"/>
    <mergeCell ref="K47:M47"/>
    <mergeCell ref="B48:B49"/>
    <mergeCell ref="C48:C49"/>
    <mergeCell ref="D48:D49"/>
    <mergeCell ref="E48:E49"/>
    <mergeCell ref="F48:F49"/>
    <mergeCell ref="G48:G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K36:L37"/>
    <mergeCell ref="M36:M37"/>
    <mergeCell ref="C38:E38"/>
    <mergeCell ref="G38:I38"/>
    <mergeCell ref="K38:M38"/>
    <mergeCell ref="B39:B40"/>
    <mergeCell ref="C39:D40"/>
    <mergeCell ref="E39:E40"/>
    <mergeCell ref="F39:F40"/>
    <mergeCell ref="G39:H40"/>
    <mergeCell ref="C35:E35"/>
    <mergeCell ref="G35:I35"/>
    <mergeCell ref="K35:M35"/>
    <mergeCell ref="B36:B37"/>
    <mergeCell ref="C36:D37"/>
    <mergeCell ref="E36:E37"/>
    <mergeCell ref="F36:F37"/>
    <mergeCell ref="G36:H37"/>
    <mergeCell ref="I36:I37"/>
    <mergeCell ref="J36:J37"/>
    <mergeCell ref="J30:J31"/>
    <mergeCell ref="K30:L31"/>
    <mergeCell ref="M30:M31"/>
    <mergeCell ref="B32:M32"/>
    <mergeCell ref="C34:E34"/>
    <mergeCell ref="G34:I34"/>
    <mergeCell ref="K34:M34"/>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E27"/>
    <mergeCell ref="G27:I27"/>
    <mergeCell ref="K27:M27"/>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C18:E18"/>
    <mergeCell ref="G18:I18"/>
    <mergeCell ref="K18:M18"/>
    <mergeCell ref="B19:B20"/>
    <mergeCell ref="C19:D20"/>
    <mergeCell ref="E19:E20"/>
    <mergeCell ref="F19:F20"/>
    <mergeCell ref="G19:H20"/>
    <mergeCell ref="I19:I20"/>
    <mergeCell ref="J19:J20"/>
    <mergeCell ref="H16:H17"/>
    <mergeCell ref="I16:I17"/>
    <mergeCell ref="J16:J17"/>
    <mergeCell ref="K16:K17"/>
    <mergeCell ref="L16:L17"/>
    <mergeCell ref="M16:M17"/>
    <mergeCell ref="B16:B17"/>
    <mergeCell ref="C16:C17"/>
    <mergeCell ref="D16:D17"/>
    <mergeCell ref="E16:E17"/>
    <mergeCell ref="F16:F17"/>
    <mergeCell ref="G16:G17"/>
    <mergeCell ref="B12:M12"/>
    <mergeCell ref="C14:E14"/>
    <mergeCell ref="G14:I14"/>
    <mergeCell ref="K14:M14"/>
    <mergeCell ref="C15:E15"/>
    <mergeCell ref="G15:I15"/>
    <mergeCell ref="K15:M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7.5703125" customWidth="1"/>
    <col min="4" max="4" width="15.28515625" customWidth="1"/>
    <col min="5" max="5" width="5.85546875" customWidth="1"/>
    <col min="6" max="6" width="35" customWidth="1"/>
    <col min="7" max="7" width="7.5703125" customWidth="1"/>
    <col min="8" max="8" width="15.28515625" customWidth="1"/>
    <col min="9" max="9" width="5.85546875" customWidth="1"/>
    <col min="10" max="10" width="35" customWidth="1"/>
    <col min="11" max="11" width="7.5703125" customWidth="1"/>
    <col min="12" max="12" width="15.28515625" customWidth="1"/>
    <col min="13" max="14" width="35" customWidth="1"/>
    <col min="15" max="15" width="7.5703125" customWidth="1"/>
    <col min="16" max="16" width="11.42578125" customWidth="1"/>
    <col min="17" max="17" width="35" customWidth="1"/>
  </cols>
  <sheetData>
    <row r="1" spans="1:17" ht="15" customHeight="1">
      <c r="A1" s="9" t="s">
        <v>904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905</v>
      </c>
      <c r="B3" s="83"/>
      <c r="C3" s="83"/>
      <c r="D3" s="83"/>
      <c r="E3" s="83"/>
      <c r="F3" s="83"/>
      <c r="G3" s="83"/>
      <c r="H3" s="83"/>
      <c r="I3" s="83"/>
      <c r="J3" s="83"/>
      <c r="K3" s="83"/>
      <c r="L3" s="83"/>
      <c r="M3" s="83"/>
      <c r="N3" s="83"/>
      <c r="O3" s="83"/>
      <c r="P3" s="83"/>
      <c r="Q3" s="83"/>
    </row>
    <row r="4" spans="1:17" ht="15.75" customHeight="1">
      <c r="A4" s="15" t="s">
        <v>904</v>
      </c>
      <c r="B4" s="84" t="s">
        <v>906</v>
      </c>
      <c r="C4" s="84"/>
      <c r="D4" s="84"/>
      <c r="E4" s="84"/>
      <c r="F4" s="84"/>
      <c r="G4" s="84"/>
      <c r="H4" s="84"/>
      <c r="I4" s="84"/>
      <c r="J4" s="84"/>
      <c r="K4" s="84"/>
      <c r="L4" s="84"/>
      <c r="M4" s="84"/>
      <c r="N4" s="84"/>
      <c r="O4" s="84"/>
      <c r="P4" s="84"/>
      <c r="Q4" s="84"/>
    </row>
    <row r="5" spans="1:17">
      <c r="A5" s="15"/>
      <c r="B5" s="144" t="s">
        <v>907</v>
      </c>
      <c r="C5" s="144"/>
      <c r="D5" s="144"/>
      <c r="E5" s="144"/>
      <c r="F5" s="144"/>
      <c r="G5" s="144"/>
      <c r="H5" s="144"/>
      <c r="I5" s="144"/>
      <c r="J5" s="144"/>
      <c r="K5" s="144"/>
      <c r="L5" s="144"/>
      <c r="M5" s="144"/>
      <c r="N5" s="144"/>
      <c r="O5" s="144"/>
      <c r="P5" s="144"/>
      <c r="Q5" s="144"/>
    </row>
    <row r="6" spans="1:17">
      <c r="A6" s="15"/>
      <c r="B6" s="85" t="s">
        <v>908</v>
      </c>
      <c r="C6" s="85"/>
      <c r="D6" s="85"/>
      <c r="E6" s="85"/>
      <c r="F6" s="85"/>
      <c r="G6" s="85"/>
      <c r="H6" s="85"/>
      <c r="I6" s="85"/>
      <c r="J6" s="85"/>
      <c r="K6" s="85"/>
      <c r="L6" s="85"/>
      <c r="M6" s="85"/>
      <c r="N6" s="85"/>
      <c r="O6" s="85"/>
      <c r="P6" s="85"/>
      <c r="Q6" s="85"/>
    </row>
    <row r="7" spans="1:17">
      <c r="A7" s="15"/>
      <c r="B7" s="34"/>
      <c r="C7" s="34"/>
      <c r="D7" s="34"/>
      <c r="E7" s="34"/>
      <c r="F7" s="34"/>
      <c r="G7" s="34"/>
      <c r="H7" s="34"/>
      <c r="I7" s="34"/>
    </row>
    <row r="8" spans="1:17">
      <c r="A8" s="15"/>
      <c r="B8" s="16"/>
      <c r="C8" s="16"/>
      <c r="D8" s="16"/>
      <c r="E8" s="16"/>
      <c r="F8" s="16"/>
      <c r="G8" s="16"/>
      <c r="H8" s="16"/>
      <c r="I8" s="16"/>
    </row>
    <row r="9" spans="1:17" ht="15.75" thickBot="1">
      <c r="A9" s="15"/>
      <c r="B9" s="124">
        <v>42369</v>
      </c>
      <c r="C9" s="35">
        <v>2014</v>
      </c>
      <c r="D9" s="35"/>
      <c r="E9" s="35"/>
      <c r="F9" s="33"/>
      <c r="G9" s="37">
        <v>2013</v>
      </c>
      <c r="H9" s="37"/>
      <c r="I9" s="37"/>
    </row>
    <row r="10" spans="1:17">
      <c r="A10" s="15"/>
      <c r="B10" s="38" t="s">
        <v>371</v>
      </c>
      <c r="C10" s="40" t="s">
        <v>258</v>
      </c>
      <c r="D10" s="107">
        <v>49</v>
      </c>
      <c r="E10" s="44"/>
      <c r="F10" s="44"/>
      <c r="G10" s="46" t="s">
        <v>258</v>
      </c>
      <c r="H10" s="98">
        <v>27</v>
      </c>
      <c r="I10" s="44"/>
    </row>
    <row r="11" spans="1:17">
      <c r="A11" s="15"/>
      <c r="B11" s="54"/>
      <c r="C11" s="41"/>
      <c r="D11" s="147"/>
      <c r="E11" s="45"/>
      <c r="F11" s="45"/>
      <c r="G11" s="47"/>
      <c r="H11" s="148"/>
      <c r="I11" s="45"/>
    </row>
    <row r="12" spans="1:17" ht="15.75" thickBot="1">
      <c r="A12" s="15"/>
      <c r="B12" s="28" t="s">
        <v>909</v>
      </c>
      <c r="C12" s="92" t="s">
        <v>566</v>
      </c>
      <c r="D12" s="92"/>
      <c r="E12" s="99" t="s">
        <v>279</v>
      </c>
      <c r="F12" s="18"/>
      <c r="G12" s="63" t="s">
        <v>685</v>
      </c>
      <c r="H12" s="63"/>
      <c r="I12" s="101" t="s">
        <v>279</v>
      </c>
    </row>
    <row r="13" spans="1:17">
      <c r="A13" s="15"/>
      <c r="B13" s="54" t="s">
        <v>910</v>
      </c>
      <c r="C13" s="40" t="s">
        <v>258</v>
      </c>
      <c r="D13" s="107">
        <v>31</v>
      </c>
      <c r="E13" s="44"/>
      <c r="F13" s="56"/>
      <c r="G13" s="46" t="s">
        <v>258</v>
      </c>
      <c r="H13" s="98">
        <v>1</v>
      </c>
      <c r="I13" s="44"/>
    </row>
    <row r="14" spans="1:17" ht="15.75" thickBot="1">
      <c r="A14" s="15"/>
      <c r="B14" s="164"/>
      <c r="C14" s="96"/>
      <c r="D14" s="104"/>
      <c r="E14" s="77"/>
      <c r="F14" s="77"/>
      <c r="G14" s="75"/>
      <c r="H14" s="78"/>
      <c r="I14" s="77"/>
    </row>
    <row r="15" spans="1:17" ht="24" customHeight="1">
      <c r="A15" s="15"/>
      <c r="B15" s="85" t="s">
        <v>911</v>
      </c>
      <c r="C15" s="85"/>
      <c r="D15" s="85"/>
      <c r="E15" s="85"/>
      <c r="F15" s="85"/>
      <c r="G15" s="85"/>
      <c r="H15" s="85"/>
      <c r="I15" s="85"/>
      <c r="J15" s="85"/>
      <c r="K15" s="85"/>
      <c r="L15" s="85"/>
      <c r="M15" s="85"/>
      <c r="N15" s="85"/>
      <c r="O15" s="85"/>
      <c r="P15" s="85"/>
      <c r="Q15" s="85"/>
    </row>
    <row r="16" spans="1:17" ht="36" customHeight="1">
      <c r="A16" s="15"/>
      <c r="B16" s="85" t="s">
        <v>912</v>
      </c>
      <c r="C16" s="85"/>
      <c r="D16" s="85"/>
      <c r="E16" s="85"/>
      <c r="F16" s="85"/>
      <c r="G16" s="85"/>
      <c r="H16" s="85"/>
      <c r="I16" s="85"/>
      <c r="J16" s="85"/>
      <c r="K16" s="85"/>
      <c r="L16" s="85"/>
      <c r="M16" s="85"/>
      <c r="N16" s="85"/>
      <c r="O16" s="85"/>
      <c r="P16" s="85"/>
      <c r="Q16" s="85"/>
    </row>
    <row r="17" spans="1:17">
      <c r="A17" s="15"/>
      <c r="B17" s="144" t="s">
        <v>913</v>
      </c>
      <c r="C17" s="144"/>
      <c r="D17" s="144"/>
      <c r="E17" s="144"/>
      <c r="F17" s="144"/>
      <c r="G17" s="144"/>
      <c r="H17" s="144"/>
      <c r="I17" s="144"/>
      <c r="J17" s="144"/>
      <c r="K17" s="144"/>
      <c r="L17" s="144"/>
      <c r="M17" s="144"/>
      <c r="N17" s="144"/>
      <c r="O17" s="144"/>
      <c r="P17" s="144"/>
      <c r="Q17" s="144"/>
    </row>
    <row r="18" spans="1:17">
      <c r="A18" s="15"/>
      <c r="B18" s="85" t="s">
        <v>914</v>
      </c>
      <c r="C18" s="85"/>
      <c r="D18" s="85"/>
      <c r="E18" s="85"/>
      <c r="F18" s="85"/>
      <c r="G18" s="85"/>
      <c r="H18" s="85"/>
      <c r="I18" s="85"/>
      <c r="J18" s="85"/>
      <c r="K18" s="85"/>
      <c r="L18" s="85"/>
      <c r="M18" s="85"/>
      <c r="N18" s="85"/>
      <c r="O18" s="85"/>
      <c r="P18" s="85"/>
      <c r="Q18" s="85"/>
    </row>
    <row r="19" spans="1:17">
      <c r="A19" s="15"/>
      <c r="B19" s="85" t="s">
        <v>915</v>
      </c>
      <c r="C19" s="85"/>
      <c r="D19" s="85"/>
      <c r="E19" s="85"/>
      <c r="F19" s="85"/>
      <c r="G19" s="85"/>
      <c r="H19" s="85"/>
      <c r="I19" s="85"/>
      <c r="J19" s="85"/>
      <c r="K19" s="85"/>
      <c r="L19" s="85"/>
      <c r="M19" s="85"/>
      <c r="N19" s="85"/>
      <c r="O19" s="85"/>
      <c r="P19" s="85"/>
      <c r="Q19" s="85"/>
    </row>
    <row r="20" spans="1:17">
      <c r="A20" s="15"/>
      <c r="B20" s="34"/>
      <c r="C20" s="34"/>
      <c r="D20" s="34"/>
      <c r="E20" s="34"/>
      <c r="F20" s="34"/>
      <c r="G20" s="34"/>
      <c r="H20" s="34"/>
      <c r="I20" s="34"/>
      <c r="J20" s="34"/>
      <c r="K20" s="34"/>
      <c r="L20" s="34"/>
      <c r="M20" s="34"/>
    </row>
    <row r="21" spans="1:17">
      <c r="A21" s="15"/>
      <c r="B21" s="16"/>
      <c r="C21" s="16"/>
      <c r="D21" s="16"/>
      <c r="E21" s="16"/>
      <c r="F21" s="16"/>
      <c r="G21" s="16"/>
      <c r="H21" s="16"/>
      <c r="I21" s="16"/>
      <c r="J21" s="16"/>
      <c r="K21" s="16"/>
      <c r="L21" s="16"/>
      <c r="M21" s="16"/>
    </row>
    <row r="22" spans="1:17" ht="15.75" thickBot="1">
      <c r="A22" s="15"/>
      <c r="B22" s="87" t="s">
        <v>257</v>
      </c>
      <c r="C22" s="35">
        <v>2014</v>
      </c>
      <c r="D22" s="35"/>
      <c r="E22" s="35"/>
      <c r="F22" s="33"/>
      <c r="G22" s="37">
        <v>2013</v>
      </c>
      <c r="H22" s="37"/>
      <c r="I22" s="37"/>
      <c r="J22" s="33"/>
      <c r="K22" s="37">
        <v>2012</v>
      </c>
      <c r="L22" s="37"/>
      <c r="M22" s="37"/>
    </row>
    <row r="23" spans="1:17" ht="24">
      <c r="A23" s="15"/>
      <c r="B23" s="20" t="s">
        <v>916</v>
      </c>
      <c r="C23" s="44"/>
      <c r="D23" s="44"/>
      <c r="E23" s="44"/>
      <c r="F23" s="25"/>
      <c r="G23" s="44"/>
      <c r="H23" s="44"/>
      <c r="I23" s="44"/>
      <c r="J23" s="25"/>
      <c r="K23" s="44"/>
      <c r="L23" s="44"/>
      <c r="M23" s="44"/>
    </row>
    <row r="24" spans="1:17">
      <c r="A24" s="15"/>
      <c r="B24" s="73" t="s">
        <v>917</v>
      </c>
      <c r="C24" s="90" t="s">
        <v>258</v>
      </c>
      <c r="D24" s="51">
        <v>50</v>
      </c>
      <c r="E24" s="52"/>
      <c r="F24" s="52"/>
      <c r="G24" s="91" t="s">
        <v>258</v>
      </c>
      <c r="H24" s="53">
        <v>14</v>
      </c>
      <c r="I24" s="52"/>
      <c r="J24" s="52"/>
      <c r="K24" s="91" t="s">
        <v>258</v>
      </c>
      <c r="L24" s="53">
        <v>12</v>
      </c>
      <c r="M24" s="52"/>
    </row>
    <row r="25" spans="1:17">
      <c r="A25" s="15"/>
      <c r="B25" s="73"/>
      <c r="C25" s="90"/>
      <c r="D25" s="51"/>
      <c r="E25" s="52"/>
      <c r="F25" s="52"/>
      <c r="G25" s="91"/>
      <c r="H25" s="53"/>
      <c r="I25" s="52"/>
      <c r="J25" s="52"/>
      <c r="K25" s="91"/>
      <c r="L25" s="53"/>
      <c r="M25" s="52"/>
    </row>
    <row r="26" spans="1:17">
      <c r="A26" s="15"/>
      <c r="B26" s="71" t="s">
        <v>918</v>
      </c>
      <c r="C26" s="59">
        <v>124</v>
      </c>
      <c r="D26" s="59"/>
      <c r="E26" s="56"/>
      <c r="F26" s="56"/>
      <c r="G26" s="57">
        <v>131</v>
      </c>
      <c r="H26" s="57"/>
      <c r="I26" s="56"/>
      <c r="J26" s="56"/>
      <c r="K26" s="57">
        <v>178</v>
      </c>
      <c r="L26" s="57"/>
      <c r="M26" s="56"/>
    </row>
    <row r="27" spans="1:17" ht="15.75" thickBot="1">
      <c r="A27" s="15"/>
      <c r="B27" s="71"/>
      <c r="C27" s="104"/>
      <c r="D27" s="104"/>
      <c r="E27" s="77"/>
      <c r="F27" s="56"/>
      <c r="G27" s="78"/>
      <c r="H27" s="78"/>
      <c r="I27" s="77"/>
      <c r="J27" s="56"/>
      <c r="K27" s="78"/>
      <c r="L27" s="78"/>
      <c r="M27" s="77"/>
    </row>
    <row r="28" spans="1:17">
      <c r="A28" s="15"/>
      <c r="B28" s="50" t="s">
        <v>919</v>
      </c>
      <c r="C28" s="116" t="s">
        <v>258</v>
      </c>
      <c r="D28" s="117">
        <v>174</v>
      </c>
      <c r="E28" s="70"/>
      <c r="F28" s="52"/>
      <c r="G28" s="79" t="s">
        <v>258</v>
      </c>
      <c r="H28" s="118">
        <v>145</v>
      </c>
      <c r="I28" s="70"/>
      <c r="J28" s="52"/>
      <c r="K28" s="79" t="s">
        <v>258</v>
      </c>
      <c r="L28" s="118">
        <v>190</v>
      </c>
      <c r="M28" s="70"/>
    </row>
    <row r="29" spans="1:17" ht="15.75" thickBot="1">
      <c r="A29" s="15"/>
      <c r="B29" s="60"/>
      <c r="C29" s="93"/>
      <c r="D29" s="92"/>
      <c r="E29" s="62"/>
      <c r="F29" s="62"/>
      <c r="G29" s="80"/>
      <c r="H29" s="63"/>
      <c r="I29" s="62"/>
      <c r="J29" s="62"/>
      <c r="K29" s="80"/>
      <c r="L29" s="63"/>
      <c r="M29" s="62"/>
    </row>
    <row r="30" spans="1:17">
      <c r="A30" s="15"/>
      <c r="B30" s="91" t="s">
        <v>920</v>
      </c>
      <c r="C30" s="91"/>
      <c r="D30" s="91"/>
      <c r="E30" s="91"/>
      <c r="F30" s="91"/>
      <c r="G30" s="91"/>
      <c r="H30" s="91"/>
      <c r="I30" s="91"/>
      <c r="J30" s="91"/>
      <c r="K30" s="91"/>
      <c r="L30" s="91"/>
      <c r="M30" s="91"/>
      <c r="N30" s="91"/>
      <c r="O30" s="91"/>
      <c r="P30" s="91"/>
      <c r="Q30" s="91"/>
    </row>
    <row r="31" spans="1:17">
      <c r="A31" s="15"/>
      <c r="B31" s="144" t="s">
        <v>921</v>
      </c>
      <c r="C31" s="144"/>
      <c r="D31" s="144"/>
      <c r="E31" s="144"/>
      <c r="F31" s="144"/>
      <c r="G31" s="144"/>
      <c r="H31" s="144"/>
      <c r="I31" s="144"/>
      <c r="J31" s="144"/>
      <c r="K31" s="144"/>
      <c r="L31" s="144"/>
      <c r="M31" s="144"/>
      <c r="N31" s="144"/>
      <c r="O31" s="144"/>
      <c r="P31" s="144"/>
      <c r="Q31" s="144"/>
    </row>
    <row r="32" spans="1:17">
      <c r="A32" s="15"/>
      <c r="B32" s="85" t="s">
        <v>922</v>
      </c>
      <c r="C32" s="85"/>
      <c r="D32" s="85"/>
      <c r="E32" s="85"/>
      <c r="F32" s="85"/>
      <c r="G32" s="85"/>
      <c r="H32" s="85"/>
      <c r="I32" s="85"/>
      <c r="J32" s="85"/>
      <c r="K32" s="85"/>
      <c r="L32" s="85"/>
      <c r="M32" s="85"/>
      <c r="N32" s="85"/>
      <c r="O32" s="85"/>
      <c r="P32" s="85"/>
      <c r="Q32" s="85"/>
    </row>
    <row r="33" spans="1:17">
      <c r="A33" s="15"/>
      <c r="B33" s="34"/>
      <c r="C33" s="34"/>
      <c r="D33" s="34"/>
      <c r="E33" s="34"/>
      <c r="F33" s="34"/>
      <c r="G33" s="34"/>
      <c r="H33" s="34"/>
      <c r="I33" s="34"/>
    </row>
    <row r="34" spans="1:17">
      <c r="A34" s="15"/>
      <c r="B34" s="16"/>
      <c r="C34" s="16"/>
      <c r="D34" s="16"/>
      <c r="E34" s="16"/>
      <c r="F34" s="16"/>
      <c r="G34" s="16"/>
      <c r="H34" s="16"/>
      <c r="I34" s="16"/>
    </row>
    <row r="35" spans="1:17">
      <c r="A35" s="15"/>
      <c r="B35" s="120" t="s">
        <v>326</v>
      </c>
      <c r="C35" s="119" t="s">
        <v>135</v>
      </c>
      <c r="D35" s="119"/>
      <c r="E35" s="119"/>
      <c r="F35" s="52"/>
      <c r="G35" s="119" t="s">
        <v>925</v>
      </c>
      <c r="H35" s="119"/>
      <c r="I35" s="119"/>
    </row>
    <row r="36" spans="1:17">
      <c r="A36" s="15"/>
      <c r="B36" s="120"/>
      <c r="C36" s="119" t="s">
        <v>923</v>
      </c>
      <c r="D36" s="119"/>
      <c r="E36" s="119"/>
      <c r="F36" s="52"/>
      <c r="G36" s="119"/>
      <c r="H36" s="119"/>
      <c r="I36" s="119"/>
    </row>
    <row r="37" spans="1:17" ht="15.75" thickBot="1">
      <c r="A37" s="15"/>
      <c r="B37" s="121"/>
      <c r="C37" s="69" t="s">
        <v>924</v>
      </c>
      <c r="D37" s="69"/>
      <c r="E37" s="69"/>
      <c r="F37" s="62"/>
      <c r="G37" s="69"/>
      <c r="H37" s="69"/>
      <c r="I37" s="69"/>
    </row>
    <row r="38" spans="1:17">
      <c r="A38" s="15"/>
      <c r="B38" s="38" t="s">
        <v>926</v>
      </c>
      <c r="C38" s="46" t="s">
        <v>258</v>
      </c>
      <c r="D38" s="98">
        <v>14</v>
      </c>
      <c r="E38" s="44"/>
      <c r="F38" s="44"/>
      <c r="G38" s="46" t="s">
        <v>258</v>
      </c>
      <c r="H38" s="98" t="s">
        <v>276</v>
      </c>
      <c r="I38" s="44"/>
    </row>
    <row r="39" spans="1:17">
      <c r="A39" s="15"/>
      <c r="B39" s="54"/>
      <c r="C39" s="47"/>
      <c r="D39" s="148"/>
      <c r="E39" s="45"/>
      <c r="F39" s="45"/>
      <c r="G39" s="47"/>
      <c r="H39" s="148"/>
      <c r="I39" s="45"/>
    </row>
    <row r="40" spans="1:17">
      <c r="A40" s="15"/>
      <c r="B40" s="50" t="s">
        <v>927</v>
      </c>
      <c r="C40" s="53">
        <v>35</v>
      </c>
      <c r="D40" s="53"/>
      <c r="E40" s="52"/>
      <c r="F40" s="52"/>
      <c r="G40" s="53">
        <v>12</v>
      </c>
      <c r="H40" s="53"/>
      <c r="I40" s="52"/>
    </row>
    <row r="41" spans="1:17" ht="15.75" thickBot="1">
      <c r="A41" s="15"/>
      <c r="B41" s="50"/>
      <c r="C41" s="63"/>
      <c r="D41" s="63"/>
      <c r="E41" s="62"/>
      <c r="F41" s="52"/>
      <c r="G41" s="63"/>
      <c r="H41" s="63"/>
      <c r="I41" s="62"/>
    </row>
    <row r="42" spans="1:17">
      <c r="A42" s="15"/>
      <c r="B42" s="71" t="s">
        <v>928</v>
      </c>
      <c r="C42" s="46" t="s">
        <v>258</v>
      </c>
      <c r="D42" s="98">
        <v>49</v>
      </c>
      <c r="E42" s="44"/>
      <c r="F42" s="56"/>
      <c r="G42" s="46" t="s">
        <v>258</v>
      </c>
      <c r="H42" s="98">
        <v>12</v>
      </c>
      <c r="I42" s="44"/>
    </row>
    <row r="43" spans="1:17" ht="15.75" thickBot="1">
      <c r="A43" s="15"/>
      <c r="B43" s="162"/>
      <c r="C43" s="75"/>
      <c r="D43" s="78"/>
      <c r="E43" s="77"/>
      <c r="F43" s="77"/>
      <c r="G43" s="75"/>
      <c r="H43" s="78"/>
      <c r="I43" s="77"/>
    </row>
    <row r="44" spans="1:17">
      <c r="A44" s="15"/>
      <c r="B44" s="34"/>
      <c r="C44" s="34"/>
      <c r="D44" s="34"/>
      <c r="E44" s="34"/>
      <c r="F44" s="34"/>
      <c r="G44" s="34"/>
      <c r="H44" s="34"/>
      <c r="I44" s="34"/>
      <c r="J44" s="34"/>
      <c r="K44" s="34"/>
      <c r="L44" s="34"/>
      <c r="M44" s="34"/>
      <c r="N44" s="34"/>
      <c r="O44" s="34"/>
      <c r="P44" s="34"/>
      <c r="Q44" s="34"/>
    </row>
    <row r="45" spans="1:17">
      <c r="A45" s="15"/>
      <c r="B45" s="34"/>
      <c r="C45" s="34"/>
      <c r="D45" s="34"/>
      <c r="E45" s="34"/>
      <c r="F45" s="34"/>
      <c r="G45" s="34"/>
      <c r="H45" s="34"/>
      <c r="I45" s="34"/>
      <c r="J45" s="34"/>
      <c r="K45" s="34"/>
      <c r="L45" s="34"/>
      <c r="M45" s="34"/>
      <c r="N45" s="34"/>
      <c r="O45" s="34"/>
      <c r="P45" s="34"/>
      <c r="Q45" s="34"/>
    </row>
    <row r="46" spans="1:17">
      <c r="A46" s="15"/>
      <c r="B46" s="16"/>
      <c r="C46" s="16"/>
      <c r="D46" s="16"/>
      <c r="E46" s="16"/>
      <c r="F46" s="16"/>
      <c r="G46" s="16"/>
      <c r="H46" s="16"/>
      <c r="I46" s="16"/>
      <c r="J46" s="16"/>
      <c r="K46" s="16"/>
      <c r="L46" s="16"/>
      <c r="M46" s="16"/>
      <c r="N46" s="16"/>
      <c r="O46" s="16"/>
      <c r="P46" s="16"/>
      <c r="Q46" s="16"/>
    </row>
    <row r="47" spans="1:17">
      <c r="A47" s="15"/>
      <c r="B47" s="120" t="s">
        <v>339</v>
      </c>
      <c r="C47" s="119" t="s">
        <v>135</v>
      </c>
      <c r="D47" s="119"/>
      <c r="E47" s="119"/>
      <c r="F47" s="52"/>
      <c r="G47" s="119" t="s">
        <v>929</v>
      </c>
      <c r="H47" s="119"/>
      <c r="I47" s="119"/>
      <c r="J47" s="52"/>
      <c r="K47" s="119" t="s">
        <v>931</v>
      </c>
      <c r="L47" s="119"/>
      <c r="M47" s="119"/>
      <c r="N47" s="52"/>
      <c r="O47" s="119" t="s">
        <v>925</v>
      </c>
      <c r="P47" s="119"/>
      <c r="Q47" s="119"/>
    </row>
    <row r="48" spans="1:17">
      <c r="A48" s="15"/>
      <c r="B48" s="120"/>
      <c r="C48" s="119" t="s">
        <v>923</v>
      </c>
      <c r="D48" s="119"/>
      <c r="E48" s="119"/>
      <c r="F48" s="52"/>
      <c r="G48" s="119" t="s">
        <v>930</v>
      </c>
      <c r="H48" s="119"/>
      <c r="I48" s="119"/>
      <c r="J48" s="52"/>
      <c r="K48" s="119"/>
      <c r="L48" s="119"/>
      <c r="M48" s="119"/>
      <c r="N48" s="52"/>
      <c r="O48" s="119"/>
      <c r="P48" s="119"/>
      <c r="Q48" s="119"/>
    </row>
    <row r="49" spans="1:17" ht="15.75" thickBot="1">
      <c r="A49" s="15"/>
      <c r="B49" s="121"/>
      <c r="C49" s="69" t="s">
        <v>924</v>
      </c>
      <c r="D49" s="69"/>
      <c r="E49" s="69"/>
      <c r="F49" s="62"/>
      <c r="G49" s="149"/>
      <c r="H49" s="149"/>
      <c r="I49" s="149"/>
      <c r="J49" s="62"/>
      <c r="K49" s="69"/>
      <c r="L49" s="69"/>
      <c r="M49" s="69"/>
      <c r="N49" s="62"/>
      <c r="O49" s="69"/>
      <c r="P49" s="69"/>
      <c r="Q49" s="69"/>
    </row>
    <row r="50" spans="1:17">
      <c r="A50" s="15"/>
      <c r="B50" s="38" t="s">
        <v>926</v>
      </c>
      <c r="C50" s="46" t="s">
        <v>258</v>
      </c>
      <c r="D50" s="98">
        <v>1</v>
      </c>
      <c r="E50" s="44"/>
      <c r="F50" s="44"/>
      <c r="G50" s="46" t="s">
        <v>258</v>
      </c>
      <c r="H50" s="98" t="s">
        <v>276</v>
      </c>
      <c r="I50" s="44"/>
      <c r="J50" s="44"/>
      <c r="K50" s="46" t="s">
        <v>258</v>
      </c>
      <c r="L50" s="98" t="s">
        <v>276</v>
      </c>
      <c r="M50" s="44"/>
      <c r="N50" s="44"/>
      <c r="O50" s="46" t="s">
        <v>258</v>
      </c>
      <c r="P50" s="98" t="s">
        <v>276</v>
      </c>
      <c r="Q50" s="44"/>
    </row>
    <row r="51" spans="1:17">
      <c r="A51" s="15"/>
      <c r="B51" s="54"/>
      <c r="C51" s="47"/>
      <c r="D51" s="148"/>
      <c r="E51" s="45"/>
      <c r="F51" s="45"/>
      <c r="G51" s="47"/>
      <c r="H51" s="148"/>
      <c r="I51" s="45"/>
      <c r="J51" s="45"/>
      <c r="K51" s="47"/>
      <c r="L51" s="148"/>
      <c r="M51" s="45"/>
      <c r="N51" s="45"/>
      <c r="O51" s="47"/>
      <c r="P51" s="148"/>
      <c r="Q51" s="45"/>
    </row>
    <row r="52" spans="1:17">
      <c r="A52" s="15"/>
      <c r="B52" s="50" t="s">
        <v>927</v>
      </c>
      <c r="C52" s="53">
        <v>26</v>
      </c>
      <c r="D52" s="53"/>
      <c r="E52" s="52"/>
      <c r="F52" s="52"/>
      <c r="G52" s="53">
        <v>10</v>
      </c>
      <c r="H52" s="53"/>
      <c r="I52" s="52"/>
      <c r="J52" s="52"/>
      <c r="K52" s="53">
        <v>2</v>
      </c>
      <c r="L52" s="53"/>
      <c r="M52" s="52"/>
      <c r="N52" s="52"/>
      <c r="O52" s="53">
        <v>10</v>
      </c>
      <c r="P52" s="53"/>
      <c r="Q52" s="52"/>
    </row>
    <row r="53" spans="1:17" ht="15.75" thickBot="1">
      <c r="A53" s="15"/>
      <c r="B53" s="50"/>
      <c r="C53" s="63"/>
      <c r="D53" s="63"/>
      <c r="E53" s="62"/>
      <c r="F53" s="52"/>
      <c r="G53" s="63"/>
      <c r="H53" s="63"/>
      <c r="I53" s="62"/>
      <c r="J53" s="52"/>
      <c r="K53" s="63"/>
      <c r="L53" s="63"/>
      <c r="M53" s="62"/>
      <c r="N53" s="52"/>
      <c r="O53" s="63"/>
      <c r="P53" s="63"/>
      <c r="Q53" s="62"/>
    </row>
    <row r="54" spans="1:17">
      <c r="A54" s="15"/>
      <c r="B54" s="71" t="s">
        <v>928</v>
      </c>
      <c r="C54" s="46" t="s">
        <v>258</v>
      </c>
      <c r="D54" s="98">
        <v>27</v>
      </c>
      <c r="E54" s="44"/>
      <c r="F54" s="56"/>
      <c r="G54" s="46" t="s">
        <v>258</v>
      </c>
      <c r="H54" s="98">
        <v>10</v>
      </c>
      <c r="I54" s="44"/>
      <c r="J54" s="56"/>
      <c r="K54" s="46" t="s">
        <v>258</v>
      </c>
      <c r="L54" s="98">
        <v>2</v>
      </c>
      <c r="M54" s="44"/>
      <c r="N54" s="56"/>
      <c r="O54" s="46" t="s">
        <v>258</v>
      </c>
      <c r="P54" s="98">
        <v>10</v>
      </c>
      <c r="Q54" s="44"/>
    </row>
    <row r="55" spans="1:17" ht="15.75" thickBot="1">
      <c r="A55" s="15"/>
      <c r="B55" s="162"/>
      <c r="C55" s="75"/>
      <c r="D55" s="78"/>
      <c r="E55" s="77"/>
      <c r="F55" s="77"/>
      <c r="G55" s="75"/>
      <c r="H55" s="78"/>
      <c r="I55" s="77"/>
      <c r="J55" s="77"/>
      <c r="K55" s="75"/>
      <c r="L55" s="78"/>
      <c r="M55" s="77"/>
      <c r="N55" s="77"/>
      <c r="O55" s="75"/>
      <c r="P55" s="78"/>
      <c r="Q55" s="77"/>
    </row>
    <row r="56" spans="1:17">
      <c r="A56" s="15"/>
      <c r="B56" s="86" t="s">
        <v>932</v>
      </c>
      <c r="C56" s="86"/>
      <c r="D56" s="86"/>
      <c r="E56" s="86"/>
      <c r="F56" s="86"/>
      <c r="G56" s="86"/>
      <c r="H56" s="86"/>
      <c r="I56" s="86"/>
      <c r="J56" s="86"/>
      <c r="K56" s="86"/>
      <c r="L56" s="86"/>
      <c r="M56" s="86"/>
      <c r="N56" s="86"/>
      <c r="O56" s="86"/>
      <c r="P56" s="86"/>
      <c r="Q56" s="86"/>
    </row>
    <row r="57" spans="1:17">
      <c r="A57" s="15"/>
      <c r="B57" s="85" t="s">
        <v>933</v>
      </c>
      <c r="C57" s="85"/>
      <c r="D57" s="85"/>
      <c r="E57" s="85"/>
      <c r="F57" s="85"/>
      <c r="G57" s="85"/>
      <c r="H57" s="85"/>
      <c r="I57" s="85"/>
      <c r="J57" s="85"/>
      <c r="K57" s="85"/>
      <c r="L57" s="85"/>
      <c r="M57" s="85"/>
      <c r="N57" s="85"/>
      <c r="O57" s="85"/>
      <c r="P57" s="85"/>
      <c r="Q57" s="85"/>
    </row>
    <row r="58" spans="1:17">
      <c r="A58" s="15"/>
      <c r="B58" s="85" t="s">
        <v>934</v>
      </c>
      <c r="C58" s="85"/>
      <c r="D58" s="85"/>
      <c r="E58" s="85"/>
      <c r="F58" s="85"/>
      <c r="G58" s="85"/>
      <c r="H58" s="85"/>
      <c r="I58" s="85"/>
      <c r="J58" s="85"/>
      <c r="K58" s="85"/>
      <c r="L58" s="85"/>
      <c r="M58" s="85"/>
      <c r="N58" s="85"/>
      <c r="O58" s="85"/>
      <c r="P58" s="85"/>
      <c r="Q58" s="85"/>
    </row>
  </sheetData>
  <mergeCells count="167">
    <mergeCell ref="B56:Q56"/>
    <mergeCell ref="B57:Q57"/>
    <mergeCell ref="B58:Q58"/>
    <mergeCell ref="B18:Q18"/>
    <mergeCell ref="B19:Q19"/>
    <mergeCell ref="B30:Q30"/>
    <mergeCell ref="B31:Q31"/>
    <mergeCell ref="B32:Q32"/>
    <mergeCell ref="B44:Q44"/>
    <mergeCell ref="Q54:Q55"/>
    <mergeCell ref="A1:A2"/>
    <mergeCell ref="B1:Q1"/>
    <mergeCell ref="B2:Q2"/>
    <mergeCell ref="B3:Q3"/>
    <mergeCell ref="A4:A58"/>
    <mergeCell ref="B4:Q4"/>
    <mergeCell ref="B5:Q5"/>
    <mergeCell ref="B6:Q6"/>
    <mergeCell ref="B15:Q15"/>
    <mergeCell ref="K54:K55"/>
    <mergeCell ref="L54:L55"/>
    <mergeCell ref="M54:M55"/>
    <mergeCell ref="N54:N55"/>
    <mergeCell ref="O54:O55"/>
    <mergeCell ref="P54:P55"/>
    <mergeCell ref="Q52:Q53"/>
    <mergeCell ref="B54:B55"/>
    <mergeCell ref="C54:C55"/>
    <mergeCell ref="D54:D55"/>
    <mergeCell ref="E54:E55"/>
    <mergeCell ref="F54:F55"/>
    <mergeCell ref="G54:G55"/>
    <mergeCell ref="H54:H55"/>
    <mergeCell ref="I54:I55"/>
    <mergeCell ref="J54:J55"/>
    <mergeCell ref="I52:I53"/>
    <mergeCell ref="J52:J53"/>
    <mergeCell ref="K52:L53"/>
    <mergeCell ref="M52:M53"/>
    <mergeCell ref="N52:N53"/>
    <mergeCell ref="O52:P53"/>
    <mergeCell ref="M50:M51"/>
    <mergeCell ref="N50:N51"/>
    <mergeCell ref="O50:O51"/>
    <mergeCell ref="P50:P51"/>
    <mergeCell ref="Q50:Q51"/>
    <mergeCell ref="B52:B53"/>
    <mergeCell ref="C52:D53"/>
    <mergeCell ref="E52:E53"/>
    <mergeCell ref="F52:F53"/>
    <mergeCell ref="G52:H53"/>
    <mergeCell ref="G50:G51"/>
    <mergeCell ref="H50:H51"/>
    <mergeCell ref="I50:I51"/>
    <mergeCell ref="J50:J51"/>
    <mergeCell ref="K50:K51"/>
    <mergeCell ref="L50:L51"/>
    <mergeCell ref="G49:I49"/>
    <mergeCell ref="J47:J49"/>
    <mergeCell ref="K47:M49"/>
    <mergeCell ref="N47:N49"/>
    <mergeCell ref="O47:Q49"/>
    <mergeCell ref="B50:B51"/>
    <mergeCell ref="C50:C51"/>
    <mergeCell ref="D50:D51"/>
    <mergeCell ref="E50:E51"/>
    <mergeCell ref="F50:F51"/>
    <mergeCell ref="H42:H43"/>
    <mergeCell ref="I42:I43"/>
    <mergeCell ref="B45:Q45"/>
    <mergeCell ref="B47:B49"/>
    <mergeCell ref="C47:E47"/>
    <mergeCell ref="C48:E48"/>
    <mergeCell ref="C49:E49"/>
    <mergeCell ref="F47:F49"/>
    <mergeCell ref="G47:I47"/>
    <mergeCell ref="G48:I48"/>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B35:B37"/>
    <mergeCell ref="C35:E35"/>
    <mergeCell ref="C36:E36"/>
    <mergeCell ref="C37:E37"/>
    <mergeCell ref="F35:F37"/>
    <mergeCell ref="G35:I37"/>
    <mergeCell ref="I28:I29"/>
    <mergeCell ref="J28:J29"/>
    <mergeCell ref="K28:K29"/>
    <mergeCell ref="L28:L29"/>
    <mergeCell ref="M28:M29"/>
    <mergeCell ref="B33:I33"/>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13:I14"/>
    <mergeCell ref="B20:M20"/>
    <mergeCell ref="C22:E22"/>
    <mergeCell ref="G22:I22"/>
    <mergeCell ref="K22:M22"/>
    <mergeCell ref="C23:E23"/>
    <mergeCell ref="G23:I23"/>
    <mergeCell ref="K23:M23"/>
    <mergeCell ref="B16:Q16"/>
    <mergeCell ref="B17:Q17"/>
    <mergeCell ref="I10:I11"/>
    <mergeCell ref="C12:D12"/>
    <mergeCell ref="G12:H12"/>
    <mergeCell ref="B13:B14"/>
    <mergeCell ref="C13:C14"/>
    <mergeCell ref="D13:D14"/>
    <mergeCell ref="E13:E14"/>
    <mergeCell ref="F13:F14"/>
    <mergeCell ref="G13:G14"/>
    <mergeCell ref="H13:H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3807</v>
      </c>
      <c r="C4" s="8">
        <v>4109</v>
      </c>
      <c r="D4" s="8">
        <v>4236</v>
      </c>
    </row>
    <row r="5" spans="1:4">
      <c r="A5" s="2" t="s">
        <v>33</v>
      </c>
      <c r="B5" s="6">
        <v>2074</v>
      </c>
      <c r="C5" s="6">
        <v>2118</v>
      </c>
      <c r="D5" s="6">
        <v>2033</v>
      </c>
    </row>
    <row r="6" spans="1:4">
      <c r="A6" s="2" t="s">
        <v>34</v>
      </c>
      <c r="B6" s="6">
        <v>5881</v>
      </c>
      <c r="C6" s="6">
        <v>6227</v>
      </c>
      <c r="D6" s="6">
        <v>6269</v>
      </c>
    </row>
    <row r="7" spans="1:4">
      <c r="A7" s="2" t="s">
        <v>35</v>
      </c>
      <c r="B7" s="6">
        <v>1678</v>
      </c>
      <c r="C7" s="6">
        <v>1808</v>
      </c>
      <c r="D7" s="6">
        <v>1795</v>
      </c>
    </row>
    <row r="8" spans="1:4">
      <c r="A8" s="2" t="s">
        <v>36</v>
      </c>
      <c r="B8" s="6">
        <v>1372</v>
      </c>
      <c r="C8" s="6">
        <v>1310</v>
      </c>
      <c r="D8" s="6">
        <v>1280</v>
      </c>
    </row>
    <row r="9" spans="1:4">
      <c r="A9" s="2" t="s">
        <v>37</v>
      </c>
      <c r="B9" s="6">
        <v>3050</v>
      </c>
      <c r="C9" s="6">
        <v>3118</v>
      </c>
      <c r="D9" s="6">
        <v>3075</v>
      </c>
    </row>
    <row r="10" spans="1:4">
      <c r="A10" s="2" t="s">
        <v>38</v>
      </c>
      <c r="B10" s="6">
        <v>2831</v>
      </c>
      <c r="C10" s="6">
        <v>3109</v>
      </c>
      <c r="D10" s="6">
        <v>3194</v>
      </c>
    </row>
    <row r="11" spans="1:4" ht="30">
      <c r="A11" s="2" t="s">
        <v>39</v>
      </c>
      <c r="B11" s="6">
        <v>1184</v>
      </c>
      <c r="C11" s="6">
        <v>1330</v>
      </c>
      <c r="D11" s="6">
        <v>1472</v>
      </c>
    </row>
    <row r="12" spans="1:4" ht="30">
      <c r="A12" s="2" t="s">
        <v>40</v>
      </c>
      <c r="B12" s="4">
        <v>681</v>
      </c>
      <c r="C12" s="4">
        <v>761</v>
      </c>
      <c r="D12" s="4">
        <v>790</v>
      </c>
    </row>
    <row r="13" spans="1:4">
      <c r="A13" s="2" t="s">
        <v>41</v>
      </c>
      <c r="B13" s="6">
        <v>1972</v>
      </c>
      <c r="C13" s="4">
        <v>71</v>
      </c>
      <c r="D13" s="4">
        <v>12</v>
      </c>
    </row>
    <row r="14" spans="1:4">
      <c r="A14" s="2" t="s">
        <v>42</v>
      </c>
      <c r="B14" s="6">
        <v>-1006</v>
      </c>
      <c r="C14" s="4">
        <v>947</v>
      </c>
      <c r="D14" s="4">
        <v>920</v>
      </c>
    </row>
    <row r="15" spans="1:4">
      <c r="A15" s="3" t="s">
        <v>43</v>
      </c>
      <c r="B15" s="4"/>
      <c r="C15" s="4"/>
      <c r="D15" s="4"/>
    </row>
    <row r="16" spans="1:4">
      <c r="A16" s="2" t="s">
        <v>44</v>
      </c>
      <c r="B16" s="4">
        <v>-126</v>
      </c>
      <c r="C16" s="4">
        <v>-113</v>
      </c>
      <c r="D16" s="4">
        <v>-66</v>
      </c>
    </row>
    <row r="17" spans="1:4">
      <c r="A17" s="2" t="s">
        <v>45</v>
      </c>
      <c r="B17" s="4">
        <v>5</v>
      </c>
      <c r="C17" s="4">
        <v>37</v>
      </c>
      <c r="D17" s="4">
        <v>26</v>
      </c>
    </row>
    <row r="18" spans="1:4">
      <c r="A18" s="2" t="s">
        <v>46</v>
      </c>
      <c r="B18" s="4">
        <v>-34</v>
      </c>
      <c r="C18" s="4">
        <v>9</v>
      </c>
      <c r="D18" s="4">
        <v>1</v>
      </c>
    </row>
    <row r="19" spans="1:4">
      <c r="A19" s="2" t="s">
        <v>47</v>
      </c>
      <c r="B19" s="4">
        <v>-155</v>
      </c>
      <c r="C19" s="4">
        <v>-67</v>
      </c>
      <c r="D19" s="4">
        <v>-39</v>
      </c>
    </row>
    <row r="20" spans="1:4" ht="30">
      <c r="A20" s="2" t="s">
        <v>48</v>
      </c>
      <c r="B20" s="6">
        <v>-1161</v>
      </c>
      <c r="C20" s="4">
        <v>880</v>
      </c>
      <c r="D20" s="4">
        <v>881</v>
      </c>
    </row>
    <row r="21" spans="1:4">
      <c r="A21" s="2" t="s">
        <v>49</v>
      </c>
      <c r="B21" s="4">
        <v>-465</v>
      </c>
      <c r="C21" s="4">
        <v>-59</v>
      </c>
      <c r="D21" s="4">
        <v>211</v>
      </c>
    </row>
    <row r="22" spans="1:4" ht="30">
      <c r="A22" s="2" t="s">
        <v>50</v>
      </c>
      <c r="B22" s="4">
        <v>-696</v>
      </c>
      <c r="C22" s="4">
        <v>939</v>
      </c>
      <c r="D22" s="4">
        <v>670</v>
      </c>
    </row>
    <row r="23" spans="1:4" ht="30">
      <c r="A23" s="2" t="s">
        <v>51</v>
      </c>
      <c r="B23" s="6">
        <v>1996</v>
      </c>
      <c r="C23" s="4">
        <v>166</v>
      </c>
      <c r="D23" s="4">
        <v>211</v>
      </c>
    </row>
    <row r="24" spans="1:4">
      <c r="A24" s="2" t="s">
        <v>52</v>
      </c>
      <c r="B24" s="6">
        <v>1300</v>
      </c>
      <c r="C24" s="6">
        <v>1105</v>
      </c>
      <c r="D24" s="4">
        <v>881</v>
      </c>
    </row>
    <row r="25" spans="1:4" ht="30">
      <c r="A25" s="2" t="s">
        <v>53</v>
      </c>
      <c r="B25" s="4">
        <v>1</v>
      </c>
      <c r="C25" s="4">
        <v>6</v>
      </c>
      <c r="D25" s="4">
        <v>0</v>
      </c>
    </row>
    <row r="26" spans="1:4" ht="30">
      <c r="A26" s="2" t="s">
        <v>54</v>
      </c>
      <c r="B26" s="6">
        <v>1299</v>
      </c>
      <c r="C26" s="6">
        <v>1099</v>
      </c>
      <c r="D26" s="4">
        <v>881</v>
      </c>
    </row>
    <row r="27" spans="1:4" ht="30">
      <c r="A27" s="3" t="s">
        <v>55</v>
      </c>
      <c r="B27" s="4"/>
      <c r="C27" s="4"/>
      <c r="D27" s="4"/>
    </row>
    <row r="28" spans="1:4" ht="30">
      <c r="A28" s="2" t="s">
        <v>56</v>
      </c>
      <c r="B28" s="4">
        <v>-697</v>
      </c>
      <c r="C28" s="4">
        <v>933</v>
      </c>
      <c r="D28" s="4">
        <v>670</v>
      </c>
    </row>
    <row r="29" spans="1:4" ht="30">
      <c r="A29" s="2" t="s">
        <v>51</v>
      </c>
      <c r="B29" s="6">
        <v>1996</v>
      </c>
      <c r="C29" s="4">
        <v>166</v>
      </c>
      <c r="D29" s="4">
        <v>211</v>
      </c>
    </row>
    <row r="30" spans="1:4" ht="30">
      <c r="A30" s="2" t="s">
        <v>54</v>
      </c>
      <c r="B30" s="8">
        <v>1299</v>
      </c>
      <c r="C30" s="8">
        <v>1099</v>
      </c>
      <c r="D30" s="8">
        <v>881</v>
      </c>
    </row>
    <row r="31" spans="1:4">
      <c r="A31" s="3" t="s">
        <v>57</v>
      </c>
      <c r="B31" s="4"/>
      <c r="C31" s="4"/>
      <c r="D31" s="4"/>
    </row>
    <row r="32" spans="1:4">
      <c r="A32" s="2" t="s">
        <v>58</v>
      </c>
      <c r="B32" s="7">
        <v>-2.84</v>
      </c>
      <c r="C32" s="7">
        <v>3.51</v>
      </c>
      <c r="D32" s="7">
        <v>2.29</v>
      </c>
    </row>
    <row r="33" spans="1:4" ht="30">
      <c r="A33" s="2" t="s">
        <v>59</v>
      </c>
      <c r="B33" s="7">
        <v>8.1300000000000008</v>
      </c>
      <c r="C33" s="7">
        <v>0.62</v>
      </c>
      <c r="D33" s="7">
        <v>0.73</v>
      </c>
    </row>
    <row r="34" spans="1:4">
      <c r="A34" s="2" t="s">
        <v>60</v>
      </c>
      <c r="B34" s="7">
        <v>5.29</v>
      </c>
      <c r="C34" s="7">
        <v>4.13</v>
      </c>
      <c r="D34" s="7">
        <v>3.02</v>
      </c>
    </row>
    <row r="35" spans="1:4">
      <c r="A35" s="3" t="s">
        <v>61</v>
      </c>
      <c r="B35" s="4"/>
      <c r="C35" s="4"/>
      <c r="D35" s="4"/>
    </row>
    <row r="36" spans="1:4">
      <c r="A36" s="2" t="s">
        <v>58</v>
      </c>
      <c r="B36" s="7">
        <v>-2.84</v>
      </c>
      <c r="C36" s="7">
        <v>3.45</v>
      </c>
      <c r="D36" s="7">
        <v>2.25</v>
      </c>
    </row>
    <row r="37" spans="1:4" ht="30">
      <c r="A37" s="2" t="s">
        <v>59</v>
      </c>
      <c r="B37" s="7">
        <v>8.1300000000000008</v>
      </c>
      <c r="C37" s="7">
        <v>0.61</v>
      </c>
      <c r="D37" s="7">
        <v>0.71</v>
      </c>
    </row>
    <row r="38" spans="1:4">
      <c r="A38" s="2" t="s">
        <v>62</v>
      </c>
      <c r="B38" s="7">
        <v>5.29</v>
      </c>
      <c r="C38" s="7">
        <v>4.0599999999999996</v>
      </c>
      <c r="D38" s="7">
        <v>2.96</v>
      </c>
    </row>
    <row r="39" spans="1:4" ht="30">
      <c r="A39" s="3" t="s">
        <v>63</v>
      </c>
      <c r="B39" s="4"/>
      <c r="C39" s="4"/>
      <c r="D39" s="4"/>
    </row>
    <row r="40" spans="1:4">
      <c r="A40" s="2" t="s">
        <v>64</v>
      </c>
      <c r="B40" s="4">
        <v>245.6</v>
      </c>
      <c r="C40" s="4">
        <v>266</v>
      </c>
      <c r="D40" s="4">
        <v>292.10000000000002</v>
      </c>
    </row>
    <row r="41" spans="1:4">
      <c r="A41" s="2" t="s">
        <v>65</v>
      </c>
      <c r="B41" s="4">
        <v>245.6</v>
      </c>
      <c r="C41" s="4">
        <v>270.5</v>
      </c>
      <c r="D41" s="4">
        <v>297.39999999999998</v>
      </c>
    </row>
    <row r="42" spans="1:4" ht="30">
      <c r="A42" s="2" t="s">
        <v>66</v>
      </c>
      <c r="B42" s="7">
        <v>1.3</v>
      </c>
      <c r="C42" s="7">
        <v>1.1399999999999999</v>
      </c>
      <c r="D42" s="7">
        <v>0.96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5.140625" customWidth="1"/>
    <col min="3" max="3" width="10" customWidth="1"/>
    <col min="4" max="4" width="15.28515625" customWidth="1"/>
    <col min="5" max="5" width="36.5703125" customWidth="1"/>
  </cols>
  <sheetData>
    <row r="1" spans="1:5" ht="15" customHeight="1">
      <c r="A1" s="9" t="s">
        <v>935</v>
      </c>
      <c r="B1" s="9" t="s">
        <v>2</v>
      </c>
      <c r="C1" s="9"/>
      <c r="D1" s="9"/>
      <c r="E1" s="9"/>
    </row>
    <row r="2" spans="1:5" ht="15" customHeight="1">
      <c r="A2" s="9"/>
      <c r="B2" s="9" t="s">
        <v>3</v>
      </c>
      <c r="C2" s="9"/>
      <c r="D2" s="9"/>
      <c r="E2" s="9"/>
    </row>
    <row r="3" spans="1:5" ht="30">
      <c r="A3" s="3" t="s">
        <v>936</v>
      </c>
      <c r="B3" s="83"/>
      <c r="C3" s="83"/>
      <c r="D3" s="83"/>
      <c r="E3" s="83"/>
    </row>
    <row r="4" spans="1:5" ht="15.75" customHeight="1">
      <c r="A4" s="15" t="s">
        <v>935</v>
      </c>
      <c r="B4" s="84" t="s">
        <v>935</v>
      </c>
      <c r="C4" s="84"/>
      <c r="D4" s="84"/>
      <c r="E4" s="84"/>
    </row>
    <row r="5" spans="1:5">
      <c r="A5" s="15"/>
      <c r="B5" s="144" t="s">
        <v>937</v>
      </c>
      <c r="C5" s="144"/>
      <c r="D5" s="144"/>
      <c r="E5" s="144"/>
    </row>
    <row r="6" spans="1:5" ht="36" customHeight="1">
      <c r="A6" s="15"/>
      <c r="B6" s="85" t="s">
        <v>938</v>
      </c>
      <c r="C6" s="85"/>
      <c r="D6" s="85"/>
      <c r="E6" s="85"/>
    </row>
    <row r="7" spans="1:5" ht="24" customHeight="1">
      <c r="A7" s="15"/>
      <c r="B7" s="85" t="s">
        <v>939</v>
      </c>
      <c r="C7" s="85"/>
      <c r="D7" s="85"/>
      <c r="E7" s="85"/>
    </row>
    <row r="8" spans="1:5">
      <c r="A8" s="15"/>
      <c r="B8" s="34"/>
      <c r="C8" s="34"/>
      <c r="D8" s="34"/>
      <c r="E8" s="34"/>
    </row>
    <row r="9" spans="1:5">
      <c r="A9" s="15"/>
      <c r="B9" s="16"/>
      <c r="C9" s="16"/>
      <c r="D9" s="16"/>
      <c r="E9" s="16"/>
    </row>
    <row r="10" spans="1:5" ht="15.75" thickBot="1">
      <c r="A10" s="15"/>
      <c r="B10" s="87" t="s">
        <v>758</v>
      </c>
      <c r="C10" s="62"/>
      <c r="D10" s="62"/>
      <c r="E10" s="62"/>
    </row>
    <row r="11" spans="1:5">
      <c r="A11" s="15"/>
      <c r="B11" s="38">
        <v>2015</v>
      </c>
      <c r="C11" s="46" t="s">
        <v>258</v>
      </c>
      <c r="D11" s="98">
        <v>68</v>
      </c>
      <c r="E11" s="44"/>
    </row>
    <row r="12" spans="1:5">
      <c r="A12" s="15"/>
      <c r="B12" s="54"/>
      <c r="C12" s="47"/>
      <c r="D12" s="148"/>
      <c r="E12" s="45"/>
    </row>
    <row r="13" spans="1:5">
      <c r="A13" s="15"/>
      <c r="B13" s="91">
        <v>2016</v>
      </c>
      <c r="C13" s="53">
        <v>56</v>
      </c>
      <c r="D13" s="53"/>
      <c r="E13" s="52"/>
    </row>
    <row r="14" spans="1:5">
      <c r="A14" s="15"/>
      <c r="B14" s="91"/>
      <c r="C14" s="53"/>
      <c r="D14" s="53"/>
      <c r="E14" s="52"/>
    </row>
    <row r="15" spans="1:5">
      <c r="A15" s="15"/>
      <c r="B15" s="54">
        <v>2017</v>
      </c>
      <c r="C15" s="57">
        <v>45</v>
      </c>
      <c r="D15" s="57"/>
      <c r="E15" s="56"/>
    </row>
    <row r="16" spans="1:5">
      <c r="A16" s="15"/>
      <c r="B16" s="54"/>
      <c r="C16" s="57"/>
      <c r="D16" s="57"/>
      <c r="E16" s="56"/>
    </row>
    <row r="17" spans="1:5">
      <c r="A17" s="15"/>
      <c r="B17" s="91">
        <v>2018</v>
      </c>
      <c r="C17" s="53">
        <v>35</v>
      </c>
      <c r="D17" s="53"/>
      <c r="E17" s="52"/>
    </row>
    <row r="18" spans="1:5">
      <c r="A18" s="15"/>
      <c r="B18" s="91"/>
      <c r="C18" s="53"/>
      <c r="D18" s="53"/>
      <c r="E18" s="52"/>
    </row>
    <row r="19" spans="1:5">
      <c r="A19" s="15"/>
      <c r="B19" s="54">
        <v>2019</v>
      </c>
      <c r="C19" s="57">
        <v>33</v>
      </c>
      <c r="D19" s="57"/>
      <c r="E19" s="56"/>
    </row>
    <row r="20" spans="1:5">
      <c r="A20" s="15"/>
      <c r="B20" s="54"/>
      <c r="C20" s="57"/>
      <c r="D20" s="57"/>
      <c r="E20" s="56"/>
    </row>
    <row r="21" spans="1:5">
      <c r="A21" s="15"/>
      <c r="B21" s="50" t="s">
        <v>940</v>
      </c>
      <c r="C21" s="53">
        <v>217</v>
      </c>
      <c r="D21" s="53"/>
      <c r="E21" s="52"/>
    </row>
    <row r="22" spans="1:5" ht="15.75" thickBot="1">
      <c r="A22" s="15"/>
      <c r="B22" s="60"/>
      <c r="C22" s="63"/>
      <c r="D22" s="63"/>
      <c r="E22" s="62"/>
    </row>
    <row r="23" spans="1:5">
      <c r="A23" s="15"/>
      <c r="B23" s="175" t="s">
        <v>941</v>
      </c>
      <c r="C23" s="175"/>
      <c r="D23" s="175"/>
      <c r="E23" s="175"/>
    </row>
    <row r="24" spans="1:5" ht="84" customHeight="1">
      <c r="A24" s="15"/>
      <c r="B24" s="85" t="s">
        <v>942</v>
      </c>
      <c r="C24" s="85"/>
      <c r="D24" s="85"/>
      <c r="E24" s="85"/>
    </row>
    <row r="25" spans="1:5" ht="60" customHeight="1">
      <c r="A25" s="15"/>
      <c r="B25" s="91" t="s">
        <v>943</v>
      </c>
      <c r="C25" s="91"/>
      <c r="D25" s="91"/>
      <c r="E25" s="91"/>
    </row>
    <row r="26" spans="1:5">
      <c r="A26" s="15"/>
      <c r="B26" s="144" t="s">
        <v>944</v>
      </c>
      <c r="C26" s="144"/>
      <c r="D26" s="144"/>
      <c r="E26" s="144"/>
    </row>
    <row r="27" spans="1:5" ht="36" customHeight="1">
      <c r="A27" s="15"/>
      <c r="B27" s="85" t="s">
        <v>945</v>
      </c>
      <c r="C27" s="85"/>
      <c r="D27" s="85"/>
      <c r="E27" s="85"/>
    </row>
    <row r="28" spans="1:5">
      <c r="A28" s="15"/>
      <c r="B28" s="144" t="s">
        <v>946</v>
      </c>
      <c r="C28" s="144"/>
      <c r="D28" s="144"/>
      <c r="E28" s="144"/>
    </row>
    <row r="29" spans="1:5" ht="60" customHeight="1">
      <c r="A29" s="15"/>
      <c r="B29" s="85" t="s">
        <v>947</v>
      </c>
      <c r="C29" s="85"/>
      <c r="D29" s="85"/>
      <c r="E29" s="85"/>
    </row>
    <row r="30" spans="1:5" ht="72" customHeight="1">
      <c r="A30" s="15"/>
      <c r="B30" s="85" t="s">
        <v>948</v>
      </c>
      <c r="C30" s="85"/>
      <c r="D30" s="85"/>
      <c r="E30" s="85"/>
    </row>
    <row r="31" spans="1:5" ht="36" customHeight="1">
      <c r="A31" s="15"/>
      <c r="B31" s="85" t="s">
        <v>949</v>
      </c>
      <c r="C31" s="85"/>
      <c r="D31" s="85"/>
      <c r="E31" s="85"/>
    </row>
  </sheetData>
  <mergeCells count="39">
    <mergeCell ref="B27:E27"/>
    <mergeCell ref="B28:E28"/>
    <mergeCell ref="B29:E29"/>
    <mergeCell ref="B30:E30"/>
    <mergeCell ref="B31:E31"/>
    <mergeCell ref="B6:E6"/>
    <mergeCell ref="B7:E7"/>
    <mergeCell ref="B23:E23"/>
    <mergeCell ref="B24:E24"/>
    <mergeCell ref="B25:E25"/>
    <mergeCell ref="B26:E26"/>
    <mergeCell ref="B21:B22"/>
    <mergeCell ref="C21:D22"/>
    <mergeCell ref="E21:E22"/>
    <mergeCell ref="A1:A2"/>
    <mergeCell ref="B1:E1"/>
    <mergeCell ref="B2:E2"/>
    <mergeCell ref="B3:E3"/>
    <mergeCell ref="A4:A31"/>
    <mergeCell ref="B4:E4"/>
    <mergeCell ref="B5:E5"/>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2" width="36.5703125" bestFit="1" customWidth="1"/>
    <col min="3" max="3" width="8" customWidth="1"/>
    <col min="4" max="4" width="21.85546875" customWidth="1"/>
    <col min="5" max="6" width="36.5703125" customWidth="1"/>
    <col min="7" max="7" width="8" customWidth="1"/>
    <col min="8" max="8" width="21.85546875" customWidth="1"/>
    <col min="9" max="10" width="36.5703125" customWidth="1"/>
    <col min="11" max="11" width="8" customWidth="1"/>
    <col min="12" max="12" width="21.85546875" customWidth="1"/>
    <col min="13" max="14" width="36.5703125" customWidth="1"/>
    <col min="15" max="15" width="8" customWidth="1"/>
    <col min="16" max="16" width="26" customWidth="1"/>
    <col min="17" max="17" width="6.28515625" customWidth="1"/>
    <col min="18" max="18" width="36.5703125" customWidth="1"/>
    <col min="19" max="19" width="8" customWidth="1"/>
    <col min="20" max="20" width="21.85546875" customWidth="1"/>
    <col min="21" max="21" width="6.28515625" customWidth="1"/>
    <col min="22" max="22" width="36.5703125" customWidth="1"/>
    <col min="23" max="23" width="8" customWidth="1"/>
    <col min="24" max="24" width="26" customWidth="1"/>
    <col min="25" max="25" width="6.28515625" customWidth="1"/>
  </cols>
  <sheetData>
    <row r="1" spans="1:25" ht="15" customHeight="1">
      <c r="A1" s="9" t="s">
        <v>950</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951</v>
      </c>
      <c r="B3" s="83"/>
      <c r="C3" s="83"/>
      <c r="D3" s="83"/>
      <c r="E3" s="83"/>
      <c r="F3" s="83"/>
      <c r="G3" s="83"/>
      <c r="H3" s="83"/>
      <c r="I3" s="83"/>
      <c r="J3" s="83"/>
      <c r="K3" s="83"/>
      <c r="L3" s="83"/>
      <c r="M3" s="83"/>
      <c r="N3" s="83"/>
      <c r="O3" s="83"/>
      <c r="P3" s="83"/>
      <c r="Q3" s="83"/>
      <c r="R3" s="83"/>
      <c r="S3" s="83"/>
      <c r="T3" s="83"/>
      <c r="U3" s="83"/>
      <c r="V3" s="83"/>
      <c r="W3" s="83"/>
      <c r="X3" s="83"/>
      <c r="Y3" s="83"/>
    </row>
    <row r="4" spans="1:25" ht="15.75" customHeight="1">
      <c r="A4" s="15" t="s">
        <v>950</v>
      </c>
      <c r="B4" s="84" t="s">
        <v>950</v>
      </c>
      <c r="C4" s="84"/>
      <c r="D4" s="84"/>
      <c r="E4" s="84"/>
      <c r="F4" s="84"/>
      <c r="G4" s="84"/>
      <c r="H4" s="84"/>
      <c r="I4" s="84"/>
      <c r="J4" s="84"/>
      <c r="K4" s="84"/>
      <c r="L4" s="84"/>
      <c r="M4" s="84"/>
      <c r="N4" s="84"/>
      <c r="O4" s="84"/>
      <c r="P4" s="84"/>
      <c r="Q4" s="84"/>
      <c r="R4" s="84"/>
      <c r="S4" s="84"/>
      <c r="T4" s="84"/>
      <c r="U4" s="84"/>
      <c r="V4" s="84"/>
      <c r="W4" s="84"/>
      <c r="X4" s="84"/>
      <c r="Y4" s="84"/>
    </row>
    <row r="5" spans="1:25">
      <c r="A5" s="15"/>
      <c r="B5" s="91" t="s">
        <v>952</v>
      </c>
      <c r="C5" s="91"/>
      <c r="D5" s="91"/>
      <c r="E5" s="91"/>
      <c r="F5" s="91"/>
      <c r="G5" s="91"/>
      <c r="H5" s="91"/>
      <c r="I5" s="91"/>
      <c r="J5" s="91"/>
      <c r="K5" s="91"/>
      <c r="L5" s="91"/>
      <c r="M5" s="91"/>
      <c r="N5" s="91"/>
      <c r="O5" s="91"/>
      <c r="P5" s="91"/>
      <c r="Q5" s="91"/>
      <c r="R5" s="91"/>
      <c r="S5" s="91"/>
      <c r="T5" s="91"/>
      <c r="U5" s="91"/>
      <c r="V5" s="91"/>
      <c r="W5" s="91"/>
      <c r="X5" s="91"/>
      <c r="Y5" s="91"/>
    </row>
    <row r="6" spans="1:25" ht="24" customHeight="1">
      <c r="A6" s="15"/>
      <c r="B6" s="178" t="s">
        <v>953</v>
      </c>
      <c r="C6" s="178"/>
      <c r="D6" s="178"/>
      <c r="E6" s="178"/>
      <c r="F6" s="178"/>
      <c r="G6" s="178"/>
      <c r="H6" s="178"/>
      <c r="I6" s="178"/>
      <c r="J6" s="178"/>
      <c r="K6" s="178"/>
      <c r="L6" s="178"/>
      <c r="M6" s="178"/>
      <c r="N6" s="178"/>
      <c r="O6" s="178"/>
      <c r="P6" s="178"/>
      <c r="Q6" s="178"/>
      <c r="R6" s="178"/>
      <c r="S6" s="178"/>
      <c r="T6" s="178"/>
      <c r="U6" s="178"/>
      <c r="V6" s="178"/>
      <c r="W6" s="178"/>
      <c r="X6" s="178"/>
      <c r="Y6" s="178"/>
    </row>
    <row r="7" spans="1:25" ht="24" customHeight="1">
      <c r="A7" s="15"/>
      <c r="B7" s="178" t="s">
        <v>954</v>
      </c>
      <c r="C7" s="178"/>
      <c r="D7" s="178"/>
      <c r="E7" s="178"/>
      <c r="F7" s="178"/>
      <c r="G7" s="178"/>
      <c r="H7" s="178"/>
      <c r="I7" s="178"/>
      <c r="J7" s="178"/>
      <c r="K7" s="178"/>
      <c r="L7" s="178"/>
      <c r="M7" s="178"/>
      <c r="N7" s="178"/>
      <c r="O7" s="178"/>
      <c r="P7" s="178"/>
      <c r="Q7" s="178"/>
      <c r="R7" s="178"/>
      <c r="S7" s="178"/>
      <c r="T7" s="178"/>
      <c r="U7" s="178"/>
      <c r="V7" s="178"/>
      <c r="W7" s="178"/>
      <c r="X7" s="178"/>
      <c r="Y7" s="178"/>
    </row>
    <row r="8" spans="1:25">
      <c r="A8" s="15"/>
      <c r="B8" s="85" t="s">
        <v>955</v>
      </c>
      <c r="C8" s="85"/>
      <c r="D8" s="85"/>
      <c r="E8" s="85"/>
      <c r="F8" s="85"/>
      <c r="G8" s="85"/>
      <c r="H8" s="85"/>
      <c r="I8" s="85"/>
      <c r="J8" s="85"/>
      <c r="K8" s="85"/>
      <c r="L8" s="85"/>
      <c r="M8" s="85"/>
      <c r="N8" s="85"/>
      <c r="O8" s="85"/>
      <c r="P8" s="85"/>
      <c r="Q8" s="85"/>
      <c r="R8" s="85"/>
      <c r="S8" s="85"/>
      <c r="T8" s="85"/>
      <c r="U8" s="85"/>
      <c r="V8" s="85"/>
      <c r="W8" s="85"/>
      <c r="X8" s="85"/>
      <c r="Y8" s="85"/>
    </row>
    <row r="9" spans="1:25">
      <c r="A9" s="15"/>
      <c r="B9" s="144" t="s">
        <v>956</v>
      </c>
      <c r="C9" s="144"/>
      <c r="D9" s="144"/>
      <c r="E9" s="144"/>
      <c r="F9" s="144"/>
      <c r="G9" s="144"/>
      <c r="H9" s="144"/>
      <c r="I9" s="144"/>
      <c r="J9" s="144"/>
      <c r="K9" s="144"/>
      <c r="L9" s="144"/>
      <c r="M9" s="144"/>
      <c r="N9" s="144"/>
      <c r="O9" s="144"/>
      <c r="P9" s="144"/>
      <c r="Q9" s="144"/>
      <c r="R9" s="144"/>
      <c r="S9" s="144"/>
      <c r="T9" s="144"/>
      <c r="U9" s="144"/>
      <c r="V9" s="144"/>
      <c r="W9" s="144"/>
      <c r="X9" s="144"/>
      <c r="Y9" s="144"/>
    </row>
    <row r="10" spans="1:25">
      <c r="A10" s="15"/>
      <c r="B10" s="34"/>
      <c r="C10" s="34"/>
      <c r="D10" s="34"/>
      <c r="E10" s="34"/>
      <c r="F10" s="34"/>
      <c r="G10" s="34"/>
      <c r="H10" s="34"/>
      <c r="I10" s="34"/>
      <c r="J10" s="34"/>
      <c r="K10" s="34"/>
      <c r="L10" s="34"/>
      <c r="M10" s="34"/>
      <c r="N10" s="34"/>
      <c r="O10" s="34"/>
      <c r="P10" s="34"/>
      <c r="Q10" s="34"/>
      <c r="R10" s="34"/>
      <c r="S10" s="34"/>
      <c r="T10" s="34"/>
      <c r="U10" s="34"/>
      <c r="V10" s="34"/>
      <c r="W10" s="34"/>
      <c r="X10" s="34"/>
      <c r="Y10" s="34"/>
    </row>
    <row r="11" spans="1:25">
      <c r="A11" s="15"/>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25" ht="15.75" thickBot="1">
      <c r="A12" s="15"/>
      <c r="B12" s="14"/>
      <c r="C12" s="69" t="s">
        <v>957</v>
      </c>
      <c r="D12" s="69"/>
      <c r="E12" s="69"/>
      <c r="F12" s="69"/>
      <c r="G12" s="69"/>
      <c r="H12" s="69"/>
      <c r="I12" s="69"/>
      <c r="J12" s="69"/>
      <c r="K12" s="69"/>
      <c r="L12" s="69"/>
      <c r="M12" s="69"/>
      <c r="N12" s="18"/>
      <c r="O12" s="69" t="s">
        <v>958</v>
      </c>
      <c r="P12" s="69"/>
      <c r="Q12" s="69"/>
      <c r="R12" s="69"/>
      <c r="S12" s="69"/>
      <c r="T12" s="69"/>
      <c r="U12" s="69"/>
      <c r="V12" s="69"/>
      <c r="W12" s="69"/>
      <c r="X12" s="69"/>
      <c r="Y12" s="69"/>
    </row>
    <row r="13" spans="1:25" ht="15.75" thickBot="1">
      <c r="A13" s="15"/>
      <c r="B13" s="87" t="s">
        <v>257</v>
      </c>
      <c r="C13" s="113">
        <v>2014</v>
      </c>
      <c r="D13" s="113"/>
      <c r="E13" s="113"/>
      <c r="F13" s="33"/>
      <c r="G13" s="114">
        <v>2013</v>
      </c>
      <c r="H13" s="114"/>
      <c r="I13" s="114"/>
      <c r="J13" s="33"/>
      <c r="K13" s="114">
        <v>2012</v>
      </c>
      <c r="L13" s="114"/>
      <c r="M13" s="114"/>
      <c r="N13" s="33"/>
      <c r="O13" s="113">
        <v>2014</v>
      </c>
      <c r="P13" s="113"/>
      <c r="Q13" s="113"/>
      <c r="R13" s="33"/>
      <c r="S13" s="114">
        <v>2013</v>
      </c>
      <c r="T13" s="114"/>
      <c r="U13" s="114"/>
      <c r="V13" s="33"/>
      <c r="W13" s="114">
        <v>2012</v>
      </c>
      <c r="X13" s="114"/>
      <c r="Y13" s="114"/>
    </row>
    <row r="14" spans="1:25">
      <c r="A14" s="15"/>
      <c r="B14" s="38" t="s">
        <v>211</v>
      </c>
      <c r="C14" s="40" t="s">
        <v>258</v>
      </c>
      <c r="D14" s="42">
        <v>3807</v>
      </c>
      <c r="E14" s="44"/>
      <c r="F14" s="44"/>
      <c r="G14" s="46" t="s">
        <v>258</v>
      </c>
      <c r="H14" s="48">
        <v>4109</v>
      </c>
      <c r="I14" s="44"/>
      <c r="J14" s="44"/>
      <c r="K14" s="46" t="s">
        <v>258</v>
      </c>
      <c r="L14" s="48">
        <v>4236</v>
      </c>
      <c r="M14" s="44"/>
      <c r="N14" s="44"/>
      <c r="O14" s="40" t="s">
        <v>258</v>
      </c>
      <c r="P14" s="107" t="s">
        <v>959</v>
      </c>
      <c r="Q14" s="40" t="s">
        <v>279</v>
      </c>
      <c r="R14" s="44"/>
      <c r="S14" s="46" t="s">
        <v>258</v>
      </c>
      <c r="T14" s="98">
        <v>639</v>
      </c>
      <c r="U14" s="44"/>
      <c r="V14" s="44"/>
      <c r="W14" s="46" t="s">
        <v>258</v>
      </c>
      <c r="X14" s="98">
        <v>656</v>
      </c>
      <c r="Y14" s="44"/>
    </row>
    <row r="15" spans="1:25">
      <c r="A15" s="15"/>
      <c r="B15" s="54"/>
      <c r="C15" s="41"/>
      <c r="D15" s="43"/>
      <c r="E15" s="45"/>
      <c r="F15" s="45"/>
      <c r="G15" s="47"/>
      <c r="H15" s="49"/>
      <c r="I15" s="45"/>
      <c r="J15" s="45"/>
      <c r="K15" s="47"/>
      <c r="L15" s="49"/>
      <c r="M15" s="45"/>
      <c r="N15" s="56"/>
      <c r="O15" s="41"/>
      <c r="P15" s="147"/>
      <c r="Q15" s="41"/>
      <c r="R15" s="45"/>
      <c r="S15" s="47"/>
      <c r="T15" s="148"/>
      <c r="U15" s="45"/>
      <c r="V15" s="45"/>
      <c r="W15" s="47"/>
      <c r="X15" s="148"/>
      <c r="Y15" s="45"/>
    </row>
    <row r="16" spans="1:25">
      <c r="A16" s="15"/>
      <c r="B16" s="50" t="s">
        <v>960</v>
      </c>
      <c r="C16" s="58">
        <v>2074</v>
      </c>
      <c r="D16" s="58"/>
      <c r="E16" s="52"/>
      <c r="F16" s="52"/>
      <c r="G16" s="115">
        <v>2118</v>
      </c>
      <c r="H16" s="115"/>
      <c r="I16" s="52"/>
      <c r="J16" s="52"/>
      <c r="K16" s="115">
        <v>2033</v>
      </c>
      <c r="L16" s="115"/>
      <c r="M16" s="52"/>
      <c r="N16" s="52"/>
      <c r="O16" s="51" t="s">
        <v>961</v>
      </c>
      <c r="P16" s="51"/>
      <c r="Q16" s="90" t="s">
        <v>279</v>
      </c>
      <c r="R16" s="52"/>
      <c r="S16" s="53">
        <v>308</v>
      </c>
      <c r="T16" s="53"/>
      <c r="U16" s="52"/>
      <c r="V16" s="52"/>
      <c r="W16" s="53">
        <v>264</v>
      </c>
      <c r="X16" s="53"/>
      <c r="Y16" s="52"/>
    </row>
    <row r="17" spans="1:25" ht="15.75" thickBot="1">
      <c r="A17" s="15"/>
      <c r="B17" s="50"/>
      <c r="C17" s="61"/>
      <c r="D17" s="61"/>
      <c r="E17" s="62"/>
      <c r="F17" s="52"/>
      <c r="G17" s="82"/>
      <c r="H17" s="82"/>
      <c r="I17" s="62"/>
      <c r="J17" s="52"/>
      <c r="K17" s="82"/>
      <c r="L17" s="82"/>
      <c r="M17" s="62"/>
      <c r="N17" s="52"/>
      <c r="O17" s="92"/>
      <c r="P17" s="92"/>
      <c r="Q17" s="93"/>
      <c r="R17" s="52"/>
      <c r="S17" s="63"/>
      <c r="T17" s="63"/>
      <c r="U17" s="62"/>
      <c r="V17" s="52"/>
      <c r="W17" s="63"/>
      <c r="X17" s="63"/>
      <c r="Y17" s="62"/>
    </row>
    <row r="18" spans="1:25">
      <c r="A18" s="15"/>
      <c r="B18" s="56"/>
      <c r="C18" s="40" t="s">
        <v>258</v>
      </c>
      <c r="D18" s="42">
        <v>5881</v>
      </c>
      <c r="E18" s="44"/>
      <c r="F18" s="56"/>
      <c r="G18" s="46" t="s">
        <v>258</v>
      </c>
      <c r="H18" s="48">
        <v>6227</v>
      </c>
      <c r="I18" s="44"/>
      <c r="J18" s="56"/>
      <c r="K18" s="46" t="s">
        <v>258</v>
      </c>
      <c r="L18" s="48">
        <v>6269</v>
      </c>
      <c r="M18" s="44"/>
      <c r="N18" s="56"/>
      <c r="O18" s="107" t="s">
        <v>962</v>
      </c>
      <c r="P18" s="107"/>
      <c r="Q18" s="40" t="s">
        <v>279</v>
      </c>
      <c r="R18" s="56"/>
      <c r="S18" s="98">
        <v>947</v>
      </c>
      <c r="T18" s="98"/>
      <c r="U18" s="44"/>
      <c r="V18" s="56"/>
      <c r="W18" s="98">
        <v>920</v>
      </c>
      <c r="X18" s="98"/>
      <c r="Y18" s="44"/>
    </row>
    <row r="19" spans="1:25" ht="15.75" thickBot="1">
      <c r="A19" s="15"/>
      <c r="B19" s="56"/>
      <c r="C19" s="96"/>
      <c r="D19" s="97"/>
      <c r="E19" s="77"/>
      <c r="F19" s="56"/>
      <c r="G19" s="75"/>
      <c r="H19" s="76"/>
      <c r="I19" s="77"/>
      <c r="J19" s="56"/>
      <c r="K19" s="75"/>
      <c r="L19" s="76"/>
      <c r="M19" s="77"/>
      <c r="N19" s="56"/>
      <c r="O19" s="104"/>
      <c r="P19" s="104"/>
      <c r="Q19" s="96"/>
      <c r="R19" s="56"/>
      <c r="S19" s="78"/>
      <c r="T19" s="78"/>
      <c r="U19" s="77"/>
      <c r="V19" s="56"/>
      <c r="W19" s="78"/>
      <c r="X19" s="78"/>
      <c r="Y19" s="77"/>
    </row>
    <row r="20" spans="1:25" ht="15.75" thickBot="1">
      <c r="A20" s="15"/>
      <c r="B20" s="28" t="s">
        <v>47</v>
      </c>
      <c r="C20" s="70"/>
      <c r="D20" s="70"/>
      <c r="E20" s="70"/>
      <c r="F20" s="18"/>
      <c r="G20" s="70"/>
      <c r="H20" s="70"/>
      <c r="I20" s="70"/>
      <c r="J20" s="18"/>
      <c r="K20" s="70"/>
      <c r="L20" s="70"/>
      <c r="M20" s="70"/>
      <c r="N20" s="18"/>
      <c r="O20" s="176" t="s">
        <v>963</v>
      </c>
      <c r="P20" s="176"/>
      <c r="Q20" s="99" t="s">
        <v>279</v>
      </c>
      <c r="R20" s="18"/>
      <c r="S20" s="177" t="s">
        <v>964</v>
      </c>
      <c r="T20" s="177"/>
      <c r="U20" s="101" t="s">
        <v>279</v>
      </c>
      <c r="V20" s="18"/>
      <c r="W20" s="177" t="s">
        <v>684</v>
      </c>
      <c r="X20" s="177"/>
      <c r="Y20" s="101" t="s">
        <v>279</v>
      </c>
    </row>
    <row r="21" spans="1:25">
      <c r="A21" s="15"/>
      <c r="B21" s="72" t="s">
        <v>48</v>
      </c>
      <c r="C21" s="72"/>
      <c r="D21" s="72"/>
      <c r="E21" s="72"/>
      <c r="F21" s="56"/>
      <c r="G21" s="72"/>
      <c r="H21" s="72"/>
      <c r="I21" s="72"/>
      <c r="J21" s="56"/>
      <c r="K21" s="72"/>
      <c r="L21" s="72"/>
      <c r="M21" s="72"/>
      <c r="N21" s="56"/>
      <c r="O21" s="40" t="s">
        <v>258</v>
      </c>
      <c r="P21" s="107" t="s">
        <v>529</v>
      </c>
      <c r="Q21" s="40" t="s">
        <v>279</v>
      </c>
      <c r="R21" s="56"/>
      <c r="S21" s="46" t="s">
        <v>258</v>
      </c>
      <c r="T21" s="98">
        <v>880</v>
      </c>
      <c r="U21" s="44"/>
      <c r="V21" s="56"/>
      <c r="W21" s="46" t="s">
        <v>258</v>
      </c>
      <c r="X21" s="98">
        <v>881</v>
      </c>
      <c r="Y21" s="44"/>
    </row>
    <row r="22" spans="1:25" ht="15.75" thickBot="1">
      <c r="A22" s="15"/>
      <c r="B22" s="75"/>
      <c r="C22" s="75"/>
      <c r="D22" s="75"/>
      <c r="E22" s="75"/>
      <c r="F22" s="77"/>
      <c r="G22" s="75"/>
      <c r="H22" s="75"/>
      <c r="I22" s="75"/>
      <c r="J22" s="77"/>
      <c r="K22" s="75"/>
      <c r="L22" s="75"/>
      <c r="M22" s="75"/>
      <c r="N22" s="77"/>
      <c r="O22" s="96"/>
      <c r="P22" s="104"/>
      <c r="Q22" s="96"/>
      <c r="R22" s="77"/>
      <c r="S22" s="75"/>
      <c r="T22" s="78"/>
      <c r="U22" s="77"/>
      <c r="V22" s="77"/>
      <c r="W22" s="75"/>
      <c r="X22" s="78"/>
      <c r="Y22" s="77"/>
    </row>
    <row r="23" spans="1:25">
      <c r="A23" s="15"/>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row>
    <row r="24" spans="1:25">
      <c r="A24" s="15"/>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1:25" ht="15.75" thickBot="1">
      <c r="A25" s="15"/>
      <c r="B25" s="14"/>
      <c r="C25" s="69" t="s">
        <v>965</v>
      </c>
      <c r="D25" s="69"/>
      <c r="E25" s="69"/>
      <c r="F25" s="69"/>
      <c r="G25" s="69"/>
      <c r="H25" s="69"/>
      <c r="I25" s="69"/>
      <c r="J25" s="69"/>
      <c r="K25" s="69"/>
      <c r="L25" s="69"/>
      <c r="M25" s="69"/>
      <c r="N25" s="18"/>
      <c r="O25" s="69" t="s">
        <v>966</v>
      </c>
      <c r="P25" s="69"/>
      <c r="Q25" s="69"/>
      <c r="R25" s="69"/>
      <c r="S25" s="69"/>
      <c r="T25" s="69"/>
      <c r="U25" s="69"/>
      <c r="V25" s="69"/>
      <c r="W25" s="69"/>
      <c r="X25" s="69"/>
      <c r="Y25" s="69"/>
    </row>
    <row r="26" spans="1:25" ht="15.75" thickBot="1">
      <c r="A26" s="15"/>
      <c r="B26" s="87" t="s">
        <v>257</v>
      </c>
      <c r="C26" s="113">
        <v>2014</v>
      </c>
      <c r="D26" s="113"/>
      <c r="E26" s="113"/>
      <c r="F26" s="33"/>
      <c r="G26" s="114">
        <v>2013</v>
      </c>
      <c r="H26" s="114"/>
      <c r="I26" s="114"/>
      <c r="J26" s="33"/>
      <c r="K26" s="114">
        <v>2012</v>
      </c>
      <c r="L26" s="114"/>
      <c r="M26" s="114"/>
      <c r="N26" s="33"/>
      <c r="O26" s="113">
        <v>2014</v>
      </c>
      <c r="P26" s="113"/>
      <c r="Q26" s="113"/>
      <c r="R26" s="33"/>
      <c r="S26" s="114">
        <v>2013</v>
      </c>
      <c r="T26" s="114"/>
      <c r="U26" s="114"/>
      <c r="V26" s="33"/>
      <c r="W26" s="114">
        <v>2012</v>
      </c>
      <c r="X26" s="114"/>
      <c r="Y26" s="114"/>
    </row>
    <row r="27" spans="1:25">
      <c r="A27" s="15"/>
      <c r="B27" s="38" t="s">
        <v>211</v>
      </c>
      <c r="C27" s="40" t="s">
        <v>258</v>
      </c>
      <c r="D27" s="107">
        <v>87</v>
      </c>
      <c r="E27" s="44"/>
      <c r="F27" s="44"/>
      <c r="G27" s="46" t="s">
        <v>258</v>
      </c>
      <c r="H27" s="98">
        <v>90</v>
      </c>
      <c r="I27" s="44"/>
      <c r="J27" s="44"/>
      <c r="K27" s="46" t="s">
        <v>258</v>
      </c>
      <c r="L27" s="98">
        <v>90</v>
      </c>
      <c r="M27" s="44"/>
      <c r="N27" s="44"/>
      <c r="O27" s="40" t="s">
        <v>258</v>
      </c>
      <c r="P27" s="107">
        <v>94</v>
      </c>
      <c r="Q27" s="44"/>
      <c r="R27" s="44"/>
      <c r="S27" s="46" t="s">
        <v>258</v>
      </c>
      <c r="T27" s="98">
        <v>93</v>
      </c>
      <c r="U27" s="44"/>
      <c r="V27" s="44"/>
      <c r="W27" s="46" t="s">
        <v>258</v>
      </c>
      <c r="X27" s="98">
        <v>87</v>
      </c>
      <c r="Y27" s="44"/>
    </row>
    <row r="28" spans="1:25">
      <c r="A28" s="15"/>
      <c r="B28" s="54"/>
      <c r="C28" s="125"/>
      <c r="D28" s="59"/>
      <c r="E28" s="56"/>
      <c r="F28" s="56"/>
      <c r="G28" s="72"/>
      <c r="H28" s="57"/>
      <c r="I28" s="56"/>
      <c r="J28" s="56"/>
      <c r="K28" s="72"/>
      <c r="L28" s="57"/>
      <c r="M28" s="56"/>
      <c r="N28" s="56"/>
      <c r="O28" s="125"/>
      <c r="P28" s="59"/>
      <c r="Q28" s="56"/>
      <c r="R28" s="56"/>
      <c r="S28" s="72"/>
      <c r="T28" s="57"/>
      <c r="U28" s="56"/>
      <c r="V28" s="56"/>
      <c r="W28" s="72"/>
      <c r="X28" s="57"/>
      <c r="Y28" s="56"/>
    </row>
    <row r="29" spans="1:25">
      <c r="A29" s="15"/>
      <c r="B29" s="50" t="s">
        <v>960</v>
      </c>
      <c r="C29" s="51">
        <v>94</v>
      </c>
      <c r="D29" s="51"/>
      <c r="E29" s="52"/>
      <c r="F29" s="52"/>
      <c r="G29" s="53">
        <v>79</v>
      </c>
      <c r="H29" s="53"/>
      <c r="I29" s="52"/>
      <c r="J29" s="52"/>
      <c r="K29" s="53">
        <v>80</v>
      </c>
      <c r="L29" s="53"/>
      <c r="M29" s="52"/>
      <c r="N29" s="52"/>
      <c r="O29" s="51">
        <v>75</v>
      </c>
      <c r="P29" s="51"/>
      <c r="Q29" s="52"/>
      <c r="R29" s="52"/>
      <c r="S29" s="53">
        <v>64</v>
      </c>
      <c r="T29" s="53"/>
      <c r="U29" s="52"/>
      <c r="V29" s="52"/>
      <c r="W29" s="53">
        <v>63</v>
      </c>
      <c r="X29" s="53"/>
      <c r="Y29" s="52"/>
    </row>
    <row r="30" spans="1:25" ht="15.75" thickBot="1">
      <c r="A30" s="15"/>
      <c r="B30" s="50"/>
      <c r="C30" s="92"/>
      <c r="D30" s="92"/>
      <c r="E30" s="62"/>
      <c r="F30" s="52"/>
      <c r="G30" s="63"/>
      <c r="H30" s="63"/>
      <c r="I30" s="62"/>
      <c r="J30" s="52"/>
      <c r="K30" s="63"/>
      <c r="L30" s="63"/>
      <c r="M30" s="62"/>
      <c r="N30" s="52"/>
      <c r="O30" s="92"/>
      <c r="P30" s="92"/>
      <c r="Q30" s="62"/>
      <c r="R30" s="52"/>
      <c r="S30" s="63"/>
      <c r="T30" s="63"/>
      <c r="U30" s="62"/>
      <c r="V30" s="52"/>
      <c r="W30" s="63"/>
      <c r="X30" s="63"/>
      <c r="Y30" s="62"/>
    </row>
    <row r="31" spans="1:25">
      <c r="A31" s="15"/>
      <c r="B31" s="56"/>
      <c r="C31" s="40" t="s">
        <v>258</v>
      </c>
      <c r="D31" s="107">
        <v>181</v>
      </c>
      <c r="E31" s="44"/>
      <c r="F31" s="56"/>
      <c r="G31" s="46" t="s">
        <v>258</v>
      </c>
      <c r="H31" s="98">
        <v>169</v>
      </c>
      <c r="I31" s="44"/>
      <c r="J31" s="56"/>
      <c r="K31" s="46" t="s">
        <v>258</v>
      </c>
      <c r="L31" s="98">
        <v>170</v>
      </c>
      <c r="M31" s="44"/>
      <c r="N31" s="56"/>
      <c r="O31" s="40" t="s">
        <v>258</v>
      </c>
      <c r="P31" s="107">
        <v>169</v>
      </c>
      <c r="Q31" s="44"/>
      <c r="R31" s="56"/>
      <c r="S31" s="46" t="s">
        <v>258</v>
      </c>
      <c r="T31" s="98">
        <v>157</v>
      </c>
      <c r="U31" s="44"/>
      <c r="V31" s="56"/>
      <c r="W31" s="46" t="s">
        <v>258</v>
      </c>
      <c r="X31" s="98">
        <v>150</v>
      </c>
      <c r="Y31" s="44"/>
    </row>
    <row r="32" spans="1:25" ht="15.75" thickBot="1">
      <c r="A32" s="15"/>
      <c r="B32" s="77"/>
      <c r="C32" s="96"/>
      <c r="D32" s="104"/>
      <c r="E32" s="77"/>
      <c r="F32" s="77"/>
      <c r="G32" s="75"/>
      <c r="H32" s="78"/>
      <c r="I32" s="77"/>
      <c r="J32" s="77"/>
      <c r="K32" s="75"/>
      <c r="L32" s="78"/>
      <c r="M32" s="77"/>
      <c r="N32" s="77"/>
      <c r="O32" s="96"/>
      <c r="P32" s="104"/>
      <c r="Q32" s="77"/>
      <c r="R32" s="77"/>
      <c r="S32" s="75"/>
      <c r="T32" s="78"/>
      <c r="U32" s="77"/>
      <c r="V32" s="77"/>
      <c r="W32" s="75"/>
      <c r="X32" s="78"/>
      <c r="Y32" s="77"/>
    </row>
    <row r="33" spans="1:25">
      <c r="A33" s="15"/>
      <c r="B33" s="86" t="s">
        <v>967</v>
      </c>
      <c r="C33" s="86"/>
      <c r="D33" s="86"/>
      <c r="E33" s="86"/>
      <c r="F33" s="86"/>
      <c r="G33" s="86"/>
      <c r="H33" s="86"/>
      <c r="I33" s="86"/>
      <c r="J33" s="86"/>
      <c r="K33" s="86"/>
      <c r="L33" s="86"/>
      <c r="M33" s="86"/>
      <c r="N33" s="86"/>
      <c r="O33" s="86"/>
      <c r="P33" s="86"/>
      <c r="Q33" s="86"/>
      <c r="R33" s="86"/>
      <c r="S33" s="86"/>
      <c r="T33" s="86"/>
      <c r="U33" s="86"/>
      <c r="V33" s="86"/>
      <c r="W33" s="86"/>
      <c r="X33" s="86"/>
      <c r="Y33" s="86"/>
    </row>
    <row r="34" spans="1:25">
      <c r="A34" s="15"/>
      <c r="B34" s="144" t="s">
        <v>968</v>
      </c>
      <c r="C34" s="144"/>
      <c r="D34" s="144"/>
      <c r="E34" s="144"/>
      <c r="F34" s="144"/>
      <c r="G34" s="144"/>
      <c r="H34" s="144"/>
      <c r="I34" s="144"/>
      <c r="J34" s="144"/>
      <c r="K34" s="144"/>
      <c r="L34" s="144"/>
      <c r="M34" s="144"/>
      <c r="N34" s="144"/>
      <c r="O34" s="144"/>
      <c r="P34" s="144"/>
      <c r="Q34" s="144"/>
      <c r="R34" s="144"/>
      <c r="S34" s="144"/>
      <c r="T34" s="144"/>
      <c r="U34" s="144"/>
      <c r="V34" s="144"/>
      <c r="W34" s="144"/>
      <c r="X34" s="144"/>
      <c r="Y34" s="144"/>
    </row>
    <row r="35" spans="1:25">
      <c r="A35" s="15"/>
      <c r="B35" s="34"/>
      <c r="C35" s="34"/>
      <c r="D35" s="34"/>
      <c r="E35" s="34"/>
      <c r="F35" s="34"/>
      <c r="G35" s="34"/>
      <c r="H35" s="34"/>
      <c r="I35" s="34"/>
      <c r="J35" s="34"/>
      <c r="K35" s="34"/>
      <c r="L35" s="34"/>
      <c r="M35" s="34"/>
      <c r="N35" s="34"/>
      <c r="O35" s="34"/>
      <c r="P35" s="34"/>
      <c r="Q35" s="34"/>
      <c r="R35" s="34"/>
      <c r="S35" s="34"/>
      <c r="T35" s="34"/>
      <c r="U35" s="34"/>
      <c r="V35" s="34"/>
      <c r="W35" s="34"/>
      <c r="X35" s="34"/>
      <c r="Y35" s="34"/>
    </row>
    <row r="36" spans="1:25">
      <c r="A36" s="15"/>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ht="15.75" thickBot="1">
      <c r="A37" s="15"/>
      <c r="B37" s="18"/>
      <c r="C37" s="69" t="s">
        <v>957</v>
      </c>
      <c r="D37" s="69"/>
      <c r="E37" s="69"/>
      <c r="F37" s="69"/>
      <c r="G37" s="69"/>
      <c r="H37" s="69"/>
      <c r="I37" s="69"/>
      <c r="J37" s="69"/>
      <c r="K37" s="69"/>
      <c r="L37" s="69"/>
      <c r="M37" s="69"/>
      <c r="N37" s="18"/>
      <c r="O37" s="69" t="s">
        <v>265</v>
      </c>
      <c r="P37" s="69"/>
      <c r="Q37" s="69"/>
      <c r="R37" s="69"/>
      <c r="S37" s="69"/>
      <c r="T37" s="69"/>
      <c r="U37" s="69"/>
      <c r="V37" s="69"/>
      <c r="W37" s="69"/>
      <c r="X37" s="69"/>
      <c r="Y37" s="69"/>
    </row>
    <row r="38" spans="1:25" ht="15.75" thickBot="1">
      <c r="A38" s="15"/>
      <c r="B38" s="87" t="s">
        <v>257</v>
      </c>
      <c r="C38" s="113">
        <v>2014</v>
      </c>
      <c r="D38" s="113"/>
      <c r="E38" s="113"/>
      <c r="F38" s="109"/>
      <c r="G38" s="114">
        <v>2013</v>
      </c>
      <c r="H38" s="114"/>
      <c r="I38" s="114"/>
      <c r="J38" s="109"/>
      <c r="K38" s="114">
        <v>2012</v>
      </c>
      <c r="L38" s="114"/>
      <c r="M38" s="114"/>
      <c r="N38" s="33"/>
      <c r="O38" s="113">
        <v>2014</v>
      </c>
      <c r="P38" s="113"/>
      <c r="Q38" s="113"/>
      <c r="R38" s="109"/>
      <c r="S38" s="114" t="s">
        <v>969</v>
      </c>
      <c r="T38" s="114"/>
      <c r="U38" s="114"/>
      <c r="V38" s="109"/>
      <c r="W38" s="114" t="s">
        <v>970</v>
      </c>
      <c r="X38" s="114"/>
      <c r="Y38" s="114"/>
    </row>
    <row r="39" spans="1:25">
      <c r="A39" s="15"/>
      <c r="B39" s="38" t="s">
        <v>526</v>
      </c>
      <c r="C39" s="40" t="s">
        <v>258</v>
      </c>
      <c r="D39" s="42">
        <v>3354</v>
      </c>
      <c r="E39" s="44"/>
      <c r="F39" s="44"/>
      <c r="G39" s="46" t="s">
        <v>258</v>
      </c>
      <c r="H39" s="48">
        <v>3648</v>
      </c>
      <c r="I39" s="44"/>
      <c r="J39" s="44"/>
      <c r="K39" s="46" t="s">
        <v>258</v>
      </c>
      <c r="L39" s="48">
        <v>3685</v>
      </c>
      <c r="M39" s="44"/>
      <c r="N39" s="44"/>
      <c r="O39" s="40" t="s">
        <v>258</v>
      </c>
      <c r="P39" s="42">
        <v>8468</v>
      </c>
      <c r="Q39" s="44"/>
      <c r="R39" s="44"/>
      <c r="S39" s="46" t="s">
        <v>258</v>
      </c>
      <c r="T39" s="48">
        <v>6201</v>
      </c>
      <c r="U39" s="44"/>
      <c r="V39" s="44"/>
      <c r="W39" s="46" t="s">
        <v>258</v>
      </c>
      <c r="X39" s="48">
        <v>6268</v>
      </c>
      <c r="Y39" s="44"/>
    </row>
    <row r="40" spans="1:25">
      <c r="A40" s="15"/>
      <c r="B40" s="54"/>
      <c r="C40" s="125"/>
      <c r="D40" s="55"/>
      <c r="E40" s="56"/>
      <c r="F40" s="56"/>
      <c r="G40" s="72"/>
      <c r="H40" s="74"/>
      <c r="I40" s="56"/>
      <c r="J40" s="56"/>
      <c r="K40" s="72"/>
      <c r="L40" s="74"/>
      <c r="M40" s="56"/>
      <c r="N40" s="56"/>
      <c r="O40" s="125"/>
      <c r="P40" s="55"/>
      <c r="Q40" s="56"/>
      <c r="R40" s="56"/>
      <c r="S40" s="72"/>
      <c r="T40" s="74"/>
      <c r="U40" s="56"/>
      <c r="V40" s="56"/>
      <c r="W40" s="72"/>
      <c r="X40" s="74"/>
      <c r="Y40" s="56"/>
    </row>
    <row r="41" spans="1:25">
      <c r="A41" s="15"/>
      <c r="B41" s="50" t="s">
        <v>634</v>
      </c>
      <c r="C41" s="51">
        <v>160</v>
      </c>
      <c r="D41" s="51"/>
      <c r="E41" s="52"/>
      <c r="F41" s="52"/>
      <c r="G41" s="53">
        <v>203</v>
      </c>
      <c r="H41" s="53"/>
      <c r="I41" s="52"/>
      <c r="J41" s="52"/>
      <c r="K41" s="53">
        <v>198</v>
      </c>
      <c r="L41" s="53"/>
      <c r="M41" s="52"/>
      <c r="N41" s="52"/>
      <c r="O41" s="51">
        <v>382</v>
      </c>
      <c r="P41" s="51"/>
      <c r="Q41" s="52"/>
      <c r="R41" s="52"/>
      <c r="S41" s="53">
        <v>420</v>
      </c>
      <c r="T41" s="53"/>
      <c r="U41" s="52"/>
      <c r="V41" s="52"/>
      <c r="W41" s="53">
        <v>552</v>
      </c>
      <c r="X41" s="53"/>
      <c r="Y41" s="52"/>
    </row>
    <row r="42" spans="1:25">
      <c r="A42" s="15"/>
      <c r="B42" s="50"/>
      <c r="C42" s="51"/>
      <c r="D42" s="51"/>
      <c r="E42" s="52"/>
      <c r="F42" s="52"/>
      <c r="G42" s="53"/>
      <c r="H42" s="53"/>
      <c r="I42" s="52"/>
      <c r="J42" s="52"/>
      <c r="K42" s="53"/>
      <c r="L42" s="53"/>
      <c r="M42" s="52"/>
      <c r="N42" s="52"/>
      <c r="O42" s="51"/>
      <c r="P42" s="51"/>
      <c r="Q42" s="52"/>
      <c r="R42" s="52"/>
      <c r="S42" s="53"/>
      <c r="T42" s="53"/>
      <c r="U42" s="52"/>
      <c r="V42" s="52"/>
      <c r="W42" s="53"/>
      <c r="X42" s="53"/>
      <c r="Y42" s="52"/>
    </row>
    <row r="43" spans="1:25">
      <c r="A43" s="15"/>
      <c r="B43" s="54" t="s">
        <v>648</v>
      </c>
      <c r="C43" s="59">
        <v>128</v>
      </c>
      <c r="D43" s="59"/>
      <c r="E43" s="56"/>
      <c r="F43" s="56"/>
      <c r="G43" s="57">
        <v>112</v>
      </c>
      <c r="H43" s="57"/>
      <c r="I43" s="56"/>
      <c r="J43" s="56"/>
      <c r="K43" s="57">
        <v>118</v>
      </c>
      <c r="L43" s="57"/>
      <c r="M43" s="56"/>
      <c r="N43" s="56"/>
      <c r="O43" s="59">
        <v>966</v>
      </c>
      <c r="P43" s="59"/>
      <c r="Q43" s="56"/>
      <c r="R43" s="56"/>
      <c r="S43" s="74">
        <v>1607</v>
      </c>
      <c r="T43" s="74"/>
      <c r="U43" s="56"/>
      <c r="V43" s="56"/>
      <c r="W43" s="74">
        <v>1323</v>
      </c>
      <c r="X43" s="74"/>
      <c r="Y43" s="56"/>
    </row>
    <row r="44" spans="1:25">
      <c r="A44" s="15"/>
      <c r="B44" s="54"/>
      <c r="C44" s="59"/>
      <c r="D44" s="59"/>
      <c r="E44" s="56"/>
      <c r="F44" s="56"/>
      <c r="G44" s="57"/>
      <c r="H44" s="57"/>
      <c r="I44" s="56"/>
      <c r="J44" s="56"/>
      <c r="K44" s="57"/>
      <c r="L44" s="57"/>
      <c r="M44" s="56"/>
      <c r="N44" s="56"/>
      <c r="O44" s="59"/>
      <c r="P44" s="59"/>
      <c r="Q44" s="56"/>
      <c r="R44" s="56"/>
      <c r="S44" s="74"/>
      <c r="T44" s="74"/>
      <c r="U44" s="56"/>
      <c r="V44" s="56"/>
      <c r="W44" s="74"/>
      <c r="X44" s="74"/>
      <c r="Y44" s="56"/>
    </row>
    <row r="45" spans="1:25">
      <c r="A45" s="15"/>
      <c r="B45" s="50" t="s">
        <v>641</v>
      </c>
      <c r="C45" s="51">
        <v>95</v>
      </c>
      <c r="D45" s="51"/>
      <c r="E45" s="52"/>
      <c r="F45" s="52"/>
      <c r="G45" s="53">
        <v>94</v>
      </c>
      <c r="H45" s="53"/>
      <c r="I45" s="52"/>
      <c r="J45" s="52"/>
      <c r="K45" s="53">
        <v>107</v>
      </c>
      <c r="L45" s="53"/>
      <c r="M45" s="52"/>
      <c r="N45" s="52"/>
      <c r="O45" s="51">
        <v>131</v>
      </c>
      <c r="P45" s="51"/>
      <c r="Q45" s="52"/>
      <c r="R45" s="52"/>
      <c r="S45" s="53">
        <v>186</v>
      </c>
      <c r="T45" s="53"/>
      <c r="U45" s="52"/>
      <c r="V45" s="52"/>
      <c r="W45" s="53">
        <v>797</v>
      </c>
      <c r="X45" s="53"/>
      <c r="Y45" s="52"/>
    </row>
    <row r="46" spans="1:25">
      <c r="A46" s="15"/>
      <c r="B46" s="50"/>
      <c r="C46" s="51"/>
      <c r="D46" s="51"/>
      <c r="E46" s="52"/>
      <c r="F46" s="52"/>
      <c r="G46" s="53"/>
      <c r="H46" s="53"/>
      <c r="I46" s="52"/>
      <c r="J46" s="52"/>
      <c r="K46" s="53"/>
      <c r="L46" s="53"/>
      <c r="M46" s="52"/>
      <c r="N46" s="52"/>
      <c r="O46" s="51"/>
      <c r="P46" s="51"/>
      <c r="Q46" s="52"/>
      <c r="R46" s="52"/>
      <c r="S46" s="53"/>
      <c r="T46" s="53"/>
      <c r="U46" s="52"/>
      <c r="V46" s="52"/>
      <c r="W46" s="53"/>
      <c r="X46" s="53"/>
      <c r="Y46" s="52"/>
    </row>
    <row r="47" spans="1:25">
      <c r="A47" s="15"/>
      <c r="B47" s="54" t="s">
        <v>971</v>
      </c>
      <c r="C47" s="55">
        <v>2144</v>
      </c>
      <c r="D47" s="55"/>
      <c r="E47" s="56"/>
      <c r="F47" s="56"/>
      <c r="G47" s="74">
        <v>2170</v>
      </c>
      <c r="H47" s="74"/>
      <c r="I47" s="56"/>
      <c r="J47" s="56"/>
      <c r="K47" s="74">
        <v>2161</v>
      </c>
      <c r="L47" s="74"/>
      <c r="M47" s="56"/>
      <c r="N47" s="56"/>
      <c r="O47" s="59">
        <v>476</v>
      </c>
      <c r="P47" s="59"/>
      <c r="Q47" s="56"/>
      <c r="R47" s="56"/>
      <c r="S47" s="57">
        <v>895</v>
      </c>
      <c r="T47" s="57"/>
      <c r="U47" s="56"/>
      <c r="V47" s="56"/>
      <c r="W47" s="74">
        <v>1203</v>
      </c>
      <c r="X47" s="74"/>
      <c r="Y47" s="56"/>
    </row>
    <row r="48" spans="1:25" ht="15.75" thickBot="1">
      <c r="A48" s="15"/>
      <c r="B48" s="54"/>
      <c r="C48" s="97"/>
      <c r="D48" s="97"/>
      <c r="E48" s="77"/>
      <c r="F48" s="56"/>
      <c r="G48" s="76"/>
      <c r="H48" s="76"/>
      <c r="I48" s="77"/>
      <c r="J48" s="56"/>
      <c r="K48" s="76"/>
      <c r="L48" s="76"/>
      <c r="M48" s="77"/>
      <c r="N48" s="56"/>
      <c r="O48" s="104"/>
      <c r="P48" s="104"/>
      <c r="Q48" s="77"/>
      <c r="R48" s="56"/>
      <c r="S48" s="78"/>
      <c r="T48" s="78"/>
      <c r="U48" s="77"/>
      <c r="V48" s="56"/>
      <c r="W48" s="76"/>
      <c r="X48" s="76"/>
      <c r="Y48" s="77"/>
    </row>
    <row r="49" spans="1:25">
      <c r="A49" s="15"/>
      <c r="B49" s="50"/>
      <c r="C49" s="116" t="s">
        <v>258</v>
      </c>
      <c r="D49" s="128">
        <v>5881</v>
      </c>
      <c r="E49" s="70"/>
      <c r="F49" s="52"/>
      <c r="G49" s="79" t="s">
        <v>258</v>
      </c>
      <c r="H49" s="81">
        <v>6227</v>
      </c>
      <c r="I49" s="70"/>
      <c r="J49" s="52"/>
      <c r="K49" s="79" t="s">
        <v>258</v>
      </c>
      <c r="L49" s="81">
        <v>6269</v>
      </c>
      <c r="M49" s="70"/>
      <c r="N49" s="52"/>
      <c r="O49" s="116" t="s">
        <v>258</v>
      </c>
      <c r="P49" s="128">
        <v>10423</v>
      </c>
      <c r="Q49" s="70"/>
      <c r="R49" s="52"/>
      <c r="S49" s="79" t="s">
        <v>258</v>
      </c>
      <c r="T49" s="81">
        <v>9309</v>
      </c>
      <c r="U49" s="70"/>
      <c r="V49" s="52"/>
      <c r="W49" s="79" t="s">
        <v>258</v>
      </c>
      <c r="X49" s="81">
        <v>10143</v>
      </c>
      <c r="Y49" s="70"/>
    </row>
    <row r="50" spans="1:25" ht="15.75" thickBot="1">
      <c r="A50" s="15"/>
      <c r="B50" s="60"/>
      <c r="C50" s="93"/>
      <c r="D50" s="61"/>
      <c r="E50" s="62"/>
      <c r="F50" s="62"/>
      <c r="G50" s="80"/>
      <c r="H50" s="82"/>
      <c r="I50" s="62"/>
      <c r="J50" s="62"/>
      <c r="K50" s="80"/>
      <c r="L50" s="82"/>
      <c r="M50" s="62"/>
      <c r="N50" s="62"/>
      <c r="O50" s="93"/>
      <c r="P50" s="61"/>
      <c r="Q50" s="62"/>
      <c r="R50" s="62"/>
      <c r="S50" s="80"/>
      <c r="T50" s="82"/>
      <c r="U50" s="62"/>
      <c r="V50" s="62"/>
      <c r="W50" s="80"/>
      <c r="X50" s="82"/>
      <c r="Y50" s="62"/>
    </row>
    <row r="51" spans="1:25">
      <c r="A51" s="15"/>
      <c r="B51" s="179" t="s">
        <v>972</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row>
  </sheetData>
  <mergeCells count="314">
    <mergeCell ref="B9:Y9"/>
    <mergeCell ref="B33:Y33"/>
    <mergeCell ref="B34:Y34"/>
    <mergeCell ref="B51:Y51"/>
    <mergeCell ref="A1:A2"/>
    <mergeCell ref="B1:Y1"/>
    <mergeCell ref="B2:Y2"/>
    <mergeCell ref="B3:Y3"/>
    <mergeCell ref="A4:A51"/>
    <mergeCell ref="B4:Y4"/>
    <mergeCell ref="B5:Y5"/>
    <mergeCell ref="B6:Y6"/>
    <mergeCell ref="B7:Y7"/>
    <mergeCell ref="B8:Y8"/>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B35:Y35"/>
    <mergeCell ref="C37:M37"/>
    <mergeCell ref="O37:Y37"/>
    <mergeCell ref="C38:E38"/>
    <mergeCell ref="G38:I38"/>
    <mergeCell ref="K38:M38"/>
    <mergeCell ref="O38:Q38"/>
    <mergeCell ref="S38:U38"/>
    <mergeCell ref="W38:Y38"/>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B23:Y23"/>
    <mergeCell ref="C25:M25"/>
    <mergeCell ref="O25:Y25"/>
    <mergeCell ref="C26:E26"/>
    <mergeCell ref="G26:I26"/>
    <mergeCell ref="K26:M26"/>
    <mergeCell ref="O26:Q26"/>
    <mergeCell ref="S26:U26"/>
    <mergeCell ref="W26:Y26"/>
    <mergeCell ref="T21:T22"/>
    <mergeCell ref="U21:U22"/>
    <mergeCell ref="V21:V22"/>
    <mergeCell ref="W21:W22"/>
    <mergeCell ref="X21:X22"/>
    <mergeCell ref="Y21:Y22"/>
    <mergeCell ref="N21:N22"/>
    <mergeCell ref="O21:O22"/>
    <mergeCell ref="P21:P22"/>
    <mergeCell ref="Q21:Q22"/>
    <mergeCell ref="R21:R22"/>
    <mergeCell ref="S21:S22"/>
    <mergeCell ref="B21:B22"/>
    <mergeCell ref="C21:E22"/>
    <mergeCell ref="F21:F22"/>
    <mergeCell ref="G21:I22"/>
    <mergeCell ref="J21:J22"/>
    <mergeCell ref="K21:M22"/>
    <mergeCell ref="V18:V19"/>
    <mergeCell ref="W18:X19"/>
    <mergeCell ref="Y18:Y19"/>
    <mergeCell ref="C20:E20"/>
    <mergeCell ref="G20:I20"/>
    <mergeCell ref="K20:M20"/>
    <mergeCell ref="O20:P20"/>
    <mergeCell ref="S20:T20"/>
    <mergeCell ref="W20:X20"/>
    <mergeCell ref="N18:N19"/>
    <mergeCell ref="O18:P19"/>
    <mergeCell ref="Q18:Q19"/>
    <mergeCell ref="R18:R19"/>
    <mergeCell ref="S18:T19"/>
    <mergeCell ref="U18:U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Y10"/>
    <mergeCell ref="C12:M12"/>
    <mergeCell ref="O12:Y12"/>
    <mergeCell ref="C13:E13"/>
    <mergeCell ref="G13:I13"/>
    <mergeCell ref="K13:M13"/>
    <mergeCell ref="O13:Q13"/>
    <mergeCell ref="S13:U13"/>
    <mergeCell ref="W13:Y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showGridLines="0" workbookViewId="0"/>
  </sheetViews>
  <sheetFormatPr defaultRowHeight="15"/>
  <cols>
    <col min="1" max="1" width="36.5703125" bestFit="1" customWidth="1"/>
    <col min="2" max="2" width="36.5703125" customWidth="1"/>
    <col min="3" max="3" width="10.140625" customWidth="1"/>
    <col min="4" max="4" width="20.28515625" customWidth="1"/>
    <col min="5" max="6" width="36.5703125" customWidth="1"/>
    <col min="7" max="7" width="10.140625" customWidth="1"/>
    <col min="8" max="8" width="20.28515625" customWidth="1"/>
    <col min="9" max="10" width="36.5703125" customWidth="1"/>
    <col min="11" max="11" width="10.140625" customWidth="1"/>
    <col min="12" max="12" width="18.140625" customWidth="1"/>
    <col min="13" max="13" width="7.85546875" customWidth="1"/>
    <col min="14" max="14" width="36.5703125" customWidth="1"/>
    <col min="15" max="15" width="10.140625" customWidth="1"/>
    <col min="16" max="16" width="23.140625" customWidth="1"/>
    <col min="17" max="17" width="7.85546875" customWidth="1"/>
    <col min="18" max="18" width="36.5703125" customWidth="1"/>
    <col min="19" max="19" width="10.140625" customWidth="1"/>
    <col min="20" max="20" width="20.28515625" customWidth="1"/>
    <col min="21" max="21" width="36.5703125" customWidth="1"/>
  </cols>
  <sheetData>
    <row r="1" spans="1:21" ht="15" customHeight="1">
      <c r="A1" s="9" t="s">
        <v>973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974</v>
      </c>
      <c r="B3" s="83"/>
      <c r="C3" s="83"/>
      <c r="D3" s="83"/>
      <c r="E3" s="83"/>
      <c r="F3" s="83"/>
      <c r="G3" s="83"/>
      <c r="H3" s="83"/>
      <c r="I3" s="83"/>
      <c r="J3" s="83"/>
      <c r="K3" s="83"/>
      <c r="L3" s="83"/>
      <c r="M3" s="83"/>
      <c r="N3" s="83"/>
      <c r="O3" s="83"/>
      <c r="P3" s="83"/>
      <c r="Q3" s="83"/>
      <c r="R3" s="83"/>
      <c r="S3" s="83"/>
      <c r="T3" s="83"/>
      <c r="U3" s="83"/>
    </row>
    <row r="4" spans="1:21" ht="15.75" customHeight="1">
      <c r="A4" s="15" t="s">
        <v>975</v>
      </c>
      <c r="B4" s="84" t="s">
        <v>975</v>
      </c>
      <c r="C4" s="84"/>
      <c r="D4" s="84"/>
      <c r="E4" s="84"/>
      <c r="F4" s="84"/>
      <c r="G4" s="84"/>
      <c r="H4" s="84"/>
      <c r="I4" s="84"/>
      <c r="J4" s="84"/>
      <c r="K4" s="84"/>
      <c r="L4" s="84"/>
      <c r="M4" s="84"/>
      <c r="N4" s="84"/>
      <c r="O4" s="84"/>
      <c r="P4" s="84"/>
      <c r="Q4" s="84"/>
      <c r="R4" s="84"/>
      <c r="S4" s="84"/>
      <c r="T4" s="84"/>
      <c r="U4" s="84"/>
    </row>
    <row r="5" spans="1:21" ht="24" customHeight="1">
      <c r="A5" s="15"/>
      <c r="B5" s="85" t="s">
        <v>976</v>
      </c>
      <c r="C5" s="85"/>
      <c r="D5" s="85"/>
      <c r="E5" s="85"/>
      <c r="F5" s="85"/>
      <c r="G5" s="85"/>
      <c r="H5" s="85"/>
      <c r="I5" s="85"/>
      <c r="J5" s="85"/>
      <c r="K5" s="85"/>
      <c r="L5" s="85"/>
      <c r="M5" s="85"/>
      <c r="N5" s="85"/>
      <c r="O5" s="85"/>
      <c r="P5" s="85"/>
      <c r="Q5" s="85"/>
      <c r="R5" s="85"/>
      <c r="S5" s="85"/>
      <c r="T5" s="85"/>
      <c r="U5" s="85"/>
    </row>
    <row r="6" spans="1:21" ht="24" customHeight="1">
      <c r="A6" s="15"/>
      <c r="B6" s="85" t="s">
        <v>977</v>
      </c>
      <c r="C6" s="85"/>
      <c r="D6" s="85"/>
      <c r="E6" s="85"/>
      <c r="F6" s="85"/>
      <c r="G6" s="85"/>
      <c r="H6" s="85"/>
      <c r="I6" s="85"/>
      <c r="J6" s="85"/>
      <c r="K6" s="85"/>
      <c r="L6" s="85"/>
      <c r="M6" s="85"/>
      <c r="N6" s="85"/>
      <c r="O6" s="85"/>
      <c r="P6" s="85"/>
      <c r="Q6" s="85"/>
      <c r="R6" s="85"/>
      <c r="S6" s="85"/>
      <c r="T6" s="85"/>
      <c r="U6" s="85"/>
    </row>
    <row r="7" spans="1:21">
      <c r="A7" s="15"/>
      <c r="B7" s="85" t="s">
        <v>978</v>
      </c>
      <c r="C7" s="85"/>
      <c r="D7" s="85"/>
      <c r="E7" s="85"/>
      <c r="F7" s="85"/>
      <c r="G7" s="85"/>
      <c r="H7" s="85"/>
      <c r="I7" s="85"/>
      <c r="J7" s="85"/>
      <c r="K7" s="85"/>
      <c r="L7" s="85"/>
      <c r="M7" s="85"/>
      <c r="N7" s="85"/>
      <c r="O7" s="85"/>
      <c r="P7" s="85"/>
      <c r="Q7" s="85"/>
      <c r="R7" s="85"/>
      <c r="S7" s="85"/>
      <c r="T7" s="85"/>
      <c r="U7" s="85"/>
    </row>
    <row r="8" spans="1:21">
      <c r="A8" s="15"/>
      <c r="B8" s="144" t="s">
        <v>979</v>
      </c>
      <c r="C8" s="144"/>
      <c r="D8" s="144"/>
      <c r="E8" s="144"/>
      <c r="F8" s="144"/>
      <c r="G8" s="144"/>
      <c r="H8" s="144"/>
      <c r="I8" s="144"/>
      <c r="J8" s="144"/>
      <c r="K8" s="144"/>
      <c r="L8" s="144"/>
      <c r="M8" s="144"/>
      <c r="N8" s="144"/>
      <c r="O8" s="144"/>
      <c r="P8" s="144"/>
      <c r="Q8" s="144"/>
      <c r="R8" s="144"/>
      <c r="S8" s="144"/>
      <c r="T8" s="144"/>
      <c r="U8" s="144"/>
    </row>
    <row r="9" spans="1:21">
      <c r="A9" s="15"/>
      <c r="B9" s="85" t="s">
        <v>980</v>
      </c>
      <c r="C9" s="85"/>
      <c r="D9" s="85"/>
      <c r="E9" s="85"/>
      <c r="F9" s="85"/>
      <c r="G9" s="85"/>
      <c r="H9" s="85"/>
      <c r="I9" s="85"/>
      <c r="J9" s="85"/>
      <c r="K9" s="85"/>
      <c r="L9" s="85"/>
      <c r="M9" s="85"/>
      <c r="N9" s="85"/>
      <c r="O9" s="85"/>
      <c r="P9" s="85"/>
      <c r="Q9" s="85"/>
      <c r="R9" s="85"/>
      <c r="S9" s="85"/>
      <c r="T9" s="85"/>
      <c r="U9" s="85"/>
    </row>
    <row r="10" spans="1:21">
      <c r="A10" s="15"/>
      <c r="B10" s="85" t="s">
        <v>981</v>
      </c>
      <c r="C10" s="85"/>
      <c r="D10" s="85"/>
      <c r="E10" s="85"/>
      <c r="F10" s="85"/>
      <c r="G10" s="85"/>
      <c r="H10" s="85"/>
      <c r="I10" s="85"/>
      <c r="J10" s="85"/>
      <c r="K10" s="85"/>
      <c r="L10" s="85"/>
      <c r="M10" s="85"/>
      <c r="N10" s="85"/>
      <c r="O10" s="85"/>
      <c r="P10" s="85"/>
      <c r="Q10" s="85"/>
      <c r="R10" s="85"/>
      <c r="S10" s="85"/>
      <c r="T10" s="85"/>
      <c r="U10" s="85"/>
    </row>
    <row r="11" spans="1:21">
      <c r="A11" s="15"/>
      <c r="B11" s="34"/>
      <c r="C11" s="34"/>
      <c r="D11" s="34"/>
      <c r="E11" s="34"/>
    </row>
    <row r="12" spans="1:21">
      <c r="A12" s="15"/>
      <c r="B12" s="16"/>
      <c r="C12" s="16"/>
      <c r="D12" s="16"/>
      <c r="E12" s="16"/>
    </row>
    <row r="13" spans="1:21" ht="15.75" thickBot="1">
      <c r="A13" s="15"/>
      <c r="B13" s="87" t="s">
        <v>982</v>
      </c>
      <c r="C13" s="37">
        <v>2014</v>
      </c>
      <c r="D13" s="37"/>
      <c r="E13" s="37"/>
    </row>
    <row r="14" spans="1:21">
      <c r="A14" s="15"/>
      <c r="B14" s="38" t="s">
        <v>211</v>
      </c>
      <c r="C14" s="46" t="s">
        <v>258</v>
      </c>
      <c r="D14" s="98">
        <v>48</v>
      </c>
      <c r="E14" s="44"/>
    </row>
    <row r="15" spans="1:21">
      <c r="A15" s="15"/>
      <c r="B15" s="54"/>
      <c r="C15" s="47"/>
      <c r="D15" s="148"/>
      <c r="E15" s="45"/>
    </row>
    <row r="16" spans="1:21">
      <c r="A16" s="15"/>
      <c r="B16" s="50" t="s">
        <v>960</v>
      </c>
      <c r="C16" s="53">
        <v>25</v>
      </c>
      <c r="D16" s="53"/>
      <c r="E16" s="52"/>
    </row>
    <row r="17" spans="1:21" ht="15.75" thickBot="1">
      <c r="A17" s="15"/>
      <c r="B17" s="50"/>
      <c r="C17" s="63"/>
      <c r="D17" s="63"/>
      <c r="E17" s="62"/>
    </row>
    <row r="18" spans="1:21">
      <c r="A18" s="15"/>
      <c r="B18" s="105"/>
      <c r="C18" s="46" t="s">
        <v>258</v>
      </c>
      <c r="D18" s="98">
        <v>73</v>
      </c>
      <c r="E18" s="44"/>
    </row>
    <row r="19" spans="1:21" ht="15.75" thickBot="1">
      <c r="A19" s="15"/>
      <c r="B19" s="106"/>
      <c r="C19" s="75"/>
      <c r="D19" s="78"/>
      <c r="E19" s="77"/>
    </row>
    <row r="20" spans="1:21">
      <c r="A20" s="15"/>
      <c r="B20" s="85" t="s">
        <v>983</v>
      </c>
      <c r="C20" s="85"/>
      <c r="D20" s="85"/>
      <c r="E20" s="85"/>
      <c r="F20" s="85"/>
      <c r="G20" s="85"/>
      <c r="H20" s="85"/>
      <c r="I20" s="85"/>
      <c r="J20" s="85"/>
      <c r="K20" s="85"/>
      <c r="L20" s="85"/>
      <c r="M20" s="85"/>
      <c r="N20" s="85"/>
      <c r="O20" s="85"/>
      <c r="P20" s="85"/>
      <c r="Q20" s="85"/>
      <c r="R20" s="85"/>
      <c r="S20" s="85"/>
      <c r="T20" s="85"/>
      <c r="U20" s="85"/>
    </row>
    <row r="21" spans="1:21">
      <c r="A21" s="15"/>
      <c r="B21" s="34"/>
      <c r="C21" s="34"/>
      <c r="D21" s="34"/>
      <c r="E21" s="34"/>
      <c r="F21" s="34"/>
      <c r="G21" s="34"/>
      <c r="H21" s="34"/>
      <c r="I21" s="34"/>
      <c r="J21" s="34"/>
      <c r="K21" s="34"/>
      <c r="L21" s="34"/>
      <c r="M21" s="34"/>
      <c r="N21" s="34"/>
      <c r="O21" s="34"/>
      <c r="P21" s="34"/>
      <c r="Q21" s="34"/>
      <c r="R21" s="34"/>
      <c r="S21" s="34"/>
      <c r="T21" s="34"/>
      <c r="U21" s="34"/>
    </row>
    <row r="22" spans="1:21">
      <c r="A22" s="15"/>
      <c r="B22" s="16"/>
      <c r="C22" s="16"/>
      <c r="D22" s="16"/>
      <c r="E22" s="16"/>
      <c r="F22" s="16"/>
      <c r="G22" s="16"/>
      <c r="H22" s="16"/>
      <c r="I22" s="16"/>
      <c r="J22" s="16"/>
      <c r="K22" s="16"/>
      <c r="L22" s="16"/>
      <c r="M22" s="16"/>
      <c r="N22" s="16"/>
      <c r="O22" s="16"/>
      <c r="P22" s="16"/>
      <c r="Q22" s="16"/>
      <c r="R22" s="16"/>
      <c r="S22" s="16"/>
      <c r="T22" s="16"/>
      <c r="U22" s="16"/>
    </row>
    <row r="23" spans="1:21">
      <c r="A23" s="15"/>
      <c r="B23" s="52"/>
      <c r="C23" s="119" t="s">
        <v>984</v>
      </c>
      <c r="D23" s="119"/>
      <c r="E23" s="119"/>
      <c r="F23" s="52"/>
      <c r="G23" s="119" t="s">
        <v>986</v>
      </c>
      <c r="H23" s="119"/>
      <c r="I23" s="119"/>
      <c r="J23" s="52"/>
      <c r="K23" s="119" t="s">
        <v>988</v>
      </c>
      <c r="L23" s="119"/>
      <c r="M23" s="119"/>
      <c r="N23" s="52"/>
      <c r="O23" s="119" t="s">
        <v>989</v>
      </c>
      <c r="P23" s="119"/>
      <c r="Q23" s="119"/>
      <c r="R23" s="52"/>
      <c r="S23" s="119" t="s">
        <v>991</v>
      </c>
      <c r="T23" s="119"/>
      <c r="U23" s="119"/>
    </row>
    <row r="24" spans="1:21" ht="15.75" thickBot="1">
      <c r="A24" s="15"/>
      <c r="B24" s="62"/>
      <c r="C24" s="69" t="s">
        <v>985</v>
      </c>
      <c r="D24" s="69"/>
      <c r="E24" s="69"/>
      <c r="F24" s="62"/>
      <c r="G24" s="69" t="s">
        <v>987</v>
      </c>
      <c r="H24" s="69"/>
      <c r="I24" s="69"/>
      <c r="J24" s="62"/>
      <c r="K24" s="69"/>
      <c r="L24" s="69"/>
      <c r="M24" s="69"/>
      <c r="N24" s="62"/>
      <c r="O24" s="69" t="s">
        <v>990</v>
      </c>
      <c r="P24" s="69"/>
      <c r="Q24" s="69"/>
      <c r="R24" s="62"/>
      <c r="S24" s="69" t="s">
        <v>992</v>
      </c>
      <c r="T24" s="69"/>
      <c r="U24" s="69"/>
    </row>
    <row r="25" spans="1:21">
      <c r="A25" s="15"/>
      <c r="B25" s="38" t="s">
        <v>993</v>
      </c>
      <c r="C25" s="46" t="s">
        <v>258</v>
      </c>
      <c r="D25" s="98">
        <v>6</v>
      </c>
      <c r="E25" s="44"/>
      <c r="F25" s="44"/>
      <c r="G25" s="46" t="s">
        <v>258</v>
      </c>
      <c r="H25" s="98">
        <v>7</v>
      </c>
      <c r="I25" s="44"/>
      <c r="J25" s="44"/>
      <c r="K25" s="46" t="s">
        <v>258</v>
      </c>
      <c r="L25" s="98" t="s">
        <v>276</v>
      </c>
      <c r="M25" s="44"/>
      <c r="N25" s="44"/>
      <c r="O25" s="46" t="s">
        <v>258</v>
      </c>
      <c r="P25" s="98" t="s">
        <v>507</v>
      </c>
      <c r="Q25" s="46" t="s">
        <v>279</v>
      </c>
      <c r="R25" s="44"/>
      <c r="S25" s="46" t="s">
        <v>258</v>
      </c>
      <c r="T25" s="98" t="s">
        <v>276</v>
      </c>
      <c r="U25" s="44"/>
    </row>
    <row r="26" spans="1:21">
      <c r="A26" s="15"/>
      <c r="B26" s="54"/>
      <c r="C26" s="72"/>
      <c r="D26" s="57"/>
      <c r="E26" s="56"/>
      <c r="F26" s="56"/>
      <c r="G26" s="47"/>
      <c r="H26" s="148"/>
      <c r="I26" s="45"/>
      <c r="J26" s="45"/>
      <c r="K26" s="47"/>
      <c r="L26" s="148"/>
      <c r="M26" s="45"/>
      <c r="N26" s="45"/>
      <c r="O26" s="47"/>
      <c r="P26" s="148"/>
      <c r="Q26" s="47"/>
      <c r="R26" s="45"/>
      <c r="S26" s="47"/>
      <c r="T26" s="148"/>
      <c r="U26" s="45"/>
    </row>
    <row r="27" spans="1:21">
      <c r="A27" s="15"/>
      <c r="B27" s="50" t="s">
        <v>994</v>
      </c>
      <c r="C27" s="53">
        <v>103</v>
      </c>
      <c r="D27" s="53"/>
      <c r="E27" s="52"/>
      <c r="F27" s="52"/>
      <c r="G27" s="53">
        <v>93</v>
      </c>
      <c r="H27" s="53"/>
      <c r="I27" s="52"/>
      <c r="J27" s="52"/>
      <c r="K27" s="53" t="s">
        <v>299</v>
      </c>
      <c r="L27" s="53"/>
      <c r="M27" s="91" t="s">
        <v>279</v>
      </c>
      <c r="N27" s="52"/>
      <c r="O27" s="53" t="s">
        <v>995</v>
      </c>
      <c r="P27" s="53"/>
      <c r="Q27" s="91" t="s">
        <v>279</v>
      </c>
      <c r="R27" s="52"/>
      <c r="S27" s="53">
        <v>57</v>
      </c>
      <c r="T27" s="53"/>
      <c r="U27" s="52"/>
    </row>
    <row r="28" spans="1:21" ht="15.75" thickBot="1">
      <c r="A28" s="15"/>
      <c r="B28" s="50"/>
      <c r="C28" s="63"/>
      <c r="D28" s="63"/>
      <c r="E28" s="62"/>
      <c r="F28" s="52"/>
      <c r="G28" s="63"/>
      <c r="H28" s="63"/>
      <c r="I28" s="62"/>
      <c r="J28" s="52"/>
      <c r="K28" s="63"/>
      <c r="L28" s="63"/>
      <c r="M28" s="80"/>
      <c r="N28" s="52"/>
      <c r="O28" s="63"/>
      <c r="P28" s="63"/>
      <c r="Q28" s="80"/>
      <c r="R28" s="52"/>
      <c r="S28" s="63"/>
      <c r="T28" s="63"/>
      <c r="U28" s="62"/>
    </row>
    <row r="29" spans="1:21">
      <c r="A29" s="15"/>
      <c r="B29" s="105"/>
      <c r="C29" s="46" t="s">
        <v>258</v>
      </c>
      <c r="D29" s="98">
        <v>109</v>
      </c>
      <c r="E29" s="44"/>
      <c r="F29" s="56"/>
      <c r="G29" s="46" t="s">
        <v>258</v>
      </c>
      <c r="H29" s="98">
        <v>100</v>
      </c>
      <c r="I29" s="44"/>
      <c r="J29" s="56"/>
      <c r="K29" s="46" t="s">
        <v>258</v>
      </c>
      <c r="L29" s="98" t="s">
        <v>299</v>
      </c>
      <c r="M29" s="46" t="s">
        <v>279</v>
      </c>
      <c r="N29" s="56"/>
      <c r="O29" s="46" t="s">
        <v>258</v>
      </c>
      <c r="P29" s="98" t="s">
        <v>996</v>
      </c>
      <c r="Q29" s="46" t="s">
        <v>279</v>
      </c>
      <c r="R29" s="56"/>
      <c r="S29" s="46" t="s">
        <v>258</v>
      </c>
      <c r="T29" s="98">
        <v>57</v>
      </c>
      <c r="U29" s="44"/>
    </row>
    <row r="30" spans="1:21" ht="15.75" thickBot="1">
      <c r="A30" s="15"/>
      <c r="B30" s="106"/>
      <c r="C30" s="75"/>
      <c r="D30" s="78"/>
      <c r="E30" s="77"/>
      <c r="F30" s="77"/>
      <c r="G30" s="75"/>
      <c r="H30" s="78"/>
      <c r="I30" s="77"/>
      <c r="J30" s="77"/>
      <c r="K30" s="75"/>
      <c r="L30" s="78"/>
      <c r="M30" s="75"/>
      <c r="N30" s="77"/>
      <c r="O30" s="75"/>
      <c r="P30" s="78"/>
      <c r="Q30" s="75"/>
      <c r="R30" s="77"/>
      <c r="S30" s="75"/>
      <c r="T30" s="78"/>
      <c r="U30" s="77"/>
    </row>
    <row r="31" spans="1:21">
      <c r="A31" s="15"/>
      <c r="B31" s="182" t="s">
        <v>997</v>
      </c>
      <c r="C31" s="182"/>
      <c r="D31" s="182"/>
      <c r="E31" s="182"/>
      <c r="F31" s="182"/>
      <c r="G31" s="182"/>
      <c r="H31" s="182"/>
      <c r="I31" s="182"/>
      <c r="J31" s="182"/>
      <c r="K31" s="182"/>
      <c r="L31" s="182"/>
      <c r="M31" s="182"/>
      <c r="N31" s="182"/>
      <c r="O31" s="182"/>
      <c r="P31" s="182"/>
      <c r="Q31" s="182"/>
      <c r="R31" s="182"/>
      <c r="S31" s="182"/>
      <c r="T31" s="182"/>
      <c r="U31" s="182"/>
    </row>
    <row r="32" spans="1:21">
      <c r="A32" s="15"/>
      <c r="B32" s="85" t="s">
        <v>998</v>
      </c>
      <c r="C32" s="85"/>
      <c r="D32" s="85"/>
      <c r="E32" s="85"/>
      <c r="F32" s="85"/>
      <c r="G32" s="85"/>
      <c r="H32" s="85"/>
      <c r="I32" s="85"/>
      <c r="J32" s="85"/>
      <c r="K32" s="85"/>
      <c r="L32" s="85"/>
      <c r="M32" s="85"/>
      <c r="N32" s="85"/>
      <c r="O32" s="85"/>
      <c r="P32" s="85"/>
      <c r="Q32" s="85"/>
      <c r="R32" s="85"/>
      <c r="S32" s="85"/>
      <c r="T32" s="85"/>
      <c r="U32" s="85"/>
    </row>
    <row r="33" spans="1:21">
      <c r="A33" s="15"/>
      <c r="B33" s="181" t="s">
        <v>999</v>
      </c>
      <c r="C33" s="181"/>
      <c r="D33" s="181"/>
      <c r="E33" s="181"/>
      <c r="F33" s="181"/>
      <c r="G33" s="181"/>
      <c r="H33" s="181"/>
      <c r="I33" s="181"/>
      <c r="J33" s="181"/>
      <c r="K33" s="181"/>
      <c r="L33" s="181"/>
      <c r="M33" s="181"/>
      <c r="N33" s="181"/>
      <c r="O33" s="181"/>
      <c r="P33" s="181"/>
      <c r="Q33" s="181"/>
      <c r="R33" s="181"/>
      <c r="S33" s="181"/>
      <c r="T33" s="181"/>
      <c r="U33" s="181"/>
    </row>
    <row r="34" spans="1:21" ht="24" customHeight="1">
      <c r="A34" s="15"/>
      <c r="B34" s="85" t="s">
        <v>1000</v>
      </c>
      <c r="C34" s="85"/>
      <c r="D34" s="85"/>
      <c r="E34" s="85"/>
      <c r="F34" s="85"/>
      <c r="G34" s="85"/>
      <c r="H34" s="85"/>
      <c r="I34" s="85"/>
      <c r="J34" s="85"/>
      <c r="K34" s="85"/>
      <c r="L34" s="85"/>
      <c r="M34" s="85"/>
      <c r="N34" s="85"/>
      <c r="O34" s="85"/>
      <c r="P34" s="85"/>
      <c r="Q34" s="85"/>
      <c r="R34" s="85"/>
      <c r="S34" s="85"/>
      <c r="T34" s="85"/>
      <c r="U34" s="85"/>
    </row>
    <row r="35" spans="1:21">
      <c r="A35" s="15"/>
      <c r="B35" s="144" t="s">
        <v>1001</v>
      </c>
      <c r="C35" s="144"/>
      <c r="D35" s="144"/>
      <c r="E35" s="144"/>
      <c r="F35" s="144"/>
      <c r="G35" s="144"/>
      <c r="H35" s="144"/>
      <c r="I35" s="144"/>
      <c r="J35" s="144"/>
      <c r="K35" s="144"/>
      <c r="L35" s="144"/>
      <c r="M35" s="144"/>
      <c r="N35" s="144"/>
      <c r="O35" s="144"/>
      <c r="P35" s="144"/>
      <c r="Q35" s="144"/>
      <c r="R35" s="144"/>
      <c r="S35" s="144"/>
      <c r="T35" s="144"/>
      <c r="U35" s="144"/>
    </row>
    <row r="36" spans="1:21">
      <c r="A36" s="15"/>
      <c r="B36" s="85" t="s">
        <v>1002</v>
      </c>
      <c r="C36" s="85"/>
      <c r="D36" s="85"/>
      <c r="E36" s="85"/>
      <c r="F36" s="85"/>
      <c r="G36" s="85"/>
      <c r="H36" s="85"/>
      <c r="I36" s="85"/>
      <c r="J36" s="85"/>
      <c r="K36" s="85"/>
      <c r="L36" s="85"/>
      <c r="M36" s="85"/>
      <c r="N36" s="85"/>
      <c r="O36" s="85"/>
      <c r="P36" s="85"/>
      <c r="Q36" s="85"/>
      <c r="R36" s="85"/>
      <c r="S36" s="85"/>
      <c r="T36" s="85"/>
      <c r="U36" s="85"/>
    </row>
    <row r="37" spans="1:21">
      <c r="A37" s="15"/>
      <c r="B37" s="85" t="s">
        <v>981</v>
      </c>
      <c r="C37" s="85"/>
      <c r="D37" s="85"/>
      <c r="E37" s="85"/>
      <c r="F37" s="85"/>
      <c r="G37" s="85"/>
      <c r="H37" s="85"/>
      <c r="I37" s="85"/>
      <c r="J37" s="85"/>
      <c r="K37" s="85"/>
      <c r="L37" s="85"/>
      <c r="M37" s="85"/>
      <c r="N37" s="85"/>
      <c r="O37" s="85"/>
      <c r="P37" s="85"/>
      <c r="Q37" s="85"/>
      <c r="R37" s="85"/>
      <c r="S37" s="85"/>
      <c r="T37" s="85"/>
      <c r="U37" s="85"/>
    </row>
    <row r="38" spans="1:21">
      <c r="A38" s="15"/>
      <c r="B38" s="34"/>
      <c r="C38" s="34"/>
      <c r="D38" s="34"/>
      <c r="E38" s="34"/>
    </row>
    <row r="39" spans="1:21">
      <c r="A39" s="15"/>
      <c r="B39" s="16"/>
      <c r="C39" s="16"/>
      <c r="D39" s="16"/>
      <c r="E39" s="16"/>
    </row>
    <row r="40" spans="1:21" ht="15.75" thickBot="1">
      <c r="A40" s="15"/>
      <c r="B40" s="87" t="s">
        <v>982</v>
      </c>
      <c r="C40" s="37">
        <v>2013</v>
      </c>
      <c r="D40" s="37"/>
      <c r="E40" s="37"/>
    </row>
    <row r="41" spans="1:21">
      <c r="A41" s="15"/>
      <c r="B41" s="38" t="s">
        <v>211</v>
      </c>
      <c r="C41" s="46" t="s">
        <v>258</v>
      </c>
      <c r="D41" s="98">
        <v>57</v>
      </c>
      <c r="E41" s="44"/>
    </row>
    <row r="42" spans="1:21">
      <c r="A42" s="15"/>
      <c r="B42" s="54"/>
      <c r="C42" s="47"/>
      <c r="D42" s="148"/>
      <c r="E42" s="45"/>
    </row>
    <row r="43" spans="1:21">
      <c r="A43" s="15"/>
      <c r="B43" s="50" t="s">
        <v>960</v>
      </c>
      <c r="C43" s="53">
        <v>29</v>
      </c>
      <c r="D43" s="53"/>
      <c r="E43" s="52"/>
    </row>
    <row r="44" spans="1:21" ht="15.75" thickBot="1">
      <c r="A44" s="15"/>
      <c r="B44" s="50"/>
      <c r="C44" s="63"/>
      <c r="D44" s="63"/>
      <c r="E44" s="62"/>
    </row>
    <row r="45" spans="1:21">
      <c r="A45" s="15"/>
      <c r="B45" s="105"/>
      <c r="C45" s="46" t="s">
        <v>258</v>
      </c>
      <c r="D45" s="98">
        <v>86</v>
      </c>
      <c r="E45" s="44"/>
    </row>
    <row r="46" spans="1:21" ht="15.75" thickBot="1">
      <c r="A46" s="15"/>
      <c r="B46" s="106"/>
      <c r="C46" s="75"/>
      <c r="D46" s="78"/>
      <c r="E46" s="77"/>
    </row>
    <row r="47" spans="1:21">
      <c r="A47" s="15"/>
      <c r="B47" s="85" t="s">
        <v>1003</v>
      </c>
      <c r="C47" s="85"/>
      <c r="D47" s="85"/>
      <c r="E47" s="85"/>
      <c r="F47" s="85"/>
      <c r="G47" s="85"/>
      <c r="H47" s="85"/>
      <c r="I47" s="85"/>
      <c r="J47" s="85"/>
      <c r="K47" s="85"/>
      <c r="L47" s="85"/>
      <c r="M47" s="85"/>
      <c r="N47" s="85"/>
      <c r="O47" s="85"/>
      <c r="P47" s="85"/>
      <c r="Q47" s="85"/>
      <c r="R47" s="85"/>
      <c r="S47" s="85"/>
      <c r="T47" s="85"/>
      <c r="U47" s="85"/>
    </row>
    <row r="48" spans="1:21">
      <c r="A48" s="15"/>
      <c r="B48" s="34"/>
      <c r="C48" s="34"/>
      <c r="D48" s="34"/>
      <c r="E48" s="34"/>
      <c r="F48" s="34"/>
      <c r="G48" s="34"/>
      <c r="H48" s="34"/>
      <c r="I48" s="34"/>
      <c r="J48" s="34"/>
      <c r="K48" s="34"/>
      <c r="L48" s="34"/>
      <c r="M48" s="34"/>
      <c r="N48" s="34"/>
      <c r="O48" s="34"/>
      <c r="P48" s="34"/>
      <c r="Q48" s="34"/>
      <c r="R48" s="34"/>
      <c r="S48" s="34"/>
      <c r="T48" s="34"/>
      <c r="U48" s="34"/>
    </row>
    <row r="49" spans="1:21">
      <c r="A49" s="15"/>
      <c r="B49" s="16"/>
      <c r="C49" s="16"/>
      <c r="D49" s="16"/>
      <c r="E49" s="16"/>
      <c r="F49" s="16"/>
      <c r="G49" s="16"/>
      <c r="H49" s="16"/>
      <c r="I49" s="16"/>
      <c r="J49" s="16"/>
      <c r="K49" s="16"/>
      <c r="L49" s="16"/>
      <c r="M49" s="16"/>
      <c r="N49" s="16"/>
      <c r="O49" s="16"/>
      <c r="P49" s="16"/>
      <c r="Q49" s="16"/>
      <c r="R49" s="16"/>
      <c r="S49" s="16"/>
      <c r="T49" s="16"/>
      <c r="U49" s="16"/>
    </row>
    <row r="50" spans="1:21">
      <c r="A50" s="15"/>
      <c r="B50" s="52"/>
      <c r="C50" s="119" t="s">
        <v>984</v>
      </c>
      <c r="D50" s="119"/>
      <c r="E50" s="119"/>
      <c r="F50" s="52"/>
      <c r="G50" s="119" t="s">
        <v>986</v>
      </c>
      <c r="H50" s="119"/>
      <c r="I50" s="119"/>
      <c r="J50" s="52"/>
      <c r="K50" s="119" t="s">
        <v>988</v>
      </c>
      <c r="L50" s="119"/>
      <c r="M50" s="119"/>
      <c r="N50" s="52"/>
      <c r="O50" s="119" t="s">
        <v>989</v>
      </c>
      <c r="P50" s="119"/>
      <c r="Q50" s="119"/>
      <c r="R50" s="52"/>
      <c r="S50" s="119" t="s">
        <v>991</v>
      </c>
      <c r="T50" s="119"/>
      <c r="U50" s="119"/>
    </row>
    <row r="51" spans="1:21" ht="15.75" thickBot="1">
      <c r="A51" s="15"/>
      <c r="B51" s="62"/>
      <c r="C51" s="69" t="s">
        <v>985</v>
      </c>
      <c r="D51" s="69"/>
      <c r="E51" s="69"/>
      <c r="F51" s="62"/>
      <c r="G51" s="69" t="s">
        <v>987</v>
      </c>
      <c r="H51" s="69"/>
      <c r="I51" s="69"/>
      <c r="J51" s="62"/>
      <c r="K51" s="69"/>
      <c r="L51" s="69"/>
      <c r="M51" s="69"/>
      <c r="N51" s="62"/>
      <c r="O51" s="69" t="s">
        <v>990</v>
      </c>
      <c r="P51" s="69"/>
      <c r="Q51" s="69"/>
      <c r="R51" s="62"/>
      <c r="S51" s="69" t="s">
        <v>992</v>
      </c>
      <c r="T51" s="69"/>
      <c r="U51" s="69"/>
    </row>
    <row r="52" spans="1:21">
      <c r="A52" s="15"/>
      <c r="B52" s="38" t="s">
        <v>993</v>
      </c>
      <c r="C52" s="46" t="s">
        <v>258</v>
      </c>
      <c r="D52" s="98">
        <v>4</v>
      </c>
      <c r="E52" s="44"/>
      <c r="F52" s="44"/>
      <c r="G52" s="46" t="s">
        <v>258</v>
      </c>
      <c r="H52" s="98">
        <v>3</v>
      </c>
      <c r="I52" s="44"/>
      <c r="J52" s="44"/>
      <c r="K52" s="46" t="s">
        <v>258</v>
      </c>
      <c r="L52" s="98" t="s">
        <v>276</v>
      </c>
      <c r="M52" s="44"/>
      <c r="N52" s="44"/>
      <c r="O52" s="46" t="s">
        <v>258</v>
      </c>
      <c r="P52" s="98" t="s">
        <v>303</v>
      </c>
      <c r="Q52" s="46" t="s">
        <v>279</v>
      </c>
      <c r="R52" s="44"/>
      <c r="S52" s="46" t="s">
        <v>258</v>
      </c>
      <c r="T52" s="98">
        <v>6</v>
      </c>
      <c r="U52" s="44"/>
    </row>
    <row r="53" spans="1:21">
      <c r="A53" s="15"/>
      <c r="B53" s="54"/>
      <c r="C53" s="72"/>
      <c r="D53" s="57"/>
      <c r="E53" s="56"/>
      <c r="F53" s="56"/>
      <c r="G53" s="72"/>
      <c r="H53" s="57"/>
      <c r="I53" s="56"/>
      <c r="J53" s="56"/>
      <c r="K53" s="72"/>
      <c r="L53" s="57"/>
      <c r="M53" s="56"/>
      <c r="N53" s="56"/>
      <c r="O53" s="72"/>
      <c r="P53" s="57"/>
      <c r="Q53" s="72"/>
      <c r="R53" s="56"/>
      <c r="S53" s="72"/>
      <c r="T53" s="57"/>
      <c r="U53" s="56"/>
    </row>
    <row r="54" spans="1:21">
      <c r="A54" s="15"/>
      <c r="B54" s="50" t="s">
        <v>994</v>
      </c>
      <c r="C54" s="53">
        <v>31</v>
      </c>
      <c r="D54" s="53"/>
      <c r="E54" s="52"/>
      <c r="F54" s="52"/>
      <c r="G54" s="53">
        <v>146</v>
      </c>
      <c r="H54" s="53"/>
      <c r="I54" s="52"/>
      <c r="J54" s="52"/>
      <c r="K54" s="53" t="s">
        <v>278</v>
      </c>
      <c r="L54" s="53"/>
      <c r="M54" s="91" t="s">
        <v>279</v>
      </c>
      <c r="N54" s="52"/>
      <c r="O54" s="53" t="s">
        <v>1004</v>
      </c>
      <c r="P54" s="53"/>
      <c r="Q54" s="91" t="s">
        <v>279</v>
      </c>
      <c r="R54" s="52"/>
      <c r="S54" s="53">
        <v>103</v>
      </c>
      <c r="T54" s="53"/>
      <c r="U54" s="52"/>
    </row>
    <row r="55" spans="1:21" ht="15.75" thickBot="1">
      <c r="A55" s="15"/>
      <c r="B55" s="60"/>
      <c r="C55" s="63"/>
      <c r="D55" s="63"/>
      <c r="E55" s="62"/>
      <c r="F55" s="62"/>
      <c r="G55" s="63"/>
      <c r="H55" s="63"/>
      <c r="I55" s="62"/>
      <c r="J55" s="62"/>
      <c r="K55" s="63"/>
      <c r="L55" s="63"/>
      <c r="M55" s="80"/>
      <c r="N55" s="62"/>
      <c r="O55" s="63"/>
      <c r="P55" s="63"/>
      <c r="Q55" s="80"/>
      <c r="R55" s="62"/>
      <c r="S55" s="63"/>
      <c r="T55" s="63"/>
      <c r="U55" s="62"/>
    </row>
    <row r="56" spans="1:21">
      <c r="A56" s="15"/>
      <c r="B56" s="180"/>
      <c r="C56" s="46" t="s">
        <v>258</v>
      </c>
      <c r="D56" s="98">
        <v>35</v>
      </c>
      <c r="E56" s="44"/>
      <c r="F56" s="44"/>
      <c r="G56" s="46" t="s">
        <v>258</v>
      </c>
      <c r="H56" s="98">
        <v>149</v>
      </c>
      <c r="I56" s="44"/>
      <c r="J56" s="44"/>
      <c r="K56" s="46" t="s">
        <v>258</v>
      </c>
      <c r="L56" s="98" t="s">
        <v>278</v>
      </c>
      <c r="M56" s="46" t="s">
        <v>279</v>
      </c>
      <c r="N56" s="44"/>
      <c r="O56" s="46" t="s">
        <v>258</v>
      </c>
      <c r="P56" s="98" t="s">
        <v>405</v>
      </c>
      <c r="Q56" s="46" t="s">
        <v>279</v>
      </c>
      <c r="R56" s="44"/>
      <c r="S56" s="46" t="s">
        <v>258</v>
      </c>
      <c r="T56" s="98">
        <v>109</v>
      </c>
      <c r="U56" s="44"/>
    </row>
    <row r="57" spans="1:21" ht="15.75" thickBot="1">
      <c r="A57" s="15"/>
      <c r="B57" s="106"/>
      <c r="C57" s="75"/>
      <c r="D57" s="78"/>
      <c r="E57" s="77"/>
      <c r="F57" s="77"/>
      <c r="G57" s="75"/>
      <c r="H57" s="78"/>
      <c r="I57" s="77"/>
      <c r="J57" s="77"/>
      <c r="K57" s="75"/>
      <c r="L57" s="78"/>
      <c r="M57" s="75"/>
      <c r="N57" s="77"/>
      <c r="O57" s="75"/>
      <c r="P57" s="78"/>
      <c r="Q57" s="75"/>
      <c r="R57" s="77"/>
      <c r="S57" s="75"/>
      <c r="T57" s="78"/>
      <c r="U57" s="77"/>
    </row>
    <row r="58" spans="1:21">
      <c r="A58" s="15"/>
      <c r="B58" s="182" t="s">
        <v>997</v>
      </c>
      <c r="C58" s="182"/>
      <c r="D58" s="182"/>
      <c r="E58" s="182"/>
      <c r="F58" s="182"/>
      <c r="G58" s="182"/>
      <c r="H58" s="182"/>
      <c r="I58" s="182"/>
      <c r="J58" s="182"/>
      <c r="K58" s="182"/>
      <c r="L58" s="182"/>
      <c r="M58" s="182"/>
      <c r="N58" s="182"/>
      <c r="O58" s="182"/>
      <c r="P58" s="182"/>
      <c r="Q58" s="182"/>
      <c r="R58" s="182"/>
      <c r="S58" s="182"/>
      <c r="T58" s="182"/>
      <c r="U58" s="182"/>
    </row>
    <row r="59" spans="1:21">
      <c r="A59" s="15"/>
      <c r="B59" s="85" t="s">
        <v>1005</v>
      </c>
      <c r="C59" s="85"/>
      <c r="D59" s="85"/>
      <c r="E59" s="85"/>
      <c r="F59" s="85"/>
      <c r="G59" s="85"/>
      <c r="H59" s="85"/>
      <c r="I59" s="85"/>
      <c r="J59" s="85"/>
      <c r="K59" s="85"/>
      <c r="L59" s="85"/>
      <c r="M59" s="85"/>
      <c r="N59" s="85"/>
      <c r="O59" s="85"/>
      <c r="P59" s="85"/>
      <c r="Q59" s="85"/>
      <c r="R59" s="85"/>
      <c r="S59" s="85"/>
      <c r="T59" s="85"/>
      <c r="U59" s="85"/>
    </row>
    <row r="60" spans="1:21">
      <c r="A60" s="15"/>
      <c r="B60" s="181" t="s">
        <v>999</v>
      </c>
      <c r="C60" s="181"/>
      <c r="D60" s="181"/>
      <c r="E60" s="181"/>
      <c r="F60" s="181"/>
      <c r="G60" s="181"/>
      <c r="H60" s="181"/>
      <c r="I60" s="181"/>
      <c r="J60" s="181"/>
      <c r="K60" s="181"/>
      <c r="L60" s="181"/>
      <c r="M60" s="181"/>
      <c r="N60" s="181"/>
      <c r="O60" s="181"/>
      <c r="P60" s="181"/>
      <c r="Q60" s="181"/>
      <c r="R60" s="181"/>
      <c r="S60" s="181"/>
      <c r="T60" s="181"/>
      <c r="U60" s="181"/>
    </row>
    <row r="61" spans="1:21" ht="24" customHeight="1">
      <c r="A61" s="15"/>
      <c r="B61" s="85" t="s">
        <v>1006</v>
      </c>
      <c r="C61" s="85"/>
      <c r="D61" s="85"/>
      <c r="E61" s="85"/>
      <c r="F61" s="85"/>
      <c r="G61" s="85"/>
      <c r="H61" s="85"/>
      <c r="I61" s="85"/>
      <c r="J61" s="85"/>
      <c r="K61" s="85"/>
      <c r="L61" s="85"/>
      <c r="M61" s="85"/>
      <c r="N61" s="85"/>
      <c r="O61" s="85"/>
      <c r="P61" s="85"/>
      <c r="Q61" s="85"/>
      <c r="R61" s="85"/>
      <c r="S61" s="85"/>
      <c r="T61" s="85"/>
      <c r="U61" s="85"/>
    </row>
    <row r="62" spans="1:21">
      <c r="A62" s="15"/>
      <c r="B62" s="144" t="s">
        <v>1007</v>
      </c>
      <c r="C62" s="144"/>
      <c r="D62" s="144"/>
      <c r="E62" s="144"/>
      <c r="F62" s="144"/>
      <c r="G62" s="144"/>
      <c r="H62" s="144"/>
      <c r="I62" s="144"/>
      <c r="J62" s="144"/>
      <c r="K62" s="144"/>
      <c r="L62" s="144"/>
      <c r="M62" s="144"/>
      <c r="N62" s="144"/>
      <c r="O62" s="144"/>
      <c r="P62" s="144"/>
      <c r="Q62" s="144"/>
      <c r="R62" s="144"/>
      <c r="S62" s="144"/>
      <c r="T62" s="144"/>
      <c r="U62" s="144"/>
    </row>
    <row r="63" spans="1:21">
      <c r="A63" s="15"/>
      <c r="B63" s="85" t="s">
        <v>1008</v>
      </c>
      <c r="C63" s="85"/>
      <c r="D63" s="85"/>
      <c r="E63" s="85"/>
      <c r="F63" s="85"/>
      <c r="G63" s="85"/>
      <c r="H63" s="85"/>
      <c r="I63" s="85"/>
      <c r="J63" s="85"/>
      <c r="K63" s="85"/>
      <c r="L63" s="85"/>
      <c r="M63" s="85"/>
      <c r="N63" s="85"/>
      <c r="O63" s="85"/>
      <c r="P63" s="85"/>
      <c r="Q63" s="85"/>
      <c r="R63" s="85"/>
      <c r="S63" s="85"/>
      <c r="T63" s="85"/>
      <c r="U63" s="85"/>
    </row>
    <row r="64" spans="1:21">
      <c r="A64" s="15"/>
      <c r="B64" s="85" t="s">
        <v>1009</v>
      </c>
      <c r="C64" s="85"/>
      <c r="D64" s="85"/>
      <c r="E64" s="85"/>
      <c r="F64" s="85"/>
      <c r="G64" s="85"/>
      <c r="H64" s="85"/>
      <c r="I64" s="85"/>
      <c r="J64" s="85"/>
      <c r="K64" s="85"/>
      <c r="L64" s="85"/>
      <c r="M64" s="85"/>
      <c r="N64" s="85"/>
      <c r="O64" s="85"/>
      <c r="P64" s="85"/>
      <c r="Q64" s="85"/>
      <c r="R64" s="85"/>
      <c r="S64" s="85"/>
      <c r="T64" s="85"/>
      <c r="U64" s="85"/>
    </row>
    <row r="65" spans="1:21">
      <c r="A65" s="15"/>
      <c r="B65" s="34"/>
      <c r="C65" s="34"/>
      <c r="D65" s="34"/>
      <c r="E65" s="34"/>
    </row>
    <row r="66" spans="1:21">
      <c r="A66" s="15"/>
      <c r="B66" s="16"/>
      <c r="C66" s="16"/>
      <c r="D66" s="16"/>
      <c r="E66" s="16"/>
    </row>
    <row r="67" spans="1:21" ht="15.75" thickBot="1">
      <c r="A67" s="15"/>
      <c r="B67" s="87" t="s">
        <v>982</v>
      </c>
      <c r="C67" s="37">
        <v>2012</v>
      </c>
      <c r="D67" s="37"/>
      <c r="E67" s="37"/>
    </row>
    <row r="68" spans="1:21">
      <c r="A68" s="15"/>
      <c r="B68" s="38" t="s">
        <v>211</v>
      </c>
      <c r="C68" s="46" t="s">
        <v>258</v>
      </c>
      <c r="D68" s="98">
        <v>22</v>
      </c>
      <c r="E68" s="44"/>
    </row>
    <row r="69" spans="1:21">
      <c r="A69" s="15"/>
      <c r="B69" s="54"/>
      <c r="C69" s="47"/>
      <c r="D69" s="148"/>
      <c r="E69" s="45"/>
    </row>
    <row r="70" spans="1:21">
      <c r="A70" s="15"/>
      <c r="B70" s="50" t="s">
        <v>960</v>
      </c>
      <c r="C70" s="53">
        <v>11</v>
      </c>
      <c r="D70" s="53"/>
      <c r="E70" s="52"/>
    </row>
    <row r="71" spans="1:21" ht="15.75" thickBot="1">
      <c r="A71" s="15"/>
      <c r="B71" s="50"/>
      <c r="C71" s="63"/>
      <c r="D71" s="63"/>
      <c r="E71" s="62"/>
    </row>
    <row r="72" spans="1:21">
      <c r="A72" s="15"/>
      <c r="B72" s="56"/>
      <c r="C72" s="46" t="s">
        <v>258</v>
      </c>
      <c r="D72" s="98">
        <v>33</v>
      </c>
      <c r="E72" s="44"/>
    </row>
    <row r="73" spans="1:21" ht="15.75" thickBot="1">
      <c r="A73" s="15"/>
      <c r="B73" s="77"/>
      <c r="C73" s="75"/>
      <c r="D73" s="78"/>
      <c r="E73" s="77"/>
    </row>
    <row r="74" spans="1:21">
      <c r="A74" s="15"/>
      <c r="B74" s="85" t="s">
        <v>1010</v>
      </c>
      <c r="C74" s="85"/>
      <c r="D74" s="85"/>
      <c r="E74" s="85"/>
      <c r="F74" s="85"/>
      <c r="G74" s="85"/>
      <c r="H74" s="85"/>
      <c r="I74" s="85"/>
      <c r="J74" s="85"/>
      <c r="K74" s="85"/>
      <c r="L74" s="85"/>
      <c r="M74" s="85"/>
      <c r="N74" s="85"/>
      <c r="O74" s="85"/>
      <c r="P74" s="85"/>
      <c r="Q74" s="85"/>
      <c r="R74" s="85"/>
      <c r="S74" s="85"/>
      <c r="T74" s="85"/>
      <c r="U74" s="85"/>
    </row>
    <row r="75" spans="1:21">
      <c r="A75" s="15"/>
      <c r="B75" s="34"/>
      <c r="C75" s="34"/>
      <c r="D75" s="34"/>
      <c r="E75" s="34"/>
      <c r="F75" s="34"/>
      <c r="G75" s="34"/>
      <c r="H75" s="34"/>
      <c r="I75" s="34"/>
      <c r="J75" s="34"/>
      <c r="K75" s="34"/>
      <c r="L75" s="34"/>
      <c r="M75" s="34"/>
      <c r="N75" s="34"/>
      <c r="O75" s="34"/>
      <c r="P75" s="34"/>
      <c r="Q75" s="34"/>
      <c r="R75" s="34"/>
      <c r="S75" s="34"/>
      <c r="T75" s="34"/>
      <c r="U75" s="34"/>
    </row>
    <row r="76" spans="1:21">
      <c r="A76" s="15"/>
      <c r="B76" s="16"/>
      <c r="C76" s="16"/>
      <c r="D76" s="16"/>
      <c r="E76" s="16"/>
      <c r="F76" s="16"/>
      <c r="G76" s="16"/>
      <c r="H76" s="16"/>
      <c r="I76" s="16"/>
      <c r="J76" s="16"/>
      <c r="K76" s="16"/>
      <c r="L76" s="16"/>
      <c r="M76" s="16"/>
      <c r="N76" s="16"/>
      <c r="O76" s="16"/>
      <c r="P76" s="16"/>
      <c r="Q76" s="16"/>
      <c r="R76" s="16"/>
      <c r="S76" s="16"/>
      <c r="T76" s="16"/>
      <c r="U76" s="16"/>
    </row>
    <row r="77" spans="1:21">
      <c r="A77" s="15"/>
      <c r="B77" s="52"/>
      <c r="C77" s="119" t="s">
        <v>984</v>
      </c>
      <c r="D77" s="119"/>
      <c r="E77" s="119"/>
      <c r="F77" s="52"/>
      <c r="G77" s="119" t="s">
        <v>986</v>
      </c>
      <c r="H77" s="119"/>
      <c r="I77" s="119"/>
      <c r="J77" s="52"/>
      <c r="K77" s="119" t="s">
        <v>988</v>
      </c>
      <c r="L77" s="119"/>
      <c r="M77" s="119"/>
      <c r="N77" s="52"/>
      <c r="O77" s="119" t="s">
        <v>989</v>
      </c>
      <c r="P77" s="119"/>
      <c r="Q77" s="119"/>
      <c r="R77" s="52"/>
      <c r="S77" s="119" t="s">
        <v>991</v>
      </c>
      <c r="T77" s="119"/>
      <c r="U77" s="119"/>
    </row>
    <row r="78" spans="1:21" ht="15.75" thickBot="1">
      <c r="A78" s="15"/>
      <c r="B78" s="62"/>
      <c r="C78" s="69" t="s">
        <v>985</v>
      </c>
      <c r="D78" s="69"/>
      <c r="E78" s="69"/>
      <c r="F78" s="62"/>
      <c r="G78" s="69" t="s">
        <v>987</v>
      </c>
      <c r="H78" s="69"/>
      <c r="I78" s="69"/>
      <c r="J78" s="62"/>
      <c r="K78" s="69"/>
      <c r="L78" s="69"/>
      <c r="M78" s="69"/>
      <c r="N78" s="62"/>
      <c r="O78" s="69" t="s">
        <v>990</v>
      </c>
      <c r="P78" s="69"/>
      <c r="Q78" s="69"/>
      <c r="R78" s="62"/>
      <c r="S78" s="69" t="s">
        <v>992</v>
      </c>
      <c r="T78" s="69"/>
      <c r="U78" s="69"/>
    </row>
    <row r="79" spans="1:21">
      <c r="A79" s="15"/>
      <c r="B79" s="38" t="s">
        <v>993</v>
      </c>
      <c r="C79" s="46" t="s">
        <v>258</v>
      </c>
      <c r="D79" s="98">
        <v>14</v>
      </c>
      <c r="E79" s="44"/>
      <c r="F79" s="44"/>
      <c r="G79" s="46" t="s">
        <v>258</v>
      </c>
      <c r="H79" s="98" t="s">
        <v>276</v>
      </c>
      <c r="I79" s="44"/>
      <c r="J79" s="44"/>
      <c r="K79" s="46" t="s">
        <v>258</v>
      </c>
      <c r="L79" s="98">
        <v>1</v>
      </c>
      <c r="M79" s="44"/>
      <c r="N79" s="44"/>
      <c r="O79" s="46" t="s">
        <v>258</v>
      </c>
      <c r="P79" s="98" t="s">
        <v>535</v>
      </c>
      <c r="Q79" s="46" t="s">
        <v>279</v>
      </c>
      <c r="R79" s="44"/>
      <c r="S79" s="46" t="s">
        <v>258</v>
      </c>
      <c r="T79" s="98">
        <v>4</v>
      </c>
      <c r="U79" s="44"/>
    </row>
    <row r="80" spans="1:21">
      <c r="A80" s="15"/>
      <c r="B80" s="54"/>
      <c r="C80" s="72"/>
      <c r="D80" s="57"/>
      <c r="E80" s="56"/>
      <c r="F80" s="56"/>
      <c r="G80" s="72"/>
      <c r="H80" s="57"/>
      <c r="I80" s="56"/>
      <c r="J80" s="56"/>
      <c r="K80" s="72"/>
      <c r="L80" s="57"/>
      <c r="M80" s="56"/>
      <c r="N80" s="56"/>
      <c r="O80" s="72"/>
      <c r="P80" s="57"/>
      <c r="Q80" s="72"/>
      <c r="R80" s="56"/>
      <c r="S80" s="72"/>
      <c r="T80" s="57"/>
      <c r="U80" s="56"/>
    </row>
    <row r="81" spans="1:21">
      <c r="A81" s="15"/>
      <c r="B81" s="50" t="s">
        <v>994</v>
      </c>
      <c r="C81" s="53">
        <v>30</v>
      </c>
      <c r="D81" s="53"/>
      <c r="E81" s="52"/>
      <c r="F81" s="52"/>
      <c r="G81" s="53">
        <v>54</v>
      </c>
      <c r="H81" s="53"/>
      <c r="I81" s="52"/>
      <c r="J81" s="52"/>
      <c r="K81" s="53" t="s">
        <v>302</v>
      </c>
      <c r="L81" s="53"/>
      <c r="M81" s="91" t="s">
        <v>279</v>
      </c>
      <c r="N81" s="52"/>
      <c r="O81" s="53" t="s">
        <v>719</v>
      </c>
      <c r="P81" s="53"/>
      <c r="Q81" s="91" t="s">
        <v>279</v>
      </c>
      <c r="R81" s="52"/>
      <c r="S81" s="53">
        <v>31</v>
      </c>
      <c r="T81" s="53"/>
      <c r="U81" s="52"/>
    </row>
    <row r="82" spans="1:21" ht="15.75" thickBot="1">
      <c r="A82" s="15"/>
      <c r="B82" s="60"/>
      <c r="C82" s="63"/>
      <c r="D82" s="63"/>
      <c r="E82" s="62"/>
      <c r="F82" s="62"/>
      <c r="G82" s="63"/>
      <c r="H82" s="63"/>
      <c r="I82" s="62"/>
      <c r="J82" s="62"/>
      <c r="K82" s="63"/>
      <c r="L82" s="63"/>
      <c r="M82" s="80"/>
      <c r="N82" s="62"/>
      <c r="O82" s="63"/>
      <c r="P82" s="63"/>
      <c r="Q82" s="80"/>
      <c r="R82" s="62"/>
      <c r="S82" s="63"/>
      <c r="T82" s="63"/>
      <c r="U82" s="62"/>
    </row>
    <row r="83" spans="1:21">
      <c r="A83" s="15"/>
      <c r="B83" s="180"/>
      <c r="C83" s="46" t="s">
        <v>258</v>
      </c>
      <c r="D83" s="98">
        <v>44</v>
      </c>
      <c r="E83" s="44"/>
      <c r="F83" s="44"/>
      <c r="G83" s="46" t="s">
        <v>258</v>
      </c>
      <c r="H83" s="98">
        <v>54</v>
      </c>
      <c r="I83" s="44"/>
      <c r="J83" s="44"/>
      <c r="K83" s="46" t="s">
        <v>258</v>
      </c>
      <c r="L83" s="98" t="s">
        <v>709</v>
      </c>
      <c r="M83" s="46" t="s">
        <v>279</v>
      </c>
      <c r="N83" s="44"/>
      <c r="O83" s="46" t="s">
        <v>258</v>
      </c>
      <c r="P83" s="98" t="s">
        <v>626</v>
      </c>
      <c r="Q83" s="46" t="s">
        <v>279</v>
      </c>
      <c r="R83" s="44"/>
      <c r="S83" s="46" t="s">
        <v>258</v>
      </c>
      <c r="T83" s="98">
        <v>35</v>
      </c>
      <c r="U83" s="44"/>
    </row>
    <row r="84" spans="1:21" ht="15.75" thickBot="1">
      <c r="A84" s="15"/>
      <c r="B84" s="106"/>
      <c r="C84" s="75"/>
      <c r="D84" s="78"/>
      <c r="E84" s="77"/>
      <c r="F84" s="77"/>
      <c r="G84" s="75"/>
      <c r="H84" s="78"/>
      <c r="I84" s="77"/>
      <c r="J84" s="77"/>
      <c r="K84" s="75"/>
      <c r="L84" s="78"/>
      <c r="M84" s="75"/>
      <c r="N84" s="77"/>
      <c r="O84" s="75"/>
      <c r="P84" s="78"/>
      <c r="Q84" s="75"/>
      <c r="R84" s="77"/>
      <c r="S84" s="75"/>
      <c r="T84" s="78"/>
      <c r="U84" s="77"/>
    </row>
    <row r="85" spans="1:21">
      <c r="A85" s="15"/>
      <c r="B85" s="182" t="s">
        <v>997</v>
      </c>
      <c r="C85" s="182"/>
      <c r="D85" s="182"/>
      <c r="E85" s="182"/>
      <c r="F85" s="182"/>
      <c r="G85" s="182"/>
      <c r="H85" s="182"/>
      <c r="I85" s="182"/>
      <c r="J85" s="182"/>
      <c r="K85" s="182"/>
      <c r="L85" s="182"/>
      <c r="M85" s="182"/>
      <c r="N85" s="182"/>
      <c r="O85" s="182"/>
      <c r="P85" s="182"/>
      <c r="Q85" s="182"/>
      <c r="R85" s="182"/>
      <c r="S85" s="182"/>
      <c r="T85" s="182"/>
      <c r="U85" s="182"/>
    </row>
    <row r="86" spans="1:21">
      <c r="A86" s="15"/>
      <c r="B86" s="85" t="s">
        <v>1011</v>
      </c>
      <c r="C86" s="85"/>
      <c r="D86" s="85"/>
      <c r="E86" s="85"/>
      <c r="F86" s="85"/>
      <c r="G86" s="85"/>
      <c r="H86" s="85"/>
      <c r="I86" s="85"/>
      <c r="J86" s="85"/>
      <c r="K86" s="85"/>
      <c r="L86" s="85"/>
      <c r="M86" s="85"/>
      <c r="N86" s="85"/>
      <c r="O86" s="85"/>
      <c r="P86" s="85"/>
      <c r="Q86" s="85"/>
      <c r="R86" s="85"/>
      <c r="S86" s="85"/>
      <c r="T86" s="85"/>
      <c r="U86" s="85"/>
    </row>
    <row r="87" spans="1:21">
      <c r="A87" s="15"/>
      <c r="B87" s="181" t="s">
        <v>999</v>
      </c>
      <c r="C87" s="181"/>
      <c r="D87" s="181"/>
      <c r="E87" s="181"/>
      <c r="F87" s="181"/>
      <c r="G87" s="181"/>
      <c r="H87" s="181"/>
      <c r="I87" s="181"/>
      <c r="J87" s="181"/>
      <c r="K87" s="181"/>
      <c r="L87" s="181"/>
      <c r="M87" s="181"/>
      <c r="N87" s="181"/>
      <c r="O87" s="181"/>
      <c r="P87" s="181"/>
      <c r="Q87" s="181"/>
      <c r="R87" s="181"/>
      <c r="S87" s="181"/>
      <c r="T87" s="181"/>
      <c r="U87" s="181"/>
    </row>
    <row r="88" spans="1:21" ht="24" customHeight="1">
      <c r="A88" s="15"/>
      <c r="B88" s="85" t="s">
        <v>1012</v>
      </c>
      <c r="C88" s="85"/>
      <c r="D88" s="85"/>
      <c r="E88" s="85"/>
      <c r="F88" s="85"/>
      <c r="G88" s="85"/>
      <c r="H88" s="85"/>
      <c r="I88" s="85"/>
      <c r="J88" s="85"/>
      <c r="K88" s="85"/>
      <c r="L88" s="85"/>
      <c r="M88" s="85"/>
      <c r="N88" s="85"/>
      <c r="O88" s="85"/>
      <c r="P88" s="85"/>
      <c r="Q88" s="85"/>
      <c r="R88" s="85"/>
      <c r="S88" s="85"/>
      <c r="T88" s="85"/>
      <c r="U88" s="85"/>
    </row>
  </sheetData>
  <mergeCells count="282">
    <mergeCell ref="B74:U74"/>
    <mergeCell ref="B85:U85"/>
    <mergeCell ref="B86:U86"/>
    <mergeCell ref="B87:U87"/>
    <mergeCell ref="B88:U88"/>
    <mergeCell ref="B59:U59"/>
    <mergeCell ref="B60:U60"/>
    <mergeCell ref="B61:U61"/>
    <mergeCell ref="B62:U62"/>
    <mergeCell ref="B63:U63"/>
    <mergeCell ref="B64:U64"/>
    <mergeCell ref="B34:U34"/>
    <mergeCell ref="B35:U35"/>
    <mergeCell ref="B36:U36"/>
    <mergeCell ref="B37:U37"/>
    <mergeCell ref="B47:U47"/>
    <mergeCell ref="B58:U58"/>
    <mergeCell ref="B9:U9"/>
    <mergeCell ref="B10:U10"/>
    <mergeCell ref="B20:U20"/>
    <mergeCell ref="B31:U31"/>
    <mergeCell ref="B32:U32"/>
    <mergeCell ref="B33:U33"/>
    <mergeCell ref="A1:A2"/>
    <mergeCell ref="B1:U1"/>
    <mergeCell ref="B2:U2"/>
    <mergeCell ref="B3:U3"/>
    <mergeCell ref="A4:A88"/>
    <mergeCell ref="B4:U4"/>
    <mergeCell ref="B5:U5"/>
    <mergeCell ref="B6:U6"/>
    <mergeCell ref="B7:U7"/>
    <mergeCell ref="B8:U8"/>
    <mergeCell ref="P83:P84"/>
    <mergeCell ref="Q83:Q84"/>
    <mergeCell ref="R83:R84"/>
    <mergeCell ref="S83:S84"/>
    <mergeCell ref="T83:T84"/>
    <mergeCell ref="U83:U84"/>
    <mergeCell ref="J83:J84"/>
    <mergeCell ref="K83:K84"/>
    <mergeCell ref="L83:L84"/>
    <mergeCell ref="M83:M84"/>
    <mergeCell ref="N83:N84"/>
    <mergeCell ref="O83:O84"/>
    <mergeCell ref="S81:T82"/>
    <mergeCell ref="U81:U82"/>
    <mergeCell ref="B83:B84"/>
    <mergeCell ref="C83:C84"/>
    <mergeCell ref="D83:D84"/>
    <mergeCell ref="E83:E84"/>
    <mergeCell ref="F83:F84"/>
    <mergeCell ref="G83:G84"/>
    <mergeCell ref="H83:H84"/>
    <mergeCell ref="I83:I84"/>
    <mergeCell ref="K81:L82"/>
    <mergeCell ref="M81:M82"/>
    <mergeCell ref="N81:N82"/>
    <mergeCell ref="O81:P82"/>
    <mergeCell ref="Q81:Q82"/>
    <mergeCell ref="R81:R82"/>
    <mergeCell ref="S79:S80"/>
    <mergeCell ref="T79:T80"/>
    <mergeCell ref="U79:U80"/>
    <mergeCell ref="B81:B82"/>
    <mergeCell ref="C81:D82"/>
    <mergeCell ref="E81:E82"/>
    <mergeCell ref="F81:F82"/>
    <mergeCell ref="G81:H82"/>
    <mergeCell ref="I81:I82"/>
    <mergeCell ref="J81:J82"/>
    <mergeCell ref="M79:M80"/>
    <mergeCell ref="N79:N80"/>
    <mergeCell ref="O79:O80"/>
    <mergeCell ref="P79:P80"/>
    <mergeCell ref="Q79:Q80"/>
    <mergeCell ref="R79:R80"/>
    <mergeCell ref="G79:G80"/>
    <mergeCell ref="H79:H80"/>
    <mergeCell ref="I79:I80"/>
    <mergeCell ref="J79:J80"/>
    <mergeCell ref="K79:K80"/>
    <mergeCell ref="L79:L80"/>
    <mergeCell ref="O77:Q77"/>
    <mergeCell ref="O78:Q78"/>
    <mergeCell ref="R77:R78"/>
    <mergeCell ref="S77:U77"/>
    <mergeCell ref="S78:U78"/>
    <mergeCell ref="B79:B80"/>
    <mergeCell ref="C79:C80"/>
    <mergeCell ref="D79:D80"/>
    <mergeCell ref="E79:E80"/>
    <mergeCell ref="F79:F80"/>
    <mergeCell ref="B75:U75"/>
    <mergeCell ref="B77:B78"/>
    <mergeCell ref="C77:E77"/>
    <mergeCell ref="C78:E78"/>
    <mergeCell ref="F77:F78"/>
    <mergeCell ref="G77:I77"/>
    <mergeCell ref="G78:I78"/>
    <mergeCell ref="J77:J78"/>
    <mergeCell ref="K77:M78"/>
    <mergeCell ref="N77:N78"/>
    <mergeCell ref="B70:B71"/>
    <mergeCell ref="C70:D71"/>
    <mergeCell ref="E70:E71"/>
    <mergeCell ref="B72:B73"/>
    <mergeCell ref="C72:C73"/>
    <mergeCell ref="D72:D73"/>
    <mergeCell ref="E72:E73"/>
    <mergeCell ref="B65:E65"/>
    <mergeCell ref="C67:E67"/>
    <mergeCell ref="B68:B69"/>
    <mergeCell ref="C68:C69"/>
    <mergeCell ref="D68:D69"/>
    <mergeCell ref="E68:E69"/>
    <mergeCell ref="P56:P57"/>
    <mergeCell ref="Q56:Q57"/>
    <mergeCell ref="R56:R57"/>
    <mergeCell ref="S56:S57"/>
    <mergeCell ref="T56:T57"/>
    <mergeCell ref="U56:U57"/>
    <mergeCell ref="J56:J57"/>
    <mergeCell ref="K56:K57"/>
    <mergeCell ref="L56:L57"/>
    <mergeCell ref="M56:M57"/>
    <mergeCell ref="N56:N57"/>
    <mergeCell ref="O56:O57"/>
    <mergeCell ref="S54:T55"/>
    <mergeCell ref="U54:U55"/>
    <mergeCell ref="B56:B57"/>
    <mergeCell ref="C56:C57"/>
    <mergeCell ref="D56:D57"/>
    <mergeCell ref="E56:E57"/>
    <mergeCell ref="F56:F57"/>
    <mergeCell ref="G56:G57"/>
    <mergeCell ref="H56:H57"/>
    <mergeCell ref="I56:I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O50:Q50"/>
    <mergeCell ref="O51:Q51"/>
    <mergeCell ref="R50:R51"/>
    <mergeCell ref="S50:U50"/>
    <mergeCell ref="S51:U51"/>
    <mergeCell ref="B52:B53"/>
    <mergeCell ref="C52:C53"/>
    <mergeCell ref="D52:D53"/>
    <mergeCell ref="E52:E53"/>
    <mergeCell ref="F52:F53"/>
    <mergeCell ref="B48:U48"/>
    <mergeCell ref="B50:B51"/>
    <mergeCell ref="C50:E50"/>
    <mergeCell ref="C51:E51"/>
    <mergeCell ref="F50:F51"/>
    <mergeCell ref="G50:I50"/>
    <mergeCell ref="G51:I51"/>
    <mergeCell ref="J50:J51"/>
    <mergeCell ref="K50:M51"/>
    <mergeCell ref="N50:N51"/>
    <mergeCell ref="B43:B44"/>
    <mergeCell ref="C43:D44"/>
    <mergeCell ref="E43:E44"/>
    <mergeCell ref="B45:B46"/>
    <mergeCell ref="C45:C46"/>
    <mergeCell ref="D45:D46"/>
    <mergeCell ref="E45:E46"/>
    <mergeCell ref="B38:E38"/>
    <mergeCell ref="C40:E40"/>
    <mergeCell ref="B41:B42"/>
    <mergeCell ref="C41:C42"/>
    <mergeCell ref="D41:D42"/>
    <mergeCell ref="E41:E42"/>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K27:L28"/>
    <mergeCell ref="M27:M28"/>
    <mergeCell ref="N27:N28"/>
    <mergeCell ref="O27:P28"/>
    <mergeCell ref="Q27:Q28"/>
    <mergeCell ref="R27:R28"/>
    <mergeCell ref="S25:S26"/>
    <mergeCell ref="T25:T26"/>
    <mergeCell ref="U25:U26"/>
    <mergeCell ref="B27:B28"/>
    <mergeCell ref="C27:D28"/>
    <mergeCell ref="E27:E28"/>
    <mergeCell ref="F27:F28"/>
    <mergeCell ref="G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O23:Q23"/>
    <mergeCell ref="O24:Q24"/>
    <mergeCell ref="R23:R24"/>
    <mergeCell ref="S23:U23"/>
    <mergeCell ref="S24:U24"/>
    <mergeCell ref="B25:B26"/>
    <mergeCell ref="C25:C26"/>
    <mergeCell ref="D25:D26"/>
    <mergeCell ref="E25:E26"/>
    <mergeCell ref="F25:F26"/>
    <mergeCell ref="B21:U21"/>
    <mergeCell ref="B23:B24"/>
    <mergeCell ref="C23:E23"/>
    <mergeCell ref="C24:E24"/>
    <mergeCell ref="F23:F24"/>
    <mergeCell ref="G23:I23"/>
    <mergeCell ref="G24:I24"/>
    <mergeCell ref="J23:J24"/>
    <mergeCell ref="K23:M24"/>
    <mergeCell ref="N23:N24"/>
    <mergeCell ref="B16:B17"/>
    <mergeCell ref="C16:D17"/>
    <mergeCell ref="E16:E17"/>
    <mergeCell ref="B18:B19"/>
    <mergeCell ref="C18:C19"/>
    <mergeCell ref="D18:D19"/>
    <mergeCell ref="E18:E19"/>
    <mergeCell ref="B11:E11"/>
    <mergeCell ref="C13:E13"/>
    <mergeCell ref="B14:B15"/>
    <mergeCell ref="C14:C15"/>
    <mergeCell ref="D14:D15"/>
    <mergeCell ref="E14:E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6.5703125" bestFit="1" customWidth="1"/>
    <col min="2" max="2" width="36.5703125" customWidth="1"/>
    <col min="3" max="3" width="6.28515625" customWidth="1"/>
    <col min="4" max="4" width="12.7109375" customWidth="1"/>
    <col min="5" max="6" width="29" customWidth="1"/>
    <col min="7" max="7" width="6.28515625" customWidth="1"/>
    <col min="8" max="8" width="12.7109375" customWidth="1"/>
    <col min="9" max="10" width="29" customWidth="1"/>
    <col min="11" max="11" width="6.28515625" customWidth="1"/>
    <col min="12" max="12" width="12.7109375" customWidth="1"/>
    <col min="13" max="14" width="29" customWidth="1"/>
    <col min="15" max="15" width="6.28515625" customWidth="1"/>
    <col min="16" max="16" width="9.42578125" customWidth="1"/>
    <col min="17" max="17" width="29" customWidth="1"/>
  </cols>
  <sheetData>
    <row r="1" spans="1:17" ht="15" customHeight="1">
      <c r="A1" s="9" t="s">
        <v>1013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1014</v>
      </c>
      <c r="B3" s="83"/>
      <c r="C3" s="83"/>
      <c r="D3" s="83"/>
      <c r="E3" s="83"/>
      <c r="F3" s="83"/>
      <c r="G3" s="83"/>
      <c r="H3" s="83"/>
      <c r="I3" s="83"/>
      <c r="J3" s="83"/>
      <c r="K3" s="83"/>
      <c r="L3" s="83"/>
      <c r="M3" s="83"/>
      <c r="N3" s="83"/>
      <c r="O3" s="83"/>
      <c r="P3" s="83"/>
      <c r="Q3" s="83"/>
    </row>
    <row r="4" spans="1:17" ht="15.75" customHeight="1">
      <c r="A4" s="15" t="s">
        <v>1013</v>
      </c>
      <c r="B4" s="84" t="s">
        <v>1013</v>
      </c>
      <c r="C4" s="84"/>
      <c r="D4" s="84"/>
      <c r="E4" s="84"/>
      <c r="F4" s="84"/>
      <c r="G4" s="84"/>
      <c r="H4" s="84"/>
      <c r="I4" s="84"/>
      <c r="J4" s="84"/>
      <c r="K4" s="84"/>
      <c r="L4" s="84"/>
      <c r="M4" s="84"/>
      <c r="N4" s="84"/>
      <c r="O4" s="84"/>
      <c r="P4" s="84"/>
      <c r="Q4" s="84"/>
    </row>
    <row r="5" spans="1:17" ht="24" customHeight="1">
      <c r="A5" s="15"/>
      <c r="B5" s="85" t="s">
        <v>1015</v>
      </c>
      <c r="C5" s="85"/>
      <c r="D5" s="85"/>
      <c r="E5" s="85"/>
      <c r="F5" s="85"/>
      <c r="G5" s="85"/>
      <c r="H5" s="85"/>
      <c r="I5" s="85"/>
      <c r="J5" s="85"/>
      <c r="K5" s="85"/>
      <c r="L5" s="85"/>
      <c r="M5" s="85"/>
      <c r="N5" s="85"/>
      <c r="O5" s="85"/>
      <c r="P5" s="85"/>
      <c r="Q5" s="85"/>
    </row>
    <row r="6" spans="1:17">
      <c r="A6" s="15"/>
      <c r="B6" s="144" t="s">
        <v>1016</v>
      </c>
      <c r="C6" s="144"/>
      <c r="D6" s="144"/>
      <c r="E6" s="144"/>
      <c r="F6" s="144"/>
      <c r="G6" s="144"/>
      <c r="H6" s="144"/>
      <c r="I6" s="144"/>
      <c r="J6" s="144"/>
      <c r="K6" s="144"/>
      <c r="L6" s="144"/>
      <c r="M6" s="144"/>
      <c r="N6" s="144"/>
      <c r="O6" s="144"/>
      <c r="P6" s="144"/>
      <c r="Q6" s="144"/>
    </row>
    <row r="7" spans="1:17">
      <c r="A7" s="15"/>
      <c r="B7" s="85" t="s">
        <v>1017</v>
      </c>
      <c r="C7" s="85"/>
      <c r="D7" s="85"/>
      <c r="E7" s="85"/>
      <c r="F7" s="85"/>
      <c r="G7" s="85"/>
      <c r="H7" s="85"/>
      <c r="I7" s="85"/>
      <c r="J7" s="85"/>
      <c r="K7" s="85"/>
      <c r="L7" s="85"/>
      <c r="M7" s="85"/>
      <c r="N7" s="85"/>
      <c r="O7" s="85"/>
      <c r="P7" s="85"/>
      <c r="Q7" s="85"/>
    </row>
    <row r="8" spans="1:17">
      <c r="A8" s="15"/>
      <c r="B8" s="34"/>
      <c r="C8" s="34"/>
      <c r="D8" s="34"/>
      <c r="E8" s="34"/>
      <c r="F8" s="34"/>
      <c r="G8" s="34"/>
      <c r="H8" s="34"/>
      <c r="I8" s="34"/>
      <c r="J8" s="34"/>
      <c r="K8" s="34"/>
      <c r="L8" s="34"/>
      <c r="M8" s="34"/>
      <c r="N8" s="34"/>
      <c r="O8" s="34"/>
      <c r="P8" s="34"/>
      <c r="Q8" s="34"/>
    </row>
    <row r="9" spans="1:17">
      <c r="A9" s="15"/>
      <c r="B9" s="16"/>
      <c r="C9" s="16"/>
      <c r="D9" s="16"/>
      <c r="E9" s="16"/>
      <c r="F9" s="16"/>
      <c r="G9" s="16"/>
      <c r="H9" s="16"/>
      <c r="I9" s="16"/>
      <c r="J9" s="16"/>
      <c r="K9" s="16"/>
      <c r="L9" s="16"/>
      <c r="M9" s="16"/>
      <c r="N9" s="16"/>
      <c r="O9" s="16"/>
      <c r="P9" s="16"/>
      <c r="Q9" s="16"/>
    </row>
    <row r="10" spans="1:17" ht="15.75" thickBot="1">
      <c r="A10" s="15"/>
      <c r="B10" s="108"/>
      <c r="C10" s="35">
        <v>2014</v>
      </c>
      <c r="D10" s="35"/>
      <c r="E10" s="35"/>
      <c r="F10" s="35"/>
      <c r="G10" s="35"/>
      <c r="H10" s="35"/>
      <c r="I10" s="35"/>
      <c r="J10" s="18"/>
      <c r="K10" s="37">
        <v>2013</v>
      </c>
      <c r="L10" s="37"/>
      <c r="M10" s="37"/>
      <c r="N10" s="37"/>
      <c r="O10" s="37"/>
      <c r="P10" s="37"/>
      <c r="Q10" s="37"/>
    </row>
    <row r="11" spans="1:17">
      <c r="A11" s="15"/>
      <c r="B11" s="183">
        <v>42369</v>
      </c>
      <c r="C11" s="173" t="s">
        <v>590</v>
      </c>
      <c r="D11" s="173"/>
      <c r="E11" s="173"/>
      <c r="F11" s="70"/>
      <c r="G11" s="173" t="s">
        <v>1019</v>
      </c>
      <c r="H11" s="173"/>
      <c r="I11" s="173"/>
      <c r="J11" s="52"/>
      <c r="K11" s="122" t="s">
        <v>590</v>
      </c>
      <c r="L11" s="122"/>
      <c r="M11" s="122"/>
      <c r="N11" s="70"/>
      <c r="O11" s="122" t="s">
        <v>1019</v>
      </c>
      <c r="P11" s="122"/>
      <c r="Q11" s="122"/>
    </row>
    <row r="12" spans="1:17">
      <c r="A12" s="15"/>
      <c r="B12" s="183"/>
      <c r="C12" s="172" t="s">
        <v>1018</v>
      </c>
      <c r="D12" s="172"/>
      <c r="E12" s="172"/>
      <c r="F12" s="142"/>
      <c r="G12" s="172" t="s">
        <v>1020</v>
      </c>
      <c r="H12" s="172"/>
      <c r="I12" s="172"/>
      <c r="J12" s="52"/>
      <c r="K12" s="119" t="s">
        <v>1018</v>
      </c>
      <c r="L12" s="119"/>
      <c r="M12" s="119"/>
      <c r="N12" s="52"/>
      <c r="O12" s="119" t="s">
        <v>1020</v>
      </c>
      <c r="P12" s="119"/>
      <c r="Q12" s="119"/>
    </row>
    <row r="13" spans="1:17" ht="15.75" thickBot="1">
      <c r="A13" s="15"/>
      <c r="B13" s="184"/>
      <c r="C13" s="169" t="s">
        <v>989</v>
      </c>
      <c r="D13" s="169"/>
      <c r="E13" s="169"/>
      <c r="F13" s="62"/>
      <c r="G13" s="149"/>
      <c r="H13" s="149"/>
      <c r="I13" s="149"/>
      <c r="J13" s="62"/>
      <c r="K13" s="69" t="s">
        <v>989</v>
      </c>
      <c r="L13" s="69"/>
      <c r="M13" s="69"/>
      <c r="N13" s="62"/>
      <c r="O13" s="149"/>
      <c r="P13" s="149"/>
      <c r="Q13" s="149"/>
    </row>
    <row r="14" spans="1:17">
      <c r="A14" s="15"/>
      <c r="B14" s="20" t="s">
        <v>1021</v>
      </c>
      <c r="C14" s="44"/>
      <c r="D14" s="44"/>
      <c r="E14" s="44"/>
      <c r="F14" s="24"/>
      <c r="G14" s="44"/>
      <c r="H14" s="44"/>
      <c r="I14" s="44"/>
      <c r="J14" s="24"/>
      <c r="K14" s="44"/>
      <c r="L14" s="44"/>
      <c r="M14" s="44"/>
      <c r="N14" s="24"/>
      <c r="O14" s="44"/>
      <c r="P14" s="44"/>
      <c r="Q14" s="44"/>
    </row>
    <row r="15" spans="1:17">
      <c r="A15" s="15"/>
      <c r="B15" s="73" t="s">
        <v>1022</v>
      </c>
      <c r="C15" s="90" t="s">
        <v>258</v>
      </c>
      <c r="D15" s="51">
        <v>37</v>
      </c>
      <c r="E15" s="52"/>
      <c r="F15" s="52"/>
      <c r="G15" s="90" t="s">
        <v>258</v>
      </c>
      <c r="H15" s="51">
        <v>27</v>
      </c>
      <c r="I15" s="52"/>
      <c r="J15" s="52"/>
      <c r="K15" s="91" t="s">
        <v>258</v>
      </c>
      <c r="L15" s="53">
        <v>24</v>
      </c>
      <c r="M15" s="52"/>
      <c r="N15" s="52"/>
      <c r="O15" s="91" t="s">
        <v>258</v>
      </c>
      <c r="P15" s="53">
        <v>24</v>
      </c>
      <c r="Q15" s="52"/>
    </row>
    <row r="16" spans="1:17">
      <c r="A16" s="15"/>
      <c r="B16" s="73"/>
      <c r="C16" s="90"/>
      <c r="D16" s="51"/>
      <c r="E16" s="52"/>
      <c r="F16" s="52"/>
      <c r="G16" s="90"/>
      <c r="H16" s="51"/>
      <c r="I16" s="52"/>
      <c r="J16" s="52"/>
      <c r="K16" s="91"/>
      <c r="L16" s="53"/>
      <c r="M16" s="52"/>
      <c r="N16" s="52"/>
      <c r="O16" s="91"/>
      <c r="P16" s="53"/>
      <c r="Q16" s="52"/>
    </row>
    <row r="17" spans="1:17">
      <c r="A17" s="15"/>
      <c r="B17" s="71" t="s">
        <v>1023</v>
      </c>
      <c r="C17" s="59">
        <v>8</v>
      </c>
      <c r="D17" s="59"/>
      <c r="E17" s="56"/>
      <c r="F17" s="56"/>
      <c r="G17" s="59">
        <v>4</v>
      </c>
      <c r="H17" s="59"/>
      <c r="I17" s="56"/>
      <c r="J17" s="56"/>
      <c r="K17" s="57">
        <v>8</v>
      </c>
      <c r="L17" s="57"/>
      <c r="M17" s="56"/>
      <c r="N17" s="56"/>
      <c r="O17" s="57">
        <v>3</v>
      </c>
      <c r="P17" s="57"/>
      <c r="Q17" s="56"/>
    </row>
    <row r="18" spans="1:17">
      <c r="A18" s="15"/>
      <c r="B18" s="71"/>
      <c r="C18" s="59"/>
      <c r="D18" s="59"/>
      <c r="E18" s="56"/>
      <c r="F18" s="56"/>
      <c r="G18" s="59"/>
      <c r="H18" s="59"/>
      <c r="I18" s="56"/>
      <c r="J18" s="56"/>
      <c r="K18" s="57"/>
      <c r="L18" s="57"/>
      <c r="M18" s="56"/>
      <c r="N18" s="56"/>
      <c r="O18" s="57"/>
      <c r="P18" s="57"/>
      <c r="Q18" s="56"/>
    </row>
    <row r="19" spans="1:17">
      <c r="A19" s="15"/>
      <c r="B19" s="73" t="s">
        <v>1024</v>
      </c>
      <c r="C19" s="51">
        <v>15</v>
      </c>
      <c r="D19" s="51"/>
      <c r="E19" s="52"/>
      <c r="F19" s="52"/>
      <c r="G19" s="51">
        <v>8</v>
      </c>
      <c r="H19" s="51"/>
      <c r="I19" s="52"/>
      <c r="J19" s="52"/>
      <c r="K19" s="53">
        <v>6</v>
      </c>
      <c r="L19" s="53"/>
      <c r="M19" s="52"/>
      <c r="N19" s="52"/>
      <c r="O19" s="53">
        <v>6</v>
      </c>
      <c r="P19" s="53"/>
      <c r="Q19" s="52"/>
    </row>
    <row r="20" spans="1:17">
      <c r="A20" s="15"/>
      <c r="B20" s="73"/>
      <c r="C20" s="51"/>
      <c r="D20" s="51"/>
      <c r="E20" s="52"/>
      <c r="F20" s="52"/>
      <c r="G20" s="51"/>
      <c r="H20" s="51"/>
      <c r="I20" s="52"/>
      <c r="J20" s="52"/>
      <c r="K20" s="53"/>
      <c r="L20" s="53"/>
      <c r="M20" s="52"/>
      <c r="N20" s="52"/>
      <c r="O20" s="53"/>
      <c r="P20" s="53"/>
      <c r="Q20" s="52"/>
    </row>
    <row r="21" spans="1:17">
      <c r="A21" s="15"/>
      <c r="B21" s="71" t="s">
        <v>1025</v>
      </c>
      <c r="C21" s="59">
        <v>17</v>
      </c>
      <c r="D21" s="59"/>
      <c r="E21" s="56"/>
      <c r="F21" s="56"/>
      <c r="G21" s="59">
        <v>15</v>
      </c>
      <c r="H21" s="59"/>
      <c r="I21" s="56"/>
      <c r="J21" s="56"/>
      <c r="K21" s="57">
        <v>15</v>
      </c>
      <c r="L21" s="57"/>
      <c r="M21" s="56"/>
      <c r="N21" s="56"/>
      <c r="O21" s="57">
        <v>14</v>
      </c>
      <c r="P21" s="57"/>
      <c r="Q21" s="56"/>
    </row>
    <row r="22" spans="1:17" ht="15.75" thickBot="1">
      <c r="A22" s="15"/>
      <c r="B22" s="71"/>
      <c r="C22" s="104"/>
      <c r="D22" s="104"/>
      <c r="E22" s="77"/>
      <c r="F22" s="56"/>
      <c r="G22" s="104"/>
      <c r="H22" s="104"/>
      <c r="I22" s="77"/>
      <c r="J22" s="56"/>
      <c r="K22" s="78"/>
      <c r="L22" s="78"/>
      <c r="M22" s="77"/>
      <c r="N22" s="56"/>
      <c r="O22" s="78"/>
      <c r="P22" s="78"/>
      <c r="Q22" s="77"/>
    </row>
    <row r="23" spans="1:17">
      <c r="A23" s="15"/>
      <c r="B23" s="129"/>
      <c r="C23" s="116" t="s">
        <v>258</v>
      </c>
      <c r="D23" s="117">
        <v>77</v>
      </c>
      <c r="E23" s="70"/>
      <c r="F23" s="52"/>
      <c r="G23" s="116" t="s">
        <v>258</v>
      </c>
      <c r="H23" s="117">
        <v>54</v>
      </c>
      <c r="I23" s="70"/>
      <c r="J23" s="52"/>
      <c r="K23" s="79" t="s">
        <v>258</v>
      </c>
      <c r="L23" s="118">
        <v>53</v>
      </c>
      <c r="M23" s="70"/>
      <c r="N23" s="52"/>
      <c r="O23" s="79" t="s">
        <v>258</v>
      </c>
      <c r="P23" s="118">
        <v>47</v>
      </c>
      <c r="Q23" s="70"/>
    </row>
    <row r="24" spans="1:17" ht="15.75" thickBot="1">
      <c r="A24" s="15"/>
      <c r="B24" s="130"/>
      <c r="C24" s="93"/>
      <c r="D24" s="92"/>
      <c r="E24" s="62"/>
      <c r="F24" s="62"/>
      <c r="G24" s="93"/>
      <c r="H24" s="92"/>
      <c r="I24" s="62"/>
      <c r="J24" s="62"/>
      <c r="K24" s="80"/>
      <c r="L24" s="63"/>
      <c r="M24" s="62"/>
      <c r="N24" s="62"/>
      <c r="O24" s="80"/>
      <c r="P24" s="63"/>
      <c r="Q24" s="62"/>
    </row>
    <row r="25" spans="1:17">
      <c r="A25" s="15"/>
      <c r="B25" s="86" t="s">
        <v>1026</v>
      </c>
      <c r="C25" s="86"/>
      <c r="D25" s="86"/>
      <c r="E25" s="86"/>
      <c r="F25" s="86"/>
      <c r="G25" s="86"/>
      <c r="H25" s="86"/>
      <c r="I25" s="86"/>
      <c r="J25" s="86"/>
      <c r="K25" s="86"/>
      <c r="L25" s="86"/>
      <c r="M25" s="86"/>
      <c r="N25" s="86"/>
      <c r="O25" s="86"/>
      <c r="P25" s="86"/>
      <c r="Q25" s="86"/>
    </row>
    <row r="26" spans="1:17">
      <c r="A26" s="15"/>
      <c r="B26" s="85" t="s">
        <v>1027</v>
      </c>
      <c r="C26" s="85"/>
      <c r="D26" s="85"/>
      <c r="E26" s="85"/>
      <c r="F26" s="85"/>
      <c r="G26" s="85"/>
      <c r="H26" s="85"/>
      <c r="I26" s="85"/>
      <c r="J26" s="85"/>
      <c r="K26" s="85"/>
      <c r="L26" s="85"/>
      <c r="M26" s="85"/>
      <c r="N26" s="85"/>
      <c r="O26" s="85"/>
      <c r="P26" s="85"/>
      <c r="Q26" s="85"/>
    </row>
    <row r="27" spans="1:17">
      <c r="A27" s="15"/>
      <c r="B27" s="144" t="s">
        <v>103</v>
      </c>
      <c r="C27" s="144"/>
      <c r="D27" s="144"/>
      <c r="E27" s="144"/>
      <c r="F27" s="144"/>
      <c r="G27" s="144"/>
      <c r="H27" s="144"/>
      <c r="I27" s="144"/>
      <c r="J27" s="144"/>
      <c r="K27" s="144"/>
      <c r="L27" s="144"/>
      <c r="M27" s="144"/>
      <c r="N27" s="144"/>
      <c r="O27" s="144"/>
      <c r="P27" s="144"/>
      <c r="Q27" s="144"/>
    </row>
    <row r="28" spans="1:17">
      <c r="A28" s="15"/>
      <c r="B28" s="85" t="s">
        <v>1028</v>
      </c>
      <c r="C28" s="85"/>
      <c r="D28" s="85"/>
      <c r="E28" s="85"/>
      <c r="F28" s="85"/>
      <c r="G28" s="85"/>
      <c r="H28" s="85"/>
      <c r="I28" s="85"/>
      <c r="J28" s="85"/>
      <c r="K28" s="85"/>
      <c r="L28" s="85"/>
      <c r="M28" s="85"/>
      <c r="N28" s="85"/>
      <c r="O28" s="85"/>
      <c r="P28" s="85"/>
      <c r="Q28" s="85"/>
    </row>
    <row r="29" spans="1:17">
      <c r="A29" s="15"/>
      <c r="B29" s="34"/>
      <c r="C29" s="34"/>
      <c r="D29" s="34"/>
      <c r="E29" s="34"/>
      <c r="F29" s="34"/>
      <c r="G29" s="34"/>
      <c r="H29" s="34"/>
      <c r="I29" s="34"/>
      <c r="J29" s="34"/>
      <c r="K29" s="34"/>
      <c r="L29" s="34"/>
      <c r="M29" s="34"/>
    </row>
    <row r="30" spans="1:17">
      <c r="A30" s="15"/>
      <c r="B30" s="16"/>
      <c r="C30" s="16"/>
      <c r="D30" s="16"/>
      <c r="E30" s="16"/>
      <c r="F30" s="16"/>
      <c r="G30" s="16"/>
      <c r="H30" s="16"/>
      <c r="I30" s="16"/>
      <c r="J30" s="16"/>
      <c r="K30" s="16"/>
      <c r="L30" s="16"/>
      <c r="M30" s="16"/>
    </row>
    <row r="31" spans="1:17" ht="15.75" thickBot="1">
      <c r="A31" s="15"/>
      <c r="B31" s="18"/>
      <c r="C31" s="69" t="s">
        <v>211</v>
      </c>
      <c r="D31" s="69"/>
      <c r="E31" s="69"/>
      <c r="F31" s="18"/>
      <c r="G31" s="69" t="s">
        <v>960</v>
      </c>
      <c r="H31" s="69"/>
      <c r="I31" s="69"/>
      <c r="J31" s="18"/>
      <c r="K31" s="69" t="s">
        <v>135</v>
      </c>
      <c r="L31" s="69"/>
      <c r="M31" s="69"/>
    </row>
    <row r="32" spans="1:17">
      <c r="A32" s="15"/>
      <c r="B32" s="110" t="s">
        <v>1029</v>
      </c>
      <c r="C32" s="44"/>
      <c r="D32" s="44"/>
      <c r="E32" s="44"/>
      <c r="F32" s="25"/>
      <c r="G32" s="44"/>
      <c r="H32" s="44"/>
      <c r="I32" s="44"/>
      <c r="J32" s="25"/>
      <c r="K32" s="44"/>
      <c r="L32" s="44"/>
      <c r="M32" s="44"/>
    </row>
    <row r="33" spans="1:13">
      <c r="A33" s="15"/>
      <c r="B33" s="73" t="s">
        <v>1030</v>
      </c>
      <c r="C33" s="91" t="s">
        <v>258</v>
      </c>
      <c r="D33" s="53">
        <v>249</v>
      </c>
      <c r="E33" s="52"/>
      <c r="F33" s="52"/>
      <c r="G33" s="91" t="s">
        <v>258</v>
      </c>
      <c r="H33" s="53">
        <v>112</v>
      </c>
      <c r="I33" s="52"/>
      <c r="J33" s="52"/>
      <c r="K33" s="91" t="s">
        <v>258</v>
      </c>
      <c r="L33" s="53">
        <v>361</v>
      </c>
      <c r="M33" s="52"/>
    </row>
    <row r="34" spans="1:13">
      <c r="A34" s="15"/>
      <c r="B34" s="73"/>
      <c r="C34" s="91"/>
      <c r="D34" s="53"/>
      <c r="E34" s="52"/>
      <c r="F34" s="52"/>
      <c r="G34" s="91"/>
      <c r="H34" s="53"/>
      <c r="I34" s="52"/>
      <c r="J34" s="52"/>
      <c r="K34" s="91"/>
      <c r="L34" s="53"/>
      <c r="M34" s="52"/>
    </row>
    <row r="35" spans="1:13">
      <c r="A35" s="15"/>
      <c r="B35" s="71" t="s">
        <v>1031</v>
      </c>
      <c r="C35" s="57" t="s">
        <v>276</v>
      </c>
      <c r="D35" s="57"/>
      <c r="E35" s="56"/>
      <c r="F35" s="56"/>
      <c r="G35" s="57" t="s">
        <v>276</v>
      </c>
      <c r="H35" s="57"/>
      <c r="I35" s="56"/>
      <c r="J35" s="56"/>
      <c r="K35" s="57" t="s">
        <v>276</v>
      </c>
      <c r="L35" s="57"/>
      <c r="M35" s="56"/>
    </row>
    <row r="36" spans="1:13" ht="15.75" thickBot="1">
      <c r="A36" s="15"/>
      <c r="B36" s="162"/>
      <c r="C36" s="78"/>
      <c r="D36" s="78"/>
      <c r="E36" s="77"/>
      <c r="F36" s="77"/>
      <c r="G36" s="78"/>
      <c r="H36" s="78"/>
      <c r="I36" s="77"/>
      <c r="J36" s="77"/>
      <c r="K36" s="78"/>
      <c r="L36" s="78"/>
      <c r="M36" s="77"/>
    </row>
    <row r="37" spans="1:13">
      <c r="A37" s="15"/>
      <c r="B37" s="185" t="s">
        <v>1032</v>
      </c>
      <c r="C37" s="118">
        <v>249</v>
      </c>
      <c r="D37" s="118"/>
      <c r="E37" s="70"/>
      <c r="F37" s="70"/>
      <c r="G37" s="118">
        <v>112</v>
      </c>
      <c r="H37" s="118"/>
      <c r="I37" s="70"/>
      <c r="J37" s="70"/>
      <c r="K37" s="118">
        <v>361</v>
      </c>
      <c r="L37" s="118"/>
      <c r="M37" s="70"/>
    </row>
    <row r="38" spans="1:13" ht="15.75" thickBot="1">
      <c r="A38" s="15"/>
      <c r="B38" s="168"/>
      <c r="C38" s="63"/>
      <c r="D38" s="63"/>
      <c r="E38" s="62"/>
      <c r="F38" s="62"/>
      <c r="G38" s="63"/>
      <c r="H38" s="63"/>
      <c r="I38" s="62"/>
      <c r="J38" s="62"/>
      <c r="K38" s="63"/>
      <c r="L38" s="63"/>
      <c r="M38" s="62"/>
    </row>
    <row r="39" spans="1:13">
      <c r="A39" s="15"/>
      <c r="B39" s="111" t="s">
        <v>395</v>
      </c>
      <c r="C39" s="44"/>
      <c r="D39" s="44"/>
      <c r="E39" s="44"/>
      <c r="F39" s="24"/>
      <c r="G39" s="44"/>
      <c r="H39" s="44"/>
      <c r="I39" s="44"/>
      <c r="J39" s="24"/>
      <c r="K39" s="44"/>
      <c r="L39" s="44"/>
      <c r="M39" s="44"/>
    </row>
    <row r="40" spans="1:13">
      <c r="A40" s="15"/>
      <c r="B40" s="73" t="s">
        <v>1033</v>
      </c>
      <c r="C40" s="53">
        <v>249</v>
      </c>
      <c r="D40" s="53"/>
      <c r="E40" s="52"/>
      <c r="F40" s="52"/>
      <c r="G40" s="53">
        <v>112</v>
      </c>
      <c r="H40" s="53"/>
      <c r="I40" s="52"/>
      <c r="J40" s="52"/>
      <c r="K40" s="53">
        <v>361</v>
      </c>
      <c r="L40" s="53"/>
      <c r="M40" s="52"/>
    </row>
    <row r="41" spans="1:13">
      <c r="A41" s="15"/>
      <c r="B41" s="73"/>
      <c r="C41" s="53"/>
      <c r="D41" s="53"/>
      <c r="E41" s="52"/>
      <c r="F41" s="52"/>
      <c r="G41" s="53"/>
      <c r="H41" s="53"/>
      <c r="I41" s="52"/>
      <c r="J41" s="52"/>
      <c r="K41" s="53"/>
      <c r="L41" s="53"/>
      <c r="M41" s="52"/>
    </row>
    <row r="42" spans="1:13">
      <c r="A42" s="15"/>
      <c r="B42" s="71" t="s">
        <v>1031</v>
      </c>
      <c r="C42" s="57" t="s">
        <v>276</v>
      </c>
      <c r="D42" s="57"/>
      <c r="E42" s="56"/>
      <c r="F42" s="56"/>
      <c r="G42" s="57" t="s">
        <v>276</v>
      </c>
      <c r="H42" s="57"/>
      <c r="I42" s="56"/>
      <c r="J42" s="56"/>
      <c r="K42" s="57" t="s">
        <v>276</v>
      </c>
      <c r="L42" s="57"/>
      <c r="M42" s="56"/>
    </row>
    <row r="43" spans="1:13" ht="15.75" thickBot="1">
      <c r="A43" s="15"/>
      <c r="B43" s="162"/>
      <c r="C43" s="78"/>
      <c r="D43" s="78"/>
      <c r="E43" s="77"/>
      <c r="F43" s="77"/>
      <c r="G43" s="78"/>
      <c r="H43" s="78"/>
      <c r="I43" s="77"/>
      <c r="J43" s="77"/>
      <c r="K43" s="78"/>
      <c r="L43" s="78"/>
      <c r="M43" s="77"/>
    </row>
    <row r="44" spans="1:13">
      <c r="A44" s="15"/>
      <c r="B44" s="185" t="s">
        <v>1032</v>
      </c>
      <c r="C44" s="118">
        <v>249</v>
      </c>
      <c r="D44" s="118"/>
      <c r="E44" s="70"/>
      <c r="F44" s="70"/>
      <c r="G44" s="118">
        <v>112</v>
      </c>
      <c r="H44" s="118"/>
      <c r="I44" s="70"/>
      <c r="J44" s="70"/>
      <c r="K44" s="118">
        <v>361</v>
      </c>
      <c r="L44" s="118"/>
      <c r="M44" s="70"/>
    </row>
    <row r="45" spans="1:13" ht="15.75" thickBot="1">
      <c r="A45" s="15"/>
      <c r="B45" s="168"/>
      <c r="C45" s="63"/>
      <c r="D45" s="63"/>
      <c r="E45" s="62"/>
      <c r="F45" s="62"/>
      <c r="G45" s="63"/>
      <c r="H45" s="63"/>
      <c r="I45" s="62"/>
      <c r="J45" s="62"/>
      <c r="K45" s="63"/>
      <c r="L45" s="63"/>
      <c r="M45" s="62"/>
    </row>
    <row r="46" spans="1:13">
      <c r="A46" s="15"/>
      <c r="B46" s="186" t="s">
        <v>1034</v>
      </c>
      <c r="C46" s="98">
        <v>15</v>
      </c>
      <c r="D46" s="98"/>
      <c r="E46" s="44"/>
      <c r="F46" s="44"/>
      <c r="G46" s="98">
        <v>7</v>
      </c>
      <c r="H46" s="98"/>
      <c r="I46" s="44"/>
      <c r="J46" s="44"/>
      <c r="K46" s="98">
        <v>22</v>
      </c>
      <c r="L46" s="98"/>
      <c r="M46" s="44"/>
    </row>
    <row r="47" spans="1:13" ht="15.75" thickBot="1">
      <c r="A47" s="15"/>
      <c r="B47" s="157"/>
      <c r="C47" s="78"/>
      <c r="D47" s="78"/>
      <c r="E47" s="77"/>
      <c r="F47" s="56"/>
      <c r="G47" s="78"/>
      <c r="H47" s="78"/>
      <c r="I47" s="77"/>
      <c r="J47" s="56"/>
      <c r="K47" s="78"/>
      <c r="L47" s="78"/>
      <c r="M47" s="77"/>
    </row>
    <row r="48" spans="1:13">
      <c r="A48" s="15"/>
      <c r="B48" s="167" t="s">
        <v>407</v>
      </c>
      <c r="C48" s="70"/>
      <c r="D48" s="70"/>
      <c r="E48" s="70"/>
      <c r="F48" s="18"/>
      <c r="G48" s="70"/>
      <c r="H48" s="70"/>
      <c r="I48" s="70"/>
      <c r="J48" s="18"/>
      <c r="K48" s="70"/>
      <c r="L48" s="70"/>
      <c r="M48" s="70"/>
    </row>
    <row r="49" spans="1:17">
      <c r="A49" s="15"/>
      <c r="B49" s="71" t="s">
        <v>1030</v>
      </c>
      <c r="C49" s="57">
        <v>264</v>
      </c>
      <c r="D49" s="57"/>
      <c r="E49" s="56"/>
      <c r="F49" s="56"/>
      <c r="G49" s="57">
        <v>119</v>
      </c>
      <c r="H49" s="57"/>
      <c r="I49" s="56"/>
      <c r="J49" s="56"/>
      <c r="K49" s="57">
        <v>383</v>
      </c>
      <c r="L49" s="57"/>
      <c r="M49" s="56"/>
    </row>
    <row r="50" spans="1:17">
      <c r="A50" s="15"/>
      <c r="B50" s="71"/>
      <c r="C50" s="57"/>
      <c r="D50" s="57"/>
      <c r="E50" s="56"/>
      <c r="F50" s="56"/>
      <c r="G50" s="57"/>
      <c r="H50" s="57"/>
      <c r="I50" s="56"/>
      <c r="J50" s="56"/>
      <c r="K50" s="57"/>
      <c r="L50" s="57"/>
      <c r="M50" s="56"/>
    </row>
    <row r="51" spans="1:17">
      <c r="A51" s="15"/>
      <c r="B51" s="73" t="s">
        <v>1031</v>
      </c>
      <c r="C51" s="53" t="s">
        <v>276</v>
      </c>
      <c r="D51" s="53"/>
      <c r="E51" s="52"/>
      <c r="F51" s="52"/>
      <c r="G51" s="53" t="s">
        <v>276</v>
      </c>
      <c r="H51" s="53"/>
      <c r="I51" s="52"/>
      <c r="J51" s="52"/>
      <c r="K51" s="53" t="s">
        <v>276</v>
      </c>
      <c r="L51" s="53"/>
      <c r="M51" s="52"/>
    </row>
    <row r="52" spans="1:17" ht="15.75" thickBot="1">
      <c r="A52" s="15"/>
      <c r="B52" s="168"/>
      <c r="C52" s="63"/>
      <c r="D52" s="63"/>
      <c r="E52" s="62"/>
      <c r="F52" s="62"/>
      <c r="G52" s="63"/>
      <c r="H52" s="63"/>
      <c r="I52" s="62"/>
      <c r="J52" s="62"/>
      <c r="K52" s="63"/>
      <c r="L52" s="63"/>
      <c r="M52" s="62"/>
    </row>
    <row r="53" spans="1:17">
      <c r="A53" s="15"/>
      <c r="B53" s="187" t="s">
        <v>1032</v>
      </c>
      <c r="C53" s="46" t="s">
        <v>258</v>
      </c>
      <c r="D53" s="98">
        <v>264</v>
      </c>
      <c r="E53" s="44"/>
      <c r="F53" s="44"/>
      <c r="G53" s="46" t="s">
        <v>258</v>
      </c>
      <c r="H53" s="98">
        <v>119</v>
      </c>
      <c r="I53" s="44"/>
      <c r="J53" s="44"/>
      <c r="K53" s="46" t="s">
        <v>258</v>
      </c>
      <c r="L53" s="98">
        <v>383</v>
      </c>
      <c r="M53" s="44"/>
    </row>
    <row r="54" spans="1:17" ht="15.75" thickBot="1">
      <c r="A54" s="15"/>
      <c r="B54" s="162"/>
      <c r="C54" s="75"/>
      <c r="D54" s="78"/>
      <c r="E54" s="77"/>
      <c r="F54" s="77"/>
      <c r="G54" s="75"/>
      <c r="H54" s="78"/>
      <c r="I54" s="77"/>
      <c r="J54" s="77"/>
      <c r="K54" s="75"/>
      <c r="L54" s="78"/>
      <c r="M54" s="77"/>
    </row>
    <row r="55" spans="1:17">
      <c r="A55" s="15"/>
      <c r="B55" s="91" t="s">
        <v>1035</v>
      </c>
      <c r="C55" s="91"/>
      <c r="D55" s="91"/>
      <c r="E55" s="91"/>
      <c r="F55" s="91"/>
      <c r="G55" s="91"/>
      <c r="H55" s="91"/>
      <c r="I55" s="91"/>
      <c r="J55" s="91"/>
      <c r="K55" s="91"/>
      <c r="L55" s="91"/>
      <c r="M55" s="91"/>
      <c r="N55" s="91"/>
      <c r="O55" s="91"/>
      <c r="P55" s="91"/>
      <c r="Q55" s="91"/>
    </row>
    <row r="56" spans="1:17" ht="24" customHeight="1">
      <c r="A56" s="15"/>
      <c r="B56" s="91" t="s">
        <v>1036</v>
      </c>
      <c r="C56" s="91"/>
      <c r="D56" s="91"/>
      <c r="E56" s="91"/>
      <c r="F56" s="91"/>
      <c r="G56" s="91"/>
      <c r="H56" s="91"/>
      <c r="I56" s="91"/>
      <c r="J56" s="91"/>
      <c r="K56" s="91"/>
      <c r="L56" s="91"/>
      <c r="M56" s="91"/>
      <c r="N56" s="91"/>
      <c r="O56" s="91"/>
      <c r="P56" s="91"/>
      <c r="Q56" s="91"/>
    </row>
    <row r="57" spans="1:17">
      <c r="A57" s="15"/>
      <c r="B57" s="85" t="s">
        <v>1037</v>
      </c>
      <c r="C57" s="85"/>
      <c r="D57" s="85"/>
      <c r="E57" s="85"/>
      <c r="F57" s="85"/>
      <c r="G57" s="85"/>
      <c r="H57" s="85"/>
      <c r="I57" s="85"/>
      <c r="J57" s="85"/>
      <c r="K57" s="85"/>
      <c r="L57" s="85"/>
      <c r="M57" s="85"/>
      <c r="N57" s="85"/>
      <c r="O57" s="85"/>
      <c r="P57" s="85"/>
      <c r="Q57" s="85"/>
    </row>
    <row r="58" spans="1:17" ht="24" customHeight="1">
      <c r="A58" s="15"/>
      <c r="B58" s="91" t="s">
        <v>1038</v>
      </c>
      <c r="C58" s="91"/>
      <c r="D58" s="91"/>
      <c r="E58" s="91"/>
      <c r="F58" s="91"/>
      <c r="G58" s="91"/>
      <c r="H58" s="91"/>
      <c r="I58" s="91"/>
      <c r="J58" s="91"/>
      <c r="K58" s="91"/>
      <c r="L58" s="91"/>
      <c r="M58" s="91"/>
      <c r="N58" s="91"/>
      <c r="O58" s="91"/>
      <c r="P58" s="91"/>
      <c r="Q58" s="91"/>
    </row>
  </sheetData>
  <mergeCells count="217">
    <mergeCell ref="B55:Q55"/>
    <mergeCell ref="B56:Q56"/>
    <mergeCell ref="B57:Q57"/>
    <mergeCell ref="B58:Q58"/>
    <mergeCell ref="B6:Q6"/>
    <mergeCell ref="B7:Q7"/>
    <mergeCell ref="B25:Q25"/>
    <mergeCell ref="B26:Q26"/>
    <mergeCell ref="B27:Q27"/>
    <mergeCell ref="B28:Q28"/>
    <mergeCell ref="K53:K54"/>
    <mergeCell ref="L53:L54"/>
    <mergeCell ref="M53:M54"/>
    <mergeCell ref="A1:A2"/>
    <mergeCell ref="B1:Q1"/>
    <mergeCell ref="B2:Q2"/>
    <mergeCell ref="B3:Q3"/>
    <mergeCell ref="A4:A58"/>
    <mergeCell ref="B4:Q4"/>
    <mergeCell ref="B5:Q5"/>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C48:E48"/>
    <mergeCell ref="G48:I48"/>
    <mergeCell ref="K48:M48"/>
    <mergeCell ref="B49:B50"/>
    <mergeCell ref="C49:D50"/>
    <mergeCell ref="E49:E50"/>
    <mergeCell ref="F49:F50"/>
    <mergeCell ref="G49:H50"/>
    <mergeCell ref="I49:I50"/>
    <mergeCell ref="J49:J50"/>
    <mergeCell ref="M44:M45"/>
    <mergeCell ref="B46:B47"/>
    <mergeCell ref="C46:D47"/>
    <mergeCell ref="E46:E47"/>
    <mergeCell ref="F46:F47"/>
    <mergeCell ref="G46:H47"/>
    <mergeCell ref="I46:I47"/>
    <mergeCell ref="J46:J47"/>
    <mergeCell ref="K46:L47"/>
    <mergeCell ref="M46:M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J37:J38"/>
    <mergeCell ref="K37:L38"/>
    <mergeCell ref="M37:M38"/>
    <mergeCell ref="C39:E39"/>
    <mergeCell ref="G39:I39"/>
    <mergeCell ref="K39:M39"/>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N23:N24"/>
    <mergeCell ref="O23:O24"/>
    <mergeCell ref="P23:P24"/>
    <mergeCell ref="Q23:Q24"/>
    <mergeCell ref="B29:M29"/>
    <mergeCell ref="C31:E31"/>
    <mergeCell ref="G31:I31"/>
    <mergeCell ref="K31:M31"/>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O11:Q11"/>
    <mergeCell ref="O12:Q12"/>
    <mergeCell ref="O13:Q13"/>
    <mergeCell ref="C14:E14"/>
    <mergeCell ref="G14:I14"/>
    <mergeCell ref="K14:M14"/>
    <mergeCell ref="O14:Q14"/>
    <mergeCell ref="G13:I13"/>
    <mergeCell ref="J11:J13"/>
    <mergeCell ref="K11:M11"/>
    <mergeCell ref="K12:M12"/>
    <mergeCell ref="K13:M13"/>
    <mergeCell ref="N11:N13"/>
    <mergeCell ref="B8:Q8"/>
    <mergeCell ref="C10:I10"/>
    <mergeCell ref="K10:Q10"/>
    <mergeCell ref="B11:B13"/>
    <mergeCell ref="C11:E11"/>
    <mergeCell ref="C12:E12"/>
    <mergeCell ref="C13:E13"/>
    <mergeCell ref="F11:F13"/>
    <mergeCell ref="G11:I11"/>
    <mergeCell ref="G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36.5703125" bestFit="1" customWidth="1"/>
    <col min="2" max="2" width="27.5703125" bestFit="1" customWidth="1"/>
    <col min="3" max="3" width="2" bestFit="1" customWidth="1"/>
    <col min="4" max="4" width="3" bestFit="1" customWidth="1"/>
    <col min="7" max="7" width="2" bestFit="1" customWidth="1"/>
    <col min="8" max="8" width="3" bestFit="1" customWidth="1"/>
    <col min="11" max="11" width="2" bestFit="1" customWidth="1"/>
    <col min="12" max="12" width="3.5703125" bestFit="1" customWidth="1"/>
    <col min="13" max="13" width="1.5703125" bestFit="1" customWidth="1"/>
    <col min="15" max="15" width="3.85546875" customWidth="1"/>
    <col min="16" max="16" width="4.85546875" customWidth="1"/>
    <col min="17" max="17" width="3" customWidth="1"/>
    <col min="19" max="19" width="2" bestFit="1" customWidth="1"/>
    <col min="20" max="20" width="3" bestFit="1" customWidth="1"/>
  </cols>
  <sheetData>
    <row r="1" spans="1:21" ht="15" customHeight="1">
      <c r="A1" s="9" t="s">
        <v>1039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1040</v>
      </c>
      <c r="B3" s="83"/>
      <c r="C3" s="83"/>
      <c r="D3" s="83"/>
      <c r="E3" s="83"/>
      <c r="F3" s="83"/>
      <c r="G3" s="83"/>
      <c r="H3" s="83"/>
      <c r="I3" s="83"/>
      <c r="J3" s="83"/>
      <c r="K3" s="83"/>
      <c r="L3" s="83"/>
      <c r="M3" s="83"/>
      <c r="N3" s="83"/>
      <c r="O3" s="83"/>
      <c r="P3" s="83"/>
      <c r="Q3" s="83"/>
      <c r="R3" s="83"/>
      <c r="S3" s="83"/>
      <c r="T3" s="83"/>
      <c r="U3" s="83"/>
    </row>
    <row r="4" spans="1:21" ht="15.75" customHeight="1">
      <c r="A4" s="15" t="s">
        <v>1039</v>
      </c>
      <c r="B4" s="84" t="s">
        <v>1041</v>
      </c>
      <c r="C4" s="84"/>
      <c r="D4" s="84"/>
      <c r="E4" s="84"/>
      <c r="F4" s="84"/>
      <c r="G4" s="84"/>
      <c r="H4" s="84"/>
      <c r="I4" s="84"/>
      <c r="J4" s="84"/>
      <c r="K4" s="84"/>
      <c r="L4" s="84"/>
      <c r="M4" s="84"/>
      <c r="N4" s="84"/>
      <c r="O4" s="84"/>
      <c r="P4" s="84"/>
      <c r="Q4" s="84"/>
      <c r="R4" s="84"/>
      <c r="S4" s="84"/>
      <c r="T4" s="84"/>
      <c r="U4" s="84"/>
    </row>
    <row r="5" spans="1:21">
      <c r="A5" s="15"/>
      <c r="B5" s="85" t="s">
        <v>1042</v>
      </c>
      <c r="C5" s="85"/>
      <c r="D5" s="85"/>
      <c r="E5" s="85"/>
      <c r="F5" s="85"/>
      <c r="G5" s="85"/>
      <c r="H5" s="85"/>
      <c r="I5" s="85"/>
      <c r="J5" s="85"/>
      <c r="K5" s="85"/>
      <c r="L5" s="85"/>
      <c r="M5" s="85"/>
      <c r="N5" s="85"/>
      <c r="O5" s="85"/>
      <c r="P5" s="85"/>
      <c r="Q5" s="85"/>
      <c r="R5" s="85"/>
      <c r="S5" s="85"/>
      <c r="T5" s="85"/>
      <c r="U5" s="85"/>
    </row>
    <row r="6" spans="1:21">
      <c r="A6" s="15"/>
      <c r="B6" s="34"/>
      <c r="C6" s="34"/>
      <c r="D6" s="34"/>
      <c r="E6" s="34"/>
      <c r="F6" s="34"/>
      <c r="G6" s="34"/>
      <c r="H6" s="34"/>
      <c r="I6" s="34"/>
      <c r="J6" s="34"/>
      <c r="K6" s="34"/>
      <c r="L6" s="34"/>
      <c r="M6" s="34"/>
      <c r="N6" s="34"/>
      <c r="O6" s="34"/>
      <c r="P6" s="34"/>
      <c r="Q6" s="34"/>
      <c r="R6" s="34"/>
      <c r="S6" s="34"/>
      <c r="T6" s="34"/>
      <c r="U6" s="34"/>
    </row>
    <row r="7" spans="1:21">
      <c r="A7" s="15"/>
      <c r="B7" s="16"/>
      <c r="C7" s="16"/>
      <c r="D7" s="16"/>
      <c r="E7" s="16"/>
      <c r="F7" s="16"/>
      <c r="G7" s="16"/>
      <c r="H7" s="16"/>
      <c r="I7" s="16"/>
      <c r="J7" s="16"/>
      <c r="K7" s="16"/>
      <c r="L7" s="16"/>
      <c r="M7" s="16"/>
      <c r="N7" s="16"/>
      <c r="O7" s="16"/>
      <c r="P7" s="16"/>
      <c r="Q7" s="16"/>
      <c r="R7" s="16"/>
      <c r="S7" s="16"/>
      <c r="T7" s="16"/>
      <c r="U7" s="16"/>
    </row>
    <row r="8" spans="1:21">
      <c r="A8" s="15"/>
      <c r="B8" s="52"/>
      <c r="C8" s="119" t="s">
        <v>1043</v>
      </c>
      <c r="D8" s="119"/>
      <c r="E8" s="119"/>
      <c r="F8" s="52"/>
      <c r="G8" s="119" t="s">
        <v>1044</v>
      </c>
      <c r="H8" s="119"/>
      <c r="I8" s="119"/>
      <c r="J8" s="52"/>
      <c r="K8" s="119" t="s">
        <v>990</v>
      </c>
      <c r="L8" s="119"/>
      <c r="M8" s="119"/>
      <c r="N8" s="52"/>
      <c r="O8" s="119" t="s">
        <v>1046</v>
      </c>
      <c r="P8" s="119"/>
      <c r="Q8" s="119"/>
      <c r="R8" s="52"/>
      <c r="S8" s="119" t="s">
        <v>1047</v>
      </c>
      <c r="T8" s="119"/>
      <c r="U8" s="119"/>
    </row>
    <row r="9" spans="1:21" ht="15.75" thickBot="1">
      <c r="A9" s="15"/>
      <c r="B9" s="62"/>
      <c r="C9" s="69" t="s">
        <v>985</v>
      </c>
      <c r="D9" s="69"/>
      <c r="E9" s="69"/>
      <c r="F9" s="62"/>
      <c r="G9" s="69" t="s">
        <v>1045</v>
      </c>
      <c r="H9" s="69"/>
      <c r="I9" s="69"/>
      <c r="J9" s="62"/>
      <c r="K9" s="69"/>
      <c r="L9" s="69"/>
      <c r="M9" s="69"/>
      <c r="N9" s="62"/>
      <c r="O9" s="69"/>
      <c r="P9" s="69"/>
      <c r="Q9" s="69"/>
      <c r="R9" s="62"/>
      <c r="S9" s="69" t="s">
        <v>992</v>
      </c>
      <c r="T9" s="69"/>
      <c r="U9" s="69"/>
    </row>
    <row r="10" spans="1:21">
      <c r="A10" s="15"/>
      <c r="B10" s="110">
        <v>2014</v>
      </c>
      <c r="C10" s="44"/>
      <c r="D10" s="44"/>
      <c r="E10" s="44"/>
      <c r="F10" s="24"/>
      <c r="G10" s="44"/>
      <c r="H10" s="44"/>
      <c r="I10" s="44"/>
      <c r="J10" s="24"/>
      <c r="K10" s="44"/>
      <c r="L10" s="44"/>
      <c r="M10" s="44"/>
      <c r="N10" s="24"/>
      <c r="O10" s="44"/>
      <c r="P10" s="44"/>
      <c r="Q10" s="44"/>
      <c r="R10" s="24"/>
      <c r="S10" s="44"/>
      <c r="T10" s="44"/>
      <c r="U10" s="44"/>
    </row>
    <row r="11" spans="1:21">
      <c r="A11" s="15"/>
      <c r="B11" s="73" t="s">
        <v>1048</v>
      </c>
      <c r="C11" s="91" t="s">
        <v>258</v>
      </c>
      <c r="D11" s="53">
        <v>53</v>
      </c>
      <c r="E11" s="52"/>
      <c r="F11" s="52"/>
      <c r="G11" s="91" t="s">
        <v>258</v>
      </c>
      <c r="H11" s="53">
        <v>19</v>
      </c>
      <c r="I11" s="52"/>
      <c r="J11" s="52"/>
      <c r="K11" s="91" t="s">
        <v>258</v>
      </c>
      <c r="L11" s="53" t="s">
        <v>344</v>
      </c>
      <c r="M11" s="91" t="s">
        <v>279</v>
      </c>
      <c r="N11" s="52"/>
      <c r="O11" s="91" t="s">
        <v>258</v>
      </c>
      <c r="P11" s="53" t="s">
        <v>396</v>
      </c>
      <c r="Q11" s="91" t="s">
        <v>279</v>
      </c>
      <c r="R11" s="52"/>
      <c r="S11" s="91" t="s">
        <v>258</v>
      </c>
      <c r="T11" s="53">
        <v>35</v>
      </c>
      <c r="U11" s="52"/>
    </row>
    <row r="12" spans="1:21">
      <c r="A12" s="15"/>
      <c r="B12" s="73"/>
      <c r="C12" s="91"/>
      <c r="D12" s="53"/>
      <c r="E12" s="52"/>
      <c r="F12" s="52"/>
      <c r="G12" s="91"/>
      <c r="H12" s="53"/>
      <c r="I12" s="52"/>
      <c r="J12" s="52"/>
      <c r="K12" s="91"/>
      <c r="L12" s="53"/>
      <c r="M12" s="91"/>
      <c r="N12" s="52"/>
      <c r="O12" s="91"/>
      <c r="P12" s="53"/>
      <c r="Q12" s="91"/>
      <c r="R12" s="52"/>
      <c r="S12" s="91"/>
      <c r="T12" s="53"/>
      <c r="U12" s="52"/>
    </row>
    <row r="13" spans="1:21">
      <c r="A13" s="15"/>
      <c r="B13" s="71" t="s">
        <v>1049</v>
      </c>
      <c r="C13" s="57">
        <v>125</v>
      </c>
      <c r="D13" s="57"/>
      <c r="E13" s="56"/>
      <c r="F13" s="56"/>
      <c r="G13" s="57">
        <v>24</v>
      </c>
      <c r="H13" s="57"/>
      <c r="I13" s="56"/>
      <c r="J13" s="56"/>
      <c r="K13" s="57" t="s">
        <v>1050</v>
      </c>
      <c r="L13" s="57"/>
      <c r="M13" s="72" t="s">
        <v>279</v>
      </c>
      <c r="N13" s="56"/>
      <c r="O13" s="57" t="s">
        <v>298</v>
      </c>
      <c r="P13" s="57"/>
      <c r="Q13" s="72" t="s">
        <v>279</v>
      </c>
      <c r="R13" s="56"/>
      <c r="S13" s="57">
        <v>131</v>
      </c>
      <c r="T13" s="57"/>
      <c r="U13" s="56"/>
    </row>
    <row r="14" spans="1:21">
      <c r="A14" s="15"/>
      <c r="B14" s="71"/>
      <c r="C14" s="57"/>
      <c r="D14" s="57"/>
      <c r="E14" s="56"/>
      <c r="F14" s="56"/>
      <c r="G14" s="57"/>
      <c r="H14" s="57"/>
      <c r="I14" s="56"/>
      <c r="J14" s="56"/>
      <c r="K14" s="57"/>
      <c r="L14" s="57"/>
      <c r="M14" s="72"/>
      <c r="N14" s="56"/>
      <c r="O14" s="57"/>
      <c r="P14" s="57"/>
      <c r="Q14" s="72"/>
      <c r="R14" s="56"/>
      <c r="S14" s="57"/>
      <c r="T14" s="57"/>
      <c r="U14" s="56"/>
    </row>
    <row r="15" spans="1:21">
      <c r="A15" s="15"/>
      <c r="B15" s="167">
        <v>2013</v>
      </c>
      <c r="C15" s="52"/>
      <c r="D15" s="52"/>
      <c r="E15" s="52"/>
      <c r="F15" s="18"/>
      <c r="G15" s="52"/>
      <c r="H15" s="52"/>
      <c r="I15" s="52"/>
      <c r="J15" s="18"/>
      <c r="K15" s="52"/>
      <c r="L15" s="52"/>
      <c r="M15" s="52"/>
      <c r="N15" s="18"/>
      <c r="O15" s="52"/>
      <c r="P15" s="52"/>
      <c r="Q15" s="52"/>
      <c r="R15" s="18"/>
      <c r="S15" s="52"/>
      <c r="T15" s="52"/>
      <c r="U15" s="52"/>
    </row>
    <row r="16" spans="1:21">
      <c r="A16" s="15"/>
      <c r="B16" s="71" t="s">
        <v>1048</v>
      </c>
      <c r="C16" s="57">
        <v>50</v>
      </c>
      <c r="D16" s="57"/>
      <c r="E16" s="56"/>
      <c r="F16" s="56"/>
      <c r="G16" s="57">
        <v>13</v>
      </c>
      <c r="H16" s="57"/>
      <c r="I16" s="56"/>
      <c r="J16" s="56"/>
      <c r="K16" s="57" t="s">
        <v>709</v>
      </c>
      <c r="L16" s="57"/>
      <c r="M16" s="72" t="s">
        <v>279</v>
      </c>
      <c r="N16" s="56"/>
      <c r="O16" s="57" t="s">
        <v>396</v>
      </c>
      <c r="P16" s="57"/>
      <c r="Q16" s="72" t="s">
        <v>279</v>
      </c>
      <c r="R16" s="56"/>
      <c r="S16" s="57">
        <v>53</v>
      </c>
      <c r="T16" s="57"/>
      <c r="U16" s="56"/>
    </row>
    <row r="17" spans="1:21">
      <c r="A17" s="15"/>
      <c r="B17" s="71"/>
      <c r="C17" s="57"/>
      <c r="D17" s="57"/>
      <c r="E17" s="56"/>
      <c r="F17" s="56"/>
      <c r="G17" s="57"/>
      <c r="H17" s="57"/>
      <c r="I17" s="56"/>
      <c r="J17" s="56"/>
      <c r="K17" s="57"/>
      <c r="L17" s="57"/>
      <c r="M17" s="72"/>
      <c r="N17" s="56"/>
      <c r="O17" s="57"/>
      <c r="P17" s="57"/>
      <c r="Q17" s="72"/>
      <c r="R17" s="56"/>
      <c r="S17" s="57"/>
      <c r="T17" s="57"/>
      <c r="U17" s="56"/>
    </row>
    <row r="18" spans="1:21">
      <c r="A18" s="15"/>
      <c r="B18" s="73" t="s">
        <v>1049</v>
      </c>
      <c r="C18" s="53">
        <v>112</v>
      </c>
      <c r="D18" s="53"/>
      <c r="E18" s="52"/>
      <c r="F18" s="52"/>
      <c r="G18" s="53">
        <v>25</v>
      </c>
      <c r="H18" s="53"/>
      <c r="I18" s="52"/>
      <c r="J18" s="52"/>
      <c r="K18" s="53" t="s">
        <v>509</v>
      </c>
      <c r="L18" s="53"/>
      <c r="M18" s="91" t="s">
        <v>279</v>
      </c>
      <c r="N18" s="52"/>
      <c r="O18" s="53">
        <v>2</v>
      </c>
      <c r="P18" s="53"/>
      <c r="Q18" s="52"/>
      <c r="R18" s="52"/>
      <c r="S18" s="53">
        <v>125</v>
      </c>
      <c r="T18" s="53"/>
      <c r="U18" s="52"/>
    </row>
    <row r="19" spans="1:21">
      <c r="A19" s="15"/>
      <c r="B19" s="73"/>
      <c r="C19" s="53"/>
      <c r="D19" s="53"/>
      <c r="E19" s="52"/>
      <c r="F19" s="52"/>
      <c r="G19" s="53"/>
      <c r="H19" s="53"/>
      <c r="I19" s="52"/>
      <c r="J19" s="52"/>
      <c r="K19" s="53"/>
      <c r="L19" s="53"/>
      <c r="M19" s="91"/>
      <c r="N19" s="52"/>
      <c r="O19" s="53"/>
      <c r="P19" s="53"/>
      <c r="Q19" s="52"/>
      <c r="R19" s="52"/>
      <c r="S19" s="53"/>
      <c r="T19" s="53"/>
      <c r="U19" s="52"/>
    </row>
    <row r="20" spans="1:21">
      <c r="A20" s="15"/>
      <c r="B20" s="111">
        <v>2012</v>
      </c>
      <c r="C20" s="56"/>
      <c r="D20" s="56"/>
      <c r="E20" s="56"/>
      <c r="F20" s="24"/>
      <c r="G20" s="56"/>
      <c r="H20" s="56"/>
      <c r="I20" s="56"/>
      <c r="J20" s="24"/>
      <c r="K20" s="56"/>
      <c r="L20" s="56"/>
      <c r="M20" s="56"/>
      <c r="N20" s="24"/>
      <c r="O20" s="56"/>
      <c r="P20" s="56"/>
      <c r="Q20" s="56"/>
      <c r="R20" s="24"/>
      <c r="S20" s="56"/>
      <c r="T20" s="56"/>
      <c r="U20" s="56"/>
    </row>
    <row r="21" spans="1:21">
      <c r="A21" s="15"/>
      <c r="B21" s="73" t="s">
        <v>1048</v>
      </c>
      <c r="C21" s="53">
        <v>44</v>
      </c>
      <c r="D21" s="53"/>
      <c r="E21" s="52"/>
      <c r="F21" s="52"/>
      <c r="G21" s="53">
        <v>7</v>
      </c>
      <c r="H21" s="53"/>
      <c r="I21" s="52"/>
      <c r="J21" s="52"/>
      <c r="K21" s="53" t="s">
        <v>298</v>
      </c>
      <c r="L21" s="53"/>
      <c r="M21" s="91" t="s">
        <v>279</v>
      </c>
      <c r="N21" s="52"/>
      <c r="O21" s="53">
        <v>2</v>
      </c>
      <c r="P21" s="53"/>
      <c r="Q21" s="52"/>
      <c r="R21" s="52"/>
      <c r="S21" s="53">
        <v>50</v>
      </c>
      <c r="T21" s="53"/>
      <c r="U21" s="52"/>
    </row>
    <row r="22" spans="1:21">
      <c r="A22" s="15"/>
      <c r="B22" s="73"/>
      <c r="C22" s="53"/>
      <c r="D22" s="53"/>
      <c r="E22" s="52"/>
      <c r="F22" s="52"/>
      <c r="G22" s="53"/>
      <c r="H22" s="53"/>
      <c r="I22" s="52"/>
      <c r="J22" s="52"/>
      <c r="K22" s="53"/>
      <c r="L22" s="53"/>
      <c r="M22" s="91"/>
      <c r="N22" s="52"/>
      <c r="O22" s="53"/>
      <c r="P22" s="53"/>
      <c r="Q22" s="52"/>
      <c r="R22" s="52"/>
      <c r="S22" s="53"/>
      <c r="T22" s="53"/>
      <c r="U22" s="52"/>
    </row>
    <row r="23" spans="1:21">
      <c r="A23" s="15"/>
      <c r="B23" s="71" t="s">
        <v>1049</v>
      </c>
      <c r="C23" s="57">
        <v>126</v>
      </c>
      <c r="D23" s="57"/>
      <c r="E23" s="56"/>
      <c r="F23" s="56"/>
      <c r="G23" s="57">
        <v>17</v>
      </c>
      <c r="H23" s="57"/>
      <c r="I23" s="56"/>
      <c r="J23" s="56"/>
      <c r="K23" s="57" t="s">
        <v>1051</v>
      </c>
      <c r="L23" s="57"/>
      <c r="M23" s="72" t="s">
        <v>279</v>
      </c>
      <c r="N23" s="56"/>
      <c r="O23" s="57" t="s">
        <v>276</v>
      </c>
      <c r="P23" s="57"/>
      <c r="Q23" s="56"/>
      <c r="R23" s="56"/>
      <c r="S23" s="57">
        <v>112</v>
      </c>
      <c r="T23" s="57"/>
      <c r="U23" s="56"/>
    </row>
    <row r="24" spans="1:21" ht="15.75" thickBot="1">
      <c r="A24" s="15"/>
      <c r="B24" s="162"/>
      <c r="C24" s="78"/>
      <c r="D24" s="78"/>
      <c r="E24" s="77"/>
      <c r="F24" s="77"/>
      <c r="G24" s="78"/>
      <c r="H24" s="78"/>
      <c r="I24" s="77"/>
      <c r="J24" s="77"/>
      <c r="K24" s="78"/>
      <c r="L24" s="78"/>
      <c r="M24" s="75"/>
      <c r="N24" s="77"/>
      <c r="O24" s="78"/>
      <c r="P24" s="78"/>
      <c r="Q24" s="77"/>
      <c r="R24" s="77"/>
      <c r="S24" s="78"/>
      <c r="T24" s="78"/>
      <c r="U24" s="77"/>
    </row>
    <row r="25" spans="1:21">
      <c r="A25" s="15"/>
      <c r="B25" s="188" t="s">
        <v>1052</v>
      </c>
      <c r="C25" s="188"/>
      <c r="D25" s="188"/>
      <c r="E25" s="188"/>
      <c r="F25" s="188"/>
      <c r="G25" s="188"/>
      <c r="H25" s="188"/>
      <c r="I25" s="188"/>
      <c r="J25" s="188"/>
      <c r="K25" s="188"/>
      <c r="L25" s="188"/>
      <c r="M25" s="188"/>
      <c r="N25" s="188"/>
      <c r="O25" s="188"/>
      <c r="P25" s="188"/>
      <c r="Q25" s="188"/>
      <c r="R25" s="188"/>
      <c r="S25" s="188"/>
      <c r="T25" s="188"/>
      <c r="U25" s="188"/>
    </row>
  </sheetData>
  <mergeCells count="132">
    <mergeCell ref="S23:T24"/>
    <mergeCell ref="U23:U24"/>
    <mergeCell ref="A1:A2"/>
    <mergeCell ref="B1:U1"/>
    <mergeCell ref="B2:U2"/>
    <mergeCell ref="B3:U3"/>
    <mergeCell ref="A4:A25"/>
    <mergeCell ref="B4:U4"/>
    <mergeCell ref="B5:U5"/>
    <mergeCell ref="B25:U25"/>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S18:T19"/>
    <mergeCell ref="U18:U19"/>
    <mergeCell ref="C20:E20"/>
    <mergeCell ref="G20:I20"/>
    <mergeCell ref="K20:M20"/>
    <mergeCell ref="O20:Q20"/>
    <mergeCell ref="S20:U20"/>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U13:U14"/>
    <mergeCell ref="C15:E15"/>
    <mergeCell ref="G15:I15"/>
    <mergeCell ref="K15:M15"/>
    <mergeCell ref="O15:Q15"/>
    <mergeCell ref="S15:U15"/>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8:Q9"/>
    <mergeCell ref="R8:R9"/>
    <mergeCell ref="S8:U8"/>
    <mergeCell ref="S9:U9"/>
    <mergeCell ref="C10:E10"/>
    <mergeCell ref="G10:I10"/>
    <mergeCell ref="K10:M10"/>
    <mergeCell ref="O10:Q10"/>
    <mergeCell ref="S10:U10"/>
    <mergeCell ref="B6:U6"/>
    <mergeCell ref="B8:B9"/>
    <mergeCell ref="C8:E8"/>
    <mergeCell ref="C9:E9"/>
    <mergeCell ref="F8:F9"/>
    <mergeCell ref="G8:I8"/>
    <mergeCell ref="G9:I9"/>
    <mergeCell ref="J8:J9"/>
    <mergeCell ref="K8:M9"/>
    <mergeCell ref="N8: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5.42578125" bestFit="1" customWidth="1"/>
    <col min="11" max="11" width="2" bestFit="1" customWidth="1"/>
    <col min="12" max="12" width="6" bestFit="1" customWidth="1"/>
    <col min="15" max="15" width="2" bestFit="1" customWidth="1"/>
    <col min="16" max="16" width="6" bestFit="1" customWidth="1"/>
    <col min="17" max="17" width="1.5703125" bestFit="1" customWidth="1"/>
    <col min="19" max="19" width="2" bestFit="1" customWidth="1"/>
    <col min="20" max="20" width="6" bestFit="1" customWidth="1"/>
    <col min="23" max="23" width="2" bestFit="1" customWidth="1"/>
    <col min="24" max="24" width="6" bestFit="1" customWidth="1"/>
    <col min="27" max="27" width="2" bestFit="1" customWidth="1"/>
    <col min="28" max="28" width="6" bestFit="1" customWidth="1"/>
    <col min="31" max="31" width="2" bestFit="1" customWidth="1"/>
    <col min="32" max="32" width="6" bestFit="1" customWidth="1"/>
  </cols>
  <sheetData>
    <row r="1" spans="1:33" ht="15" customHeight="1">
      <c r="A1" s="9" t="s">
        <v>1053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1054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15.75" customHeight="1">
      <c r="A4" s="15" t="s">
        <v>1055</v>
      </c>
      <c r="B4" s="84" t="s">
        <v>1056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5"/>
      <c r="B7" s="108"/>
      <c r="C7" s="35">
        <v>2014</v>
      </c>
      <c r="D7" s="35"/>
      <c r="E7" s="35"/>
      <c r="F7" s="35"/>
      <c r="G7" s="35"/>
      <c r="H7" s="35"/>
      <c r="I7" s="35"/>
      <c r="J7" s="35"/>
      <c r="K7" s="35"/>
      <c r="L7" s="35"/>
      <c r="M7" s="35"/>
      <c r="N7" s="35"/>
      <c r="O7" s="35"/>
      <c r="P7" s="35"/>
      <c r="Q7" s="35"/>
      <c r="R7" s="18"/>
      <c r="S7" s="37">
        <v>2013</v>
      </c>
      <c r="T7" s="37"/>
      <c r="U7" s="37"/>
      <c r="V7" s="37"/>
      <c r="W7" s="37"/>
      <c r="X7" s="37"/>
      <c r="Y7" s="37"/>
      <c r="Z7" s="37"/>
      <c r="AA7" s="37"/>
      <c r="AB7" s="37"/>
      <c r="AC7" s="37"/>
      <c r="AD7" s="37"/>
      <c r="AE7" s="37"/>
      <c r="AF7" s="37"/>
      <c r="AG7" s="37"/>
    </row>
    <row r="8" spans="1:33" ht="15.75" thickBot="1">
      <c r="A8" s="15"/>
      <c r="B8" s="166" t="s">
        <v>264</v>
      </c>
      <c r="C8" s="170" t="s">
        <v>1057</v>
      </c>
      <c r="D8" s="170"/>
      <c r="E8" s="170"/>
      <c r="F8" s="33"/>
      <c r="G8" s="170" t="s">
        <v>1058</v>
      </c>
      <c r="H8" s="170"/>
      <c r="I8" s="170"/>
      <c r="J8" s="33"/>
      <c r="K8" s="170" t="s">
        <v>1059</v>
      </c>
      <c r="L8" s="170"/>
      <c r="M8" s="170"/>
      <c r="N8" s="33"/>
      <c r="O8" s="170" t="s">
        <v>1060</v>
      </c>
      <c r="P8" s="170"/>
      <c r="Q8" s="170"/>
      <c r="R8" s="33"/>
      <c r="S8" s="112" t="s">
        <v>1057</v>
      </c>
      <c r="T8" s="112"/>
      <c r="U8" s="112"/>
      <c r="V8" s="33"/>
      <c r="W8" s="112" t="s">
        <v>1058</v>
      </c>
      <c r="X8" s="112"/>
      <c r="Y8" s="112"/>
      <c r="Z8" s="33"/>
      <c r="AA8" s="112" t="s">
        <v>1059</v>
      </c>
      <c r="AB8" s="112"/>
      <c r="AC8" s="112"/>
      <c r="AD8" s="33"/>
      <c r="AE8" s="112" t="s">
        <v>1060</v>
      </c>
      <c r="AF8" s="112"/>
      <c r="AG8" s="112"/>
    </row>
    <row r="9" spans="1:33">
      <c r="A9" s="15"/>
      <c r="B9" s="110" t="s">
        <v>1061</v>
      </c>
      <c r="C9" s="44"/>
      <c r="D9" s="44"/>
      <c r="E9" s="44"/>
      <c r="F9" s="24"/>
      <c r="G9" s="44"/>
      <c r="H9" s="44"/>
      <c r="I9" s="44"/>
      <c r="J9" s="24"/>
      <c r="K9" s="44"/>
      <c r="L9" s="44"/>
      <c r="M9" s="44"/>
      <c r="N9" s="24"/>
      <c r="O9" s="44"/>
      <c r="P9" s="44"/>
      <c r="Q9" s="44"/>
      <c r="R9" s="24"/>
      <c r="S9" s="44"/>
      <c r="T9" s="44"/>
      <c r="U9" s="44"/>
      <c r="V9" s="24"/>
      <c r="W9" s="44"/>
      <c r="X9" s="44"/>
      <c r="Y9" s="44"/>
      <c r="Z9" s="24"/>
      <c r="AA9" s="44"/>
      <c r="AB9" s="44"/>
      <c r="AC9" s="44"/>
      <c r="AD9" s="24"/>
      <c r="AE9" s="44"/>
      <c r="AF9" s="44"/>
      <c r="AG9" s="44"/>
    </row>
    <row r="10" spans="1:33">
      <c r="A10" s="15"/>
      <c r="B10" s="73" t="s">
        <v>34</v>
      </c>
      <c r="C10" s="90" t="s">
        <v>258</v>
      </c>
      <c r="D10" s="58">
        <v>1228</v>
      </c>
      <c r="E10" s="52"/>
      <c r="F10" s="52"/>
      <c r="G10" s="90" t="s">
        <v>258</v>
      </c>
      <c r="H10" s="58">
        <v>1393</v>
      </c>
      <c r="I10" s="52"/>
      <c r="J10" s="52"/>
      <c r="K10" s="90" t="s">
        <v>258</v>
      </c>
      <c r="L10" s="58">
        <v>1436</v>
      </c>
      <c r="M10" s="52"/>
      <c r="N10" s="52"/>
      <c r="O10" s="90" t="s">
        <v>258</v>
      </c>
      <c r="P10" s="58">
        <v>1824</v>
      </c>
      <c r="Q10" s="52"/>
      <c r="R10" s="52"/>
      <c r="S10" s="91" t="s">
        <v>258</v>
      </c>
      <c r="T10" s="115">
        <v>1396</v>
      </c>
      <c r="U10" s="52"/>
      <c r="V10" s="52"/>
      <c r="W10" s="91" t="s">
        <v>258</v>
      </c>
      <c r="X10" s="115">
        <v>1497</v>
      </c>
      <c r="Y10" s="52"/>
      <c r="Z10" s="52"/>
      <c r="AA10" s="91" t="s">
        <v>258</v>
      </c>
      <c r="AB10" s="115">
        <v>1517</v>
      </c>
      <c r="AC10" s="52"/>
      <c r="AD10" s="52"/>
      <c r="AE10" s="91" t="s">
        <v>258</v>
      </c>
      <c r="AF10" s="115">
        <v>1817</v>
      </c>
      <c r="AG10" s="52"/>
    </row>
    <row r="11" spans="1:33">
      <c r="A11" s="15"/>
      <c r="B11" s="73"/>
      <c r="C11" s="90"/>
      <c r="D11" s="58"/>
      <c r="E11" s="52"/>
      <c r="F11" s="52"/>
      <c r="G11" s="90"/>
      <c r="H11" s="58"/>
      <c r="I11" s="52"/>
      <c r="J11" s="52"/>
      <c r="K11" s="90"/>
      <c r="L11" s="58"/>
      <c r="M11" s="52"/>
      <c r="N11" s="52"/>
      <c r="O11" s="90"/>
      <c r="P11" s="58"/>
      <c r="Q11" s="52"/>
      <c r="R11" s="52"/>
      <c r="S11" s="91"/>
      <c r="T11" s="115"/>
      <c r="U11" s="52"/>
      <c r="V11" s="52"/>
      <c r="W11" s="91"/>
      <c r="X11" s="115"/>
      <c r="Y11" s="52"/>
      <c r="Z11" s="52"/>
      <c r="AA11" s="91"/>
      <c r="AB11" s="115"/>
      <c r="AC11" s="52"/>
      <c r="AD11" s="52"/>
      <c r="AE11" s="91"/>
      <c r="AF11" s="115"/>
      <c r="AG11" s="52"/>
    </row>
    <row r="12" spans="1:33">
      <c r="A12" s="15"/>
      <c r="B12" s="71" t="s">
        <v>37</v>
      </c>
      <c r="C12" s="59">
        <v>651</v>
      </c>
      <c r="D12" s="59"/>
      <c r="E12" s="56"/>
      <c r="F12" s="56"/>
      <c r="G12" s="59">
        <v>737</v>
      </c>
      <c r="H12" s="59"/>
      <c r="I12" s="56"/>
      <c r="J12" s="56"/>
      <c r="K12" s="59">
        <v>751</v>
      </c>
      <c r="L12" s="59"/>
      <c r="M12" s="56"/>
      <c r="N12" s="56"/>
      <c r="O12" s="59">
        <v>911</v>
      </c>
      <c r="P12" s="59"/>
      <c r="Q12" s="56"/>
      <c r="R12" s="56"/>
      <c r="S12" s="57">
        <v>703</v>
      </c>
      <c r="T12" s="57"/>
      <c r="U12" s="56"/>
      <c r="V12" s="56"/>
      <c r="W12" s="57">
        <v>747</v>
      </c>
      <c r="X12" s="57"/>
      <c r="Y12" s="56"/>
      <c r="Z12" s="56"/>
      <c r="AA12" s="57">
        <v>752</v>
      </c>
      <c r="AB12" s="57"/>
      <c r="AC12" s="56"/>
      <c r="AD12" s="56"/>
      <c r="AE12" s="57">
        <v>916</v>
      </c>
      <c r="AF12" s="57"/>
      <c r="AG12" s="56"/>
    </row>
    <row r="13" spans="1:33" ht="15.75" thickBot="1">
      <c r="A13" s="15"/>
      <c r="B13" s="71"/>
      <c r="C13" s="104"/>
      <c r="D13" s="104"/>
      <c r="E13" s="77"/>
      <c r="F13" s="56"/>
      <c r="G13" s="104"/>
      <c r="H13" s="104"/>
      <c r="I13" s="77"/>
      <c r="J13" s="56"/>
      <c r="K13" s="104"/>
      <c r="L13" s="104"/>
      <c r="M13" s="77"/>
      <c r="N13" s="56"/>
      <c r="O13" s="104"/>
      <c r="P13" s="104"/>
      <c r="Q13" s="77"/>
      <c r="R13" s="56"/>
      <c r="S13" s="78"/>
      <c r="T13" s="78"/>
      <c r="U13" s="77"/>
      <c r="V13" s="56"/>
      <c r="W13" s="78"/>
      <c r="X13" s="78"/>
      <c r="Y13" s="77"/>
      <c r="Z13" s="56"/>
      <c r="AA13" s="78"/>
      <c r="AB13" s="78"/>
      <c r="AC13" s="77"/>
      <c r="AD13" s="56"/>
      <c r="AE13" s="78"/>
      <c r="AF13" s="78"/>
      <c r="AG13" s="77"/>
    </row>
    <row r="14" spans="1:33">
      <c r="A14" s="15"/>
      <c r="B14" s="73" t="s">
        <v>38</v>
      </c>
      <c r="C14" s="117">
        <v>577</v>
      </c>
      <c r="D14" s="117"/>
      <c r="E14" s="70"/>
      <c r="F14" s="52"/>
      <c r="G14" s="117">
        <v>656</v>
      </c>
      <c r="H14" s="117"/>
      <c r="I14" s="70"/>
      <c r="J14" s="52"/>
      <c r="K14" s="117">
        <v>685</v>
      </c>
      <c r="L14" s="117"/>
      <c r="M14" s="70"/>
      <c r="N14" s="52"/>
      <c r="O14" s="117">
        <v>913</v>
      </c>
      <c r="P14" s="117"/>
      <c r="Q14" s="70"/>
      <c r="R14" s="52"/>
      <c r="S14" s="118">
        <v>693</v>
      </c>
      <c r="T14" s="118"/>
      <c r="U14" s="70"/>
      <c r="V14" s="52"/>
      <c r="W14" s="118">
        <v>750</v>
      </c>
      <c r="X14" s="118"/>
      <c r="Y14" s="70"/>
      <c r="Z14" s="52"/>
      <c r="AA14" s="118">
        <v>765</v>
      </c>
      <c r="AB14" s="118"/>
      <c r="AC14" s="70"/>
      <c r="AD14" s="52"/>
      <c r="AE14" s="118">
        <v>901</v>
      </c>
      <c r="AF14" s="118"/>
      <c r="AG14" s="70"/>
    </row>
    <row r="15" spans="1:33" ht="15.75" thickBot="1">
      <c r="A15" s="15"/>
      <c r="B15" s="73"/>
      <c r="C15" s="92"/>
      <c r="D15" s="92"/>
      <c r="E15" s="62"/>
      <c r="F15" s="52"/>
      <c r="G15" s="92"/>
      <c r="H15" s="92"/>
      <c r="I15" s="62"/>
      <c r="J15" s="52"/>
      <c r="K15" s="92"/>
      <c r="L15" s="92"/>
      <c r="M15" s="62"/>
      <c r="N15" s="52"/>
      <c r="O15" s="92"/>
      <c r="P15" s="92"/>
      <c r="Q15" s="62"/>
      <c r="R15" s="52"/>
      <c r="S15" s="63"/>
      <c r="T15" s="63"/>
      <c r="U15" s="62"/>
      <c r="V15" s="52"/>
      <c r="W15" s="63"/>
      <c r="X15" s="63"/>
      <c r="Y15" s="62"/>
      <c r="Z15" s="52"/>
      <c r="AA15" s="63"/>
      <c r="AB15" s="63"/>
      <c r="AC15" s="62"/>
      <c r="AD15" s="52"/>
      <c r="AE15" s="63"/>
      <c r="AF15" s="63"/>
      <c r="AG15" s="62"/>
    </row>
    <row r="16" spans="1:33">
      <c r="A16" s="15"/>
      <c r="B16" s="71" t="s">
        <v>39</v>
      </c>
      <c r="C16" s="107">
        <v>307</v>
      </c>
      <c r="D16" s="107"/>
      <c r="E16" s="44"/>
      <c r="F16" s="56"/>
      <c r="G16" s="107">
        <v>308</v>
      </c>
      <c r="H16" s="107"/>
      <c r="I16" s="44"/>
      <c r="J16" s="56"/>
      <c r="K16" s="107">
        <v>287</v>
      </c>
      <c r="L16" s="107"/>
      <c r="M16" s="44"/>
      <c r="N16" s="56"/>
      <c r="O16" s="107">
        <v>282</v>
      </c>
      <c r="P16" s="107"/>
      <c r="Q16" s="44"/>
      <c r="R16" s="56"/>
      <c r="S16" s="98">
        <v>325</v>
      </c>
      <c r="T16" s="98"/>
      <c r="U16" s="44"/>
      <c r="V16" s="56"/>
      <c r="W16" s="98">
        <v>339</v>
      </c>
      <c r="X16" s="98"/>
      <c r="Y16" s="44"/>
      <c r="Z16" s="56"/>
      <c r="AA16" s="98">
        <v>319</v>
      </c>
      <c r="AB16" s="98"/>
      <c r="AC16" s="44"/>
      <c r="AD16" s="56"/>
      <c r="AE16" s="98">
        <v>347</v>
      </c>
      <c r="AF16" s="98"/>
      <c r="AG16" s="44"/>
    </row>
    <row r="17" spans="1:33">
      <c r="A17" s="15"/>
      <c r="B17" s="71"/>
      <c r="C17" s="59"/>
      <c r="D17" s="59"/>
      <c r="E17" s="56"/>
      <c r="F17" s="56"/>
      <c r="G17" s="59"/>
      <c r="H17" s="59"/>
      <c r="I17" s="56"/>
      <c r="J17" s="56"/>
      <c r="K17" s="59"/>
      <c r="L17" s="59"/>
      <c r="M17" s="56"/>
      <c r="N17" s="56"/>
      <c r="O17" s="59"/>
      <c r="P17" s="59"/>
      <c r="Q17" s="56"/>
      <c r="R17" s="56"/>
      <c r="S17" s="57"/>
      <c r="T17" s="57"/>
      <c r="U17" s="56"/>
      <c r="V17" s="56"/>
      <c r="W17" s="57"/>
      <c r="X17" s="57"/>
      <c r="Y17" s="56"/>
      <c r="Z17" s="56"/>
      <c r="AA17" s="57"/>
      <c r="AB17" s="57"/>
      <c r="AC17" s="56"/>
      <c r="AD17" s="56"/>
      <c r="AE17" s="57"/>
      <c r="AF17" s="57"/>
      <c r="AG17" s="56"/>
    </row>
    <row r="18" spans="1:33">
      <c r="A18" s="15"/>
      <c r="B18" s="73" t="s">
        <v>40</v>
      </c>
      <c r="C18" s="51">
        <v>174</v>
      </c>
      <c r="D18" s="51"/>
      <c r="E18" s="52"/>
      <c r="F18" s="52"/>
      <c r="G18" s="51">
        <v>176</v>
      </c>
      <c r="H18" s="51"/>
      <c r="I18" s="52"/>
      <c r="J18" s="52"/>
      <c r="K18" s="51">
        <v>166</v>
      </c>
      <c r="L18" s="51"/>
      <c r="M18" s="52"/>
      <c r="N18" s="52"/>
      <c r="O18" s="51">
        <v>165</v>
      </c>
      <c r="P18" s="51"/>
      <c r="Q18" s="52"/>
      <c r="R18" s="52"/>
      <c r="S18" s="53">
        <v>187</v>
      </c>
      <c r="T18" s="53"/>
      <c r="U18" s="52"/>
      <c r="V18" s="52"/>
      <c r="W18" s="53">
        <v>195</v>
      </c>
      <c r="X18" s="53"/>
      <c r="Y18" s="52"/>
      <c r="Z18" s="52"/>
      <c r="AA18" s="53">
        <v>183</v>
      </c>
      <c r="AB18" s="53"/>
      <c r="AC18" s="52"/>
      <c r="AD18" s="52"/>
      <c r="AE18" s="53">
        <v>196</v>
      </c>
      <c r="AF18" s="53"/>
      <c r="AG18" s="52"/>
    </row>
    <row r="19" spans="1:33">
      <c r="A19" s="15"/>
      <c r="B19" s="73"/>
      <c r="C19" s="51"/>
      <c r="D19" s="51"/>
      <c r="E19" s="52"/>
      <c r="F19" s="52"/>
      <c r="G19" s="51"/>
      <c r="H19" s="51"/>
      <c r="I19" s="52"/>
      <c r="J19" s="52"/>
      <c r="K19" s="51"/>
      <c r="L19" s="51"/>
      <c r="M19" s="52"/>
      <c r="N19" s="52"/>
      <c r="O19" s="51"/>
      <c r="P19" s="51"/>
      <c r="Q19" s="52"/>
      <c r="R19" s="52"/>
      <c r="S19" s="53"/>
      <c r="T19" s="53"/>
      <c r="U19" s="52"/>
      <c r="V19" s="52"/>
      <c r="W19" s="53"/>
      <c r="X19" s="53"/>
      <c r="Y19" s="52"/>
      <c r="Z19" s="52"/>
      <c r="AA19" s="53"/>
      <c r="AB19" s="53"/>
      <c r="AC19" s="52"/>
      <c r="AD19" s="52"/>
      <c r="AE19" s="53"/>
      <c r="AF19" s="53"/>
      <c r="AG19" s="52"/>
    </row>
    <row r="20" spans="1:33">
      <c r="A20" s="15"/>
      <c r="B20" s="71" t="s">
        <v>41</v>
      </c>
      <c r="C20" s="59" t="s">
        <v>535</v>
      </c>
      <c r="D20" s="59"/>
      <c r="E20" s="125" t="s">
        <v>279</v>
      </c>
      <c r="F20" s="56"/>
      <c r="G20" s="59">
        <v>34</v>
      </c>
      <c r="H20" s="59"/>
      <c r="I20" s="56"/>
      <c r="J20" s="56"/>
      <c r="K20" s="59">
        <v>25</v>
      </c>
      <c r="L20" s="59"/>
      <c r="M20" s="56"/>
      <c r="N20" s="56"/>
      <c r="O20" s="55">
        <v>1924</v>
      </c>
      <c r="P20" s="55"/>
      <c r="Q20" s="56"/>
      <c r="R20" s="56"/>
      <c r="S20" s="57">
        <v>7</v>
      </c>
      <c r="T20" s="57"/>
      <c r="U20" s="56"/>
      <c r="V20" s="56"/>
      <c r="W20" s="57">
        <v>13</v>
      </c>
      <c r="X20" s="57"/>
      <c r="Y20" s="56"/>
      <c r="Z20" s="56"/>
      <c r="AA20" s="57">
        <v>17</v>
      </c>
      <c r="AB20" s="57"/>
      <c r="AC20" s="56"/>
      <c r="AD20" s="56"/>
      <c r="AE20" s="57">
        <v>34</v>
      </c>
      <c r="AF20" s="57"/>
      <c r="AG20" s="56"/>
    </row>
    <row r="21" spans="1:33" ht="15.75" thickBot="1">
      <c r="A21" s="15"/>
      <c r="B21" s="71"/>
      <c r="C21" s="104"/>
      <c r="D21" s="104"/>
      <c r="E21" s="96"/>
      <c r="F21" s="56"/>
      <c r="G21" s="104"/>
      <c r="H21" s="104"/>
      <c r="I21" s="77"/>
      <c r="J21" s="56"/>
      <c r="K21" s="104"/>
      <c r="L21" s="104"/>
      <c r="M21" s="77"/>
      <c r="N21" s="56"/>
      <c r="O21" s="97"/>
      <c r="P21" s="97"/>
      <c r="Q21" s="77"/>
      <c r="R21" s="56"/>
      <c r="S21" s="78"/>
      <c r="T21" s="78"/>
      <c r="U21" s="77"/>
      <c r="V21" s="56"/>
      <c r="W21" s="78"/>
      <c r="X21" s="78"/>
      <c r="Y21" s="77"/>
      <c r="Z21" s="56"/>
      <c r="AA21" s="78"/>
      <c r="AB21" s="78"/>
      <c r="AC21" s="77"/>
      <c r="AD21" s="56"/>
      <c r="AE21" s="78"/>
      <c r="AF21" s="78"/>
      <c r="AG21" s="77"/>
    </row>
    <row r="22" spans="1:33">
      <c r="A22" s="15"/>
      <c r="B22" s="73" t="s">
        <v>42</v>
      </c>
      <c r="C22" s="117">
        <v>107</v>
      </c>
      <c r="D22" s="117"/>
      <c r="E22" s="70"/>
      <c r="F22" s="52"/>
      <c r="G22" s="117">
        <v>138</v>
      </c>
      <c r="H22" s="117"/>
      <c r="I22" s="70"/>
      <c r="J22" s="52"/>
      <c r="K22" s="117">
        <v>207</v>
      </c>
      <c r="L22" s="117"/>
      <c r="M22" s="70"/>
      <c r="N22" s="52"/>
      <c r="O22" s="117" t="s">
        <v>1062</v>
      </c>
      <c r="P22" s="117"/>
      <c r="Q22" s="116" t="s">
        <v>279</v>
      </c>
      <c r="R22" s="52"/>
      <c r="S22" s="118">
        <v>174</v>
      </c>
      <c r="T22" s="118"/>
      <c r="U22" s="70"/>
      <c r="V22" s="52"/>
      <c r="W22" s="118">
        <v>203</v>
      </c>
      <c r="X22" s="118"/>
      <c r="Y22" s="70"/>
      <c r="Z22" s="52"/>
      <c r="AA22" s="118">
        <v>246</v>
      </c>
      <c r="AB22" s="118"/>
      <c r="AC22" s="70"/>
      <c r="AD22" s="52"/>
      <c r="AE22" s="118">
        <v>324</v>
      </c>
      <c r="AF22" s="118"/>
      <c r="AG22" s="70"/>
    </row>
    <row r="23" spans="1:33">
      <c r="A23" s="15"/>
      <c r="B23" s="73"/>
      <c r="C23" s="51"/>
      <c r="D23" s="51"/>
      <c r="E23" s="52"/>
      <c r="F23" s="52"/>
      <c r="G23" s="51"/>
      <c r="H23" s="51"/>
      <c r="I23" s="52"/>
      <c r="J23" s="52"/>
      <c r="K23" s="51"/>
      <c r="L23" s="51"/>
      <c r="M23" s="52"/>
      <c r="N23" s="52"/>
      <c r="O23" s="51"/>
      <c r="P23" s="51"/>
      <c r="Q23" s="90"/>
      <c r="R23" s="52"/>
      <c r="S23" s="53"/>
      <c r="T23" s="53"/>
      <c r="U23" s="52"/>
      <c r="V23" s="52"/>
      <c r="W23" s="53"/>
      <c r="X23" s="53"/>
      <c r="Y23" s="52"/>
      <c r="Z23" s="52"/>
      <c r="AA23" s="53"/>
      <c r="AB23" s="53"/>
      <c r="AC23" s="52"/>
      <c r="AD23" s="52"/>
      <c r="AE23" s="53"/>
      <c r="AF23" s="53"/>
      <c r="AG23" s="52"/>
    </row>
    <row r="24" spans="1:33">
      <c r="A24" s="15"/>
      <c r="B24" s="71" t="s">
        <v>1063</v>
      </c>
      <c r="C24" s="59">
        <v>85</v>
      </c>
      <c r="D24" s="59"/>
      <c r="E24" s="56"/>
      <c r="F24" s="56"/>
      <c r="G24" s="59">
        <v>78</v>
      </c>
      <c r="H24" s="59"/>
      <c r="I24" s="56"/>
      <c r="J24" s="56"/>
      <c r="K24" s="59">
        <v>66</v>
      </c>
      <c r="L24" s="59"/>
      <c r="M24" s="56"/>
      <c r="N24" s="56"/>
      <c r="O24" s="59" t="s">
        <v>1064</v>
      </c>
      <c r="P24" s="59"/>
      <c r="Q24" s="125" t="s">
        <v>279</v>
      </c>
      <c r="R24" s="56"/>
      <c r="S24" s="57">
        <v>157</v>
      </c>
      <c r="T24" s="57"/>
      <c r="U24" s="56"/>
      <c r="V24" s="56"/>
      <c r="W24" s="57">
        <v>223</v>
      </c>
      <c r="X24" s="57"/>
      <c r="Y24" s="56"/>
      <c r="Z24" s="56"/>
      <c r="AA24" s="57">
        <v>261</v>
      </c>
      <c r="AB24" s="57"/>
      <c r="AC24" s="56"/>
      <c r="AD24" s="56"/>
      <c r="AE24" s="57">
        <v>292</v>
      </c>
      <c r="AF24" s="57"/>
      <c r="AG24" s="56"/>
    </row>
    <row r="25" spans="1:33">
      <c r="A25" s="15"/>
      <c r="B25" s="71"/>
      <c r="C25" s="59"/>
      <c r="D25" s="59"/>
      <c r="E25" s="56"/>
      <c r="F25" s="56"/>
      <c r="G25" s="59"/>
      <c r="H25" s="59"/>
      <c r="I25" s="56"/>
      <c r="J25" s="56"/>
      <c r="K25" s="59"/>
      <c r="L25" s="59"/>
      <c r="M25" s="56"/>
      <c r="N25" s="56"/>
      <c r="O25" s="59"/>
      <c r="P25" s="59"/>
      <c r="Q25" s="125"/>
      <c r="R25" s="56"/>
      <c r="S25" s="57"/>
      <c r="T25" s="57"/>
      <c r="U25" s="56"/>
      <c r="V25" s="56"/>
      <c r="W25" s="57"/>
      <c r="X25" s="57"/>
      <c r="Y25" s="56"/>
      <c r="Z25" s="56"/>
      <c r="AA25" s="57"/>
      <c r="AB25" s="57"/>
      <c r="AC25" s="56"/>
      <c r="AD25" s="56"/>
      <c r="AE25" s="57"/>
      <c r="AF25" s="57"/>
      <c r="AG25" s="56"/>
    </row>
    <row r="26" spans="1:33">
      <c r="A26" s="15"/>
      <c r="B26" s="73" t="s">
        <v>1065</v>
      </c>
      <c r="C26" s="51">
        <v>127</v>
      </c>
      <c r="D26" s="51"/>
      <c r="E26" s="52"/>
      <c r="F26" s="52"/>
      <c r="G26" s="51">
        <v>824</v>
      </c>
      <c r="H26" s="51"/>
      <c r="I26" s="52"/>
      <c r="J26" s="52"/>
      <c r="K26" s="51">
        <v>147</v>
      </c>
      <c r="L26" s="51"/>
      <c r="M26" s="52"/>
      <c r="N26" s="52"/>
      <c r="O26" s="51">
        <v>201</v>
      </c>
      <c r="P26" s="51"/>
      <c r="Q26" s="52"/>
      <c r="R26" s="52"/>
      <c r="S26" s="53">
        <v>192</v>
      </c>
      <c r="T26" s="53"/>
      <c r="U26" s="52"/>
      <c r="V26" s="52"/>
      <c r="W26" s="53">
        <v>258</v>
      </c>
      <c r="X26" s="53"/>
      <c r="Y26" s="52"/>
      <c r="Z26" s="52"/>
      <c r="AA26" s="53">
        <v>307</v>
      </c>
      <c r="AB26" s="53"/>
      <c r="AC26" s="52"/>
      <c r="AD26" s="52"/>
      <c r="AE26" s="53">
        <v>342</v>
      </c>
      <c r="AF26" s="53"/>
      <c r="AG26" s="52"/>
    </row>
    <row r="27" spans="1:33">
      <c r="A27" s="15"/>
      <c r="B27" s="73"/>
      <c r="C27" s="51"/>
      <c r="D27" s="51"/>
      <c r="E27" s="52"/>
      <c r="F27" s="52"/>
      <c r="G27" s="51"/>
      <c r="H27" s="51"/>
      <c r="I27" s="52"/>
      <c r="J27" s="52"/>
      <c r="K27" s="51"/>
      <c r="L27" s="51"/>
      <c r="M27" s="52"/>
      <c r="N27" s="52"/>
      <c r="O27" s="51"/>
      <c r="P27" s="51"/>
      <c r="Q27" s="52"/>
      <c r="R27" s="52"/>
      <c r="S27" s="53"/>
      <c r="T27" s="53"/>
      <c r="U27" s="52"/>
      <c r="V27" s="52"/>
      <c r="W27" s="53"/>
      <c r="X27" s="53"/>
      <c r="Y27" s="52"/>
      <c r="Z27" s="52"/>
      <c r="AA27" s="53"/>
      <c r="AB27" s="53"/>
      <c r="AC27" s="52"/>
      <c r="AD27" s="52"/>
      <c r="AE27" s="53"/>
      <c r="AF27" s="53"/>
      <c r="AG27" s="52"/>
    </row>
    <row r="28" spans="1:33">
      <c r="A28" s="15"/>
      <c r="B28" s="111" t="s">
        <v>1066</v>
      </c>
      <c r="C28" s="56"/>
      <c r="D28" s="56"/>
      <c r="E28" s="56"/>
      <c r="F28" s="24"/>
      <c r="G28" s="56"/>
      <c r="H28" s="56"/>
      <c r="I28" s="56"/>
      <c r="J28" s="24"/>
      <c r="K28" s="56"/>
      <c r="L28" s="56"/>
      <c r="M28" s="56"/>
      <c r="N28" s="24"/>
      <c r="O28" s="56"/>
      <c r="P28" s="56"/>
      <c r="Q28" s="56"/>
      <c r="R28" s="24"/>
      <c r="S28" s="56"/>
      <c r="T28" s="56"/>
      <c r="U28" s="56"/>
      <c r="V28" s="24"/>
      <c r="W28" s="56"/>
      <c r="X28" s="56"/>
      <c r="Y28" s="56"/>
      <c r="Z28" s="24"/>
      <c r="AA28" s="56"/>
      <c r="AB28" s="56"/>
      <c r="AC28" s="56"/>
      <c r="AD28" s="24"/>
      <c r="AE28" s="56"/>
      <c r="AF28" s="56"/>
      <c r="AG28" s="56"/>
    </row>
    <row r="29" spans="1:33" ht="24">
      <c r="A29" s="15"/>
      <c r="B29" s="28" t="s">
        <v>1067</v>
      </c>
      <c r="C29" s="52"/>
      <c r="D29" s="52"/>
      <c r="E29" s="52"/>
      <c r="F29" s="18"/>
      <c r="G29" s="52"/>
      <c r="H29" s="52"/>
      <c r="I29" s="52"/>
      <c r="J29" s="18"/>
      <c r="K29" s="52"/>
      <c r="L29" s="52"/>
      <c r="M29" s="52"/>
      <c r="N29" s="18"/>
      <c r="O29" s="52"/>
      <c r="P29" s="52"/>
      <c r="Q29" s="52"/>
      <c r="R29" s="18"/>
      <c r="S29" s="52"/>
      <c r="T29" s="52"/>
      <c r="U29" s="52"/>
      <c r="V29" s="18"/>
      <c r="W29" s="52"/>
      <c r="X29" s="52"/>
      <c r="Y29" s="52"/>
      <c r="Z29" s="18"/>
      <c r="AA29" s="52"/>
      <c r="AB29" s="52"/>
      <c r="AC29" s="52"/>
      <c r="AD29" s="18"/>
      <c r="AE29" s="52"/>
      <c r="AF29" s="52"/>
      <c r="AG29" s="52"/>
    </row>
    <row r="30" spans="1:33">
      <c r="A30" s="15"/>
      <c r="B30" s="71" t="s">
        <v>1068</v>
      </c>
      <c r="C30" s="125" t="s">
        <v>258</v>
      </c>
      <c r="D30" s="59">
        <v>0.33</v>
      </c>
      <c r="E30" s="56"/>
      <c r="F30" s="56"/>
      <c r="G30" s="125" t="s">
        <v>258</v>
      </c>
      <c r="H30" s="59">
        <v>0.31</v>
      </c>
      <c r="I30" s="56"/>
      <c r="J30" s="56"/>
      <c r="K30" s="125" t="s">
        <v>258</v>
      </c>
      <c r="L30" s="59">
        <v>0.27</v>
      </c>
      <c r="M30" s="56"/>
      <c r="N30" s="56"/>
      <c r="O30" s="125" t="s">
        <v>258</v>
      </c>
      <c r="P30" s="59" t="s">
        <v>1069</v>
      </c>
      <c r="Q30" s="125" t="s">
        <v>279</v>
      </c>
      <c r="R30" s="56"/>
      <c r="S30" s="72" t="s">
        <v>258</v>
      </c>
      <c r="T30" s="57">
        <v>0.56999999999999995</v>
      </c>
      <c r="U30" s="56"/>
      <c r="V30" s="56"/>
      <c r="W30" s="72" t="s">
        <v>258</v>
      </c>
      <c r="X30" s="57">
        <v>0.83</v>
      </c>
      <c r="Y30" s="56"/>
      <c r="Z30" s="56"/>
      <c r="AA30" s="72" t="s">
        <v>258</v>
      </c>
      <c r="AB30" s="57">
        <v>1</v>
      </c>
      <c r="AC30" s="56"/>
      <c r="AD30" s="56"/>
      <c r="AE30" s="72" t="s">
        <v>258</v>
      </c>
      <c r="AF30" s="57">
        <v>1.1299999999999999</v>
      </c>
      <c r="AG30" s="56"/>
    </row>
    <row r="31" spans="1:33">
      <c r="A31" s="15"/>
      <c r="B31" s="71"/>
      <c r="C31" s="125"/>
      <c r="D31" s="59"/>
      <c r="E31" s="56"/>
      <c r="F31" s="56"/>
      <c r="G31" s="125"/>
      <c r="H31" s="59"/>
      <c r="I31" s="56"/>
      <c r="J31" s="56"/>
      <c r="K31" s="125"/>
      <c r="L31" s="59"/>
      <c r="M31" s="56"/>
      <c r="N31" s="56"/>
      <c r="O31" s="125"/>
      <c r="P31" s="59"/>
      <c r="Q31" s="125"/>
      <c r="R31" s="56"/>
      <c r="S31" s="72"/>
      <c r="T31" s="57"/>
      <c r="U31" s="56"/>
      <c r="V31" s="56"/>
      <c r="W31" s="72"/>
      <c r="X31" s="57"/>
      <c r="Y31" s="56"/>
      <c r="Z31" s="56"/>
      <c r="AA31" s="72"/>
      <c r="AB31" s="57"/>
      <c r="AC31" s="56"/>
      <c r="AD31" s="56"/>
      <c r="AE31" s="72"/>
      <c r="AF31" s="57"/>
      <c r="AG31" s="56"/>
    </row>
    <row r="32" spans="1:33">
      <c r="A32" s="15"/>
      <c r="B32" s="73" t="s">
        <v>1070</v>
      </c>
      <c r="C32" s="51">
        <v>0.33</v>
      </c>
      <c r="D32" s="51"/>
      <c r="E32" s="52"/>
      <c r="F32" s="52"/>
      <c r="G32" s="51">
        <v>0.3</v>
      </c>
      <c r="H32" s="51"/>
      <c r="I32" s="52"/>
      <c r="J32" s="52"/>
      <c r="K32" s="51">
        <v>0.27</v>
      </c>
      <c r="L32" s="51"/>
      <c r="M32" s="52"/>
      <c r="N32" s="52"/>
      <c r="O32" s="51" t="s">
        <v>1069</v>
      </c>
      <c r="P32" s="51"/>
      <c r="Q32" s="90" t="s">
        <v>279</v>
      </c>
      <c r="R32" s="52"/>
      <c r="S32" s="53">
        <v>0.56000000000000005</v>
      </c>
      <c r="T32" s="53"/>
      <c r="U32" s="52"/>
      <c r="V32" s="52"/>
      <c r="W32" s="53">
        <v>0.81</v>
      </c>
      <c r="X32" s="53"/>
      <c r="Y32" s="52"/>
      <c r="Z32" s="52"/>
      <c r="AA32" s="53">
        <v>0.98</v>
      </c>
      <c r="AB32" s="53"/>
      <c r="AC32" s="52"/>
      <c r="AD32" s="52"/>
      <c r="AE32" s="53">
        <v>1.1200000000000001</v>
      </c>
      <c r="AF32" s="53"/>
      <c r="AG32" s="52"/>
    </row>
    <row r="33" spans="1:33">
      <c r="A33" s="15"/>
      <c r="B33" s="73"/>
      <c r="C33" s="51"/>
      <c r="D33" s="51"/>
      <c r="E33" s="52"/>
      <c r="F33" s="52"/>
      <c r="G33" s="51"/>
      <c r="H33" s="51"/>
      <c r="I33" s="52"/>
      <c r="J33" s="52"/>
      <c r="K33" s="51"/>
      <c r="L33" s="51"/>
      <c r="M33" s="52"/>
      <c r="N33" s="52"/>
      <c r="O33" s="51"/>
      <c r="P33" s="51"/>
      <c r="Q33" s="90"/>
      <c r="R33" s="52"/>
      <c r="S33" s="53"/>
      <c r="T33" s="53"/>
      <c r="U33" s="52"/>
      <c r="V33" s="52"/>
      <c r="W33" s="53"/>
      <c r="X33" s="53"/>
      <c r="Y33" s="52"/>
      <c r="Z33" s="52"/>
      <c r="AA33" s="53"/>
      <c r="AB33" s="53"/>
      <c r="AC33" s="52"/>
      <c r="AD33" s="52"/>
      <c r="AE33" s="53"/>
      <c r="AF33" s="53"/>
      <c r="AG33" s="52"/>
    </row>
    <row r="34" spans="1:33">
      <c r="A34" s="15"/>
      <c r="B34" s="20" t="s">
        <v>1071</v>
      </c>
      <c r="C34" s="56"/>
      <c r="D34" s="56"/>
      <c r="E34" s="56"/>
      <c r="F34" s="24"/>
      <c r="G34" s="56"/>
      <c r="H34" s="56"/>
      <c r="I34" s="56"/>
      <c r="J34" s="24"/>
      <c r="K34" s="56"/>
      <c r="L34" s="56"/>
      <c r="M34" s="56"/>
      <c r="N34" s="24"/>
      <c r="O34" s="56"/>
      <c r="P34" s="56"/>
      <c r="Q34" s="56"/>
      <c r="R34" s="24"/>
      <c r="S34" s="56"/>
      <c r="T34" s="56"/>
      <c r="U34" s="56"/>
      <c r="V34" s="24"/>
      <c r="W34" s="56"/>
      <c r="X34" s="56"/>
      <c r="Y34" s="56"/>
      <c r="Z34" s="24"/>
      <c r="AA34" s="56"/>
      <c r="AB34" s="56"/>
      <c r="AC34" s="56"/>
      <c r="AD34" s="24"/>
      <c r="AE34" s="56"/>
      <c r="AF34" s="56"/>
      <c r="AG34" s="56"/>
    </row>
    <row r="35" spans="1:33">
      <c r="A35" s="15"/>
      <c r="B35" s="73" t="s">
        <v>1072</v>
      </c>
      <c r="C35" s="90" t="s">
        <v>258</v>
      </c>
      <c r="D35" s="51">
        <v>0.5</v>
      </c>
      <c r="E35" s="52"/>
      <c r="F35" s="52"/>
      <c r="G35" s="90" t="s">
        <v>258</v>
      </c>
      <c r="H35" s="51">
        <v>3.25</v>
      </c>
      <c r="I35" s="52"/>
      <c r="J35" s="52"/>
      <c r="K35" s="90" t="s">
        <v>258</v>
      </c>
      <c r="L35" s="51">
        <v>0.6</v>
      </c>
      <c r="M35" s="52"/>
      <c r="N35" s="52"/>
      <c r="O35" s="90" t="s">
        <v>258</v>
      </c>
      <c r="P35" s="51">
        <v>0.87</v>
      </c>
      <c r="Q35" s="52"/>
      <c r="R35" s="52"/>
      <c r="S35" s="91" t="s">
        <v>258</v>
      </c>
      <c r="T35" s="53">
        <v>0.7</v>
      </c>
      <c r="U35" s="52"/>
      <c r="V35" s="52"/>
      <c r="W35" s="91" t="s">
        <v>258</v>
      </c>
      <c r="X35" s="53">
        <v>0.96</v>
      </c>
      <c r="Y35" s="52"/>
      <c r="Z35" s="52"/>
      <c r="AA35" s="91" t="s">
        <v>258</v>
      </c>
      <c r="AB35" s="53">
        <v>1.17</v>
      </c>
      <c r="AC35" s="52"/>
      <c r="AD35" s="52"/>
      <c r="AE35" s="91" t="s">
        <v>258</v>
      </c>
      <c r="AF35" s="53">
        <v>1.33</v>
      </c>
      <c r="AG35" s="52"/>
    </row>
    <row r="36" spans="1:33">
      <c r="A36" s="15"/>
      <c r="B36" s="73"/>
      <c r="C36" s="90"/>
      <c r="D36" s="51"/>
      <c r="E36" s="52"/>
      <c r="F36" s="52"/>
      <c r="G36" s="90"/>
      <c r="H36" s="51"/>
      <c r="I36" s="52"/>
      <c r="J36" s="52"/>
      <c r="K36" s="90"/>
      <c r="L36" s="51"/>
      <c r="M36" s="52"/>
      <c r="N36" s="52"/>
      <c r="O36" s="90"/>
      <c r="P36" s="51"/>
      <c r="Q36" s="52"/>
      <c r="R36" s="52"/>
      <c r="S36" s="91"/>
      <c r="T36" s="53"/>
      <c r="U36" s="52"/>
      <c r="V36" s="52"/>
      <c r="W36" s="91"/>
      <c r="X36" s="53"/>
      <c r="Y36" s="52"/>
      <c r="Z36" s="52"/>
      <c r="AA36" s="91"/>
      <c r="AB36" s="53"/>
      <c r="AC36" s="52"/>
      <c r="AD36" s="52"/>
      <c r="AE36" s="91"/>
      <c r="AF36" s="53"/>
      <c r="AG36" s="52"/>
    </row>
    <row r="37" spans="1:33">
      <c r="A37" s="15"/>
      <c r="B37" s="71" t="s">
        <v>1073</v>
      </c>
      <c r="C37" s="59">
        <v>0.49</v>
      </c>
      <c r="D37" s="59"/>
      <c r="E37" s="56"/>
      <c r="F37" s="56"/>
      <c r="G37" s="59">
        <v>3.22</v>
      </c>
      <c r="H37" s="59"/>
      <c r="I37" s="56"/>
      <c r="J37" s="56"/>
      <c r="K37" s="59">
        <v>0.59</v>
      </c>
      <c r="L37" s="59"/>
      <c r="M37" s="56"/>
      <c r="N37" s="56"/>
      <c r="O37" s="59">
        <v>0.87</v>
      </c>
      <c r="P37" s="59"/>
      <c r="Q37" s="56"/>
      <c r="R37" s="56"/>
      <c r="S37" s="57">
        <v>0.68</v>
      </c>
      <c r="T37" s="57"/>
      <c r="U37" s="56"/>
      <c r="V37" s="56"/>
      <c r="W37" s="57">
        <v>0.94</v>
      </c>
      <c r="X37" s="57"/>
      <c r="Y37" s="56"/>
      <c r="Z37" s="56"/>
      <c r="AA37" s="57">
        <v>1.1599999999999999</v>
      </c>
      <c r="AB37" s="57"/>
      <c r="AC37" s="56"/>
      <c r="AD37" s="56"/>
      <c r="AE37" s="57">
        <v>1.31</v>
      </c>
      <c r="AF37" s="57"/>
      <c r="AG37" s="56"/>
    </row>
    <row r="38" spans="1:33">
      <c r="A38" s="15"/>
      <c r="B38" s="71"/>
      <c r="C38" s="59"/>
      <c r="D38" s="59"/>
      <c r="E38" s="56"/>
      <c r="F38" s="56"/>
      <c r="G38" s="59"/>
      <c r="H38" s="59"/>
      <c r="I38" s="56"/>
      <c r="J38" s="56"/>
      <c r="K38" s="59"/>
      <c r="L38" s="59"/>
      <c r="M38" s="56"/>
      <c r="N38" s="56"/>
      <c r="O38" s="59"/>
      <c r="P38" s="59"/>
      <c r="Q38" s="56"/>
      <c r="R38" s="56"/>
      <c r="S38" s="57"/>
      <c r="T38" s="57"/>
      <c r="U38" s="56"/>
      <c r="V38" s="56"/>
      <c r="W38" s="57"/>
      <c r="X38" s="57"/>
      <c r="Y38" s="56"/>
      <c r="Z38" s="56"/>
      <c r="AA38" s="57"/>
      <c r="AB38" s="57"/>
      <c r="AC38" s="56"/>
      <c r="AD38" s="56"/>
      <c r="AE38" s="57"/>
      <c r="AF38" s="57"/>
      <c r="AG38" s="56"/>
    </row>
    <row r="39" spans="1:33">
      <c r="A39" s="15"/>
      <c r="B39" s="50" t="s">
        <v>151</v>
      </c>
      <c r="C39" s="90" t="s">
        <v>258</v>
      </c>
      <c r="D39" s="51">
        <v>0.31</v>
      </c>
      <c r="E39" s="52"/>
      <c r="F39" s="52"/>
      <c r="G39" s="90" t="s">
        <v>258</v>
      </c>
      <c r="H39" s="51">
        <v>0.31</v>
      </c>
      <c r="I39" s="52"/>
      <c r="J39" s="52"/>
      <c r="K39" s="90" t="s">
        <v>258</v>
      </c>
      <c r="L39" s="51">
        <v>0.34</v>
      </c>
      <c r="M39" s="52"/>
      <c r="N39" s="52"/>
      <c r="O39" s="90" t="s">
        <v>258</v>
      </c>
      <c r="P39" s="51">
        <v>0.34</v>
      </c>
      <c r="Q39" s="52"/>
      <c r="R39" s="52"/>
      <c r="S39" s="91" t="s">
        <v>258</v>
      </c>
      <c r="T39" s="53">
        <v>0.26</v>
      </c>
      <c r="U39" s="52"/>
      <c r="V39" s="52"/>
      <c r="W39" s="91" t="s">
        <v>258</v>
      </c>
      <c r="X39" s="53">
        <v>0.26</v>
      </c>
      <c r="Y39" s="52"/>
      <c r="Z39" s="52"/>
      <c r="AA39" s="91" t="s">
        <v>258</v>
      </c>
      <c r="AB39" s="53">
        <v>0.31</v>
      </c>
      <c r="AC39" s="52"/>
      <c r="AD39" s="52"/>
      <c r="AE39" s="91" t="s">
        <v>258</v>
      </c>
      <c r="AF39" s="53">
        <v>0.31</v>
      </c>
      <c r="AG39" s="52"/>
    </row>
    <row r="40" spans="1:33">
      <c r="A40" s="15"/>
      <c r="B40" s="50"/>
      <c r="C40" s="90"/>
      <c r="D40" s="51"/>
      <c r="E40" s="52"/>
      <c r="F40" s="52"/>
      <c r="G40" s="90"/>
      <c r="H40" s="51"/>
      <c r="I40" s="52"/>
      <c r="J40" s="52"/>
      <c r="K40" s="90"/>
      <c r="L40" s="51"/>
      <c r="M40" s="52"/>
      <c r="N40" s="52"/>
      <c r="O40" s="90"/>
      <c r="P40" s="51"/>
      <c r="Q40" s="52"/>
      <c r="R40" s="52"/>
      <c r="S40" s="91"/>
      <c r="T40" s="53"/>
      <c r="U40" s="52"/>
      <c r="V40" s="52"/>
      <c r="W40" s="91"/>
      <c r="X40" s="53"/>
      <c r="Y40" s="52"/>
      <c r="Z40" s="52"/>
      <c r="AA40" s="91"/>
      <c r="AB40" s="53"/>
      <c r="AC40" s="52"/>
      <c r="AD40" s="52"/>
      <c r="AE40" s="91"/>
      <c r="AF40" s="53"/>
      <c r="AG40" s="52"/>
    </row>
    <row r="41" spans="1:33">
      <c r="A41" s="15"/>
      <c r="B41" s="54" t="s">
        <v>1074</v>
      </c>
      <c r="C41" s="59">
        <v>0.31</v>
      </c>
      <c r="D41" s="59"/>
      <c r="E41" s="56"/>
      <c r="F41" s="56"/>
      <c r="G41" s="59">
        <v>0.31</v>
      </c>
      <c r="H41" s="59"/>
      <c r="I41" s="56"/>
      <c r="J41" s="56"/>
      <c r="K41" s="59">
        <v>0.31</v>
      </c>
      <c r="L41" s="59"/>
      <c r="M41" s="56"/>
      <c r="N41" s="56"/>
      <c r="O41" s="59">
        <v>0.34</v>
      </c>
      <c r="P41" s="59"/>
      <c r="Q41" s="56"/>
      <c r="R41" s="56"/>
      <c r="S41" s="57">
        <v>0.26</v>
      </c>
      <c r="T41" s="57"/>
      <c r="U41" s="56"/>
      <c r="V41" s="56"/>
      <c r="W41" s="57">
        <v>0.26</v>
      </c>
      <c r="X41" s="57"/>
      <c r="Y41" s="56"/>
      <c r="Z41" s="56"/>
      <c r="AA41" s="57">
        <v>0.26</v>
      </c>
      <c r="AB41" s="57"/>
      <c r="AC41" s="56"/>
      <c r="AD41" s="56"/>
      <c r="AE41" s="57">
        <v>0.31</v>
      </c>
      <c r="AF41" s="57"/>
      <c r="AG41" s="56"/>
    </row>
    <row r="42" spans="1:33">
      <c r="A42" s="15"/>
      <c r="B42" s="54"/>
      <c r="C42" s="59"/>
      <c r="D42" s="59"/>
      <c r="E42" s="56"/>
      <c r="F42" s="56"/>
      <c r="G42" s="59"/>
      <c r="H42" s="59"/>
      <c r="I42" s="56"/>
      <c r="J42" s="56"/>
      <c r="K42" s="59"/>
      <c r="L42" s="59"/>
      <c r="M42" s="56"/>
      <c r="N42" s="56"/>
      <c r="O42" s="59"/>
      <c r="P42" s="59"/>
      <c r="Q42" s="56"/>
      <c r="R42" s="56"/>
      <c r="S42" s="57"/>
      <c r="T42" s="57"/>
      <c r="U42" s="56"/>
      <c r="V42" s="56"/>
      <c r="W42" s="57"/>
      <c r="X42" s="57"/>
      <c r="Y42" s="56"/>
      <c r="Z42" s="56"/>
      <c r="AA42" s="57"/>
      <c r="AB42" s="57"/>
      <c r="AC42" s="56"/>
      <c r="AD42" s="56"/>
      <c r="AE42" s="57"/>
      <c r="AF42" s="57"/>
      <c r="AG42" s="56"/>
    </row>
    <row r="43" spans="1:33">
      <c r="A43" s="15"/>
      <c r="B43" s="28" t="s">
        <v>1075</v>
      </c>
      <c r="C43" s="52"/>
      <c r="D43" s="52"/>
      <c r="E43" s="52"/>
      <c r="F43" s="18"/>
      <c r="G43" s="52"/>
      <c r="H43" s="52"/>
      <c r="I43" s="52"/>
      <c r="J43" s="18"/>
      <c r="K43" s="52"/>
      <c r="L43" s="52"/>
      <c r="M43" s="52"/>
      <c r="N43" s="18"/>
      <c r="O43" s="52"/>
      <c r="P43" s="52"/>
      <c r="Q43" s="52"/>
      <c r="R43" s="18"/>
      <c r="S43" s="52"/>
      <c r="T43" s="52"/>
      <c r="U43" s="52"/>
      <c r="V43" s="18"/>
      <c r="W43" s="52"/>
      <c r="X43" s="52"/>
      <c r="Y43" s="52"/>
      <c r="Z43" s="18"/>
      <c r="AA43" s="52"/>
      <c r="AB43" s="52"/>
      <c r="AC43" s="52"/>
      <c r="AD43" s="18"/>
      <c r="AE43" s="52"/>
      <c r="AF43" s="52"/>
      <c r="AG43" s="52"/>
    </row>
    <row r="44" spans="1:33">
      <c r="A44" s="15"/>
      <c r="B44" s="71" t="s">
        <v>1076</v>
      </c>
      <c r="C44" s="125" t="s">
        <v>258</v>
      </c>
      <c r="D44" s="59">
        <v>67.11</v>
      </c>
      <c r="E44" s="56"/>
      <c r="F44" s="56"/>
      <c r="G44" s="125" t="s">
        <v>258</v>
      </c>
      <c r="H44" s="59">
        <v>67.8</v>
      </c>
      <c r="I44" s="56"/>
      <c r="J44" s="56"/>
      <c r="K44" s="125" t="s">
        <v>258</v>
      </c>
      <c r="L44" s="59">
        <v>67.41</v>
      </c>
      <c r="M44" s="56"/>
      <c r="N44" s="56"/>
      <c r="O44" s="125" t="s">
        <v>258</v>
      </c>
      <c r="P44" s="59">
        <v>67.87</v>
      </c>
      <c r="Q44" s="56"/>
      <c r="R44" s="56"/>
      <c r="S44" s="72" t="s">
        <v>258</v>
      </c>
      <c r="T44" s="57">
        <v>64.03</v>
      </c>
      <c r="U44" s="56"/>
      <c r="V44" s="56"/>
      <c r="W44" s="72" t="s">
        <v>258</v>
      </c>
      <c r="X44" s="57">
        <v>64.69</v>
      </c>
      <c r="Y44" s="56"/>
      <c r="Z44" s="56"/>
      <c r="AA44" s="72" t="s">
        <v>258</v>
      </c>
      <c r="AB44" s="57">
        <v>60.39</v>
      </c>
      <c r="AC44" s="56"/>
      <c r="AD44" s="56"/>
      <c r="AE44" s="72" t="s">
        <v>258</v>
      </c>
      <c r="AF44" s="57">
        <v>67.5</v>
      </c>
      <c r="AG44" s="56"/>
    </row>
    <row r="45" spans="1:33">
      <c r="A45" s="15"/>
      <c r="B45" s="71"/>
      <c r="C45" s="125"/>
      <c r="D45" s="59"/>
      <c r="E45" s="56"/>
      <c r="F45" s="56"/>
      <c r="G45" s="125"/>
      <c r="H45" s="59"/>
      <c r="I45" s="56"/>
      <c r="J45" s="56"/>
      <c r="K45" s="125"/>
      <c r="L45" s="59"/>
      <c r="M45" s="56"/>
      <c r="N45" s="56"/>
      <c r="O45" s="125"/>
      <c r="P45" s="59"/>
      <c r="Q45" s="56"/>
      <c r="R45" s="56"/>
      <c r="S45" s="72"/>
      <c r="T45" s="57"/>
      <c r="U45" s="56"/>
      <c r="V45" s="56"/>
      <c r="W45" s="72"/>
      <c r="X45" s="57"/>
      <c r="Y45" s="56"/>
      <c r="Z45" s="56"/>
      <c r="AA45" s="72"/>
      <c r="AB45" s="57"/>
      <c r="AC45" s="56"/>
      <c r="AD45" s="56"/>
      <c r="AE45" s="72"/>
      <c r="AF45" s="57"/>
      <c r="AG45" s="56"/>
    </row>
    <row r="46" spans="1:33">
      <c r="A46" s="15"/>
      <c r="B46" s="73" t="s">
        <v>1077</v>
      </c>
      <c r="C46" s="90" t="s">
        <v>258</v>
      </c>
      <c r="D46" s="51">
        <v>62.72</v>
      </c>
      <c r="E46" s="52"/>
      <c r="F46" s="52"/>
      <c r="G46" s="90" t="s">
        <v>258</v>
      </c>
      <c r="H46" s="51">
        <v>62.5</v>
      </c>
      <c r="I46" s="52"/>
      <c r="J46" s="52"/>
      <c r="K46" s="90" t="s">
        <v>258</v>
      </c>
      <c r="L46" s="51">
        <v>58.89</v>
      </c>
      <c r="M46" s="52"/>
      <c r="N46" s="52"/>
      <c r="O46" s="90" t="s">
        <v>258</v>
      </c>
      <c r="P46" s="51">
        <v>58.5</v>
      </c>
      <c r="Q46" s="52"/>
      <c r="R46" s="52"/>
      <c r="S46" s="91" t="s">
        <v>258</v>
      </c>
      <c r="T46" s="53">
        <v>55.94</v>
      </c>
      <c r="U46" s="52"/>
      <c r="V46" s="52"/>
      <c r="W46" s="91" t="s">
        <v>258</v>
      </c>
      <c r="X46" s="53">
        <v>55.5</v>
      </c>
      <c r="Y46" s="52"/>
      <c r="Z46" s="52"/>
      <c r="AA46" s="91" t="s">
        <v>258</v>
      </c>
      <c r="AB46" s="53">
        <v>54.01</v>
      </c>
      <c r="AC46" s="52"/>
      <c r="AD46" s="52"/>
      <c r="AE46" s="91" t="s">
        <v>258</v>
      </c>
      <c r="AF46" s="53">
        <v>59.38</v>
      </c>
      <c r="AG46" s="52"/>
    </row>
    <row r="47" spans="1:33" ht="15.75" thickBot="1">
      <c r="A47" s="15"/>
      <c r="B47" s="168"/>
      <c r="C47" s="93"/>
      <c r="D47" s="92"/>
      <c r="E47" s="62"/>
      <c r="F47" s="62"/>
      <c r="G47" s="93"/>
      <c r="H47" s="92"/>
      <c r="I47" s="62"/>
      <c r="J47" s="62"/>
      <c r="K47" s="93"/>
      <c r="L47" s="92"/>
      <c r="M47" s="62"/>
      <c r="N47" s="62"/>
      <c r="O47" s="93"/>
      <c r="P47" s="92"/>
      <c r="Q47" s="62"/>
      <c r="R47" s="62"/>
      <c r="S47" s="80"/>
      <c r="T47" s="63"/>
      <c r="U47" s="62"/>
      <c r="V47" s="62"/>
      <c r="W47" s="80"/>
      <c r="X47" s="63"/>
      <c r="Y47" s="62"/>
      <c r="Z47" s="62"/>
      <c r="AA47" s="80"/>
      <c r="AB47" s="63"/>
      <c r="AC47" s="62"/>
      <c r="AD47" s="62"/>
      <c r="AE47" s="80"/>
      <c r="AF47" s="63"/>
      <c r="AG47" s="62"/>
    </row>
    <row r="48" spans="1:33">
      <c r="A48" s="15"/>
      <c r="B48" s="188" t="s">
        <v>1078</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row>
  </sheetData>
  <mergeCells count="514">
    <mergeCell ref="AF46:AF47"/>
    <mergeCell ref="AG46:AG47"/>
    <mergeCell ref="A1:A2"/>
    <mergeCell ref="B1:AG1"/>
    <mergeCell ref="B2:AG2"/>
    <mergeCell ref="B3:AG3"/>
    <mergeCell ref="A4:A48"/>
    <mergeCell ref="B4:AG4"/>
    <mergeCell ref="B48:AG48"/>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A43:AC43"/>
    <mergeCell ref="AE43:AG43"/>
    <mergeCell ref="B44:B45"/>
    <mergeCell ref="C44:C45"/>
    <mergeCell ref="D44:D45"/>
    <mergeCell ref="E44:E45"/>
    <mergeCell ref="F44:F45"/>
    <mergeCell ref="G44:G45"/>
    <mergeCell ref="H44:H45"/>
    <mergeCell ref="I44:I45"/>
    <mergeCell ref="AC41:AC42"/>
    <mergeCell ref="AD41:AD42"/>
    <mergeCell ref="AE41:AF42"/>
    <mergeCell ref="AG41:AG42"/>
    <mergeCell ref="C43:E43"/>
    <mergeCell ref="G43:I43"/>
    <mergeCell ref="K43:M43"/>
    <mergeCell ref="O43:Q43"/>
    <mergeCell ref="S43:U43"/>
    <mergeCell ref="W43:Y43"/>
    <mergeCell ref="U41:U42"/>
    <mergeCell ref="V41:V42"/>
    <mergeCell ref="W41:X42"/>
    <mergeCell ref="Y41:Y42"/>
    <mergeCell ref="Z41:Z42"/>
    <mergeCell ref="AA41:AB42"/>
    <mergeCell ref="M41:M42"/>
    <mergeCell ref="N41:N42"/>
    <mergeCell ref="O41:P42"/>
    <mergeCell ref="Q41:Q42"/>
    <mergeCell ref="R41:R42"/>
    <mergeCell ref="S41:T42"/>
    <mergeCell ref="AF39:AF40"/>
    <mergeCell ref="AG39:AG40"/>
    <mergeCell ref="B41:B42"/>
    <mergeCell ref="C41:D42"/>
    <mergeCell ref="E41:E42"/>
    <mergeCell ref="F41:F42"/>
    <mergeCell ref="G41:H42"/>
    <mergeCell ref="I41:I42"/>
    <mergeCell ref="J41:J42"/>
    <mergeCell ref="K41:L42"/>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4:AC34"/>
    <mergeCell ref="AE34:AG34"/>
    <mergeCell ref="B35:B36"/>
    <mergeCell ref="C35:C36"/>
    <mergeCell ref="D35:D36"/>
    <mergeCell ref="E35:E36"/>
    <mergeCell ref="F35:F36"/>
    <mergeCell ref="G35:G36"/>
    <mergeCell ref="H35:H36"/>
    <mergeCell ref="I35:I36"/>
    <mergeCell ref="AC32:AC33"/>
    <mergeCell ref="AD32:AD33"/>
    <mergeCell ref="AE32:AF33"/>
    <mergeCell ref="AG32:AG33"/>
    <mergeCell ref="C34:E34"/>
    <mergeCell ref="G34:I34"/>
    <mergeCell ref="K34:M34"/>
    <mergeCell ref="O34:Q34"/>
    <mergeCell ref="S34:U34"/>
    <mergeCell ref="W34:Y34"/>
    <mergeCell ref="U32:U33"/>
    <mergeCell ref="V32:V33"/>
    <mergeCell ref="W32:X33"/>
    <mergeCell ref="Y32:Y33"/>
    <mergeCell ref="Z32:Z33"/>
    <mergeCell ref="AA32:AB33"/>
    <mergeCell ref="M32:M33"/>
    <mergeCell ref="N32:N33"/>
    <mergeCell ref="O32:P33"/>
    <mergeCell ref="Q32:Q33"/>
    <mergeCell ref="R32:R33"/>
    <mergeCell ref="S32:T33"/>
    <mergeCell ref="AF30:AF31"/>
    <mergeCell ref="AG30:AG31"/>
    <mergeCell ref="B32:B33"/>
    <mergeCell ref="C32:D33"/>
    <mergeCell ref="E32:E33"/>
    <mergeCell ref="F32:F33"/>
    <mergeCell ref="G32:H33"/>
    <mergeCell ref="I32:I33"/>
    <mergeCell ref="J32:J33"/>
    <mergeCell ref="K32:L33"/>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A28:AC28"/>
    <mergeCell ref="AE28:AG28"/>
    <mergeCell ref="C29:E29"/>
    <mergeCell ref="G29:I29"/>
    <mergeCell ref="K29:M29"/>
    <mergeCell ref="O29:Q29"/>
    <mergeCell ref="S29:U29"/>
    <mergeCell ref="W29:Y29"/>
    <mergeCell ref="AA29:AC29"/>
    <mergeCell ref="AE29:AG29"/>
    <mergeCell ref="C28:E28"/>
    <mergeCell ref="G28:I28"/>
    <mergeCell ref="K28:M28"/>
    <mergeCell ref="O28:Q28"/>
    <mergeCell ref="S28:U28"/>
    <mergeCell ref="W28:Y28"/>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C12:AC13"/>
    <mergeCell ref="AD12:AD13"/>
    <mergeCell ref="AE12:AF13"/>
    <mergeCell ref="AG12:AG13"/>
    <mergeCell ref="B14:B15"/>
    <mergeCell ref="C14:D15"/>
    <mergeCell ref="E14:E15"/>
    <mergeCell ref="F14:F15"/>
    <mergeCell ref="G14:H15"/>
    <mergeCell ref="I14:I15"/>
    <mergeCell ref="U12:U13"/>
    <mergeCell ref="V12:V13"/>
    <mergeCell ref="W12:X13"/>
    <mergeCell ref="Y12:Y13"/>
    <mergeCell ref="Z12:Z13"/>
    <mergeCell ref="AA12:AB13"/>
    <mergeCell ref="M12:M13"/>
    <mergeCell ref="N12:N13"/>
    <mergeCell ref="O12:P13"/>
    <mergeCell ref="Q12:Q13"/>
    <mergeCell ref="R12:R13"/>
    <mergeCell ref="S12:T13"/>
    <mergeCell ref="AF10:AF11"/>
    <mergeCell ref="AG10:AG11"/>
    <mergeCell ref="B12:B13"/>
    <mergeCell ref="C12:D13"/>
    <mergeCell ref="E12:E13"/>
    <mergeCell ref="F12:F13"/>
    <mergeCell ref="G12:H13"/>
    <mergeCell ref="I12:I13"/>
    <mergeCell ref="J12:J13"/>
    <mergeCell ref="K12:L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E8:AG8"/>
    <mergeCell ref="C9:E9"/>
    <mergeCell ref="G9:I9"/>
    <mergeCell ref="K9:M9"/>
    <mergeCell ref="O9:Q9"/>
    <mergeCell ref="S9:U9"/>
    <mergeCell ref="W9:Y9"/>
    <mergeCell ref="AA9:AC9"/>
    <mergeCell ref="AE9:AG9"/>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2" width="36.5703125" bestFit="1" customWidth="1"/>
  </cols>
  <sheetData>
    <row r="1" spans="1:2" ht="15" customHeight="1">
      <c r="A1" s="9" t="s">
        <v>1079</v>
      </c>
      <c r="B1" s="1" t="s">
        <v>2</v>
      </c>
    </row>
    <row r="2" spans="1:2">
      <c r="A2" s="9"/>
      <c r="B2" s="1" t="s">
        <v>3</v>
      </c>
    </row>
    <row r="3" spans="1:2">
      <c r="A3" s="3" t="s">
        <v>205</v>
      </c>
      <c r="B3" s="4"/>
    </row>
    <row r="4" spans="1:2" ht="85.5">
      <c r="A4" s="15" t="s">
        <v>1080</v>
      </c>
      <c r="B4" s="11" t="s">
        <v>207</v>
      </c>
    </row>
    <row r="5" spans="1:2" ht="144.75">
      <c r="A5" s="15"/>
      <c r="B5" s="12" t="s">
        <v>208</v>
      </c>
    </row>
    <row r="6" spans="1:2" ht="157.5">
      <c r="A6" s="2" t="s">
        <v>1081</v>
      </c>
      <c r="B6" s="11" t="s">
        <v>1082</v>
      </c>
    </row>
    <row r="7" spans="1:2">
      <c r="A7" s="15" t="s">
        <v>1083</v>
      </c>
      <c r="B7" s="4"/>
    </row>
    <row r="8" spans="1:2" ht="361.5">
      <c r="A8" s="15"/>
      <c r="B8" s="11" t="s">
        <v>210</v>
      </c>
    </row>
    <row r="9" spans="1:2">
      <c r="A9" s="15"/>
      <c r="B9" s="13" t="s">
        <v>211</v>
      </c>
    </row>
    <row r="10" spans="1:2" ht="276.75">
      <c r="A10" s="15"/>
      <c r="B10" s="14" t="s">
        <v>212</v>
      </c>
    </row>
    <row r="11" spans="1:2" ht="132.75">
      <c r="A11" s="15"/>
      <c r="B11" s="14" t="s">
        <v>213</v>
      </c>
    </row>
    <row r="12" spans="1:2">
      <c r="A12" s="15"/>
      <c r="B12" s="13" t="s">
        <v>214</v>
      </c>
    </row>
    <row r="13" spans="1:2" ht="264.75">
      <c r="A13" s="15"/>
      <c r="B13" s="14" t="s">
        <v>215</v>
      </c>
    </row>
    <row r="14" spans="1:2" ht="409.6">
      <c r="A14" s="15"/>
      <c r="B14" s="14" t="s">
        <v>216</v>
      </c>
    </row>
    <row r="15" spans="1:2">
      <c r="A15" s="15"/>
      <c r="B15" s="13" t="s">
        <v>217</v>
      </c>
    </row>
    <row r="16" spans="1:2" ht="60.75">
      <c r="A16" s="15"/>
      <c r="B16" s="14" t="s">
        <v>218</v>
      </c>
    </row>
    <row r="17" spans="1:2">
      <c r="A17" s="15"/>
      <c r="B17" s="13" t="s">
        <v>219</v>
      </c>
    </row>
    <row r="18" spans="1:2" ht="84.75">
      <c r="A18" s="15"/>
      <c r="B18" s="14" t="s">
        <v>220</v>
      </c>
    </row>
    <row r="19" spans="1:2">
      <c r="A19" s="15"/>
      <c r="B19" s="13" t="s">
        <v>221</v>
      </c>
    </row>
    <row r="20" spans="1:2" ht="252.75">
      <c r="A20" s="15"/>
      <c r="B20" s="14" t="s">
        <v>222</v>
      </c>
    </row>
    <row r="21" spans="1:2" ht="120.75">
      <c r="A21" s="15"/>
      <c r="B21" s="14" t="s">
        <v>223</v>
      </c>
    </row>
    <row r="22" spans="1:2" ht="144.75">
      <c r="A22" s="15"/>
      <c r="B22" s="14" t="s">
        <v>224</v>
      </c>
    </row>
    <row r="23" spans="1:2" ht="192.75">
      <c r="A23" s="15"/>
      <c r="B23" s="14" t="s">
        <v>225</v>
      </c>
    </row>
    <row r="24" spans="1:2" ht="156.75">
      <c r="A24" s="15"/>
      <c r="B24" s="14" t="s">
        <v>226</v>
      </c>
    </row>
    <row r="25" spans="1:2" ht="72.75">
      <c r="A25" s="15"/>
      <c r="B25" s="14" t="s">
        <v>227</v>
      </c>
    </row>
    <row r="26" spans="1:2" ht="60.75">
      <c r="A26" s="15"/>
      <c r="B26" s="14" t="s">
        <v>228</v>
      </c>
    </row>
    <row r="27" spans="1:2" ht="204.75">
      <c r="A27" s="15"/>
      <c r="B27" s="14" t="s">
        <v>229</v>
      </c>
    </row>
    <row r="28" spans="1:2" ht="360.75">
      <c r="A28" s="15"/>
      <c r="B28" s="14" t="s">
        <v>230</v>
      </c>
    </row>
    <row r="29" spans="1:2" ht="49.5">
      <c r="A29" s="2" t="s">
        <v>1084</v>
      </c>
      <c r="B29" s="11" t="s">
        <v>1085</v>
      </c>
    </row>
    <row r="30" spans="1:2" ht="157.5">
      <c r="A30" s="2" t="s">
        <v>1086</v>
      </c>
      <c r="B30" s="11" t="s">
        <v>1087</v>
      </c>
    </row>
    <row r="31" spans="1:2" ht="133.5">
      <c r="A31" s="15" t="s">
        <v>102</v>
      </c>
      <c r="B31" s="11" t="s">
        <v>233</v>
      </c>
    </row>
    <row r="32" spans="1:2" ht="216.75">
      <c r="A32" s="15"/>
      <c r="B32" s="12" t="s">
        <v>234</v>
      </c>
    </row>
    <row r="33" spans="1:2" ht="49.5">
      <c r="A33" s="2" t="s">
        <v>171</v>
      </c>
      <c r="B33" s="11" t="s">
        <v>235</v>
      </c>
    </row>
    <row r="34" spans="1:2" ht="122.25">
      <c r="A34" s="2" t="s">
        <v>1088</v>
      </c>
      <c r="B34" s="11" t="s">
        <v>236</v>
      </c>
    </row>
    <row r="35" spans="1:2" ht="230.25">
      <c r="A35" s="15" t="s">
        <v>1089</v>
      </c>
      <c r="B35" s="11" t="s">
        <v>237</v>
      </c>
    </row>
    <row r="36" spans="1:2" ht="144.75">
      <c r="A36" s="15"/>
      <c r="B36" s="14" t="s">
        <v>238</v>
      </c>
    </row>
    <row r="37" spans="1:2" ht="60.75">
      <c r="A37" s="15"/>
      <c r="B37" s="14" t="s">
        <v>239</v>
      </c>
    </row>
    <row r="38" spans="1:2" ht="253.5">
      <c r="A38" s="2" t="s">
        <v>1090</v>
      </c>
      <c r="B38" s="11" t="s">
        <v>240</v>
      </c>
    </row>
    <row r="39" spans="1:2">
      <c r="A39" s="15" t="s">
        <v>523</v>
      </c>
      <c r="B39" s="4"/>
    </row>
    <row r="40" spans="1:2" ht="181.5">
      <c r="A40" s="15"/>
      <c r="B40" s="11" t="s">
        <v>241</v>
      </c>
    </row>
    <row r="41" spans="1:2" ht="264.75">
      <c r="A41" s="15"/>
      <c r="B41" s="12" t="s">
        <v>242</v>
      </c>
    </row>
    <row r="42" spans="1:2" ht="132.75">
      <c r="A42" s="15"/>
      <c r="B42" s="12" t="s">
        <v>243</v>
      </c>
    </row>
    <row r="43" spans="1:2">
      <c r="A43" s="15" t="s">
        <v>1091</v>
      </c>
      <c r="B43" s="4"/>
    </row>
    <row r="44" spans="1:2" ht="73.5">
      <c r="A44" s="15"/>
      <c r="B44" s="11" t="s">
        <v>244</v>
      </c>
    </row>
    <row r="45" spans="1:2" ht="277.5">
      <c r="A45" s="2" t="s">
        <v>1092</v>
      </c>
      <c r="B45" s="11" t="s">
        <v>245</v>
      </c>
    </row>
    <row r="46" spans="1:2" ht="301.5">
      <c r="A46" s="2" t="s">
        <v>1093</v>
      </c>
      <c r="B46" s="11" t="s">
        <v>246</v>
      </c>
    </row>
    <row r="47" spans="1:2" ht="241.5">
      <c r="A47" s="2" t="s">
        <v>1094</v>
      </c>
      <c r="B47" s="11" t="s">
        <v>247</v>
      </c>
    </row>
    <row r="48" spans="1:2" ht="313.5">
      <c r="A48" s="2" t="s">
        <v>1095</v>
      </c>
      <c r="B48" s="11" t="s">
        <v>248</v>
      </c>
    </row>
    <row r="49" spans="1:2" ht="242.25">
      <c r="A49" s="2" t="s">
        <v>1096</v>
      </c>
      <c r="B49" s="11" t="s">
        <v>249</v>
      </c>
    </row>
    <row r="50" spans="1:2" ht="253.5">
      <c r="A50" s="2" t="s">
        <v>652</v>
      </c>
      <c r="B50" s="11" t="s">
        <v>250</v>
      </c>
    </row>
    <row r="51" spans="1:2" ht="49.5">
      <c r="A51" s="2" t="s">
        <v>1097</v>
      </c>
      <c r="B51" s="11" t="s">
        <v>1098</v>
      </c>
    </row>
    <row r="52" spans="1:2">
      <c r="A52" s="15" t="s">
        <v>1099</v>
      </c>
      <c r="B52" s="4"/>
    </row>
    <row r="53" spans="1:2" ht="289.5">
      <c r="A53" s="15"/>
      <c r="B53" s="11" t="s">
        <v>252</v>
      </c>
    </row>
  </sheetData>
  <mergeCells count="8">
    <mergeCell ref="A43:A44"/>
    <mergeCell ref="A52:A53"/>
    <mergeCell ref="A1:A2"/>
    <mergeCell ref="A4:A5"/>
    <mergeCell ref="A7:A28"/>
    <mergeCell ref="A31:A32"/>
    <mergeCell ref="A35:A37"/>
    <mergeCell ref="A39:A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3" customWidth="1"/>
    <col min="4" max="4" width="8.140625" customWidth="1"/>
    <col min="5" max="6" width="13.7109375" customWidth="1"/>
    <col min="7" max="7" width="3" customWidth="1"/>
    <col min="8" max="8" width="8.140625" customWidth="1"/>
    <col min="9" max="10" width="13.7109375" customWidth="1"/>
    <col min="11" max="11" width="3" customWidth="1"/>
    <col min="12" max="12" width="8.140625" customWidth="1"/>
    <col min="13" max="13" width="13.7109375" customWidth="1"/>
  </cols>
  <sheetData>
    <row r="1" spans="1:13" ht="15" customHeight="1">
      <c r="A1" s="9" t="s">
        <v>1100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253</v>
      </c>
      <c r="B3" s="83"/>
      <c r="C3" s="83"/>
      <c r="D3" s="83"/>
      <c r="E3" s="83"/>
      <c r="F3" s="83"/>
      <c r="G3" s="83"/>
      <c r="H3" s="83"/>
      <c r="I3" s="83"/>
      <c r="J3" s="83"/>
      <c r="K3" s="83"/>
      <c r="L3" s="83"/>
      <c r="M3" s="83"/>
    </row>
    <row r="4" spans="1:13" ht="24" customHeight="1">
      <c r="A4" s="15" t="s">
        <v>1101</v>
      </c>
      <c r="B4" s="85" t="s">
        <v>256</v>
      </c>
      <c r="C4" s="85"/>
      <c r="D4" s="85"/>
      <c r="E4" s="85"/>
      <c r="F4" s="85"/>
      <c r="G4" s="85"/>
      <c r="H4" s="85"/>
      <c r="I4" s="85"/>
      <c r="J4" s="85"/>
      <c r="K4" s="85"/>
      <c r="L4" s="85"/>
      <c r="M4" s="85"/>
    </row>
    <row r="5" spans="1:13">
      <c r="A5" s="15"/>
      <c r="B5" s="34"/>
      <c r="C5" s="34"/>
      <c r="D5" s="34"/>
      <c r="E5" s="34"/>
      <c r="F5" s="34"/>
      <c r="G5" s="34"/>
      <c r="H5" s="34"/>
      <c r="I5" s="34"/>
      <c r="J5" s="34"/>
      <c r="K5" s="34"/>
      <c r="L5" s="34"/>
      <c r="M5" s="34"/>
    </row>
    <row r="6" spans="1:13">
      <c r="A6" s="15"/>
      <c r="B6" s="16"/>
      <c r="C6" s="16"/>
      <c r="D6" s="16"/>
      <c r="E6" s="16"/>
      <c r="F6" s="16"/>
      <c r="G6" s="16"/>
      <c r="H6" s="16"/>
      <c r="I6" s="16"/>
      <c r="J6" s="16"/>
      <c r="K6" s="16"/>
      <c r="L6" s="16"/>
      <c r="M6" s="16"/>
    </row>
    <row r="7" spans="1:13" ht="15.75" thickBot="1">
      <c r="A7" s="15"/>
      <c r="B7" s="17" t="s">
        <v>257</v>
      </c>
      <c r="C7" s="35">
        <v>2014</v>
      </c>
      <c r="D7" s="35"/>
      <c r="E7" s="35"/>
      <c r="F7" s="18"/>
      <c r="G7" s="37">
        <v>2013</v>
      </c>
      <c r="H7" s="37"/>
      <c r="I7" s="37"/>
      <c r="J7" s="18"/>
      <c r="K7" s="37">
        <v>2012</v>
      </c>
      <c r="L7" s="37"/>
      <c r="M7" s="37"/>
    </row>
    <row r="8" spans="1:13">
      <c r="A8" s="15"/>
      <c r="B8" s="38" t="s">
        <v>34</v>
      </c>
      <c r="C8" s="40" t="s">
        <v>258</v>
      </c>
      <c r="D8" s="42">
        <v>1904</v>
      </c>
      <c r="E8" s="44"/>
      <c r="F8" s="44"/>
      <c r="G8" s="46" t="s">
        <v>258</v>
      </c>
      <c r="H8" s="48">
        <v>2469</v>
      </c>
      <c r="I8" s="44"/>
      <c r="J8" s="44"/>
      <c r="K8" s="46" t="s">
        <v>258</v>
      </c>
      <c r="L8" s="48">
        <v>2429</v>
      </c>
      <c r="M8" s="44"/>
    </row>
    <row r="9" spans="1:13">
      <c r="A9" s="15"/>
      <c r="B9" s="39"/>
      <c r="C9" s="41"/>
      <c r="D9" s="43"/>
      <c r="E9" s="45"/>
      <c r="F9" s="45"/>
      <c r="G9" s="47"/>
      <c r="H9" s="49"/>
      <c r="I9" s="45"/>
      <c r="J9" s="45"/>
      <c r="K9" s="47"/>
      <c r="L9" s="49"/>
      <c r="M9" s="45"/>
    </row>
    <row r="10" spans="1:13">
      <c r="A10" s="15"/>
      <c r="B10" s="50" t="s">
        <v>259</v>
      </c>
      <c r="C10" s="51">
        <v>203</v>
      </c>
      <c r="D10" s="51"/>
      <c r="E10" s="52"/>
      <c r="F10" s="52"/>
      <c r="G10" s="53">
        <v>268</v>
      </c>
      <c r="H10" s="53"/>
      <c r="I10" s="52"/>
      <c r="J10" s="52"/>
      <c r="K10" s="53">
        <v>347</v>
      </c>
      <c r="L10" s="53"/>
      <c r="M10" s="52"/>
    </row>
    <row r="11" spans="1:13">
      <c r="A11" s="15"/>
      <c r="B11" s="50"/>
      <c r="C11" s="51"/>
      <c r="D11" s="51"/>
      <c r="E11" s="52"/>
      <c r="F11" s="52"/>
      <c r="G11" s="53"/>
      <c r="H11" s="53"/>
      <c r="I11" s="52"/>
      <c r="J11" s="52"/>
      <c r="K11" s="53"/>
      <c r="L11" s="53"/>
      <c r="M11" s="52"/>
    </row>
    <row r="12" spans="1:13">
      <c r="A12" s="15"/>
      <c r="B12" s="54" t="s">
        <v>260</v>
      </c>
      <c r="C12" s="55">
        <v>1888</v>
      </c>
      <c r="D12" s="55"/>
      <c r="E12" s="56"/>
      <c r="F12" s="56"/>
      <c r="G12" s="57">
        <v>3</v>
      </c>
      <c r="H12" s="57"/>
      <c r="I12" s="56"/>
      <c r="J12" s="56"/>
      <c r="K12" s="57">
        <v>7</v>
      </c>
      <c r="L12" s="57"/>
      <c r="M12" s="56"/>
    </row>
    <row r="13" spans="1:13">
      <c r="A13" s="15"/>
      <c r="B13" s="54"/>
      <c r="C13" s="55"/>
      <c r="D13" s="55"/>
      <c r="E13" s="56"/>
      <c r="F13" s="56"/>
      <c r="G13" s="57"/>
      <c r="H13" s="57"/>
      <c r="I13" s="56"/>
      <c r="J13" s="56"/>
      <c r="K13" s="57"/>
      <c r="L13" s="57"/>
      <c r="M13" s="56"/>
    </row>
    <row r="14" spans="1:13">
      <c r="A14" s="15"/>
      <c r="B14" s="50" t="s">
        <v>261</v>
      </c>
      <c r="C14" s="58">
        <v>2074</v>
      </c>
      <c r="D14" s="58"/>
      <c r="E14" s="52"/>
      <c r="F14" s="52"/>
      <c r="G14" s="53">
        <v>266</v>
      </c>
      <c r="H14" s="53"/>
      <c r="I14" s="52"/>
      <c r="J14" s="52"/>
      <c r="K14" s="53">
        <v>341</v>
      </c>
      <c r="L14" s="53"/>
      <c r="M14" s="52"/>
    </row>
    <row r="15" spans="1:13">
      <c r="A15" s="15"/>
      <c r="B15" s="50"/>
      <c r="C15" s="58"/>
      <c r="D15" s="58"/>
      <c r="E15" s="52"/>
      <c r="F15" s="52"/>
      <c r="G15" s="53"/>
      <c r="H15" s="53"/>
      <c r="I15" s="52"/>
      <c r="J15" s="52"/>
      <c r="K15" s="53"/>
      <c r="L15" s="53"/>
      <c r="M15" s="52"/>
    </row>
    <row r="16" spans="1:13">
      <c r="A16" s="15"/>
      <c r="B16" s="54" t="s">
        <v>262</v>
      </c>
      <c r="C16" s="59">
        <v>78</v>
      </c>
      <c r="D16" s="59"/>
      <c r="E16" s="56"/>
      <c r="F16" s="56"/>
      <c r="G16" s="57">
        <v>100</v>
      </c>
      <c r="H16" s="57"/>
      <c r="I16" s="56"/>
      <c r="J16" s="56"/>
      <c r="K16" s="57">
        <v>130</v>
      </c>
      <c r="L16" s="57"/>
      <c r="M16" s="56"/>
    </row>
    <row r="17" spans="1:13">
      <c r="A17" s="15"/>
      <c r="B17" s="54"/>
      <c r="C17" s="59"/>
      <c r="D17" s="59"/>
      <c r="E17" s="56"/>
      <c r="F17" s="56"/>
      <c r="G17" s="57"/>
      <c r="H17" s="57"/>
      <c r="I17" s="56"/>
      <c r="J17" s="56"/>
      <c r="K17" s="57"/>
      <c r="L17" s="57"/>
      <c r="M17" s="56"/>
    </row>
    <row r="18" spans="1:13">
      <c r="A18" s="15"/>
      <c r="B18" s="50" t="s">
        <v>51</v>
      </c>
      <c r="C18" s="58">
        <v>1996</v>
      </c>
      <c r="D18" s="58"/>
      <c r="E18" s="52"/>
      <c r="F18" s="52"/>
      <c r="G18" s="53">
        <v>166</v>
      </c>
      <c r="H18" s="53"/>
      <c r="I18" s="52"/>
      <c r="J18" s="52"/>
      <c r="K18" s="53">
        <v>211</v>
      </c>
      <c r="L18" s="53"/>
      <c r="M18" s="52"/>
    </row>
    <row r="19" spans="1:13" ht="15.75" thickBot="1">
      <c r="A19" s="15"/>
      <c r="B19" s="60"/>
      <c r="C19" s="61"/>
      <c r="D19" s="61"/>
      <c r="E19" s="62"/>
      <c r="F19" s="62"/>
      <c r="G19" s="63"/>
      <c r="H19" s="63"/>
      <c r="I19" s="62"/>
      <c r="J19" s="62"/>
      <c r="K19" s="63"/>
      <c r="L19" s="63"/>
      <c r="M19" s="62"/>
    </row>
    <row r="20" spans="1:13">
      <c r="A20" s="15"/>
      <c r="B20" s="86" t="s">
        <v>263</v>
      </c>
      <c r="C20" s="86"/>
      <c r="D20" s="86"/>
      <c r="E20" s="86"/>
      <c r="F20" s="86"/>
      <c r="G20" s="86"/>
      <c r="H20" s="86"/>
      <c r="I20" s="86"/>
      <c r="J20" s="86"/>
      <c r="K20" s="86"/>
      <c r="L20" s="86"/>
      <c r="M20" s="86"/>
    </row>
    <row r="21" spans="1:13">
      <c r="A21" s="15"/>
      <c r="B21" s="34"/>
      <c r="C21" s="34"/>
      <c r="D21" s="34"/>
      <c r="E21" s="34"/>
    </row>
    <row r="22" spans="1:13">
      <c r="A22" s="15"/>
      <c r="B22" s="16"/>
      <c r="C22" s="16"/>
      <c r="D22" s="16"/>
      <c r="E22" s="16"/>
    </row>
    <row r="23" spans="1:13" ht="15.75" thickBot="1">
      <c r="A23" s="15"/>
      <c r="B23" s="12" t="s">
        <v>264</v>
      </c>
      <c r="C23" s="69">
        <v>2013</v>
      </c>
      <c r="D23" s="69"/>
      <c r="E23" s="69"/>
    </row>
    <row r="24" spans="1:13">
      <c r="A24" s="15"/>
      <c r="B24" s="66" t="s">
        <v>265</v>
      </c>
      <c r="C24" s="70"/>
      <c r="D24" s="70"/>
      <c r="E24" s="70"/>
    </row>
    <row r="25" spans="1:13">
      <c r="A25" s="15"/>
      <c r="B25" s="71" t="s">
        <v>95</v>
      </c>
      <c r="C25" s="72" t="s">
        <v>258</v>
      </c>
      <c r="D25" s="57">
        <v>551</v>
      </c>
      <c r="E25" s="56"/>
    </row>
    <row r="26" spans="1:13">
      <c r="A26" s="15"/>
      <c r="B26" s="71"/>
      <c r="C26" s="72"/>
      <c r="D26" s="57"/>
      <c r="E26" s="56"/>
    </row>
    <row r="27" spans="1:13">
      <c r="A27" s="15"/>
      <c r="B27" s="73" t="s">
        <v>97</v>
      </c>
      <c r="C27" s="53">
        <v>219</v>
      </c>
      <c r="D27" s="53"/>
      <c r="E27" s="52"/>
    </row>
    <row r="28" spans="1:13">
      <c r="A28" s="15"/>
      <c r="B28" s="73"/>
      <c r="C28" s="53"/>
      <c r="D28" s="53"/>
      <c r="E28" s="52"/>
    </row>
    <row r="29" spans="1:13">
      <c r="A29" s="15"/>
      <c r="B29" s="71" t="s">
        <v>96</v>
      </c>
      <c r="C29" s="57">
        <v>175</v>
      </c>
      <c r="D29" s="57"/>
      <c r="E29" s="56"/>
    </row>
    <row r="30" spans="1:13">
      <c r="A30" s="15"/>
      <c r="B30" s="71"/>
      <c r="C30" s="57"/>
      <c r="D30" s="57"/>
      <c r="E30" s="56"/>
    </row>
    <row r="31" spans="1:13">
      <c r="A31" s="15"/>
      <c r="B31" s="73" t="s">
        <v>98</v>
      </c>
      <c r="C31" s="53">
        <v>134</v>
      </c>
      <c r="D31" s="53"/>
      <c r="E31" s="52"/>
    </row>
    <row r="32" spans="1:13">
      <c r="A32" s="15"/>
      <c r="B32" s="73"/>
      <c r="C32" s="53"/>
      <c r="D32" s="53"/>
      <c r="E32" s="52"/>
    </row>
    <row r="33" spans="1:5">
      <c r="A33" s="15"/>
      <c r="B33" s="71" t="s">
        <v>101</v>
      </c>
      <c r="C33" s="57">
        <v>201</v>
      </c>
      <c r="D33" s="57"/>
      <c r="E33" s="56"/>
    </row>
    <row r="34" spans="1:5">
      <c r="A34" s="15"/>
      <c r="B34" s="71"/>
      <c r="C34" s="57"/>
      <c r="D34" s="57"/>
      <c r="E34" s="56"/>
    </row>
    <row r="35" spans="1:5">
      <c r="A35" s="15"/>
      <c r="B35" s="73" t="s">
        <v>102</v>
      </c>
      <c r="C35" s="53">
        <v>19</v>
      </c>
      <c r="D35" s="53"/>
      <c r="E35" s="52"/>
    </row>
    <row r="36" spans="1:5">
      <c r="A36" s="15"/>
      <c r="B36" s="73"/>
      <c r="C36" s="53"/>
      <c r="D36" s="53"/>
      <c r="E36" s="52"/>
    </row>
    <row r="37" spans="1:5">
      <c r="A37" s="15"/>
      <c r="B37" s="71" t="s">
        <v>103</v>
      </c>
      <c r="C37" s="74">
        <v>1149</v>
      </c>
      <c r="D37" s="74"/>
      <c r="E37" s="56"/>
    </row>
    <row r="38" spans="1:5">
      <c r="A38" s="15"/>
      <c r="B38" s="71"/>
      <c r="C38" s="74"/>
      <c r="D38" s="74"/>
      <c r="E38" s="56"/>
    </row>
    <row r="39" spans="1:5">
      <c r="A39" s="15"/>
      <c r="B39" s="73" t="s">
        <v>104</v>
      </c>
      <c r="C39" s="53">
        <v>94</v>
      </c>
      <c r="D39" s="53"/>
      <c r="E39" s="52"/>
    </row>
    <row r="40" spans="1:5" ht="15.75" thickBot="1">
      <c r="A40" s="15"/>
      <c r="B40" s="73"/>
      <c r="C40" s="63"/>
      <c r="D40" s="63"/>
      <c r="E40" s="62"/>
    </row>
    <row r="41" spans="1:5">
      <c r="A41" s="15"/>
      <c r="B41" s="56"/>
      <c r="C41" s="46" t="s">
        <v>258</v>
      </c>
      <c r="D41" s="48">
        <v>2542</v>
      </c>
      <c r="E41" s="44"/>
    </row>
    <row r="42" spans="1:5" ht="15.75" thickBot="1">
      <c r="A42" s="15"/>
      <c r="B42" s="56"/>
      <c r="C42" s="75"/>
      <c r="D42" s="76"/>
      <c r="E42" s="77"/>
    </row>
    <row r="43" spans="1:5">
      <c r="A43" s="15"/>
      <c r="B43" s="28" t="s">
        <v>266</v>
      </c>
      <c r="C43" s="70"/>
      <c r="D43" s="70"/>
      <c r="E43" s="70"/>
    </row>
    <row r="44" spans="1:5">
      <c r="A44" s="15"/>
      <c r="B44" s="71" t="s">
        <v>109</v>
      </c>
      <c r="C44" s="72" t="s">
        <v>258</v>
      </c>
      <c r="D44" s="57">
        <v>231</v>
      </c>
      <c r="E44" s="56"/>
    </row>
    <row r="45" spans="1:5">
      <c r="A45" s="15"/>
      <c r="B45" s="71"/>
      <c r="C45" s="72"/>
      <c r="D45" s="57"/>
      <c r="E45" s="56"/>
    </row>
    <row r="46" spans="1:5">
      <c r="A46" s="15"/>
      <c r="B46" s="73" t="s">
        <v>110</v>
      </c>
      <c r="C46" s="53">
        <v>639</v>
      </c>
      <c r="D46" s="53"/>
      <c r="E46" s="52"/>
    </row>
    <row r="47" spans="1:5">
      <c r="A47" s="15"/>
      <c r="B47" s="73"/>
      <c r="C47" s="53"/>
      <c r="D47" s="53"/>
      <c r="E47" s="52"/>
    </row>
    <row r="48" spans="1:5">
      <c r="A48" s="15"/>
      <c r="B48" s="71" t="s">
        <v>114</v>
      </c>
      <c r="C48" s="57">
        <v>171</v>
      </c>
      <c r="D48" s="57"/>
      <c r="E48" s="56"/>
    </row>
    <row r="49" spans="1:5" ht="15.75" thickBot="1">
      <c r="A49" s="15"/>
      <c r="B49" s="71"/>
      <c r="C49" s="78"/>
      <c r="D49" s="78"/>
      <c r="E49" s="77"/>
    </row>
    <row r="50" spans="1:5">
      <c r="A50" s="15"/>
      <c r="B50" s="50"/>
      <c r="C50" s="79" t="s">
        <v>258</v>
      </c>
      <c r="D50" s="81">
        <v>1041</v>
      </c>
      <c r="E50" s="70"/>
    </row>
    <row r="51" spans="1:5" ht="15.75" thickBot="1">
      <c r="A51" s="15"/>
      <c r="B51" s="60"/>
      <c r="C51" s="80"/>
      <c r="D51" s="82"/>
      <c r="E51" s="62"/>
    </row>
  </sheetData>
  <mergeCells count="115">
    <mergeCell ref="B50:B51"/>
    <mergeCell ref="C50:C51"/>
    <mergeCell ref="D50:D51"/>
    <mergeCell ref="E50:E51"/>
    <mergeCell ref="A1:A2"/>
    <mergeCell ref="B1:M1"/>
    <mergeCell ref="B2:M2"/>
    <mergeCell ref="B3:M3"/>
    <mergeCell ref="A4:A51"/>
    <mergeCell ref="B4:M4"/>
    <mergeCell ref="B46:B47"/>
    <mergeCell ref="C46:D47"/>
    <mergeCell ref="E46:E47"/>
    <mergeCell ref="B48:B49"/>
    <mergeCell ref="C48:D49"/>
    <mergeCell ref="E48:E49"/>
    <mergeCell ref="B41:B42"/>
    <mergeCell ref="C41:C42"/>
    <mergeCell ref="D41:D42"/>
    <mergeCell ref="E41:E42"/>
    <mergeCell ref="C43:E43"/>
    <mergeCell ref="B44:B45"/>
    <mergeCell ref="C44:C45"/>
    <mergeCell ref="D44:D45"/>
    <mergeCell ref="E44:E45"/>
    <mergeCell ref="B37:B38"/>
    <mergeCell ref="C37:D38"/>
    <mergeCell ref="E37:E38"/>
    <mergeCell ref="B39:B40"/>
    <mergeCell ref="C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5:B26"/>
    <mergeCell ref="C25:C26"/>
    <mergeCell ref="D25:D26"/>
    <mergeCell ref="E25:E26"/>
    <mergeCell ref="B27:B28"/>
    <mergeCell ref="C27:D28"/>
    <mergeCell ref="E27:E28"/>
    <mergeCell ref="J18:J19"/>
    <mergeCell ref="K18:L19"/>
    <mergeCell ref="M18:M19"/>
    <mergeCell ref="B21:E21"/>
    <mergeCell ref="C23:E23"/>
    <mergeCell ref="C24:E24"/>
    <mergeCell ref="B20:M20"/>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0"/>
  <sheetViews>
    <sheetView showGridLines="0" workbookViewId="0"/>
  </sheetViews>
  <sheetFormatPr defaultRowHeight="15"/>
  <cols>
    <col min="1" max="2" width="36.5703125" bestFit="1" customWidth="1"/>
    <col min="3" max="3" width="8.42578125" customWidth="1"/>
    <col min="4" max="4" width="19.7109375" customWidth="1"/>
    <col min="5" max="5" width="5.42578125" customWidth="1"/>
    <col min="7" max="7" width="11.140625" customWidth="1"/>
    <col min="8" max="8" width="31.140625" customWidth="1"/>
    <col min="9" max="9" width="8.7109375" customWidth="1"/>
    <col min="11" max="11" width="36.5703125" bestFit="1" customWidth="1"/>
    <col min="12" max="12" width="6" bestFit="1" customWidth="1"/>
    <col min="13" max="13" width="1.5703125" bestFit="1" customWidth="1"/>
    <col min="15" max="15" width="7.7109375" customWidth="1"/>
    <col min="16" max="16" width="21.140625" customWidth="1"/>
    <col min="17" max="17" width="6" customWidth="1"/>
    <col min="19" max="19" width="2" bestFit="1" customWidth="1"/>
    <col min="20" max="20" width="6" bestFit="1" customWidth="1"/>
    <col min="21" max="21" width="1.5703125" bestFit="1" customWidth="1"/>
    <col min="23" max="23" width="2" bestFit="1" customWidth="1"/>
    <col min="24" max="24" width="5" bestFit="1" customWidth="1"/>
  </cols>
  <sheetData>
    <row r="1" spans="1:25" ht="15" customHeight="1">
      <c r="A1" s="9" t="s">
        <v>1102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268</v>
      </c>
      <c r="B3" s="83"/>
      <c r="C3" s="83"/>
      <c r="D3" s="83"/>
      <c r="E3" s="83"/>
      <c r="F3" s="83"/>
      <c r="G3" s="83"/>
      <c r="H3" s="83"/>
      <c r="I3" s="83"/>
      <c r="J3" s="83"/>
      <c r="K3" s="83"/>
      <c r="L3" s="83"/>
      <c r="M3" s="83"/>
      <c r="N3" s="83"/>
      <c r="O3" s="83"/>
      <c r="P3" s="83"/>
      <c r="Q3" s="83"/>
      <c r="R3" s="83"/>
      <c r="S3" s="83"/>
      <c r="T3" s="83"/>
      <c r="U3" s="83"/>
      <c r="V3" s="83"/>
      <c r="W3" s="83"/>
      <c r="X3" s="83"/>
      <c r="Y3" s="83"/>
    </row>
    <row r="4" spans="1:25">
      <c r="A4" s="15" t="s">
        <v>1103</v>
      </c>
      <c r="B4" s="85" t="s">
        <v>271</v>
      </c>
      <c r="C4" s="85"/>
      <c r="D4" s="85"/>
      <c r="E4" s="85"/>
      <c r="F4" s="85"/>
      <c r="G4" s="85"/>
      <c r="H4" s="85"/>
      <c r="I4" s="85"/>
      <c r="J4" s="85"/>
      <c r="K4" s="85"/>
      <c r="L4" s="85"/>
      <c r="M4" s="85"/>
      <c r="N4" s="85"/>
      <c r="O4" s="85"/>
      <c r="P4" s="85"/>
      <c r="Q4" s="85"/>
      <c r="R4" s="85"/>
      <c r="S4" s="85"/>
      <c r="T4" s="85"/>
      <c r="U4" s="85"/>
      <c r="V4" s="85"/>
      <c r="W4" s="85"/>
      <c r="X4" s="85"/>
      <c r="Y4" s="85"/>
    </row>
    <row r="5" spans="1:25">
      <c r="A5" s="15"/>
      <c r="B5" s="34"/>
      <c r="C5" s="34"/>
      <c r="D5" s="34"/>
      <c r="E5" s="34"/>
      <c r="F5" s="34"/>
      <c r="G5" s="34"/>
      <c r="H5" s="34"/>
      <c r="I5" s="34"/>
      <c r="J5" s="34"/>
      <c r="K5" s="34"/>
      <c r="L5" s="34"/>
      <c r="M5" s="34"/>
    </row>
    <row r="6" spans="1:25">
      <c r="A6" s="15"/>
      <c r="B6" s="16"/>
      <c r="C6" s="16"/>
      <c r="D6" s="16"/>
      <c r="E6" s="16"/>
      <c r="F6" s="16"/>
      <c r="G6" s="16"/>
      <c r="H6" s="16"/>
      <c r="I6" s="16"/>
      <c r="J6" s="16"/>
      <c r="K6" s="16"/>
      <c r="L6" s="16"/>
      <c r="M6" s="16"/>
    </row>
    <row r="7" spans="1:25" ht="15.75" thickBot="1">
      <c r="A7" s="15"/>
      <c r="B7" s="87" t="s">
        <v>257</v>
      </c>
      <c r="C7" s="35">
        <v>2014</v>
      </c>
      <c r="D7" s="35"/>
      <c r="E7" s="35"/>
      <c r="F7" s="33"/>
      <c r="G7" s="37">
        <v>2013</v>
      </c>
      <c r="H7" s="37"/>
      <c r="I7" s="37"/>
      <c r="J7" s="33"/>
      <c r="K7" s="37">
        <v>2012</v>
      </c>
      <c r="L7" s="37"/>
      <c r="M7" s="37"/>
    </row>
    <row r="8" spans="1:25">
      <c r="A8" s="15"/>
      <c r="B8" s="20" t="s">
        <v>272</v>
      </c>
      <c r="C8" s="44"/>
      <c r="D8" s="44"/>
      <c r="E8" s="44"/>
      <c r="F8" s="24"/>
      <c r="G8" s="44"/>
      <c r="H8" s="44"/>
      <c r="I8" s="44"/>
      <c r="J8" s="24"/>
      <c r="K8" s="44"/>
      <c r="L8" s="44"/>
      <c r="M8" s="44"/>
    </row>
    <row r="9" spans="1:25">
      <c r="A9" s="15"/>
      <c r="B9" s="73" t="s">
        <v>273</v>
      </c>
      <c r="C9" s="90" t="s">
        <v>258</v>
      </c>
      <c r="D9" s="51">
        <v>4</v>
      </c>
      <c r="E9" s="52"/>
      <c r="F9" s="52"/>
      <c r="G9" s="91" t="s">
        <v>258</v>
      </c>
      <c r="H9" s="53">
        <v>1</v>
      </c>
      <c r="I9" s="52"/>
      <c r="J9" s="52"/>
      <c r="K9" s="91" t="s">
        <v>258</v>
      </c>
      <c r="L9" s="53">
        <v>1</v>
      </c>
      <c r="M9" s="52"/>
    </row>
    <row r="10" spans="1:25">
      <c r="A10" s="15"/>
      <c r="B10" s="73"/>
      <c r="C10" s="90"/>
      <c r="D10" s="51"/>
      <c r="E10" s="52"/>
      <c r="F10" s="52"/>
      <c r="G10" s="91"/>
      <c r="H10" s="53"/>
      <c r="I10" s="52"/>
      <c r="J10" s="52"/>
      <c r="K10" s="91"/>
      <c r="L10" s="53"/>
      <c r="M10" s="52"/>
    </row>
    <row r="11" spans="1:25">
      <c r="A11" s="15"/>
      <c r="B11" s="71" t="s">
        <v>274</v>
      </c>
      <c r="C11" s="59">
        <v>64</v>
      </c>
      <c r="D11" s="59"/>
      <c r="E11" s="56"/>
      <c r="F11" s="56"/>
      <c r="G11" s="57">
        <v>70</v>
      </c>
      <c r="H11" s="57"/>
      <c r="I11" s="56"/>
      <c r="J11" s="56"/>
      <c r="K11" s="57">
        <v>27</v>
      </c>
      <c r="L11" s="57"/>
      <c r="M11" s="56"/>
    </row>
    <row r="12" spans="1:25">
      <c r="A12" s="15"/>
      <c r="B12" s="71"/>
      <c r="C12" s="59"/>
      <c r="D12" s="59"/>
      <c r="E12" s="56"/>
      <c r="F12" s="56"/>
      <c r="G12" s="57"/>
      <c r="H12" s="57"/>
      <c r="I12" s="56"/>
      <c r="J12" s="56"/>
      <c r="K12" s="57"/>
      <c r="L12" s="57"/>
      <c r="M12" s="56"/>
    </row>
    <row r="13" spans="1:25">
      <c r="A13" s="15"/>
      <c r="B13" s="73" t="s">
        <v>275</v>
      </c>
      <c r="C13" s="58">
        <v>1917</v>
      </c>
      <c r="D13" s="58"/>
      <c r="E13" s="52"/>
      <c r="F13" s="52"/>
      <c r="G13" s="53" t="s">
        <v>276</v>
      </c>
      <c r="H13" s="53"/>
      <c r="I13" s="52"/>
      <c r="J13" s="52"/>
      <c r="K13" s="53" t="s">
        <v>276</v>
      </c>
      <c r="L13" s="53"/>
      <c r="M13" s="52"/>
    </row>
    <row r="14" spans="1:25">
      <c r="A14" s="15"/>
      <c r="B14" s="73"/>
      <c r="C14" s="58"/>
      <c r="D14" s="58"/>
      <c r="E14" s="52"/>
      <c r="F14" s="52"/>
      <c r="G14" s="53"/>
      <c r="H14" s="53"/>
      <c r="I14" s="52"/>
      <c r="J14" s="52"/>
      <c r="K14" s="53"/>
      <c r="L14" s="53"/>
      <c r="M14" s="52"/>
    </row>
    <row r="15" spans="1:25">
      <c r="A15" s="15"/>
      <c r="B15" s="71" t="s">
        <v>277</v>
      </c>
      <c r="C15" s="59">
        <v>8</v>
      </c>
      <c r="D15" s="59"/>
      <c r="E15" s="56"/>
      <c r="F15" s="56"/>
      <c r="G15" s="57" t="s">
        <v>276</v>
      </c>
      <c r="H15" s="57"/>
      <c r="I15" s="56"/>
      <c r="J15" s="56"/>
      <c r="K15" s="57" t="s">
        <v>278</v>
      </c>
      <c r="L15" s="57"/>
      <c r="M15" s="72" t="s">
        <v>279</v>
      </c>
    </row>
    <row r="16" spans="1:25">
      <c r="A16" s="15"/>
      <c r="B16" s="71"/>
      <c r="C16" s="59"/>
      <c r="D16" s="59"/>
      <c r="E16" s="56"/>
      <c r="F16" s="56"/>
      <c r="G16" s="57"/>
      <c r="H16" s="57"/>
      <c r="I16" s="56"/>
      <c r="J16" s="56"/>
      <c r="K16" s="57"/>
      <c r="L16" s="57"/>
      <c r="M16" s="72"/>
    </row>
    <row r="17" spans="1:25">
      <c r="A17" s="15"/>
      <c r="B17" s="73" t="s">
        <v>166</v>
      </c>
      <c r="C17" s="51" t="s">
        <v>280</v>
      </c>
      <c r="D17" s="51"/>
      <c r="E17" s="90" t="s">
        <v>279</v>
      </c>
      <c r="F17" s="52"/>
      <c r="G17" s="53" t="s">
        <v>276</v>
      </c>
      <c r="H17" s="53"/>
      <c r="I17" s="52"/>
      <c r="J17" s="52"/>
      <c r="K17" s="53" t="s">
        <v>276</v>
      </c>
      <c r="L17" s="53"/>
      <c r="M17" s="52"/>
    </row>
    <row r="18" spans="1:25" ht="15.75" thickBot="1">
      <c r="A18" s="15"/>
      <c r="B18" s="73"/>
      <c r="C18" s="92"/>
      <c r="D18" s="92"/>
      <c r="E18" s="93"/>
      <c r="F18" s="52"/>
      <c r="G18" s="63"/>
      <c r="H18" s="63"/>
      <c r="I18" s="62"/>
      <c r="J18" s="52"/>
      <c r="K18" s="63"/>
      <c r="L18" s="63"/>
      <c r="M18" s="62"/>
    </row>
    <row r="19" spans="1:25">
      <c r="A19" s="15"/>
      <c r="B19" s="94"/>
      <c r="C19" s="40" t="s">
        <v>258</v>
      </c>
      <c r="D19" s="42">
        <v>1972</v>
      </c>
      <c r="E19" s="44"/>
      <c r="F19" s="56"/>
      <c r="G19" s="46" t="s">
        <v>258</v>
      </c>
      <c r="H19" s="98">
        <v>71</v>
      </c>
      <c r="I19" s="44"/>
      <c r="J19" s="56"/>
      <c r="K19" s="46" t="s">
        <v>258</v>
      </c>
      <c r="L19" s="98">
        <v>12</v>
      </c>
      <c r="M19" s="44"/>
    </row>
    <row r="20" spans="1:25" ht="15.75" thickBot="1">
      <c r="A20" s="15"/>
      <c r="B20" s="95"/>
      <c r="C20" s="96"/>
      <c r="D20" s="97"/>
      <c r="E20" s="77"/>
      <c r="F20" s="77"/>
      <c r="G20" s="75"/>
      <c r="H20" s="78"/>
      <c r="I20" s="77"/>
      <c r="J20" s="77"/>
      <c r="K20" s="75"/>
      <c r="L20" s="78"/>
      <c r="M20" s="77"/>
    </row>
    <row r="21" spans="1:25">
      <c r="A21" s="15" t="s">
        <v>283</v>
      </c>
      <c r="B21" s="85" t="s">
        <v>284</v>
      </c>
      <c r="C21" s="85"/>
      <c r="D21" s="85"/>
      <c r="E21" s="85"/>
      <c r="F21" s="85"/>
      <c r="G21" s="85"/>
      <c r="H21" s="85"/>
      <c r="I21" s="85"/>
      <c r="J21" s="85"/>
      <c r="K21" s="85"/>
      <c r="L21" s="85"/>
      <c r="M21" s="85"/>
      <c r="N21" s="85"/>
      <c r="O21" s="85"/>
      <c r="P21" s="85"/>
      <c r="Q21" s="85"/>
      <c r="R21" s="85"/>
      <c r="S21" s="85"/>
      <c r="T21" s="85"/>
      <c r="U21" s="85"/>
      <c r="V21" s="85"/>
      <c r="W21" s="85"/>
      <c r="X21" s="85"/>
      <c r="Y21" s="85"/>
    </row>
    <row r="22" spans="1:25">
      <c r="A22" s="15"/>
      <c r="B22" s="34"/>
      <c r="C22" s="34"/>
      <c r="D22" s="34"/>
      <c r="E22" s="34"/>
      <c r="F22" s="34"/>
      <c r="G22" s="34"/>
      <c r="H22" s="34"/>
      <c r="I22" s="34"/>
      <c r="J22" s="34"/>
      <c r="K22" s="34"/>
      <c r="L22" s="34"/>
      <c r="M22" s="34"/>
    </row>
    <row r="23" spans="1:25">
      <c r="A23" s="15"/>
      <c r="B23" s="16"/>
      <c r="C23" s="16"/>
      <c r="D23" s="16"/>
      <c r="E23" s="16"/>
      <c r="F23" s="16"/>
      <c r="G23" s="16"/>
      <c r="H23" s="16"/>
      <c r="I23" s="16"/>
      <c r="J23" s="16"/>
      <c r="K23" s="16"/>
      <c r="L23" s="16"/>
      <c r="M23" s="16"/>
    </row>
    <row r="24" spans="1:25" ht="15.75" thickBot="1">
      <c r="A24" s="15"/>
      <c r="B24" s="87" t="s">
        <v>257</v>
      </c>
      <c r="C24" s="35">
        <v>2014</v>
      </c>
      <c r="D24" s="35"/>
      <c r="E24" s="35"/>
      <c r="F24" s="33"/>
      <c r="G24" s="37">
        <v>2013</v>
      </c>
      <c r="H24" s="37"/>
      <c r="I24" s="37"/>
      <c r="J24" s="33"/>
      <c r="K24" s="37">
        <v>2012</v>
      </c>
      <c r="L24" s="37"/>
      <c r="M24" s="37"/>
    </row>
    <row r="25" spans="1:25">
      <c r="A25" s="15"/>
      <c r="B25" s="20" t="s">
        <v>285</v>
      </c>
      <c r="C25" s="44"/>
      <c r="D25" s="44"/>
      <c r="E25" s="44"/>
      <c r="F25" s="24"/>
      <c r="G25" s="44"/>
      <c r="H25" s="44"/>
      <c r="I25" s="44"/>
      <c r="J25" s="24"/>
      <c r="K25" s="44"/>
      <c r="L25" s="44"/>
      <c r="M25" s="44"/>
    </row>
    <row r="26" spans="1:25">
      <c r="A26" s="15"/>
      <c r="B26" s="68" t="s">
        <v>286</v>
      </c>
      <c r="C26" s="88" t="s">
        <v>258</v>
      </c>
      <c r="D26" s="29" t="s">
        <v>287</v>
      </c>
      <c r="E26" s="88" t="s">
        <v>279</v>
      </c>
      <c r="F26" s="18"/>
      <c r="G26" s="14" t="s">
        <v>258</v>
      </c>
      <c r="H26" s="30" t="s">
        <v>288</v>
      </c>
      <c r="I26" s="14" t="s">
        <v>279</v>
      </c>
      <c r="J26" s="18"/>
      <c r="K26" s="14" t="s">
        <v>258</v>
      </c>
      <c r="L26" s="30" t="s">
        <v>289</v>
      </c>
      <c r="M26" s="14" t="s">
        <v>279</v>
      </c>
    </row>
    <row r="27" spans="1:25">
      <c r="A27" s="15"/>
      <c r="B27" s="71" t="s">
        <v>290</v>
      </c>
      <c r="C27" s="59">
        <v>21</v>
      </c>
      <c r="D27" s="59"/>
      <c r="E27" s="56"/>
      <c r="F27" s="56"/>
      <c r="G27" s="57">
        <v>19</v>
      </c>
      <c r="H27" s="57"/>
      <c r="I27" s="56"/>
      <c r="J27" s="56"/>
      <c r="K27" s="57">
        <v>42</v>
      </c>
      <c r="L27" s="57"/>
      <c r="M27" s="56"/>
    </row>
    <row r="28" spans="1:25" ht="15.75" thickBot="1">
      <c r="A28" s="15"/>
      <c r="B28" s="71"/>
      <c r="C28" s="104"/>
      <c r="D28" s="104"/>
      <c r="E28" s="77"/>
      <c r="F28" s="56"/>
      <c r="G28" s="78"/>
      <c r="H28" s="78"/>
      <c r="I28" s="77"/>
      <c r="J28" s="56"/>
      <c r="K28" s="78"/>
      <c r="L28" s="78"/>
      <c r="M28" s="77"/>
    </row>
    <row r="29" spans="1:25" ht="15.75" thickBot="1">
      <c r="A29" s="15"/>
      <c r="B29" s="18"/>
      <c r="C29" s="99" t="s">
        <v>258</v>
      </c>
      <c r="D29" s="100" t="s">
        <v>291</v>
      </c>
      <c r="E29" s="99" t="s">
        <v>279</v>
      </c>
      <c r="F29" s="18"/>
      <c r="G29" s="101" t="s">
        <v>258</v>
      </c>
      <c r="H29" s="102" t="s">
        <v>292</v>
      </c>
      <c r="I29" s="101" t="s">
        <v>279</v>
      </c>
      <c r="J29" s="18"/>
      <c r="K29" s="101" t="s">
        <v>258</v>
      </c>
      <c r="L29" s="102" t="s">
        <v>293</v>
      </c>
      <c r="M29" s="101" t="s">
        <v>279</v>
      </c>
    </row>
    <row r="30" spans="1:25">
      <c r="A30" s="15"/>
      <c r="B30" s="20" t="s">
        <v>294</v>
      </c>
      <c r="C30" s="44"/>
      <c r="D30" s="44"/>
      <c r="E30" s="44"/>
      <c r="F30" s="24"/>
      <c r="G30" s="44"/>
      <c r="H30" s="44"/>
      <c r="I30" s="44"/>
      <c r="J30" s="24"/>
      <c r="K30" s="44"/>
      <c r="L30" s="44"/>
      <c r="M30" s="44"/>
    </row>
    <row r="31" spans="1:25">
      <c r="A31" s="15"/>
      <c r="B31" s="73" t="s">
        <v>168</v>
      </c>
      <c r="C31" s="90" t="s">
        <v>258</v>
      </c>
      <c r="D31" s="51" t="s">
        <v>295</v>
      </c>
      <c r="E31" s="90" t="s">
        <v>279</v>
      </c>
      <c r="F31" s="52"/>
      <c r="G31" s="91" t="s">
        <v>258</v>
      </c>
      <c r="H31" s="53" t="s">
        <v>276</v>
      </c>
      <c r="I31" s="52"/>
      <c r="J31" s="52"/>
      <c r="K31" s="91" t="s">
        <v>258</v>
      </c>
      <c r="L31" s="53" t="s">
        <v>296</v>
      </c>
      <c r="M31" s="91" t="s">
        <v>279</v>
      </c>
    </row>
    <row r="32" spans="1:25">
      <c r="A32" s="15"/>
      <c r="B32" s="73"/>
      <c r="C32" s="90"/>
      <c r="D32" s="51"/>
      <c r="E32" s="90"/>
      <c r="F32" s="52"/>
      <c r="G32" s="91"/>
      <c r="H32" s="53"/>
      <c r="I32" s="52"/>
      <c r="J32" s="52"/>
      <c r="K32" s="91"/>
      <c r="L32" s="53"/>
      <c r="M32" s="91"/>
    </row>
    <row r="33" spans="1:25">
      <c r="A33" s="15"/>
      <c r="B33" s="71" t="s">
        <v>297</v>
      </c>
      <c r="C33" s="59" t="s">
        <v>276</v>
      </c>
      <c r="D33" s="59"/>
      <c r="E33" s="56"/>
      <c r="F33" s="56"/>
      <c r="G33" s="57" t="s">
        <v>298</v>
      </c>
      <c r="H33" s="57"/>
      <c r="I33" s="72" t="s">
        <v>279</v>
      </c>
      <c r="J33" s="56"/>
      <c r="K33" s="57" t="s">
        <v>299</v>
      </c>
      <c r="L33" s="57"/>
      <c r="M33" s="72" t="s">
        <v>279</v>
      </c>
    </row>
    <row r="34" spans="1:25">
      <c r="A34" s="15"/>
      <c r="B34" s="71"/>
      <c r="C34" s="59"/>
      <c r="D34" s="59"/>
      <c r="E34" s="56"/>
      <c r="F34" s="56"/>
      <c r="G34" s="57"/>
      <c r="H34" s="57"/>
      <c r="I34" s="72"/>
      <c r="J34" s="56"/>
      <c r="K34" s="57"/>
      <c r="L34" s="57"/>
      <c r="M34" s="72"/>
    </row>
    <row r="35" spans="1:25">
      <c r="A35" s="15"/>
      <c r="B35" s="68" t="s">
        <v>300</v>
      </c>
      <c r="C35" s="51" t="s">
        <v>301</v>
      </c>
      <c r="D35" s="51"/>
      <c r="E35" s="88" t="s">
        <v>279</v>
      </c>
      <c r="F35" s="18"/>
      <c r="G35" s="53" t="s">
        <v>302</v>
      </c>
      <c r="H35" s="53"/>
      <c r="I35" s="14" t="s">
        <v>279</v>
      </c>
      <c r="J35" s="18"/>
      <c r="K35" s="53" t="s">
        <v>303</v>
      </c>
      <c r="L35" s="53"/>
      <c r="M35" s="14" t="s">
        <v>279</v>
      </c>
    </row>
    <row r="36" spans="1:25">
      <c r="A36" s="15"/>
      <c r="B36" s="71" t="s">
        <v>304</v>
      </c>
      <c r="C36" s="59">
        <v>16</v>
      </c>
      <c r="D36" s="59"/>
      <c r="E36" s="56"/>
      <c r="F36" s="56"/>
      <c r="G36" s="57">
        <v>10</v>
      </c>
      <c r="H36" s="57"/>
      <c r="I36" s="56"/>
      <c r="J36" s="56"/>
      <c r="K36" s="57">
        <v>3</v>
      </c>
      <c r="L36" s="57"/>
      <c r="M36" s="56"/>
    </row>
    <row r="37" spans="1:25">
      <c r="A37" s="15"/>
      <c r="B37" s="71"/>
      <c r="C37" s="59"/>
      <c r="D37" s="59"/>
      <c r="E37" s="56"/>
      <c r="F37" s="56"/>
      <c r="G37" s="57"/>
      <c r="H37" s="57"/>
      <c r="I37" s="56"/>
      <c r="J37" s="56"/>
      <c r="K37" s="57"/>
      <c r="L37" s="57"/>
      <c r="M37" s="56"/>
    </row>
    <row r="38" spans="1:25">
      <c r="A38" s="15"/>
      <c r="B38" s="73" t="s">
        <v>46</v>
      </c>
      <c r="C38" s="51" t="s">
        <v>296</v>
      </c>
      <c r="D38" s="51"/>
      <c r="E38" s="90" t="s">
        <v>279</v>
      </c>
      <c r="F38" s="52"/>
      <c r="G38" s="53">
        <v>11</v>
      </c>
      <c r="H38" s="53"/>
      <c r="I38" s="52"/>
      <c r="J38" s="52"/>
      <c r="K38" s="53">
        <v>9</v>
      </c>
      <c r="L38" s="53"/>
      <c r="M38" s="52"/>
    </row>
    <row r="39" spans="1:25" ht="15.75" thickBot="1">
      <c r="A39" s="15"/>
      <c r="B39" s="73"/>
      <c r="C39" s="92"/>
      <c r="D39" s="92"/>
      <c r="E39" s="93"/>
      <c r="F39" s="52"/>
      <c r="G39" s="63"/>
      <c r="H39" s="63"/>
      <c r="I39" s="62"/>
      <c r="J39" s="52"/>
      <c r="K39" s="63"/>
      <c r="L39" s="63"/>
      <c r="M39" s="62"/>
    </row>
    <row r="40" spans="1:25">
      <c r="A40" s="15"/>
      <c r="B40" s="105"/>
      <c r="C40" s="40" t="s">
        <v>258</v>
      </c>
      <c r="D40" s="107" t="s">
        <v>305</v>
      </c>
      <c r="E40" s="40" t="s">
        <v>279</v>
      </c>
      <c r="F40" s="56"/>
      <c r="G40" s="46" t="s">
        <v>258</v>
      </c>
      <c r="H40" s="98">
        <v>9</v>
      </c>
      <c r="I40" s="44"/>
      <c r="J40" s="56"/>
      <c r="K40" s="46" t="s">
        <v>258</v>
      </c>
      <c r="L40" s="98">
        <v>1</v>
      </c>
      <c r="M40" s="44"/>
    </row>
    <row r="41" spans="1:25" ht="15.75" thickBot="1">
      <c r="A41" s="15"/>
      <c r="B41" s="106"/>
      <c r="C41" s="96"/>
      <c r="D41" s="104"/>
      <c r="E41" s="96"/>
      <c r="F41" s="77"/>
      <c r="G41" s="75"/>
      <c r="H41" s="78"/>
      <c r="I41" s="77"/>
      <c r="J41" s="77"/>
      <c r="K41" s="75"/>
      <c r="L41" s="78"/>
      <c r="M41" s="77"/>
    </row>
    <row r="42" spans="1:25">
      <c r="A42" s="15" t="s">
        <v>306</v>
      </c>
      <c r="B42" s="85" t="s">
        <v>307</v>
      </c>
      <c r="C42" s="85"/>
      <c r="D42" s="85"/>
      <c r="E42" s="85"/>
      <c r="F42" s="85"/>
      <c r="G42" s="85"/>
      <c r="H42" s="85"/>
      <c r="I42" s="85"/>
      <c r="J42" s="85"/>
      <c r="K42" s="85"/>
      <c r="L42" s="85"/>
      <c r="M42" s="85"/>
      <c r="N42" s="85"/>
      <c r="O42" s="85"/>
      <c r="P42" s="85"/>
      <c r="Q42" s="85"/>
      <c r="R42" s="85"/>
      <c r="S42" s="85"/>
      <c r="T42" s="85"/>
      <c r="U42" s="85"/>
      <c r="V42" s="85"/>
      <c r="W42" s="85"/>
      <c r="X42" s="85"/>
      <c r="Y42" s="85"/>
    </row>
    <row r="43" spans="1:25">
      <c r="A43" s="15"/>
      <c r="B43" s="34"/>
      <c r="C43" s="34"/>
      <c r="D43" s="34"/>
      <c r="E43" s="34"/>
      <c r="F43" s="34"/>
      <c r="G43" s="34"/>
      <c r="H43" s="34"/>
      <c r="I43" s="34"/>
      <c r="J43" s="34"/>
      <c r="K43" s="34"/>
      <c r="L43" s="34"/>
      <c r="M43" s="34"/>
      <c r="N43" s="34"/>
      <c r="O43" s="34"/>
      <c r="P43" s="34"/>
      <c r="Q43" s="34"/>
      <c r="R43" s="34"/>
      <c r="S43" s="34"/>
      <c r="T43" s="34"/>
      <c r="U43" s="34"/>
      <c r="V43" s="34"/>
      <c r="W43" s="34"/>
      <c r="X43" s="34"/>
      <c r="Y43" s="34"/>
    </row>
    <row r="44" spans="1:25">
      <c r="A44" s="15"/>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5.75" thickBot="1">
      <c r="A45" s="15"/>
      <c r="B45" s="18"/>
      <c r="C45" s="69" t="s">
        <v>308</v>
      </c>
      <c r="D45" s="69"/>
      <c r="E45" s="69"/>
      <c r="F45" s="69"/>
      <c r="G45" s="69"/>
      <c r="H45" s="69"/>
      <c r="I45" s="69"/>
      <c r="J45" s="69"/>
      <c r="K45" s="69"/>
      <c r="L45" s="69"/>
      <c r="M45" s="69"/>
      <c r="N45" s="69"/>
      <c r="O45" s="69"/>
      <c r="P45" s="69"/>
      <c r="Q45" s="69"/>
      <c r="R45" s="69"/>
      <c r="S45" s="69"/>
      <c r="T45" s="69"/>
      <c r="U45" s="69"/>
      <c r="V45" s="69"/>
      <c r="W45" s="69"/>
      <c r="X45" s="69"/>
      <c r="Y45" s="69"/>
    </row>
    <row r="46" spans="1:25" ht="15.75" thickBot="1">
      <c r="A46" s="15"/>
      <c r="B46" s="108"/>
      <c r="C46" s="112" t="s">
        <v>309</v>
      </c>
      <c r="D46" s="112"/>
      <c r="E46" s="112"/>
      <c r="F46" s="112"/>
      <c r="G46" s="112"/>
      <c r="H46" s="112"/>
      <c r="I46" s="112"/>
      <c r="J46" s="112"/>
      <c r="K46" s="112"/>
      <c r="L46" s="112"/>
      <c r="M46" s="112"/>
      <c r="N46" s="18"/>
      <c r="O46" s="112" t="s">
        <v>310</v>
      </c>
      <c r="P46" s="112"/>
      <c r="Q46" s="112"/>
      <c r="R46" s="112"/>
      <c r="S46" s="112"/>
      <c r="T46" s="112"/>
      <c r="U46" s="112"/>
      <c r="V46" s="112"/>
      <c r="W46" s="112"/>
      <c r="X46" s="112"/>
      <c r="Y46" s="112"/>
    </row>
    <row r="47" spans="1:25" ht="15.75" thickBot="1">
      <c r="A47" s="15"/>
      <c r="B47" s="87" t="s">
        <v>257</v>
      </c>
      <c r="C47" s="113">
        <v>2014</v>
      </c>
      <c r="D47" s="113"/>
      <c r="E47" s="113"/>
      <c r="F47" s="109"/>
      <c r="G47" s="114">
        <v>2013</v>
      </c>
      <c r="H47" s="114"/>
      <c r="I47" s="114"/>
      <c r="J47" s="109"/>
      <c r="K47" s="114">
        <v>2012</v>
      </c>
      <c r="L47" s="114"/>
      <c r="M47" s="114"/>
      <c r="N47" s="33"/>
      <c r="O47" s="113">
        <v>2014</v>
      </c>
      <c r="P47" s="113"/>
      <c r="Q47" s="113"/>
      <c r="R47" s="109"/>
      <c r="S47" s="114">
        <v>2013</v>
      </c>
      <c r="T47" s="114"/>
      <c r="U47" s="114"/>
      <c r="V47" s="109"/>
      <c r="W47" s="114">
        <v>2012</v>
      </c>
      <c r="X47" s="114"/>
      <c r="Y47" s="114"/>
    </row>
    <row r="48" spans="1:25">
      <c r="A48" s="15"/>
      <c r="B48" s="110" t="s">
        <v>311</v>
      </c>
      <c r="C48" s="44"/>
      <c r="D48" s="44"/>
      <c r="E48" s="44"/>
      <c r="F48" s="24"/>
      <c r="G48" s="44"/>
      <c r="H48" s="44"/>
      <c r="I48" s="44"/>
      <c r="J48" s="24"/>
      <c r="K48" s="44"/>
      <c r="L48" s="44"/>
      <c r="M48" s="44"/>
      <c r="N48" s="24"/>
      <c r="O48" s="44"/>
      <c r="P48" s="44"/>
      <c r="Q48" s="44"/>
      <c r="R48" s="24"/>
      <c r="S48" s="44"/>
      <c r="T48" s="44"/>
      <c r="U48" s="44"/>
      <c r="V48" s="24"/>
      <c r="W48" s="44"/>
      <c r="X48" s="44"/>
      <c r="Y48" s="44"/>
    </row>
    <row r="49" spans="1:25">
      <c r="A49" s="15"/>
      <c r="B49" s="50" t="s">
        <v>312</v>
      </c>
      <c r="C49" s="90" t="s">
        <v>258</v>
      </c>
      <c r="D49" s="51" t="s">
        <v>313</v>
      </c>
      <c r="E49" s="90" t="s">
        <v>279</v>
      </c>
      <c r="F49" s="52"/>
      <c r="G49" s="91" t="s">
        <v>258</v>
      </c>
      <c r="H49" s="53">
        <v>933</v>
      </c>
      <c r="I49" s="52"/>
      <c r="J49" s="52"/>
      <c r="K49" s="91" t="s">
        <v>258</v>
      </c>
      <c r="L49" s="53">
        <v>670</v>
      </c>
      <c r="M49" s="52"/>
      <c r="N49" s="52"/>
      <c r="O49" s="90" t="s">
        <v>258</v>
      </c>
      <c r="P49" s="58">
        <v>1299</v>
      </c>
      <c r="Q49" s="52"/>
      <c r="R49" s="52"/>
      <c r="S49" s="91" t="s">
        <v>258</v>
      </c>
      <c r="T49" s="115">
        <v>1099</v>
      </c>
      <c r="U49" s="52"/>
      <c r="V49" s="52"/>
      <c r="W49" s="91" t="s">
        <v>258</v>
      </c>
      <c r="X49" s="53">
        <v>881</v>
      </c>
      <c r="Y49" s="52"/>
    </row>
    <row r="50" spans="1:25">
      <c r="A50" s="15"/>
      <c r="B50" s="50"/>
      <c r="C50" s="90"/>
      <c r="D50" s="51"/>
      <c r="E50" s="90"/>
      <c r="F50" s="52"/>
      <c r="G50" s="91"/>
      <c r="H50" s="53"/>
      <c r="I50" s="52"/>
      <c r="J50" s="52"/>
      <c r="K50" s="91"/>
      <c r="L50" s="53"/>
      <c r="M50" s="52"/>
      <c r="N50" s="52"/>
      <c r="O50" s="90"/>
      <c r="P50" s="58"/>
      <c r="Q50" s="52"/>
      <c r="R50" s="52"/>
      <c r="S50" s="91"/>
      <c r="T50" s="115"/>
      <c r="U50" s="52"/>
      <c r="V50" s="52"/>
      <c r="W50" s="91"/>
      <c r="X50" s="53"/>
      <c r="Y50" s="52"/>
    </row>
    <row r="51" spans="1:25">
      <c r="A51" s="15"/>
      <c r="B51" s="54" t="s">
        <v>314</v>
      </c>
      <c r="C51" s="59">
        <v>245.6</v>
      </c>
      <c r="D51" s="59"/>
      <c r="E51" s="56"/>
      <c r="F51" s="56"/>
      <c r="G51" s="57">
        <v>266</v>
      </c>
      <c r="H51" s="57"/>
      <c r="I51" s="56"/>
      <c r="J51" s="56"/>
      <c r="K51" s="57">
        <v>292.10000000000002</v>
      </c>
      <c r="L51" s="57"/>
      <c r="M51" s="56"/>
      <c r="N51" s="56"/>
      <c r="O51" s="59">
        <v>245.6</v>
      </c>
      <c r="P51" s="59"/>
      <c r="Q51" s="56"/>
      <c r="R51" s="56"/>
      <c r="S51" s="57">
        <v>266</v>
      </c>
      <c r="T51" s="57"/>
      <c r="U51" s="56"/>
      <c r="V51" s="56"/>
      <c r="W51" s="57">
        <v>292.10000000000002</v>
      </c>
      <c r="X51" s="57"/>
      <c r="Y51" s="56"/>
    </row>
    <row r="52" spans="1:25" ht="15.75" thickBot="1">
      <c r="A52" s="15"/>
      <c r="B52" s="54"/>
      <c r="C52" s="104"/>
      <c r="D52" s="104"/>
      <c r="E52" s="77"/>
      <c r="F52" s="56"/>
      <c r="G52" s="78"/>
      <c r="H52" s="78"/>
      <c r="I52" s="77"/>
      <c r="J52" s="56"/>
      <c r="K52" s="78"/>
      <c r="L52" s="78"/>
      <c r="M52" s="77"/>
      <c r="N52" s="56"/>
      <c r="O52" s="104"/>
      <c r="P52" s="104"/>
      <c r="Q52" s="77"/>
      <c r="R52" s="56"/>
      <c r="S52" s="78"/>
      <c r="T52" s="78"/>
      <c r="U52" s="77"/>
      <c r="V52" s="56"/>
      <c r="W52" s="78"/>
      <c r="X52" s="78"/>
      <c r="Y52" s="77"/>
    </row>
    <row r="53" spans="1:25">
      <c r="A53" s="15"/>
      <c r="B53" s="50" t="s">
        <v>315</v>
      </c>
      <c r="C53" s="116" t="s">
        <v>258</v>
      </c>
      <c r="D53" s="117" t="s">
        <v>316</v>
      </c>
      <c r="E53" s="116" t="s">
        <v>279</v>
      </c>
      <c r="F53" s="52"/>
      <c r="G53" s="79" t="s">
        <v>258</v>
      </c>
      <c r="H53" s="118">
        <v>3.51</v>
      </c>
      <c r="I53" s="70"/>
      <c r="J53" s="52"/>
      <c r="K53" s="79" t="s">
        <v>258</v>
      </c>
      <c r="L53" s="118">
        <v>2.29</v>
      </c>
      <c r="M53" s="70"/>
      <c r="N53" s="52"/>
      <c r="O53" s="116" t="s">
        <v>258</v>
      </c>
      <c r="P53" s="117">
        <v>5.29</v>
      </c>
      <c r="Q53" s="70"/>
      <c r="R53" s="52"/>
      <c r="S53" s="79" t="s">
        <v>258</v>
      </c>
      <c r="T53" s="118">
        <v>4.13</v>
      </c>
      <c r="U53" s="70"/>
      <c r="V53" s="52"/>
      <c r="W53" s="79" t="s">
        <v>258</v>
      </c>
      <c r="X53" s="118">
        <v>3.02</v>
      </c>
      <c r="Y53" s="70"/>
    </row>
    <row r="54" spans="1:25" ht="15.75" thickBot="1">
      <c r="A54" s="15"/>
      <c r="B54" s="50"/>
      <c r="C54" s="93"/>
      <c r="D54" s="92"/>
      <c r="E54" s="93"/>
      <c r="F54" s="52"/>
      <c r="G54" s="80"/>
      <c r="H54" s="63"/>
      <c r="I54" s="62"/>
      <c r="J54" s="52"/>
      <c r="K54" s="80"/>
      <c r="L54" s="63"/>
      <c r="M54" s="62"/>
      <c r="N54" s="52"/>
      <c r="O54" s="93"/>
      <c r="P54" s="92"/>
      <c r="Q54" s="62"/>
      <c r="R54" s="52"/>
      <c r="S54" s="80"/>
      <c r="T54" s="63"/>
      <c r="U54" s="62"/>
      <c r="V54" s="52"/>
      <c r="W54" s="80"/>
      <c r="X54" s="63"/>
      <c r="Y54" s="62"/>
    </row>
    <row r="55" spans="1:25">
      <c r="A55" s="15"/>
      <c r="B55" s="111" t="s">
        <v>317</v>
      </c>
      <c r="C55" s="44"/>
      <c r="D55" s="44"/>
      <c r="E55" s="44"/>
      <c r="F55" s="24"/>
      <c r="G55" s="44"/>
      <c r="H55" s="44"/>
      <c r="I55" s="44"/>
      <c r="J55" s="24"/>
      <c r="K55" s="44"/>
      <c r="L55" s="44"/>
      <c r="M55" s="44"/>
      <c r="N55" s="24"/>
      <c r="O55" s="44"/>
      <c r="P55" s="44"/>
      <c r="Q55" s="44"/>
      <c r="R55" s="24"/>
      <c r="S55" s="44"/>
      <c r="T55" s="44"/>
      <c r="U55" s="44"/>
      <c r="V55" s="24"/>
      <c r="W55" s="44"/>
      <c r="X55" s="44"/>
      <c r="Y55" s="44"/>
    </row>
    <row r="56" spans="1:25">
      <c r="A56" s="15"/>
      <c r="B56" s="50" t="s">
        <v>312</v>
      </c>
      <c r="C56" s="90" t="s">
        <v>258</v>
      </c>
      <c r="D56" s="51" t="s">
        <v>313</v>
      </c>
      <c r="E56" s="90" t="s">
        <v>279</v>
      </c>
      <c r="F56" s="52"/>
      <c r="G56" s="91" t="s">
        <v>258</v>
      </c>
      <c r="H56" s="53">
        <v>933</v>
      </c>
      <c r="I56" s="52"/>
      <c r="J56" s="52"/>
      <c r="K56" s="91" t="s">
        <v>258</v>
      </c>
      <c r="L56" s="53">
        <v>670</v>
      </c>
      <c r="M56" s="52"/>
      <c r="N56" s="52"/>
      <c r="O56" s="90" t="s">
        <v>258</v>
      </c>
      <c r="P56" s="58">
        <v>1299</v>
      </c>
      <c r="Q56" s="52"/>
      <c r="R56" s="52"/>
      <c r="S56" s="91" t="s">
        <v>258</v>
      </c>
      <c r="T56" s="115">
        <v>1099</v>
      </c>
      <c r="U56" s="52"/>
      <c r="V56" s="52"/>
      <c r="W56" s="91" t="s">
        <v>258</v>
      </c>
      <c r="X56" s="53">
        <v>881</v>
      </c>
      <c r="Y56" s="52"/>
    </row>
    <row r="57" spans="1:25" ht="15.75" thickBot="1">
      <c r="A57" s="15"/>
      <c r="B57" s="50"/>
      <c r="C57" s="93"/>
      <c r="D57" s="92"/>
      <c r="E57" s="93"/>
      <c r="F57" s="52"/>
      <c r="G57" s="80"/>
      <c r="H57" s="63"/>
      <c r="I57" s="62"/>
      <c r="J57" s="52"/>
      <c r="K57" s="80"/>
      <c r="L57" s="63"/>
      <c r="M57" s="62"/>
      <c r="N57" s="52"/>
      <c r="O57" s="93"/>
      <c r="P57" s="61"/>
      <c r="Q57" s="62"/>
      <c r="R57" s="52"/>
      <c r="S57" s="80"/>
      <c r="T57" s="82"/>
      <c r="U57" s="62"/>
      <c r="V57" s="52"/>
      <c r="W57" s="80"/>
      <c r="X57" s="63"/>
      <c r="Y57" s="62"/>
    </row>
    <row r="58" spans="1:25">
      <c r="A58" s="15"/>
      <c r="B58" s="50" t="s">
        <v>314</v>
      </c>
      <c r="C58" s="117">
        <v>245.6</v>
      </c>
      <c r="D58" s="117"/>
      <c r="E58" s="70"/>
      <c r="F58" s="52"/>
      <c r="G58" s="118">
        <v>266</v>
      </c>
      <c r="H58" s="118"/>
      <c r="I58" s="70"/>
      <c r="J58" s="52"/>
      <c r="K58" s="118">
        <v>292.10000000000002</v>
      </c>
      <c r="L58" s="118"/>
      <c r="M58" s="70"/>
      <c r="N58" s="52"/>
      <c r="O58" s="117">
        <v>245.6</v>
      </c>
      <c r="P58" s="117"/>
      <c r="Q58" s="70"/>
      <c r="R58" s="52"/>
      <c r="S58" s="118">
        <v>266</v>
      </c>
      <c r="T58" s="118"/>
      <c r="U58" s="70"/>
      <c r="V58" s="52"/>
      <c r="W58" s="118">
        <v>292.10000000000002</v>
      </c>
      <c r="X58" s="118"/>
      <c r="Y58" s="70"/>
    </row>
    <row r="59" spans="1:25">
      <c r="A59" s="15"/>
      <c r="B59" s="50"/>
      <c r="C59" s="51"/>
      <c r="D59" s="51"/>
      <c r="E59" s="52"/>
      <c r="F59" s="52"/>
      <c r="G59" s="53"/>
      <c r="H59" s="53"/>
      <c r="I59" s="52"/>
      <c r="J59" s="52"/>
      <c r="K59" s="53"/>
      <c r="L59" s="53"/>
      <c r="M59" s="52"/>
      <c r="N59" s="52"/>
      <c r="O59" s="51"/>
      <c r="P59" s="51"/>
      <c r="Q59" s="52"/>
      <c r="R59" s="52"/>
      <c r="S59" s="53"/>
      <c r="T59" s="53"/>
      <c r="U59" s="52"/>
      <c r="V59" s="52"/>
      <c r="W59" s="53"/>
      <c r="X59" s="53"/>
      <c r="Y59" s="52"/>
    </row>
    <row r="60" spans="1:25">
      <c r="A60" s="15"/>
      <c r="B60" s="26" t="s">
        <v>318</v>
      </c>
      <c r="C60" s="56"/>
      <c r="D60" s="56"/>
      <c r="E60" s="56"/>
      <c r="F60" s="24"/>
      <c r="G60" s="56"/>
      <c r="H60" s="56"/>
      <c r="I60" s="56"/>
      <c r="J60" s="24"/>
      <c r="K60" s="56"/>
      <c r="L60" s="56"/>
      <c r="M60" s="56"/>
      <c r="N60" s="24"/>
      <c r="O60" s="56"/>
      <c r="P60" s="56"/>
      <c r="Q60" s="56"/>
      <c r="R60" s="24"/>
      <c r="S60" s="56"/>
      <c r="T60" s="56"/>
      <c r="U60" s="56"/>
      <c r="V60" s="24"/>
      <c r="W60" s="56"/>
      <c r="X60" s="56"/>
      <c r="Y60" s="56"/>
    </row>
    <row r="61" spans="1:25">
      <c r="A61" s="15"/>
      <c r="B61" s="91" t="s">
        <v>319</v>
      </c>
      <c r="C61" s="51" t="s">
        <v>276</v>
      </c>
      <c r="D61" s="51"/>
      <c r="E61" s="52"/>
      <c r="F61" s="52"/>
      <c r="G61" s="53">
        <v>4.5</v>
      </c>
      <c r="H61" s="53"/>
      <c r="I61" s="52"/>
      <c r="J61" s="52"/>
      <c r="K61" s="53">
        <v>5.3</v>
      </c>
      <c r="L61" s="53"/>
      <c r="M61" s="52"/>
      <c r="N61" s="52"/>
      <c r="O61" s="51" t="s">
        <v>276</v>
      </c>
      <c r="P61" s="51"/>
      <c r="Q61" s="52"/>
      <c r="R61" s="52"/>
      <c r="S61" s="53">
        <v>4.5</v>
      </c>
      <c r="T61" s="53"/>
      <c r="U61" s="52"/>
      <c r="V61" s="52"/>
      <c r="W61" s="53">
        <v>5.3</v>
      </c>
      <c r="X61" s="53"/>
      <c r="Y61" s="52"/>
    </row>
    <row r="62" spans="1:25" ht="15.75" thickBot="1">
      <c r="A62" s="15"/>
      <c r="B62" s="91"/>
      <c r="C62" s="92"/>
      <c r="D62" s="92"/>
      <c r="E62" s="62"/>
      <c r="F62" s="52"/>
      <c r="G62" s="63"/>
      <c r="H62" s="63"/>
      <c r="I62" s="62"/>
      <c r="J62" s="52"/>
      <c r="K62" s="63"/>
      <c r="L62" s="63"/>
      <c r="M62" s="62"/>
      <c r="N62" s="52"/>
      <c r="O62" s="92"/>
      <c r="P62" s="92"/>
      <c r="Q62" s="62"/>
      <c r="R62" s="52"/>
      <c r="S62" s="63"/>
      <c r="T62" s="63"/>
      <c r="U62" s="62"/>
      <c r="V62" s="52"/>
      <c r="W62" s="63"/>
      <c r="X62" s="63"/>
      <c r="Y62" s="62"/>
    </row>
    <row r="63" spans="1:25">
      <c r="A63" s="15"/>
      <c r="B63" s="54" t="s">
        <v>320</v>
      </c>
      <c r="C63" s="107">
        <v>245.6</v>
      </c>
      <c r="D63" s="107"/>
      <c r="E63" s="44"/>
      <c r="F63" s="56"/>
      <c r="G63" s="98">
        <v>270.5</v>
      </c>
      <c r="H63" s="98"/>
      <c r="I63" s="44"/>
      <c r="J63" s="56"/>
      <c r="K63" s="98">
        <v>297.39999999999998</v>
      </c>
      <c r="L63" s="98"/>
      <c r="M63" s="44"/>
      <c r="N63" s="56"/>
      <c r="O63" s="107">
        <v>245.6</v>
      </c>
      <c r="P63" s="107"/>
      <c r="Q63" s="44"/>
      <c r="R63" s="56"/>
      <c r="S63" s="98">
        <v>270.5</v>
      </c>
      <c r="T63" s="98"/>
      <c r="U63" s="44"/>
      <c r="V63" s="56"/>
      <c r="W63" s="98">
        <v>297.39999999999998</v>
      </c>
      <c r="X63" s="98"/>
      <c r="Y63" s="44"/>
    </row>
    <row r="64" spans="1:25" ht="15.75" thickBot="1">
      <c r="A64" s="15"/>
      <c r="B64" s="54"/>
      <c r="C64" s="104"/>
      <c r="D64" s="104"/>
      <c r="E64" s="77"/>
      <c r="F64" s="56"/>
      <c r="G64" s="78"/>
      <c r="H64" s="78"/>
      <c r="I64" s="77"/>
      <c r="J64" s="56"/>
      <c r="K64" s="78"/>
      <c r="L64" s="78"/>
      <c r="M64" s="77"/>
      <c r="N64" s="56"/>
      <c r="O64" s="104"/>
      <c r="P64" s="104"/>
      <c r="Q64" s="77"/>
      <c r="R64" s="56"/>
      <c r="S64" s="78"/>
      <c r="T64" s="78"/>
      <c r="U64" s="77"/>
      <c r="V64" s="56"/>
      <c r="W64" s="78"/>
      <c r="X64" s="78"/>
      <c r="Y64" s="77"/>
    </row>
    <row r="65" spans="1:25">
      <c r="A65" s="15"/>
      <c r="B65" s="50" t="s">
        <v>315</v>
      </c>
      <c r="C65" s="116" t="s">
        <v>258</v>
      </c>
      <c r="D65" s="117" t="s">
        <v>316</v>
      </c>
      <c r="E65" s="116" t="s">
        <v>279</v>
      </c>
      <c r="F65" s="52"/>
      <c r="G65" s="79" t="s">
        <v>258</v>
      </c>
      <c r="H65" s="118">
        <v>3.45</v>
      </c>
      <c r="I65" s="70"/>
      <c r="J65" s="52"/>
      <c r="K65" s="79" t="s">
        <v>258</v>
      </c>
      <c r="L65" s="118">
        <v>2.25</v>
      </c>
      <c r="M65" s="70"/>
      <c r="N65" s="52"/>
      <c r="O65" s="116" t="s">
        <v>258</v>
      </c>
      <c r="P65" s="117">
        <v>5.29</v>
      </c>
      <c r="Q65" s="70"/>
      <c r="R65" s="52"/>
      <c r="S65" s="79" t="s">
        <v>258</v>
      </c>
      <c r="T65" s="118">
        <v>4.0599999999999996</v>
      </c>
      <c r="U65" s="70"/>
      <c r="V65" s="52"/>
      <c r="W65" s="79" t="s">
        <v>258</v>
      </c>
      <c r="X65" s="118">
        <v>2.96</v>
      </c>
      <c r="Y65" s="70"/>
    </row>
    <row r="66" spans="1:25" ht="15.75" thickBot="1">
      <c r="A66" s="15"/>
      <c r="B66" s="60"/>
      <c r="C66" s="93"/>
      <c r="D66" s="92"/>
      <c r="E66" s="93"/>
      <c r="F66" s="62"/>
      <c r="G66" s="80"/>
      <c r="H66" s="63"/>
      <c r="I66" s="62"/>
      <c r="J66" s="62"/>
      <c r="K66" s="80"/>
      <c r="L66" s="63"/>
      <c r="M66" s="62"/>
      <c r="N66" s="62"/>
      <c r="O66" s="93"/>
      <c r="P66" s="92"/>
      <c r="Q66" s="62"/>
      <c r="R66" s="62"/>
      <c r="S66" s="80"/>
      <c r="T66" s="63"/>
      <c r="U66" s="62"/>
      <c r="V66" s="62"/>
      <c r="W66" s="80"/>
      <c r="X66" s="63"/>
      <c r="Y66" s="62"/>
    </row>
    <row r="67" spans="1:25">
      <c r="A67" s="15" t="s">
        <v>102</v>
      </c>
      <c r="B67" s="86" t="s">
        <v>323</v>
      </c>
      <c r="C67" s="86"/>
      <c r="D67" s="86"/>
      <c r="E67" s="86"/>
      <c r="F67" s="86"/>
      <c r="G67" s="86"/>
      <c r="H67" s="86"/>
      <c r="I67" s="86"/>
      <c r="J67" s="86"/>
      <c r="K67" s="86"/>
      <c r="L67" s="86"/>
      <c r="M67" s="86"/>
      <c r="N67" s="86"/>
      <c r="O67" s="86"/>
      <c r="P67" s="86"/>
      <c r="Q67" s="86"/>
      <c r="R67" s="86"/>
      <c r="S67" s="86"/>
      <c r="T67" s="86"/>
      <c r="U67" s="86"/>
      <c r="V67" s="86"/>
      <c r="W67" s="86"/>
      <c r="X67" s="86"/>
      <c r="Y67" s="86"/>
    </row>
    <row r="68" spans="1:25">
      <c r="A68" s="15"/>
      <c r="B68" s="34"/>
      <c r="C68" s="34"/>
      <c r="D68" s="34"/>
      <c r="E68" s="34"/>
      <c r="F68" s="34"/>
      <c r="G68" s="34"/>
      <c r="H68" s="34"/>
      <c r="I68" s="34"/>
      <c r="J68" s="34"/>
      <c r="K68" s="34"/>
      <c r="L68" s="34"/>
      <c r="M68" s="34"/>
    </row>
    <row r="69" spans="1:25" ht="15.75" thickBot="1">
      <c r="A69" s="15"/>
      <c r="B69" s="16"/>
      <c r="C69" s="16"/>
      <c r="D69" s="16"/>
      <c r="E69" s="16"/>
      <c r="F69" s="16"/>
      <c r="G69" s="16"/>
      <c r="H69" s="16"/>
      <c r="I69" s="16"/>
      <c r="J69" s="16"/>
      <c r="K69" s="16"/>
      <c r="L69" s="16"/>
      <c r="M69" s="16"/>
    </row>
    <row r="70" spans="1:25" ht="15.75" thickBot="1">
      <c r="A70" s="15"/>
      <c r="B70" s="18"/>
      <c r="C70" s="112" t="s">
        <v>324</v>
      </c>
      <c r="D70" s="112"/>
      <c r="E70" s="112"/>
      <c r="F70" s="18"/>
      <c r="G70" s="69" t="s">
        <v>325</v>
      </c>
      <c r="H70" s="69"/>
      <c r="I70" s="69"/>
      <c r="J70" s="18"/>
      <c r="K70" s="119"/>
      <c r="L70" s="119"/>
      <c r="M70" s="119"/>
    </row>
    <row r="71" spans="1:25">
      <c r="A71" s="15"/>
      <c r="B71" s="120" t="s">
        <v>326</v>
      </c>
      <c r="C71" s="122" t="s">
        <v>327</v>
      </c>
      <c r="D71" s="122"/>
      <c r="E71" s="122"/>
      <c r="F71" s="52"/>
      <c r="G71" s="122" t="s">
        <v>328</v>
      </c>
      <c r="H71" s="122"/>
      <c r="I71" s="122"/>
      <c r="J71" s="52"/>
      <c r="K71" s="119" t="s">
        <v>330</v>
      </c>
      <c r="L71" s="119"/>
      <c r="M71" s="119"/>
    </row>
    <row r="72" spans="1:25" ht="15.75" thickBot="1">
      <c r="A72" s="15"/>
      <c r="B72" s="121"/>
      <c r="C72" s="69"/>
      <c r="D72" s="69"/>
      <c r="E72" s="69"/>
      <c r="F72" s="62"/>
      <c r="G72" s="69" t="s">
        <v>329</v>
      </c>
      <c r="H72" s="69"/>
      <c r="I72" s="69"/>
      <c r="J72" s="62"/>
      <c r="K72" s="69" t="s">
        <v>331</v>
      </c>
      <c r="L72" s="69"/>
      <c r="M72" s="69"/>
    </row>
    <row r="73" spans="1:25">
      <c r="A73" s="15"/>
      <c r="B73" s="21" t="s">
        <v>332</v>
      </c>
      <c r="C73" s="44"/>
      <c r="D73" s="44"/>
      <c r="E73" s="44"/>
      <c r="F73" s="24"/>
      <c r="G73" s="44"/>
      <c r="H73" s="44"/>
      <c r="I73" s="44"/>
      <c r="J73" s="24"/>
      <c r="K73" s="44"/>
      <c r="L73" s="44"/>
      <c r="M73" s="44"/>
    </row>
    <row r="74" spans="1:25">
      <c r="A74" s="15"/>
      <c r="B74" s="73" t="s">
        <v>333</v>
      </c>
      <c r="C74" s="91" t="s">
        <v>258</v>
      </c>
      <c r="D74" s="53">
        <v>14</v>
      </c>
      <c r="E74" s="52"/>
      <c r="F74" s="52"/>
      <c r="G74" s="91" t="s">
        <v>258</v>
      </c>
      <c r="H74" s="53" t="s">
        <v>276</v>
      </c>
      <c r="I74" s="52"/>
      <c r="J74" s="52"/>
      <c r="K74" s="91" t="s">
        <v>258</v>
      </c>
      <c r="L74" s="53">
        <v>14</v>
      </c>
      <c r="M74" s="52"/>
    </row>
    <row r="75" spans="1:25">
      <c r="A75" s="15"/>
      <c r="B75" s="73"/>
      <c r="C75" s="91"/>
      <c r="D75" s="53"/>
      <c r="E75" s="52"/>
      <c r="F75" s="52"/>
      <c r="G75" s="91"/>
      <c r="H75" s="53"/>
      <c r="I75" s="52"/>
      <c r="J75" s="52"/>
      <c r="K75" s="91"/>
      <c r="L75" s="53"/>
      <c r="M75" s="52"/>
    </row>
    <row r="76" spans="1:25">
      <c r="A76" s="15"/>
      <c r="B76" s="71" t="s">
        <v>334</v>
      </c>
      <c r="C76" s="57">
        <v>16</v>
      </c>
      <c r="D76" s="57"/>
      <c r="E76" s="56"/>
      <c r="F76" s="56"/>
      <c r="G76" s="57" t="s">
        <v>276</v>
      </c>
      <c r="H76" s="57"/>
      <c r="I76" s="56"/>
      <c r="J76" s="56"/>
      <c r="K76" s="57">
        <v>16</v>
      </c>
      <c r="L76" s="57"/>
      <c r="M76" s="56"/>
    </row>
    <row r="77" spans="1:25">
      <c r="A77" s="15"/>
      <c r="B77" s="71"/>
      <c r="C77" s="57"/>
      <c r="D77" s="57"/>
      <c r="E77" s="56"/>
      <c r="F77" s="56"/>
      <c r="G77" s="57"/>
      <c r="H77" s="57"/>
      <c r="I77" s="56"/>
      <c r="J77" s="56"/>
      <c r="K77" s="57"/>
      <c r="L77" s="57"/>
      <c r="M77" s="56"/>
    </row>
    <row r="78" spans="1:25">
      <c r="A78" s="15"/>
      <c r="B78" s="73" t="s">
        <v>335</v>
      </c>
      <c r="C78" s="53">
        <v>2</v>
      </c>
      <c r="D78" s="53"/>
      <c r="E78" s="52"/>
      <c r="F78" s="52"/>
      <c r="G78" s="53" t="s">
        <v>276</v>
      </c>
      <c r="H78" s="53"/>
      <c r="I78" s="52"/>
      <c r="J78" s="52"/>
      <c r="K78" s="53">
        <v>2</v>
      </c>
      <c r="L78" s="53"/>
      <c r="M78" s="52"/>
    </row>
    <row r="79" spans="1:25">
      <c r="A79" s="15"/>
      <c r="B79" s="73"/>
      <c r="C79" s="53"/>
      <c r="D79" s="53"/>
      <c r="E79" s="52"/>
      <c r="F79" s="52"/>
      <c r="G79" s="53"/>
      <c r="H79" s="53"/>
      <c r="I79" s="52"/>
      <c r="J79" s="52"/>
      <c r="K79" s="53"/>
      <c r="L79" s="53"/>
      <c r="M79" s="52"/>
    </row>
    <row r="80" spans="1:25">
      <c r="A80" s="15"/>
      <c r="B80" s="71" t="s">
        <v>336</v>
      </c>
      <c r="C80" s="57">
        <v>71</v>
      </c>
      <c r="D80" s="57"/>
      <c r="E80" s="56"/>
      <c r="F80" s="56"/>
      <c r="G80" s="57">
        <v>70</v>
      </c>
      <c r="H80" s="57"/>
      <c r="I80" s="56"/>
      <c r="J80" s="56"/>
      <c r="K80" s="57">
        <v>1</v>
      </c>
      <c r="L80" s="57"/>
      <c r="M80" s="56"/>
    </row>
    <row r="81" spans="1:13" ht="15.75" thickBot="1">
      <c r="A81" s="15"/>
      <c r="B81" s="71"/>
      <c r="C81" s="78"/>
      <c r="D81" s="78"/>
      <c r="E81" s="77"/>
      <c r="F81" s="56"/>
      <c r="G81" s="78"/>
      <c r="H81" s="78"/>
      <c r="I81" s="77"/>
      <c r="J81" s="56"/>
      <c r="K81" s="78"/>
      <c r="L81" s="78"/>
      <c r="M81" s="77"/>
    </row>
    <row r="82" spans="1:13">
      <c r="A82" s="15"/>
      <c r="B82" s="52"/>
      <c r="C82" s="118">
        <v>103</v>
      </c>
      <c r="D82" s="118"/>
      <c r="E82" s="70"/>
      <c r="F82" s="52"/>
      <c r="G82" s="118">
        <v>70</v>
      </c>
      <c r="H82" s="118"/>
      <c r="I82" s="70"/>
      <c r="J82" s="52"/>
      <c r="K82" s="118">
        <v>33</v>
      </c>
      <c r="L82" s="118"/>
      <c r="M82" s="70"/>
    </row>
    <row r="83" spans="1:13">
      <c r="A83" s="15"/>
      <c r="B83" s="52"/>
      <c r="C83" s="53"/>
      <c r="D83" s="53"/>
      <c r="E83" s="52"/>
      <c r="F83" s="52"/>
      <c r="G83" s="53"/>
      <c r="H83" s="53"/>
      <c r="I83" s="52"/>
      <c r="J83" s="52"/>
      <c r="K83" s="53"/>
      <c r="L83" s="53"/>
      <c r="M83" s="52"/>
    </row>
    <row r="84" spans="1:13">
      <c r="A84" s="15"/>
      <c r="B84" s="54" t="s">
        <v>337</v>
      </c>
      <c r="C84" s="57">
        <v>191</v>
      </c>
      <c r="D84" s="57"/>
      <c r="E84" s="56"/>
      <c r="F84" s="56"/>
      <c r="G84" s="57" t="s">
        <v>276</v>
      </c>
      <c r="H84" s="57"/>
      <c r="I84" s="56"/>
      <c r="J84" s="56"/>
      <c r="K84" s="57">
        <v>191</v>
      </c>
      <c r="L84" s="57"/>
      <c r="M84" s="56"/>
    </row>
    <row r="85" spans="1:13">
      <c r="A85" s="15"/>
      <c r="B85" s="54"/>
      <c r="C85" s="57"/>
      <c r="D85" s="57"/>
      <c r="E85" s="56"/>
      <c r="F85" s="56"/>
      <c r="G85" s="57"/>
      <c r="H85" s="57"/>
      <c r="I85" s="56"/>
      <c r="J85" s="56"/>
      <c r="K85" s="57"/>
      <c r="L85" s="57"/>
      <c r="M85" s="56"/>
    </row>
    <row r="86" spans="1:13">
      <c r="A86" s="15"/>
      <c r="B86" s="50" t="s">
        <v>338</v>
      </c>
      <c r="C86" s="53">
        <v>22</v>
      </c>
      <c r="D86" s="53"/>
      <c r="E86" s="52"/>
      <c r="F86" s="52"/>
      <c r="G86" s="53" t="s">
        <v>276</v>
      </c>
      <c r="H86" s="53"/>
      <c r="I86" s="52"/>
      <c r="J86" s="52"/>
      <c r="K86" s="53">
        <v>22</v>
      </c>
      <c r="L86" s="53"/>
      <c r="M86" s="52"/>
    </row>
    <row r="87" spans="1:13" ht="15.75" thickBot="1">
      <c r="A87" s="15"/>
      <c r="B87" s="50"/>
      <c r="C87" s="63"/>
      <c r="D87" s="63"/>
      <c r="E87" s="62"/>
      <c r="F87" s="52"/>
      <c r="G87" s="63"/>
      <c r="H87" s="63"/>
      <c r="I87" s="62"/>
      <c r="J87" s="52"/>
      <c r="K87" s="63"/>
      <c r="L87" s="63"/>
      <c r="M87" s="62"/>
    </row>
    <row r="88" spans="1:13">
      <c r="A88" s="15"/>
      <c r="B88" s="105"/>
      <c r="C88" s="46" t="s">
        <v>258</v>
      </c>
      <c r="D88" s="98">
        <v>316</v>
      </c>
      <c r="E88" s="44"/>
      <c r="F88" s="56"/>
      <c r="G88" s="46" t="s">
        <v>258</v>
      </c>
      <c r="H88" s="98">
        <v>70</v>
      </c>
      <c r="I88" s="44"/>
      <c r="J88" s="56"/>
      <c r="K88" s="46" t="s">
        <v>258</v>
      </c>
      <c r="L88" s="98">
        <v>246</v>
      </c>
      <c r="M88" s="44"/>
    </row>
    <row r="89" spans="1:13" ht="15.75" thickBot="1">
      <c r="A89" s="15"/>
      <c r="B89" s="106"/>
      <c r="C89" s="75"/>
      <c r="D89" s="78"/>
      <c r="E89" s="77"/>
      <c r="F89" s="77"/>
      <c r="G89" s="75"/>
      <c r="H89" s="78"/>
      <c r="I89" s="77"/>
      <c r="J89" s="77"/>
      <c r="K89" s="75"/>
      <c r="L89" s="78"/>
      <c r="M89" s="77"/>
    </row>
    <row r="90" spans="1:13">
      <c r="A90" s="15"/>
      <c r="B90" s="123"/>
      <c r="C90" s="123"/>
      <c r="D90" s="123"/>
      <c r="E90" s="123"/>
    </row>
    <row r="91" spans="1:13">
      <c r="A91" s="15"/>
      <c r="B91" s="16"/>
      <c r="C91" s="16"/>
      <c r="D91" s="16"/>
      <c r="E91" s="16"/>
    </row>
    <row r="92" spans="1:13" ht="15.75" thickBot="1">
      <c r="A92" s="15"/>
      <c r="B92" s="108"/>
      <c r="C92" s="69" t="s">
        <v>324</v>
      </c>
      <c r="D92" s="69"/>
      <c r="E92" s="69"/>
    </row>
    <row r="93" spans="1:13" ht="15.75" thickBot="1">
      <c r="A93" s="15"/>
      <c r="B93" s="87" t="s">
        <v>339</v>
      </c>
      <c r="C93" s="112" t="s">
        <v>327</v>
      </c>
      <c r="D93" s="112"/>
      <c r="E93" s="112"/>
    </row>
    <row r="94" spans="1:13">
      <c r="A94" s="15"/>
      <c r="B94" s="20" t="s">
        <v>332</v>
      </c>
      <c r="C94" s="44"/>
      <c r="D94" s="44"/>
      <c r="E94" s="44"/>
    </row>
    <row r="95" spans="1:13">
      <c r="A95" s="15"/>
      <c r="B95" s="73" t="s">
        <v>333</v>
      </c>
      <c r="C95" s="91" t="s">
        <v>258</v>
      </c>
      <c r="D95" s="53">
        <v>15</v>
      </c>
      <c r="E95" s="52"/>
    </row>
    <row r="96" spans="1:13">
      <c r="A96" s="15"/>
      <c r="B96" s="73"/>
      <c r="C96" s="91"/>
      <c r="D96" s="53"/>
      <c r="E96" s="52"/>
    </row>
    <row r="97" spans="1:25">
      <c r="A97" s="15"/>
      <c r="B97" s="71" t="s">
        <v>334</v>
      </c>
      <c r="C97" s="57">
        <v>7</v>
      </c>
      <c r="D97" s="57"/>
      <c r="E97" s="56"/>
    </row>
    <row r="98" spans="1:25">
      <c r="A98" s="15"/>
      <c r="B98" s="71"/>
      <c r="C98" s="57"/>
      <c r="D98" s="57"/>
      <c r="E98" s="56"/>
    </row>
    <row r="99" spans="1:25">
      <c r="A99" s="15"/>
      <c r="B99" s="73" t="s">
        <v>335</v>
      </c>
      <c r="C99" s="53">
        <v>11</v>
      </c>
      <c r="D99" s="53"/>
      <c r="E99" s="52"/>
    </row>
    <row r="100" spans="1:25">
      <c r="A100" s="15"/>
      <c r="B100" s="73"/>
      <c r="C100" s="53"/>
      <c r="D100" s="53"/>
      <c r="E100" s="52"/>
    </row>
    <row r="101" spans="1:25">
      <c r="A101" s="15"/>
      <c r="B101" s="71" t="s">
        <v>336</v>
      </c>
      <c r="C101" s="57">
        <v>2</v>
      </c>
      <c r="D101" s="57"/>
      <c r="E101" s="56"/>
    </row>
    <row r="102" spans="1:25" ht="15.75" thickBot="1">
      <c r="A102" s="15"/>
      <c r="B102" s="71"/>
      <c r="C102" s="78"/>
      <c r="D102" s="78"/>
      <c r="E102" s="77"/>
    </row>
    <row r="103" spans="1:25">
      <c r="A103" s="15"/>
      <c r="B103" s="52"/>
      <c r="C103" s="118">
        <v>35</v>
      </c>
      <c r="D103" s="118"/>
      <c r="E103" s="70"/>
    </row>
    <row r="104" spans="1:25">
      <c r="A104" s="15"/>
      <c r="B104" s="52"/>
      <c r="C104" s="53"/>
      <c r="D104" s="53"/>
      <c r="E104" s="52"/>
    </row>
    <row r="105" spans="1:25">
      <c r="A105" s="15"/>
      <c r="B105" s="54" t="s">
        <v>337</v>
      </c>
      <c r="C105" s="57">
        <v>182</v>
      </c>
      <c r="D105" s="57"/>
      <c r="E105" s="56"/>
    </row>
    <row r="106" spans="1:25">
      <c r="A106" s="15"/>
      <c r="B106" s="54"/>
      <c r="C106" s="57"/>
      <c r="D106" s="57"/>
      <c r="E106" s="56"/>
    </row>
    <row r="107" spans="1:25">
      <c r="A107" s="15"/>
      <c r="B107" s="50" t="s">
        <v>338</v>
      </c>
      <c r="C107" s="53">
        <v>15</v>
      </c>
      <c r="D107" s="53"/>
      <c r="E107" s="52"/>
    </row>
    <row r="108" spans="1:25" ht="15.75" thickBot="1">
      <c r="A108" s="15"/>
      <c r="B108" s="50"/>
      <c r="C108" s="63"/>
      <c r="D108" s="63"/>
      <c r="E108" s="62"/>
    </row>
    <row r="109" spans="1:25">
      <c r="A109" s="15"/>
      <c r="B109" s="105"/>
      <c r="C109" s="46" t="s">
        <v>258</v>
      </c>
      <c r="D109" s="98">
        <v>232</v>
      </c>
      <c r="E109" s="44"/>
    </row>
    <row r="110" spans="1:25" ht="15.75" thickBot="1">
      <c r="A110" s="15"/>
      <c r="B110" s="106"/>
      <c r="C110" s="75"/>
      <c r="D110" s="78"/>
      <c r="E110" s="77"/>
    </row>
    <row r="111" spans="1:25">
      <c r="A111" s="15" t="s">
        <v>341</v>
      </c>
      <c r="B111" s="85" t="s">
        <v>342</v>
      </c>
      <c r="C111" s="85"/>
      <c r="D111" s="85"/>
      <c r="E111" s="85"/>
      <c r="F111" s="85"/>
      <c r="G111" s="85"/>
      <c r="H111" s="85"/>
      <c r="I111" s="85"/>
      <c r="J111" s="85"/>
      <c r="K111" s="85"/>
      <c r="L111" s="85"/>
      <c r="M111" s="85"/>
      <c r="N111" s="85"/>
      <c r="O111" s="85"/>
      <c r="P111" s="85"/>
      <c r="Q111" s="85"/>
      <c r="R111" s="85"/>
      <c r="S111" s="85"/>
      <c r="T111" s="85"/>
      <c r="U111" s="85"/>
      <c r="V111" s="85"/>
      <c r="W111" s="85"/>
      <c r="X111" s="85"/>
      <c r="Y111" s="85"/>
    </row>
    <row r="112" spans="1:25">
      <c r="A112" s="15"/>
      <c r="B112" s="34"/>
      <c r="C112" s="34"/>
      <c r="D112" s="34"/>
      <c r="E112" s="34"/>
      <c r="F112" s="34"/>
      <c r="G112" s="34"/>
      <c r="H112" s="34"/>
      <c r="I112" s="34"/>
    </row>
    <row r="113" spans="1:25">
      <c r="A113" s="15"/>
      <c r="B113" s="16"/>
      <c r="C113" s="16"/>
      <c r="D113" s="16"/>
      <c r="E113" s="16"/>
      <c r="F113" s="16"/>
      <c r="G113" s="16"/>
      <c r="H113" s="16"/>
      <c r="I113" s="16"/>
    </row>
    <row r="114" spans="1:25" ht="15.75" thickBot="1">
      <c r="A114" s="15"/>
      <c r="B114" s="124">
        <v>42369</v>
      </c>
      <c r="C114" s="35">
        <v>2014</v>
      </c>
      <c r="D114" s="35"/>
      <c r="E114" s="35"/>
      <c r="F114" s="33"/>
      <c r="G114" s="37">
        <v>2013</v>
      </c>
      <c r="H114" s="37"/>
      <c r="I114" s="37"/>
    </row>
    <row r="115" spans="1:25">
      <c r="A115" s="15"/>
      <c r="B115" s="38" t="s">
        <v>170</v>
      </c>
      <c r="C115" s="40" t="s">
        <v>258</v>
      </c>
      <c r="D115" s="42">
        <v>1444</v>
      </c>
      <c r="E115" s="44"/>
      <c r="F115" s="44"/>
      <c r="G115" s="46" t="s">
        <v>258</v>
      </c>
      <c r="H115" s="48">
        <v>1422</v>
      </c>
      <c r="I115" s="44"/>
    </row>
    <row r="116" spans="1:25">
      <c r="A116" s="15"/>
      <c r="B116" s="54"/>
      <c r="C116" s="125"/>
      <c r="D116" s="55"/>
      <c r="E116" s="56"/>
      <c r="F116" s="56"/>
      <c r="G116" s="72"/>
      <c r="H116" s="74"/>
      <c r="I116" s="56"/>
    </row>
    <row r="117" spans="1:25" ht="15.75" thickBot="1">
      <c r="A117" s="15"/>
      <c r="B117" s="28" t="s">
        <v>343</v>
      </c>
      <c r="C117" s="92" t="s">
        <v>344</v>
      </c>
      <c r="D117" s="92"/>
      <c r="E117" s="99" t="s">
        <v>279</v>
      </c>
      <c r="F117" s="18"/>
      <c r="G117" s="63" t="s">
        <v>345</v>
      </c>
      <c r="H117" s="63"/>
      <c r="I117" s="101" t="s">
        <v>279</v>
      </c>
    </row>
    <row r="118" spans="1:25">
      <c r="A118" s="15"/>
      <c r="B118" s="105"/>
      <c r="C118" s="40" t="s">
        <v>258</v>
      </c>
      <c r="D118" s="42">
        <v>1409</v>
      </c>
      <c r="E118" s="44"/>
      <c r="F118" s="56"/>
      <c r="G118" s="46" t="s">
        <v>258</v>
      </c>
      <c r="H118" s="48">
        <v>1369</v>
      </c>
      <c r="I118" s="44"/>
    </row>
    <row r="119" spans="1:25" ht="15.75" thickBot="1">
      <c r="A119" s="15"/>
      <c r="B119" s="106"/>
      <c r="C119" s="96"/>
      <c r="D119" s="97"/>
      <c r="E119" s="77"/>
      <c r="F119" s="77"/>
      <c r="G119" s="75"/>
      <c r="H119" s="76"/>
      <c r="I119" s="77"/>
    </row>
    <row r="120" spans="1:25">
      <c r="A120" s="15" t="s">
        <v>346</v>
      </c>
      <c r="B120" s="85" t="s">
        <v>347</v>
      </c>
      <c r="C120" s="85"/>
      <c r="D120" s="85"/>
      <c r="E120" s="85"/>
      <c r="F120" s="85"/>
      <c r="G120" s="85"/>
      <c r="H120" s="85"/>
      <c r="I120" s="85"/>
      <c r="J120" s="85"/>
      <c r="K120" s="85"/>
      <c r="L120" s="85"/>
      <c r="M120" s="85"/>
      <c r="N120" s="85"/>
      <c r="O120" s="85"/>
      <c r="P120" s="85"/>
      <c r="Q120" s="85"/>
      <c r="R120" s="85"/>
      <c r="S120" s="85"/>
      <c r="T120" s="85"/>
      <c r="U120" s="85"/>
      <c r="V120" s="85"/>
      <c r="W120" s="85"/>
      <c r="X120" s="85"/>
      <c r="Y120" s="85"/>
    </row>
    <row r="121" spans="1:25">
      <c r="A121" s="15"/>
      <c r="B121" s="34"/>
      <c r="C121" s="34"/>
      <c r="D121" s="34"/>
      <c r="E121" s="34"/>
      <c r="F121" s="34"/>
      <c r="G121" s="34"/>
      <c r="H121" s="34"/>
      <c r="I121" s="34"/>
    </row>
    <row r="122" spans="1:25">
      <c r="A122" s="15"/>
      <c r="B122" s="16"/>
      <c r="C122" s="16"/>
      <c r="D122" s="16"/>
      <c r="E122" s="16"/>
      <c r="F122" s="16"/>
      <c r="G122" s="16"/>
      <c r="H122" s="16"/>
      <c r="I122" s="16"/>
    </row>
    <row r="123" spans="1:25" ht="15.75" thickBot="1">
      <c r="A123" s="15"/>
      <c r="B123" s="124">
        <v>42369</v>
      </c>
      <c r="C123" s="35">
        <v>2014</v>
      </c>
      <c r="D123" s="35"/>
      <c r="E123" s="35"/>
      <c r="F123" s="33"/>
      <c r="G123" s="37">
        <v>2013</v>
      </c>
      <c r="H123" s="37"/>
      <c r="I123" s="37"/>
    </row>
    <row r="124" spans="1:25">
      <c r="A124" s="15"/>
      <c r="B124" s="38" t="s">
        <v>348</v>
      </c>
      <c r="C124" s="40" t="s">
        <v>258</v>
      </c>
      <c r="D124" s="107">
        <v>163</v>
      </c>
      <c r="E124" s="44"/>
      <c r="F124" s="44"/>
      <c r="G124" s="46" t="s">
        <v>258</v>
      </c>
      <c r="H124" s="98">
        <v>157</v>
      </c>
      <c r="I124" s="44"/>
    </row>
    <row r="125" spans="1:25">
      <c r="A125" s="15"/>
      <c r="B125" s="54"/>
      <c r="C125" s="125"/>
      <c r="D125" s="59"/>
      <c r="E125" s="56"/>
      <c r="F125" s="56"/>
      <c r="G125" s="72"/>
      <c r="H125" s="57"/>
      <c r="I125" s="56"/>
    </row>
    <row r="126" spans="1:25">
      <c r="A126" s="15"/>
      <c r="B126" s="50" t="s">
        <v>349</v>
      </c>
      <c r="C126" s="51">
        <v>313</v>
      </c>
      <c r="D126" s="51"/>
      <c r="E126" s="52"/>
      <c r="F126" s="52"/>
      <c r="G126" s="53">
        <v>315</v>
      </c>
      <c r="H126" s="53"/>
      <c r="I126" s="52"/>
    </row>
    <row r="127" spans="1:25" ht="15.75" thickBot="1">
      <c r="A127" s="15"/>
      <c r="B127" s="50"/>
      <c r="C127" s="92"/>
      <c r="D127" s="92"/>
      <c r="E127" s="62"/>
      <c r="F127" s="52"/>
      <c r="G127" s="63"/>
      <c r="H127" s="63"/>
      <c r="I127" s="62"/>
    </row>
    <row r="128" spans="1:25">
      <c r="A128" s="15"/>
      <c r="B128" s="56"/>
      <c r="C128" s="107">
        <v>476</v>
      </c>
      <c r="D128" s="107"/>
      <c r="E128" s="44"/>
      <c r="F128" s="56"/>
      <c r="G128" s="98">
        <v>472</v>
      </c>
      <c r="H128" s="98"/>
      <c r="I128" s="44"/>
    </row>
    <row r="129" spans="1:25">
      <c r="A129" s="15"/>
      <c r="B129" s="56"/>
      <c r="C129" s="59"/>
      <c r="D129" s="59"/>
      <c r="E129" s="56"/>
      <c r="F129" s="56"/>
      <c r="G129" s="57"/>
      <c r="H129" s="57"/>
      <c r="I129" s="56"/>
    </row>
    <row r="130" spans="1:25" ht="15.75" thickBot="1">
      <c r="A130" s="15"/>
      <c r="B130" s="28" t="s">
        <v>350</v>
      </c>
      <c r="C130" s="92" t="s">
        <v>351</v>
      </c>
      <c r="D130" s="92"/>
      <c r="E130" s="99" t="s">
        <v>279</v>
      </c>
      <c r="F130" s="18"/>
      <c r="G130" s="63" t="s">
        <v>352</v>
      </c>
      <c r="H130" s="63"/>
      <c r="I130" s="101" t="s">
        <v>279</v>
      </c>
    </row>
    <row r="131" spans="1:25">
      <c r="A131" s="15"/>
      <c r="B131" s="105"/>
      <c r="C131" s="40" t="s">
        <v>258</v>
      </c>
      <c r="D131" s="107">
        <v>345</v>
      </c>
      <c r="E131" s="44"/>
      <c r="F131" s="56"/>
      <c r="G131" s="46" t="s">
        <v>258</v>
      </c>
      <c r="H131" s="98">
        <v>347</v>
      </c>
      <c r="I131" s="44"/>
    </row>
    <row r="132" spans="1:25" ht="15.75" thickBot="1">
      <c r="A132" s="15"/>
      <c r="B132" s="106"/>
      <c r="C132" s="96"/>
      <c r="D132" s="104"/>
      <c r="E132" s="77"/>
      <c r="F132" s="77"/>
      <c r="G132" s="75"/>
      <c r="H132" s="78"/>
      <c r="I132" s="77"/>
    </row>
    <row r="133" spans="1:25">
      <c r="A133" s="15" t="s">
        <v>353</v>
      </c>
      <c r="B133" s="85" t="s">
        <v>354</v>
      </c>
      <c r="C133" s="85"/>
      <c r="D133" s="85"/>
      <c r="E133" s="85"/>
      <c r="F133" s="85"/>
      <c r="G133" s="85"/>
      <c r="H133" s="85"/>
      <c r="I133" s="85"/>
      <c r="J133" s="85"/>
      <c r="K133" s="85"/>
      <c r="L133" s="85"/>
      <c r="M133" s="85"/>
      <c r="N133" s="85"/>
      <c r="O133" s="85"/>
      <c r="P133" s="85"/>
      <c r="Q133" s="85"/>
      <c r="R133" s="85"/>
      <c r="S133" s="85"/>
      <c r="T133" s="85"/>
      <c r="U133" s="85"/>
      <c r="V133" s="85"/>
      <c r="W133" s="85"/>
      <c r="X133" s="85"/>
      <c r="Y133" s="85"/>
    </row>
    <row r="134" spans="1:25">
      <c r="A134" s="15"/>
      <c r="B134" s="34"/>
      <c r="C134" s="34"/>
      <c r="D134" s="34"/>
      <c r="E134" s="34"/>
      <c r="F134" s="34"/>
      <c r="G134" s="34"/>
      <c r="H134" s="34"/>
      <c r="I134" s="34"/>
    </row>
    <row r="135" spans="1:25">
      <c r="A135" s="15"/>
      <c r="B135" s="16"/>
      <c r="C135" s="16"/>
      <c r="D135" s="16"/>
      <c r="E135" s="16"/>
      <c r="F135" s="16"/>
      <c r="G135" s="16"/>
      <c r="H135" s="16"/>
      <c r="I135" s="16"/>
    </row>
    <row r="136" spans="1:25" ht="15.75" thickBot="1">
      <c r="A136" s="15"/>
      <c r="B136" s="124">
        <v>42369</v>
      </c>
      <c r="C136" s="35">
        <v>2014</v>
      </c>
      <c r="D136" s="35"/>
      <c r="E136" s="35"/>
      <c r="F136" s="33"/>
      <c r="G136" s="37">
        <v>2013</v>
      </c>
      <c r="H136" s="37"/>
      <c r="I136" s="37"/>
    </row>
    <row r="137" spans="1:25">
      <c r="A137" s="15"/>
      <c r="B137" s="38" t="s">
        <v>355</v>
      </c>
      <c r="C137" s="40" t="s">
        <v>258</v>
      </c>
      <c r="D137" s="107">
        <v>417</v>
      </c>
      <c r="E137" s="44"/>
      <c r="F137" s="44"/>
      <c r="G137" s="46" t="s">
        <v>258</v>
      </c>
      <c r="H137" s="98">
        <v>405</v>
      </c>
      <c r="I137" s="44"/>
    </row>
    <row r="138" spans="1:25">
      <c r="A138" s="15"/>
      <c r="B138" s="54"/>
      <c r="C138" s="125"/>
      <c r="D138" s="59"/>
      <c r="E138" s="56"/>
      <c r="F138" s="56"/>
      <c r="G138" s="72"/>
      <c r="H138" s="57"/>
      <c r="I138" s="56"/>
    </row>
    <row r="139" spans="1:25">
      <c r="A139" s="15"/>
      <c r="B139" s="50" t="s">
        <v>356</v>
      </c>
      <c r="C139" s="51">
        <v>103</v>
      </c>
      <c r="D139" s="51"/>
      <c r="E139" s="52"/>
      <c r="F139" s="52"/>
      <c r="G139" s="53">
        <v>107</v>
      </c>
      <c r="H139" s="53"/>
      <c r="I139" s="52"/>
    </row>
    <row r="140" spans="1:25">
      <c r="A140" s="15"/>
      <c r="B140" s="50"/>
      <c r="C140" s="51"/>
      <c r="D140" s="51"/>
      <c r="E140" s="52"/>
      <c r="F140" s="52"/>
      <c r="G140" s="53"/>
      <c r="H140" s="53"/>
      <c r="I140" s="52"/>
    </row>
    <row r="141" spans="1:25">
      <c r="A141" s="15"/>
      <c r="B141" s="54" t="s">
        <v>357</v>
      </c>
      <c r="C141" s="59">
        <v>49</v>
      </c>
      <c r="D141" s="59"/>
      <c r="E141" s="56"/>
      <c r="F141" s="56"/>
      <c r="G141" s="57" t="s">
        <v>276</v>
      </c>
      <c r="H141" s="57"/>
      <c r="I141" s="56"/>
    </row>
    <row r="142" spans="1:25">
      <c r="A142" s="15"/>
      <c r="B142" s="54"/>
      <c r="C142" s="59"/>
      <c r="D142" s="59"/>
      <c r="E142" s="56"/>
      <c r="F142" s="56"/>
      <c r="G142" s="57"/>
      <c r="H142" s="57"/>
      <c r="I142" s="56"/>
    </row>
    <row r="143" spans="1:25">
      <c r="A143" s="15"/>
      <c r="B143" s="50" t="s">
        <v>46</v>
      </c>
      <c r="C143" s="51">
        <v>171</v>
      </c>
      <c r="D143" s="51"/>
      <c r="E143" s="52"/>
      <c r="F143" s="52"/>
      <c r="G143" s="53">
        <v>123</v>
      </c>
      <c r="H143" s="53"/>
      <c r="I143" s="52"/>
    </row>
    <row r="144" spans="1:25" ht="15.75" thickBot="1">
      <c r="A144" s="15"/>
      <c r="B144" s="50"/>
      <c r="C144" s="92"/>
      <c r="D144" s="92"/>
      <c r="E144" s="62"/>
      <c r="F144" s="52"/>
      <c r="G144" s="63"/>
      <c r="H144" s="63"/>
      <c r="I144" s="62"/>
    </row>
    <row r="145" spans="1:25">
      <c r="A145" s="15"/>
      <c r="B145" s="105"/>
      <c r="C145" s="40" t="s">
        <v>258</v>
      </c>
      <c r="D145" s="107">
        <v>740</v>
      </c>
      <c r="E145" s="44"/>
      <c r="F145" s="56"/>
      <c r="G145" s="46" t="s">
        <v>258</v>
      </c>
      <c r="H145" s="98">
        <v>635</v>
      </c>
      <c r="I145" s="44"/>
    </row>
    <row r="146" spans="1:25" ht="15.75" thickBot="1">
      <c r="A146" s="15"/>
      <c r="B146" s="106"/>
      <c r="C146" s="96"/>
      <c r="D146" s="104"/>
      <c r="E146" s="77"/>
      <c r="F146" s="77"/>
      <c r="G146" s="75"/>
      <c r="H146" s="78"/>
      <c r="I146" s="77"/>
    </row>
    <row r="147" spans="1:25">
      <c r="A147" s="15" t="s">
        <v>1104</v>
      </c>
      <c r="B147" s="85" t="s">
        <v>360</v>
      </c>
      <c r="C147" s="85"/>
      <c r="D147" s="85"/>
      <c r="E147" s="85"/>
      <c r="F147" s="85"/>
      <c r="G147" s="85"/>
      <c r="H147" s="85"/>
      <c r="I147" s="85"/>
      <c r="J147" s="85"/>
      <c r="K147" s="85"/>
      <c r="L147" s="85"/>
      <c r="M147" s="85"/>
      <c r="N147" s="85"/>
      <c r="O147" s="85"/>
      <c r="P147" s="85"/>
      <c r="Q147" s="85"/>
      <c r="R147" s="85"/>
      <c r="S147" s="85"/>
      <c r="T147" s="85"/>
      <c r="U147" s="85"/>
      <c r="V147" s="85"/>
      <c r="W147" s="85"/>
      <c r="X147" s="85"/>
      <c r="Y147" s="85"/>
    </row>
    <row r="148" spans="1:25">
      <c r="A148" s="15"/>
      <c r="B148" s="34"/>
      <c r="C148" s="34"/>
      <c r="D148" s="34"/>
      <c r="E148" s="34"/>
      <c r="F148" s="34"/>
      <c r="G148" s="34"/>
      <c r="H148" s="34"/>
      <c r="I148" s="34"/>
    </row>
    <row r="149" spans="1:25">
      <c r="A149" s="15"/>
      <c r="B149" s="16"/>
      <c r="C149" s="16"/>
      <c r="D149" s="16"/>
      <c r="E149" s="16"/>
      <c r="F149" s="16"/>
      <c r="G149" s="16"/>
      <c r="H149" s="16"/>
      <c r="I149" s="16"/>
    </row>
    <row r="150" spans="1:25" ht="15.75" thickBot="1">
      <c r="A150" s="15"/>
      <c r="B150" s="124">
        <v>42369</v>
      </c>
      <c r="C150" s="35">
        <v>2014</v>
      </c>
      <c r="D150" s="35"/>
      <c r="E150" s="35"/>
      <c r="F150" s="33"/>
      <c r="G150" s="37">
        <v>2013</v>
      </c>
      <c r="H150" s="37"/>
      <c r="I150" s="37"/>
    </row>
    <row r="151" spans="1:25">
      <c r="A151" s="15"/>
      <c r="B151" s="38" t="s">
        <v>361</v>
      </c>
      <c r="C151" s="40" t="s">
        <v>258</v>
      </c>
      <c r="D151" s="107">
        <v>18</v>
      </c>
      <c r="E151" s="44"/>
      <c r="F151" s="44"/>
      <c r="G151" s="46" t="s">
        <v>258</v>
      </c>
      <c r="H151" s="98">
        <v>22</v>
      </c>
      <c r="I151" s="44"/>
    </row>
    <row r="152" spans="1:25">
      <c r="A152" s="15"/>
      <c r="B152" s="54"/>
      <c r="C152" s="125"/>
      <c r="D152" s="59"/>
      <c r="E152" s="56"/>
      <c r="F152" s="56"/>
      <c r="G152" s="72"/>
      <c r="H152" s="57"/>
      <c r="I152" s="56"/>
    </row>
    <row r="153" spans="1:25">
      <c r="A153" s="15"/>
      <c r="B153" s="50" t="s">
        <v>362</v>
      </c>
      <c r="C153" s="51">
        <v>559</v>
      </c>
      <c r="D153" s="51"/>
      <c r="E153" s="52"/>
      <c r="F153" s="52"/>
      <c r="G153" s="53">
        <v>582</v>
      </c>
      <c r="H153" s="53"/>
      <c r="I153" s="52"/>
    </row>
    <row r="154" spans="1:25">
      <c r="A154" s="15"/>
      <c r="B154" s="50"/>
      <c r="C154" s="51"/>
      <c r="D154" s="51"/>
      <c r="E154" s="52"/>
      <c r="F154" s="52"/>
      <c r="G154" s="53"/>
      <c r="H154" s="53"/>
      <c r="I154" s="52"/>
    </row>
    <row r="155" spans="1:25">
      <c r="A155" s="15"/>
      <c r="B155" s="54" t="s">
        <v>363</v>
      </c>
      <c r="C155" s="55">
        <v>1672</v>
      </c>
      <c r="D155" s="55"/>
      <c r="E155" s="56"/>
      <c r="F155" s="56"/>
      <c r="G155" s="74">
        <v>1642</v>
      </c>
      <c r="H155" s="74"/>
      <c r="I155" s="56"/>
    </row>
    <row r="156" spans="1:25" ht="15.75" thickBot="1">
      <c r="A156" s="15"/>
      <c r="B156" s="54"/>
      <c r="C156" s="97"/>
      <c r="D156" s="97"/>
      <c r="E156" s="77"/>
      <c r="F156" s="56"/>
      <c r="G156" s="76"/>
      <c r="H156" s="76"/>
      <c r="I156" s="77"/>
    </row>
    <row r="157" spans="1:25">
      <c r="A157" s="15"/>
      <c r="B157" s="52"/>
      <c r="C157" s="128">
        <v>2249</v>
      </c>
      <c r="D157" s="128"/>
      <c r="E157" s="70"/>
      <c r="F157" s="52"/>
      <c r="G157" s="81">
        <v>2246</v>
      </c>
      <c r="H157" s="81"/>
      <c r="I157" s="70"/>
    </row>
    <row r="158" spans="1:25">
      <c r="A158" s="15"/>
      <c r="B158" s="52"/>
      <c r="C158" s="58"/>
      <c r="D158" s="58"/>
      <c r="E158" s="52"/>
      <c r="F158" s="52"/>
      <c r="G158" s="115"/>
      <c r="H158" s="115"/>
      <c r="I158" s="52"/>
    </row>
    <row r="159" spans="1:25" ht="15.75" thickBot="1">
      <c r="A159" s="15"/>
      <c r="B159" s="20" t="s">
        <v>364</v>
      </c>
      <c r="C159" s="104" t="s">
        <v>365</v>
      </c>
      <c r="D159" s="104"/>
      <c r="E159" s="126" t="s">
        <v>279</v>
      </c>
      <c r="F159" s="24"/>
      <c r="G159" s="78" t="s">
        <v>366</v>
      </c>
      <c r="H159" s="78"/>
      <c r="I159" s="127" t="s">
        <v>279</v>
      </c>
    </row>
    <row r="160" spans="1:25">
      <c r="A160" s="15"/>
      <c r="B160" s="129"/>
      <c r="C160" s="116" t="s">
        <v>258</v>
      </c>
      <c r="D160" s="117">
        <v>549</v>
      </c>
      <c r="E160" s="70"/>
      <c r="F160" s="52"/>
      <c r="G160" s="79" t="s">
        <v>258</v>
      </c>
      <c r="H160" s="118">
        <v>610</v>
      </c>
      <c r="I160" s="70"/>
    </row>
    <row r="161" spans="1:25" ht="15.75" thickBot="1">
      <c r="A161" s="15"/>
      <c r="B161" s="130"/>
      <c r="C161" s="93"/>
      <c r="D161" s="92"/>
      <c r="E161" s="62"/>
      <c r="F161" s="62"/>
      <c r="G161" s="80"/>
      <c r="H161" s="63"/>
      <c r="I161" s="62"/>
    </row>
    <row r="162" spans="1:25">
      <c r="A162" s="15" t="s">
        <v>368</v>
      </c>
      <c r="B162" s="85" t="s">
        <v>369</v>
      </c>
      <c r="C162" s="85"/>
      <c r="D162" s="85"/>
      <c r="E162" s="85"/>
      <c r="F162" s="85"/>
      <c r="G162" s="85"/>
      <c r="H162" s="85"/>
      <c r="I162" s="85"/>
      <c r="J162" s="85"/>
      <c r="K162" s="85"/>
      <c r="L162" s="85"/>
      <c r="M162" s="85"/>
      <c r="N162" s="85"/>
      <c r="O162" s="85"/>
      <c r="P162" s="85"/>
      <c r="Q162" s="85"/>
      <c r="R162" s="85"/>
      <c r="S162" s="85"/>
      <c r="T162" s="85"/>
      <c r="U162" s="85"/>
      <c r="V162" s="85"/>
      <c r="W162" s="85"/>
      <c r="X162" s="85"/>
      <c r="Y162" s="85"/>
    </row>
    <row r="163" spans="1:25">
      <c r="A163" s="15"/>
      <c r="B163" s="34"/>
      <c r="C163" s="34"/>
      <c r="D163" s="34"/>
      <c r="E163" s="34"/>
      <c r="F163" s="34"/>
      <c r="G163" s="34"/>
      <c r="H163" s="34"/>
      <c r="I163" s="34"/>
    </row>
    <row r="164" spans="1:25">
      <c r="A164" s="15"/>
      <c r="B164" s="16"/>
      <c r="C164" s="16"/>
      <c r="D164" s="16"/>
      <c r="E164" s="16"/>
      <c r="F164" s="16"/>
      <c r="G164" s="16"/>
      <c r="H164" s="16"/>
      <c r="I164" s="16"/>
    </row>
    <row r="165" spans="1:25" ht="15.75" thickBot="1">
      <c r="A165" s="15"/>
      <c r="B165" s="124">
        <v>42369</v>
      </c>
      <c r="C165" s="35">
        <v>2014</v>
      </c>
      <c r="D165" s="35"/>
      <c r="E165" s="35"/>
      <c r="F165" s="33"/>
      <c r="G165" s="37">
        <v>2013</v>
      </c>
      <c r="H165" s="37"/>
      <c r="I165" s="37"/>
    </row>
    <row r="166" spans="1:25">
      <c r="A166" s="15"/>
      <c r="B166" s="38" t="s">
        <v>370</v>
      </c>
      <c r="C166" s="40" t="s">
        <v>258</v>
      </c>
      <c r="D166" s="107">
        <v>23</v>
      </c>
      <c r="E166" s="44"/>
      <c r="F166" s="44"/>
      <c r="G166" s="46" t="s">
        <v>258</v>
      </c>
      <c r="H166" s="98">
        <v>6</v>
      </c>
      <c r="I166" s="44"/>
    </row>
    <row r="167" spans="1:25">
      <c r="A167" s="15"/>
      <c r="B167" s="54"/>
      <c r="C167" s="125"/>
      <c r="D167" s="59"/>
      <c r="E167" s="56"/>
      <c r="F167" s="56"/>
      <c r="G167" s="72"/>
      <c r="H167" s="57"/>
      <c r="I167" s="56"/>
    </row>
    <row r="168" spans="1:25">
      <c r="A168" s="15"/>
      <c r="B168" s="50" t="s">
        <v>371</v>
      </c>
      <c r="C168" s="51">
        <v>31</v>
      </c>
      <c r="D168" s="51"/>
      <c r="E168" s="52"/>
      <c r="F168" s="52"/>
      <c r="G168" s="53">
        <v>1</v>
      </c>
      <c r="H168" s="53"/>
      <c r="I168" s="52"/>
    </row>
    <row r="169" spans="1:25">
      <c r="A169" s="15"/>
      <c r="B169" s="50"/>
      <c r="C169" s="51"/>
      <c r="D169" s="51"/>
      <c r="E169" s="52"/>
      <c r="F169" s="52"/>
      <c r="G169" s="53"/>
      <c r="H169" s="53"/>
      <c r="I169" s="52"/>
    </row>
    <row r="170" spans="1:25">
      <c r="A170" s="15"/>
      <c r="B170" s="54" t="s">
        <v>46</v>
      </c>
      <c r="C170" s="59">
        <v>91</v>
      </c>
      <c r="D170" s="59"/>
      <c r="E170" s="56"/>
      <c r="F170" s="56"/>
      <c r="G170" s="57">
        <v>82</v>
      </c>
      <c r="H170" s="57"/>
      <c r="I170" s="56"/>
    </row>
    <row r="171" spans="1:25" ht="15.75" thickBot="1">
      <c r="A171" s="15"/>
      <c r="B171" s="54"/>
      <c r="C171" s="104"/>
      <c r="D171" s="104"/>
      <c r="E171" s="77"/>
      <c r="F171" s="56"/>
      <c r="G171" s="78"/>
      <c r="H171" s="78"/>
      <c r="I171" s="77"/>
    </row>
    <row r="172" spans="1:25">
      <c r="A172" s="15"/>
      <c r="B172" s="129"/>
      <c r="C172" s="116" t="s">
        <v>258</v>
      </c>
      <c r="D172" s="117">
        <v>145</v>
      </c>
      <c r="E172" s="70"/>
      <c r="F172" s="52"/>
      <c r="G172" s="79" t="s">
        <v>258</v>
      </c>
      <c r="H172" s="118">
        <v>89</v>
      </c>
      <c r="I172" s="70"/>
    </row>
    <row r="173" spans="1:25" ht="15.75" thickBot="1">
      <c r="A173" s="15"/>
      <c r="B173" s="130"/>
      <c r="C173" s="93"/>
      <c r="D173" s="92"/>
      <c r="E173" s="62"/>
      <c r="F173" s="62"/>
      <c r="G173" s="80"/>
      <c r="H173" s="63"/>
      <c r="I173" s="62"/>
    </row>
    <row r="174" spans="1:25">
      <c r="A174" s="15" t="s">
        <v>372</v>
      </c>
      <c r="B174" s="85" t="s">
        <v>373</v>
      </c>
      <c r="C174" s="85"/>
      <c r="D174" s="85"/>
      <c r="E174" s="85"/>
      <c r="F174" s="85"/>
      <c r="G174" s="85"/>
      <c r="H174" s="85"/>
      <c r="I174" s="85"/>
      <c r="J174" s="85"/>
      <c r="K174" s="85"/>
      <c r="L174" s="85"/>
      <c r="M174" s="85"/>
      <c r="N174" s="85"/>
      <c r="O174" s="85"/>
      <c r="P174" s="85"/>
      <c r="Q174" s="85"/>
      <c r="R174" s="85"/>
      <c r="S174" s="85"/>
      <c r="T174" s="85"/>
      <c r="U174" s="85"/>
      <c r="V174" s="85"/>
      <c r="W174" s="85"/>
      <c r="X174" s="85"/>
      <c r="Y174" s="85"/>
    </row>
    <row r="175" spans="1:25">
      <c r="A175" s="15"/>
      <c r="B175" s="34"/>
      <c r="C175" s="34"/>
      <c r="D175" s="34"/>
      <c r="E175" s="34"/>
      <c r="F175" s="34"/>
      <c r="G175" s="34"/>
      <c r="H175" s="34"/>
      <c r="I175" s="34"/>
    </row>
    <row r="176" spans="1:25">
      <c r="A176" s="15"/>
      <c r="B176" s="16"/>
      <c r="C176" s="16"/>
      <c r="D176" s="16"/>
      <c r="E176" s="16"/>
      <c r="F176" s="16"/>
      <c r="G176" s="16"/>
      <c r="H176" s="16"/>
      <c r="I176" s="16"/>
    </row>
    <row r="177" spans="1:9" ht="15.75" thickBot="1">
      <c r="A177" s="15"/>
      <c r="B177" s="124">
        <v>42369</v>
      </c>
      <c r="C177" s="35">
        <v>2014</v>
      </c>
      <c r="D177" s="35"/>
      <c r="E177" s="35"/>
      <c r="F177" s="33"/>
      <c r="G177" s="37">
        <v>2013</v>
      </c>
      <c r="H177" s="37"/>
      <c r="I177" s="37"/>
    </row>
    <row r="178" spans="1:9">
      <c r="A178" s="15"/>
      <c r="B178" s="38" t="s">
        <v>374</v>
      </c>
      <c r="C178" s="40" t="s">
        <v>258</v>
      </c>
      <c r="D178" s="107">
        <v>355</v>
      </c>
      <c r="E178" s="44"/>
      <c r="F178" s="44"/>
      <c r="G178" s="46" t="s">
        <v>258</v>
      </c>
      <c r="H178" s="98">
        <v>359</v>
      </c>
      <c r="I178" s="44"/>
    </row>
    <row r="179" spans="1:9">
      <c r="A179" s="15"/>
      <c r="B179" s="39"/>
      <c r="C179" s="125"/>
      <c r="D179" s="59"/>
      <c r="E179" s="56"/>
      <c r="F179" s="56"/>
      <c r="G179" s="72"/>
      <c r="H179" s="57"/>
      <c r="I179" s="56"/>
    </row>
    <row r="180" spans="1:9">
      <c r="A180" s="15"/>
      <c r="B180" s="50" t="s">
        <v>375</v>
      </c>
      <c r="C180" s="51">
        <v>190</v>
      </c>
      <c r="D180" s="51"/>
      <c r="E180" s="52"/>
      <c r="F180" s="52"/>
      <c r="G180" s="53">
        <v>315</v>
      </c>
      <c r="H180" s="53"/>
      <c r="I180" s="52"/>
    </row>
    <row r="181" spans="1:9">
      <c r="A181" s="15"/>
      <c r="B181" s="50"/>
      <c r="C181" s="51"/>
      <c r="D181" s="51"/>
      <c r="E181" s="52"/>
      <c r="F181" s="52"/>
      <c r="G181" s="53"/>
      <c r="H181" s="53"/>
      <c r="I181" s="52"/>
    </row>
    <row r="182" spans="1:9">
      <c r="A182" s="15"/>
      <c r="B182" s="54" t="s">
        <v>376</v>
      </c>
      <c r="C182" s="59">
        <v>358</v>
      </c>
      <c r="D182" s="59"/>
      <c r="E182" s="56"/>
      <c r="F182" s="56"/>
      <c r="G182" s="57">
        <v>295</v>
      </c>
      <c r="H182" s="57"/>
      <c r="I182" s="56"/>
    </row>
    <row r="183" spans="1:9">
      <c r="A183" s="15"/>
      <c r="B183" s="54"/>
      <c r="C183" s="59"/>
      <c r="D183" s="59"/>
      <c r="E183" s="56"/>
      <c r="F183" s="56"/>
      <c r="G183" s="57"/>
      <c r="H183" s="57"/>
      <c r="I183" s="56"/>
    </row>
    <row r="184" spans="1:9">
      <c r="A184" s="15"/>
      <c r="B184" s="50" t="s">
        <v>377</v>
      </c>
      <c r="C184" s="51">
        <v>91</v>
      </c>
      <c r="D184" s="51"/>
      <c r="E184" s="52"/>
      <c r="F184" s="52"/>
      <c r="G184" s="53">
        <v>85</v>
      </c>
      <c r="H184" s="53"/>
      <c r="I184" s="52"/>
    </row>
    <row r="185" spans="1:9">
      <c r="A185" s="15"/>
      <c r="B185" s="50"/>
      <c r="C185" s="51"/>
      <c r="D185" s="51"/>
      <c r="E185" s="52"/>
      <c r="F185" s="52"/>
      <c r="G185" s="53"/>
      <c r="H185" s="53"/>
      <c r="I185" s="52"/>
    </row>
    <row r="186" spans="1:9">
      <c r="A186" s="15"/>
      <c r="B186" s="54" t="s">
        <v>378</v>
      </c>
      <c r="C186" s="59">
        <v>55</v>
      </c>
      <c r="D186" s="59"/>
      <c r="E186" s="56"/>
      <c r="F186" s="56"/>
      <c r="G186" s="57">
        <v>52</v>
      </c>
      <c r="H186" s="57"/>
      <c r="I186" s="56"/>
    </row>
    <row r="187" spans="1:9">
      <c r="A187" s="15"/>
      <c r="B187" s="54"/>
      <c r="C187" s="59"/>
      <c r="D187" s="59"/>
      <c r="E187" s="56"/>
      <c r="F187" s="56"/>
      <c r="G187" s="57"/>
      <c r="H187" s="57"/>
      <c r="I187" s="56"/>
    </row>
    <row r="188" spans="1:9">
      <c r="A188" s="15"/>
      <c r="B188" s="50" t="s">
        <v>379</v>
      </c>
      <c r="C188" s="51">
        <v>75</v>
      </c>
      <c r="D188" s="51"/>
      <c r="E188" s="52"/>
      <c r="F188" s="52"/>
      <c r="G188" s="53">
        <v>79</v>
      </c>
      <c r="H188" s="53"/>
      <c r="I188" s="52"/>
    </row>
    <row r="189" spans="1:9">
      <c r="A189" s="15"/>
      <c r="B189" s="50"/>
      <c r="C189" s="51"/>
      <c r="D189" s="51"/>
      <c r="E189" s="52"/>
      <c r="F189" s="52"/>
      <c r="G189" s="53"/>
      <c r="H189" s="53"/>
      <c r="I189" s="52"/>
    </row>
    <row r="190" spans="1:9">
      <c r="A190" s="15"/>
      <c r="B190" s="54" t="s">
        <v>46</v>
      </c>
      <c r="C190" s="59">
        <v>582</v>
      </c>
      <c r="D190" s="59"/>
      <c r="E190" s="56"/>
      <c r="F190" s="56"/>
      <c r="G190" s="57">
        <v>578</v>
      </c>
      <c r="H190" s="57"/>
      <c r="I190" s="56"/>
    </row>
    <row r="191" spans="1:9" ht="15.75" thickBot="1">
      <c r="A191" s="15"/>
      <c r="B191" s="54"/>
      <c r="C191" s="104"/>
      <c r="D191" s="104"/>
      <c r="E191" s="77"/>
      <c r="F191" s="56"/>
      <c r="G191" s="78"/>
      <c r="H191" s="78"/>
      <c r="I191" s="77"/>
    </row>
    <row r="192" spans="1:9">
      <c r="A192" s="15"/>
      <c r="B192" s="129"/>
      <c r="C192" s="116" t="s">
        <v>258</v>
      </c>
      <c r="D192" s="128">
        <v>1706</v>
      </c>
      <c r="E192" s="70"/>
      <c r="F192" s="52"/>
      <c r="G192" s="79" t="s">
        <v>258</v>
      </c>
      <c r="H192" s="81">
        <v>1763</v>
      </c>
      <c r="I192" s="70"/>
    </row>
    <row r="193" spans="1:25" ht="15.75" thickBot="1">
      <c r="A193" s="15"/>
      <c r="B193" s="130"/>
      <c r="C193" s="93"/>
      <c r="D193" s="61"/>
      <c r="E193" s="62"/>
      <c r="F193" s="62"/>
      <c r="G193" s="80"/>
      <c r="H193" s="82"/>
      <c r="I193" s="62"/>
    </row>
    <row r="194" spans="1:25">
      <c r="A194" s="15" t="s">
        <v>380</v>
      </c>
      <c r="B194" s="85" t="s">
        <v>381</v>
      </c>
      <c r="C194" s="85"/>
      <c r="D194" s="85"/>
      <c r="E194" s="85"/>
      <c r="F194" s="85"/>
      <c r="G194" s="85"/>
      <c r="H194" s="85"/>
      <c r="I194" s="85"/>
      <c r="J194" s="85"/>
      <c r="K194" s="85"/>
      <c r="L194" s="85"/>
      <c r="M194" s="85"/>
      <c r="N194" s="85"/>
      <c r="O194" s="85"/>
      <c r="P194" s="85"/>
      <c r="Q194" s="85"/>
      <c r="R194" s="85"/>
      <c r="S194" s="85"/>
      <c r="T194" s="85"/>
      <c r="U194" s="85"/>
      <c r="V194" s="85"/>
      <c r="W194" s="85"/>
      <c r="X194" s="85"/>
      <c r="Y194" s="85"/>
    </row>
    <row r="195" spans="1:25">
      <c r="A195" s="15"/>
      <c r="B195" s="34"/>
      <c r="C195" s="34"/>
      <c r="D195" s="34"/>
      <c r="E195" s="34"/>
      <c r="F195" s="34"/>
      <c r="G195" s="34"/>
      <c r="H195" s="34"/>
      <c r="I195" s="34"/>
    </row>
    <row r="196" spans="1:25">
      <c r="A196" s="15"/>
      <c r="B196" s="16"/>
      <c r="C196" s="16"/>
      <c r="D196" s="16"/>
      <c r="E196" s="16"/>
      <c r="F196" s="16"/>
      <c r="G196" s="16"/>
      <c r="H196" s="16"/>
      <c r="I196" s="16"/>
    </row>
    <row r="197" spans="1:25" ht="15.75" thickBot="1">
      <c r="A197" s="15"/>
      <c r="B197" s="124">
        <v>42369</v>
      </c>
      <c r="C197" s="35">
        <v>2014</v>
      </c>
      <c r="D197" s="35"/>
      <c r="E197" s="35"/>
      <c r="F197" s="33"/>
      <c r="G197" s="37">
        <v>2013</v>
      </c>
      <c r="H197" s="37"/>
      <c r="I197" s="37"/>
    </row>
    <row r="198" spans="1:25">
      <c r="A198" s="15"/>
      <c r="B198" s="38" t="s">
        <v>382</v>
      </c>
      <c r="C198" s="40" t="s">
        <v>258</v>
      </c>
      <c r="D198" s="42">
        <v>1611</v>
      </c>
      <c r="E198" s="44"/>
      <c r="F198" s="44"/>
      <c r="G198" s="46" t="s">
        <v>258</v>
      </c>
      <c r="H198" s="48">
        <v>1751</v>
      </c>
      <c r="I198" s="44"/>
    </row>
    <row r="199" spans="1:25">
      <c r="A199" s="15"/>
      <c r="B199" s="54"/>
      <c r="C199" s="125"/>
      <c r="D199" s="55"/>
      <c r="E199" s="56"/>
      <c r="F199" s="56"/>
      <c r="G199" s="72"/>
      <c r="H199" s="74"/>
      <c r="I199" s="56"/>
    </row>
    <row r="200" spans="1:25">
      <c r="A200" s="15"/>
      <c r="B200" s="50" t="s">
        <v>383</v>
      </c>
      <c r="C200" s="51">
        <v>49</v>
      </c>
      <c r="D200" s="51"/>
      <c r="E200" s="52"/>
      <c r="F200" s="52"/>
      <c r="G200" s="53">
        <v>117</v>
      </c>
      <c r="H200" s="53"/>
      <c r="I200" s="52"/>
    </row>
    <row r="201" spans="1:25">
      <c r="A201" s="15"/>
      <c r="B201" s="50"/>
      <c r="C201" s="51"/>
      <c r="D201" s="51"/>
      <c r="E201" s="52"/>
      <c r="F201" s="52"/>
      <c r="G201" s="53"/>
      <c r="H201" s="53"/>
      <c r="I201" s="52"/>
    </row>
    <row r="202" spans="1:25">
      <c r="A202" s="15"/>
      <c r="B202" s="54" t="s">
        <v>374</v>
      </c>
      <c r="C202" s="59">
        <v>139</v>
      </c>
      <c r="D202" s="59"/>
      <c r="E202" s="56"/>
      <c r="F202" s="56"/>
      <c r="G202" s="57">
        <v>162</v>
      </c>
      <c r="H202" s="57"/>
      <c r="I202" s="56"/>
    </row>
    <row r="203" spans="1:25">
      <c r="A203" s="15"/>
      <c r="B203" s="54"/>
      <c r="C203" s="59"/>
      <c r="D203" s="59"/>
      <c r="E203" s="56"/>
      <c r="F203" s="56"/>
      <c r="G203" s="57"/>
      <c r="H203" s="57"/>
      <c r="I203" s="56"/>
    </row>
    <row r="204" spans="1:25">
      <c r="A204" s="15"/>
      <c r="B204" s="50" t="s">
        <v>384</v>
      </c>
      <c r="C204" s="51">
        <v>54</v>
      </c>
      <c r="D204" s="51"/>
      <c r="E204" s="52"/>
      <c r="F204" s="52"/>
      <c r="G204" s="53">
        <v>99</v>
      </c>
      <c r="H204" s="53"/>
      <c r="I204" s="52"/>
    </row>
    <row r="205" spans="1:25">
      <c r="A205" s="15"/>
      <c r="B205" s="50"/>
      <c r="C205" s="51"/>
      <c r="D205" s="51"/>
      <c r="E205" s="52"/>
      <c r="F205" s="52"/>
      <c r="G205" s="53"/>
      <c r="H205" s="53"/>
      <c r="I205" s="52"/>
    </row>
    <row r="206" spans="1:25">
      <c r="A206" s="15"/>
      <c r="B206" s="54" t="s">
        <v>46</v>
      </c>
      <c r="C206" s="59">
        <v>158</v>
      </c>
      <c r="D206" s="59"/>
      <c r="E206" s="56"/>
      <c r="F206" s="56"/>
      <c r="G206" s="57">
        <v>185</v>
      </c>
      <c r="H206" s="57"/>
      <c r="I206" s="56"/>
    </row>
    <row r="207" spans="1:25" ht="15.75" thickBot="1">
      <c r="A207" s="15"/>
      <c r="B207" s="54"/>
      <c r="C207" s="104"/>
      <c r="D207" s="104"/>
      <c r="E207" s="77"/>
      <c r="F207" s="56"/>
      <c r="G207" s="78"/>
      <c r="H207" s="78"/>
      <c r="I207" s="77"/>
    </row>
    <row r="208" spans="1:25">
      <c r="A208" s="15"/>
      <c r="B208" s="129"/>
      <c r="C208" s="116" t="s">
        <v>258</v>
      </c>
      <c r="D208" s="128">
        <v>2011</v>
      </c>
      <c r="E208" s="70"/>
      <c r="F208" s="52"/>
      <c r="G208" s="79" t="s">
        <v>258</v>
      </c>
      <c r="H208" s="81">
        <v>2314</v>
      </c>
      <c r="I208" s="70"/>
    </row>
    <row r="209" spans="1:25" ht="15.75" thickBot="1">
      <c r="A209" s="15"/>
      <c r="B209" s="130"/>
      <c r="C209" s="93"/>
      <c r="D209" s="61"/>
      <c r="E209" s="62"/>
      <c r="F209" s="62"/>
      <c r="G209" s="80"/>
      <c r="H209" s="82"/>
      <c r="I209" s="62"/>
    </row>
    <row r="210" spans="1:25">
      <c r="A210" s="15" t="s">
        <v>1105</v>
      </c>
      <c r="B210" s="85" t="s">
        <v>390</v>
      </c>
      <c r="C210" s="85"/>
      <c r="D210" s="85"/>
      <c r="E210" s="85"/>
      <c r="F210" s="85"/>
      <c r="G210" s="85"/>
      <c r="H210" s="85"/>
      <c r="I210" s="85"/>
      <c r="J210" s="85"/>
      <c r="K210" s="85"/>
      <c r="L210" s="85"/>
      <c r="M210" s="85"/>
      <c r="N210" s="85"/>
      <c r="O210" s="85"/>
      <c r="P210" s="85"/>
      <c r="Q210" s="85"/>
      <c r="R210" s="85"/>
      <c r="S210" s="85"/>
      <c r="T210" s="85"/>
      <c r="U210" s="85"/>
      <c r="V210" s="85"/>
      <c r="W210" s="85"/>
      <c r="X210" s="85"/>
      <c r="Y210" s="85"/>
    </row>
    <row r="211" spans="1:25">
      <c r="A211" s="15"/>
      <c r="B211" s="34"/>
      <c r="C211" s="34"/>
      <c r="D211" s="34"/>
      <c r="E211" s="34"/>
      <c r="F211" s="34"/>
      <c r="G211" s="34"/>
      <c r="H211" s="34"/>
      <c r="I211" s="34"/>
      <c r="J211" s="34"/>
      <c r="K211" s="34"/>
      <c r="L211" s="34"/>
      <c r="M211" s="34"/>
      <c r="N211" s="34"/>
      <c r="O211" s="34"/>
      <c r="P211" s="34"/>
      <c r="Q211" s="34"/>
      <c r="R211" s="34"/>
      <c r="S211" s="34"/>
      <c r="T211" s="34"/>
      <c r="U211" s="34"/>
    </row>
    <row r="212" spans="1:25">
      <c r="A212" s="15"/>
      <c r="B212" s="16"/>
      <c r="C212" s="16"/>
      <c r="D212" s="16"/>
      <c r="E212" s="16"/>
      <c r="F212" s="16"/>
      <c r="G212" s="16"/>
      <c r="H212" s="16"/>
      <c r="I212" s="16"/>
      <c r="J212" s="16"/>
      <c r="K212" s="16"/>
      <c r="L212" s="16"/>
      <c r="M212" s="16"/>
      <c r="N212" s="16"/>
      <c r="O212" s="16"/>
      <c r="P212" s="16"/>
      <c r="Q212" s="16"/>
      <c r="R212" s="16"/>
      <c r="S212" s="16"/>
      <c r="T212" s="16"/>
      <c r="U212" s="16"/>
    </row>
    <row r="213" spans="1:25" ht="15.75" thickBot="1">
      <c r="A213" s="15"/>
      <c r="B213" s="18"/>
      <c r="C213" s="69" t="s">
        <v>391</v>
      </c>
      <c r="D213" s="69"/>
      <c r="E213" s="69"/>
      <c r="F213" s="33"/>
      <c r="G213" s="69" t="s">
        <v>392</v>
      </c>
      <c r="H213" s="69"/>
      <c r="I213" s="69"/>
      <c r="J213" s="33"/>
      <c r="K213" s="69" t="s">
        <v>393</v>
      </c>
      <c r="L213" s="69"/>
      <c r="M213" s="69"/>
      <c r="N213" s="33"/>
      <c r="O213" s="69" t="s">
        <v>394</v>
      </c>
      <c r="P213" s="69"/>
      <c r="Q213" s="69"/>
      <c r="R213" s="33"/>
      <c r="S213" s="69" t="s">
        <v>135</v>
      </c>
      <c r="T213" s="69"/>
      <c r="U213" s="69"/>
    </row>
    <row r="214" spans="1:25" ht="15.75" thickBot="1">
      <c r="A214" s="15"/>
      <c r="B214" s="131" t="s">
        <v>395</v>
      </c>
      <c r="C214" s="132" t="s">
        <v>258</v>
      </c>
      <c r="D214" s="133" t="s">
        <v>303</v>
      </c>
      <c r="E214" s="132" t="s">
        <v>279</v>
      </c>
      <c r="F214" s="134"/>
      <c r="G214" s="132" t="s">
        <v>258</v>
      </c>
      <c r="H214" s="133" t="s">
        <v>396</v>
      </c>
      <c r="I214" s="132" t="s">
        <v>279</v>
      </c>
      <c r="J214" s="134"/>
      <c r="K214" s="132" t="s">
        <v>258</v>
      </c>
      <c r="L214" s="133" t="s">
        <v>397</v>
      </c>
      <c r="M214" s="132" t="s">
        <v>279</v>
      </c>
      <c r="N214" s="134"/>
      <c r="O214" s="132" t="s">
        <v>258</v>
      </c>
      <c r="P214" s="133" t="s">
        <v>398</v>
      </c>
      <c r="Q214" s="132" t="s">
        <v>279</v>
      </c>
      <c r="R214" s="134"/>
      <c r="S214" s="132" t="s">
        <v>258</v>
      </c>
      <c r="T214" s="133" t="s">
        <v>399</v>
      </c>
      <c r="U214" s="132" t="s">
        <v>279</v>
      </c>
    </row>
    <row r="215" spans="1:25">
      <c r="A215" s="15"/>
      <c r="B215" s="135" t="s">
        <v>400</v>
      </c>
      <c r="C215" s="117" t="s">
        <v>276</v>
      </c>
      <c r="D215" s="117"/>
      <c r="E215" s="70"/>
      <c r="F215" s="70"/>
      <c r="G215" s="117">
        <v>46</v>
      </c>
      <c r="H215" s="117"/>
      <c r="I215" s="70"/>
      <c r="J215" s="70"/>
      <c r="K215" s="117" t="s">
        <v>401</v>
      </c>
      <c r="L215" s="117"/>
      <c r="M215" s="116" t="s">
        <v>279</v>
      </c>
      <c r="N215" s="70"/>
      <c r="O215" s="117" t="s">
        <v>402</v>
      </c>
      <c r="P215" s="117"/>
      <c r="Q215" s="116" t="s">
        <v>279</v>
      </c>
      <c r="R215" s="70"/>
      <c r="S215" s="117" t="s">
        <v>403</v>
      </c>
      <c r="T215" s="117"/>
      <c r="U215" s="116" t="s">
        <v>279</v>
      </c>
    </row>
    <row r="216" spans="1:25">
      <c r="A216" s="15"/>
      <c r="B216" s="50"/>
      <c r="C216" s="51"/>
      <c r="D216" s="51"/>
      <c r="E216" s="52"/>
      <c r="F216" s="52"/>
      <c r="G216" s="51"/>
      <c r="H216" s="51"/>
      <c r="I216" s="52"/>
      <c r="J216" s="52"/>
      <c r="K216" s="51"/>
      <c r="L216" s="51"/>
      <c r="M216" s="90"/>
      <c r="N216" s="52"/>
      <c r="O216" s="136"/>
      <c r="P216" s="136"/>
      <c r="Q216" s="137"/>
      <c r="R216" s="52"/>
      <c r="S216" s="51"/>
      <c r="T216" s="51"/>
      <c r="U216" s="90"/>
    </row>
    <row r="217" spans="1:25">
      <c r="A217" s="15"/>
      <c r="B217" s="54" t="s">
        <v>404</v>
      </c>
      <c r="C217" s="59">
        <v>1</v>
      </c>
      <c r="D217" s="59"/>
      <c r="E217" s="56"/>
      <c r="F217" s="56"/>
      <c r="G217" s="59" t="s">
        <v>276</v>
      </c>
      <c r="H217" s="59"/>
      <c r="I217" s="56"/>
      <c r="J217" s="56"/>
      <c r="K217" s="55">
        <v>1211</v>
      </c>
      <c r="L217" s="55"/>
      <c r="M217" s="56"/>
      <c r="N217" s="56"/>
      <c r="O217" s="59" t="s">
        <v>405</v>
      </c>
      <c r="P217" s="59"/>
      <c r="Q217" s="125" t="s">
        <v>279</v>
      </c>
      <c r="R217" s="56"/>
      <c r="S217" s="55">
        <v>1153</v>
      </c>
      <c r="T217" s="55"/>
      <c r="U217" s="56"/>
    </row>
    <row r="218" spans="1:25" ht="15.75" thickBot="1">
      <c r="A218" s="15"/>
      <c r="B218" s="54"/>
      <c r="C218" s="104"/>
      <c r="D218" s="104"/>
      <c r="E218" s="77"/>
      <c r="F218" s="56"/>
      <c r="G218" s="104"/>
      <c r="H218" s="104"/>
      <c r="I218" s="77"/>
      <c r="J218" s="56"/>
      <c r="K218" s="97"/>
      <c r="L218" s="97"/>
      <c r="M218" s="77"/>
      <c r="N218" s="56"/>
      <c r="O218" s="104"/>
      <c r="P218" s="104"/>
      <c r="Q218" s="96"/>
      <c r="R218" s="56"/>
      <c r="S218" s="97"/>
      <c r="T218" s="97"/>
      <c r="U218" s="77"/>
    </row>
    <row r="219" spans="1:25">
      <c r="A219" s="15"/>
      <c r="B219" s="50" t="s">
        <v>406</v>
      </c>
      <c r="C219" s="117">
        <v>1</v>
      </c>
      <c r="D219" s="117"/>
      <c r="E219" s="70"/>
      <c r="F219" s="52"/>
      <c r="G219" s="117">
        <v>46</v>
      </c>
      <c r="H219" s="117"/>
      <c r="I219" s="70"/>
      <c r="J219" s="52"/>
      <c r="K219" s="117">
        <v>493</v>
      </c>
      <c r="L219" s="117"/>
      <c r="M219" s="70"/>
      <c r="N219" s="52"/>
      <c r="O219" s="117" t="s">
        <v>289</v>
      </c>
      <c r="P219" s="117"/>
      <c r="Q219" s="116" t="s">
        <v>279</v>
      </c>
      <c r="R219" s="52"/>
      <c r="S219" s="117">
        <v>432</v>
      </c>
      <c r="T219" s="117"/>
      <c r="U219" s="70"/>
    </row>
    <row r="220" spans="1:25" ht="15.75" thickBot="1">
      <c r="A220" s="15"/>
      <c r="B220" s="60"/>
      <c r="C220" s="92"/>
      <c r="D220" s="92"/>
      <c r="E220" s="62"/>
      <c r="F220" s="62"/>
      <c r="G220" s="92"/>
      <c r="H220" s="92"/>
      <c r="I220" s="62"/>
      <c r="J220" s="62"/>
      <c r="K220" s="92"/>
      <c r="L220" s="92"/>
      <c r="M220" s="62"/>
      <c r="N220" s="62"/>
      <c r="O220" s="92"/>
      <c r="P220" s="92"/>
      <c r="Q220" s="93"/>
      <c r="R220" s="62"/>
      <c r="S220" s="92"/>
      <c r="T220" s="92"/>
      <c r="U220" s="62"/>
    </row>
    <row r="221" spans="1:25">
      <c r="A221" s="15"/>
      <c r="B221" s="138" t="s">
        <v>407</v>
      </c>
      <c r="C221" s="40" t="s">
        <v>258</v>
      </c>
      <c r="D221" s="107" t="s">
        <v>276</v>
      </c>
      <c r="E221" s="44"/>
      <c r="F221" s="44"/>
      <c r="G221" s="40" t="s">
        <v>258</v>
      </c>
      <c r="H221" s="107">
        <v>44</v>
      </c>
      <c r="I221" s="44"/>
      <c r="J221" s="44"/>
      <c r="K221" s="40" t="s">
        <v>258</v>
      </c>
      <c r="L221" s="107" t="s">
        <v>408</v>
      </c>
      <c r="M221" s="40" t="s">
        <v>279</v>
      </c>
      <c r="N221" s="44"/>
      <c r="O221" s="40" t="s">
        <v>258</v>
      </c>
      <c r="P221" s="107" t="s">
        <v>409</v>
      </c>
      <c r="Q221" s="40" t="s">
        <v>279</v>
      </c>
      <c r="R221" s="44"/>
      <c r="S221" s="40" t="s">
        <v>258</v>
      </c>
      <c r="T221" s="107" t="s">
        <v>410</v>
      </c>
      <c r="U221" s="40" t="s">
        <v>279</v>
      </c>
    </row>
    <row r="222" spans="1:25" ht="15.75" thickBot="1">
      <c r="A222" s="15"/>
      <c r="B222" s="139"/>
      <c r="C222" s="96"/>
      <c r="D222" s="104"/>
      <c r="E222" s="77"/>
      <c r="F222" s="77"/>
      <c r="G222" s="96"/>
      <c r="H222" s="104"/>
      <c r="I222" s="77"/>
      <c r="J222" s="77"/>
      <c r="K222" s="96"/>
      <c r="L222" s="104"/>
      <c r="M222" s="96"/>
      <c r="N222" s="77"/>
      <c r="O222" s="96"/>
      <c r="P222" s="104"/>
      <c r="Q222" s="96"/>
      <c r="R222" s="77"/>
      <c r="S222" s="96"/>
      <c r="T222" s="104"/>
      <c r="U222" s="96"/>
    </row>
    <row r="223" spans="1:25">
      <c r="A223" s="15" t="s">
        <v>1106</v>
      </c>
      <c r="B223" s="85" t="s">
        <v>411</v>
      </c>
      <c r="C223" s="85"/>
      <c r="D223" s="85"/>
      <c r="E223" s="85"/>
      <c r="F223" s="85"/>
      <c r="G223" s="85"/>
      <c r="H223" s="85"/>
      <c r="I223" s="85"/>
      <c r="J223" s="85"/>
      <c r="K223" s="85"/>
      <c r="L223" s="85"/>
      <c r="M223" s="85"/>
      <c r="N223" s="85"/>
      <c r="O223" s="85"/>
      <c r="P223" s="85"/>
      <c r="Q223" s="85"/>
      <c r="R223" s="85"/>
      <c r="S223" s="85"/>
      <c r="T223" s="85"/>
      <c r="U223" s="85"/>
      <c r="V223" s="85"/>
      <c r="W223" s="85"/>
      <c r="X223" s="85"/>
      <c r="Y223" s="85"/>
    </row>
    <row r="224" spans="1:25">
      <c r="A224" s="15"/>
      <c r="B224" s="34"/>
      <c r="C224" s="34"/>
      <c r="D224" s="34"/>
      <c r="E224" s="34"/>
      <c r="F224" s="34"/>
      <c r="G224" s="34"/>
      <c r="H224" s="34"/>
      <c r="I224" s="34"/>
      <c r="J224" s="34"/>
      <c r="K224" s="34"/>
    </row>
    <row r="225" spans="1:11">
      <c r="A225" s="15"/>
      <c r="B225" s="16"/>
      <c r="C225" s="16"/>
      <c r="D225" s="16"/>
      <c r="E225" s="16"/>
      <c r="F225" s="16"/>
      <c r="G225" s="16"/>
      <c r="H225" s="16"/>
      <c r="I225" s="16"/>
      <c r="J225" s="16"/>
      <c r="K225" s="16"/>
    </row>
    <row r="226" spans="1:11" ht="15.75" thickBot="1">
      <c r="A226" s="15"/>
      <c r="B226" s="87" t="s">
        <v>257</v>
      </c>
      <c r="C226" s="35">
        <v>2014</v>
      </c>
      <c r="D226" s="35"/>
      <c r="E226" s="35"/>
      <c r="F226" s="33"/>
      <c r="G226" s="37">
        <v>2013</v>
      </c>
      <c r="H226" s="37"/>
      <c r="I226" s="37"/>
      <c r="J226" s="33"/>
      <c r="K226" s="65" t="s">
        <v>412</v>
      </c>
    </row>
    <row r="227" spans="1:11">
      <c r="A227" s="15"/>
      <c r="B227" s="88" t="s">
        <v>413</v>
      </c>
      <c r="C227" s="70"/>
      <c r="D227" s="70"/>
      <c r="E227" s="70"/>
      <c r="F227" s="18"/>
      <c r="G227" s="70"/>
      <c r="H227" s="70"/>
      <c r="I227" s="70"/>
      <c r="J227" s="18"/>
      <c r="K227" s="18"/>
    </row>
    <row r="228" spans="1:11">
      <c r="A228" s="15"/>
      <c r="B228" s="71" t="s">
        <v>414</v>
      </c>
      <c r="C228" s="125" t="s">
        <v>415</v>
      </c>
      <c r="D228" s="59">
        <v>1</v>
      </c>
      <c r="E228" s="56"/>
      <c r="F228" s="56"/>
      <c r="G228" s="72" t="s">
        <v>258</v>
      </c>
      <c r="H228" s="57" t="s">
        <v>303</v>
      </c>
      <c r="I228" s="72" t="s">
        <v>279</v>
      </c>
      <c r="J228" s="56"/>
      <c r="K228" s="72" t="s">
        <v>416</v>
      </c>
    </row>
    <row r="229" spans="1:11" ht="15.75" thickBot="1">
      <c r="A229" s="15"/>
      <c r="B229" s="71"/>
      <c r="C229" s="96"/>
      <c r="D229" s="104"/>
      <c r="E229" s="77"/>
      <c r="F229" s="56"/>
      <c r="G229" s="75"/>
      <c r="H229" s="78"/>
      <c r="I229" s="75"/>
      <c r="J229" s="56"/>
      <c r="K229" s="72"/>
    </row>
    <row r="230" spans="1:11">
      <c r="A230" s="15"/>
      <c r="B230" s="52"/>
      <c r="C230" s="116" t="s">
        <v>258</v>
      </c>
      <c r="D230" s="117">
        <v>1</v>
      </c>
      <c r="E230" s="70"/>
      <c r="F230" s="52"/>
      <c r="G230" s="79" t="s">
        <v>258</v>
      </c>
      <c r="H230" s="118" t="s">
        <v>303</v>
      </c>
      <c r="I230" s="79" t="s">
        <v>279</v>
      </c>
      <c r="J230" s="52"/>
      <c r="K230" s="91" t="s">
        <v>417</v>
      </c>
    </row>
    <row r="231" spans="1:11">
      <c r="A231" s="15"/>
      <c r="B231" s="52"/>
      <c r="C231" s="90"/>
      <c r="D231" s="51"/>
      <c r="E231" s="52"/>
      <c r="F231" s="52"/>
      <c r="G231" s="91"/>
      <c r="H231" s="53"/>
      <c r="I231" s="91"/>
      <c r="J231" s="52"/>
      <c r="K231" s="91"/>
    </row>
    <row r="232" spans="1:11" ht="24.75">
      <c r="A232" s="15"/>
      <c r="B232" s="22" t="s">
        <v>418</v>
      </c>
      <c r="C232" s="56"/>
      <c r="D232" s="56"/>
      <c r="E232" s="56"/>
      <c r="F232" s="24"/>
      <c r="G232" s="56"/>
      <c r="H232" s="56"/>
      <c r="I232" s="56"/>
      <c r="J232" s="24"/>
      <c r="K232" s="24"/>
    </row>
    <row r="233" spans="1:11">
      <c r="A233" s="15"/>
      <c r="B233" s="73" t="s">
        <v>419</v>
      </c>
      <c r="C233" s="90" t="s">
        <v>258</v>
      </c>
      <c r="D233" s="51" t="s">
        <v>276</v>
      </c>
      <c r="E233" s="52"/>
      <c r="F233" s="52"/>
      <c r="G233" s="91" t="s">
        <v>258</v>
      </c>
      <c r="H233" s="53" t="s">
        <v>299</v>
      </c>
      <c r="I233" s="91" t="s">
        <v>279</v>
      </c>
      <c r="J233" s="52"/>
      <c r="K233" s="91" t="s">
        <v>260</v>
      </c>
    </row>
    <row r="234" spans="1:11">
      <c r="A234" s="15"/>
      <c r="B234" s="73"/>
      <c r="C234" s="90"/>
      <c r="D234" s="51"/>
      <c r="E234" s="52"/>
      <c r="F234" s="52"/>
      <c r="G234" s="91"/>
      <c r="H234" s="53"/>
      <c r="I234" s="91"/>
      <c r="J234" s="52"/>
      <c r="K234" s="91"/>
    </row>
    <row r="235" spans="1:11">
      <c r="A235" s="15"/>
      <c r="B235" s="56"/>
      <c r="C235" s="59" t="s">
        <v>276</v>
      </c>
      <c r="D235" s="59"/>
      <c r="E235" s="56"/>
      <c r="F235" s="56"/>
      <c r="G235" s="57">
        <v>1</v>
      </c>
      <c r="H235" s="57"/>
      <c r="I235" s="56"/>
      <c r="J235" s="56"/>
      <c r="K235" s="72" t="s">
        <v>420</v>
      </c>
    </row>
    <row r="236" spans="1:11" ht="15.75" thickBot="1">
      <c r="A236" s="15"/>
      <c r="B236" s="56"/>
      <c r="C236" s="104"/>
      <c r="D236" s="104"/>
      <c r="E236" s="77"/>
      <c r="F236" s="56"/>
      <c r="G236" s="78"/>
      <c r="H236" s="78"/>
      <c r="I236" s="77"/>
      <c r="J236" s="56"/>
      <c r="K236" s="72"/>
    </row>
    <row r="237" spans="1:11">
      <c r="A237" s="15"/>
      <c r="B237" s="52"/>
      <c r="C237" s="116" t="s">
        <v>258</v>
      </c>
      <c r="D237" s="117" t="s">
        <v>276</v>
      </c>
      <c r="E237" s="70"/>
      <c r="F237" s="52"/>
      <c r="G237" s="79" t="s">
        <v>258</v>
      </c>
      <c r="H237" s="118" t="s">
        <v>298</v>
      </c>
      <c r="I237" s="79" t="s">
        <v>279</v>
      </c>
      <c r="J237" s="52"/>
      <c r="K237" s="91" t="s">
        <v>417</v>
      </c>
    </row>
    <row r="238" spans="1:11">
      <c r="A238" s="15"/>
      <c r="B238" s="52"/>
      <c r="C238" s="90"/>
      <c r="D238" s="51"/>
      <c r="E238" s="52"/>
      <c r="F238" s="52"/>
      <c r="G238" s="91"/>
      <c r="H238" s="53"/>
      <c r="I238" s="91"/>
      <c r="J238" s="52"/>
      <c r="K238" s="91"/>
    </row>
    <row r="239" spans="1:11">
      <c r="A239" s="15"/>
      <c r="B239" s="22" t="s">
        <v>421</v>
      </c>
      <c r="C239" s="56"/>
      <c r="D239" s="56"/>
      <c r="E239" s="56"/>
      <c r="F239" s="24"/>
      <c r="G239" s="56"/>
      <c r="H239" s="56"/>
      <c r="I239" s="56"/>
      <c r="J239" s="24"/>
      <c r="K239" s="24"/>
    </row>
    <row r="240" spans="1:11">
      <c r="A240" s="15"/>
      <c r="B240" s="91" t="s">
        <v>422</v>
      </c>
      <c r="C240" s="90" t="s">
        <v>258</v>
      </c>
      <c r="D240" s="51" t="s">
        <v>423</v>
      </c>
      <c r="E240" s="90" t="s">
        <v>279</v>
      </c>
      <c r="F240" s="52"/>
      <c r="G240" s="91" t="s">
        <v>258</v>
      </c>
      <c r="H240" s="53" t="s">
        <v>276</v>
      </c>
      <c r="I240" s="52"/>
      <c r="J240" s="52"/>
      <c r="K240" s="91" t="s">
        <v>424</v>
      </c>
    </row>
    <row r="241" spans="1:11">
      <c r="A241" s="15"/>
      <c r="B241" s="91"/>
      <c r="C241" s="90"/>
      <c r="D241" s="51"/>
      <c r="E241" s="90"/>
      <c r="F241" s="52"/>
      <c r="G241" s="91"/>
      <c r="H241" s="53"/>
      <c r="I241" s="52"/>
      <c r="J241" s="52"/>
      <c r="K241" s="91"/>
    </row>
    <row r="242" spans="1:11">
      <c r="A242" s="15"/>
      <c r="B242" s="56"/>
      <c r="C242" s="59">
        <v>16</v>
      </c>
      <c r="D242" s="59"/>
      <c r="E242" s="56"/>
      <c r="F242" s="56"/>
      <c r="G242" s="57" t="s">
        <v>276</v>
      </c>
      <c r="H242" s="57"/>
      <c r="I242" s="56"/>
      <c r="J242" s="56"/>
      <c r="K242" s="72" t="s">
        <v>425</v>
      </c>
    </row>
    <row r="243" spans="1:11" ht="15.75" thickBot="1">
      <c r="A243" s="15"/>
      <c r="B243" s="56"/>
      <c r="C243" s="104"/>
      <c r="D243" s="104"/>
      <c r="E243" s="77"/>
      <c r="F243" s="56"/>
      <c r="G243" s="78"/>
      <c r="H243" s="78"/>
      <c r="I243" s="77"/>
      <c r="J243" s="56"/>
      <c r="K243" s="72"/>
    </row>
    <row r="244" spans="1:11">
      <c r="A244" s="15"/>
      <c r="B244" s="52"/>
      <c r="C244" s="116" t="s">
        <v>258</v>
      </c>
      <c r="D244" s="117" t="s">
        <v>405</v>
      </c>
      <c r="E244" s="116" t="s">
        <v>279</v>
      </c>
      <c r="F244" s="52"/>
      <c r="G244" s="79" t="s">
        <v>258</v>
      </c>
      <c r="H244" s="118" t="s">
        <v>276</v>
      </c>
      <c r="I244" s="70"/>
      <c r="J244" s="52"/>
      <c r="K244" s="91" t="s">
        <v>417</v>
      </c>
    </row>
    <row r="245" spans="1:11">
      <c r="A245" s="15"/>
      <c r="B245" s="52"/>
      <c r="C245" s="137"/>
      <c r="D245" s="136"/>
      <c r="E245" s="137"/>
      <c r="F245" s="52"/>
      <c r="G245" s="140"/>
      <c r="H245" s="141"/>
      <c r="I245" s="142"/>
      <c r="J245" s="52"/>
      <c r="K245" s="91"/>
    </row>
    <row r="246" spans="1:11">
      <c r="A246" s="15"/>
      <c r="B246" s="22" t="s">
        <v>426</v>
      </c>
      <c r="C246" s="56"/>
      <c r="D246" s="56"/>
      <c r="E246" s="56"/>
      <c r="F246" s="24"/>
      <c r="G246" s="56"/>
      <c r="H246" s="56"/>
      <c r="I246" s="56"/>
      <c r="J246" s="24"/>
      <c r="K246" s="24"/>
    </row>
    <row r="247" spans="1:11" ht="24.75">
      <c r="A247" s="15"/>
      <c r="B247" s="68" t="s">
        <v>427</v>
      </c>
      <c r="C247" s="88" t="s">
        <v>258</v>
      </c>
      <c r="D247" s="29" t="s">
        <v>428</v>
      </c>
      <c r="E247" s="88" t="s">
        <v>279</v>
      </c>
      <c r="F247" s="18"/>
      <c r="G247" s="14" t="s">
        <v>258</v>
      </c>
      <c r="H247" s="30" t="s">
        <v>402</v>
      </c>
      <c r="I247" s="14" t="s">
        <v>279</v>
      </c>
      <c r="J247" s="18"/>
      <c r="K247" s="14" t="s">
        <v>429</v>
      </c>
    </row>
    <row r="248" spans="1:11">
      <c r="A248" s="15"/>
      <c r="B248" s="71" t="s">
        <v>430</v>
      </c>
      <c r="C248" s="59">
        <v>118</v>
      </c>
      <c r="D248" s="59"/>
      <c r="E248" s="56"/>
      <c r="F248" s="56"/>
      <c r="G248" s="57">
        <v>159</v>
      </c>
      <c r="H248" s="57"/>
      <c r="I248" s="56"/>
      <c r="J248" s="56"/>
      <c r="K248" s="72" t="s">
        <v>429</v>
      </c>
    </row>
    <row r="249" spans="1:11">
      <c r="A249" s="15"/>
      <c r="B249" s="71"/>
      <c r="C249" s="59"/>
      <c r="D249" s="59"/>
      <c r="E249" s="56"/>
      <c r="F249" s="56"/>
      <c r="G249" s="57"/>
      <c r="H249" s="57"/>
      <c r="I249" s="56"/>
      <c r="J249" s="56"/>
      <c r="K249" s="72"/>
    </row>
    <row r="250" spans="1:11">
      <c r="A250" s="15"/>
      <c r="B250" s="73" t="s">
        <v>431</v>
      </c>
      <c r="C250" s="58">
        <v>1883</v>
      </c>
      <c r="D250" s="58"/>
      <c r="E250" s="52"/>
      <c r="F250" s="52"/>
      <c r="G250" s="53" t="s">
        <v>276</v>
      </c>
      <c r="H250" s="53"/>
      <c r="I250" s="52"/>
      <c r="J250" s="52"/>
      <c r="K250" s="91" t="s">
        <v>41</v>
      </c>
    </row>
    <row r="251" spans="1:11">
      <c r="A251" s="15"/>
      <c r="B251" s="73"/>
      <c r="C251" s="58"/>
      <c r="D251" s="58"/>
      <c r="E251" s="52"/>
      <c r="F251" s="52"/>
      <c r="G251" s="53"/>
      <c r="H251" s="53"/>
      <c r="I251" s="52"/>
      <c r="J251" s="52"/>
      <c r="K251" s="91"/>
    </row>
    <row r="252" spans="1:11">
      <c r="A252" s="15"/>
      <c r="B252" s="71" t="s">
        <v>432</v>
      </c>
      <c r="C252" s="59" t="s">
        <v>303</v>
      </c>
      <c r="D252" s="59"/>
      <c r="E252" s="125" t="s">
        <v>279</v>
      </c>
      <c r="F252" s="56"/>
      <c r="G252" s="57" t="s">
        <v>276</v>
      </c>
      <c r="H252" s="57"/>
      <c r="I252" s="56"/>
      <c r="J252" s="56"/>
      <c r="K252" s="72" t="s">
        <v>424</v>
      </c>
    </row>
    <row r="253" spans="1:11" ht="15.75" thickBot="1">
      <c r="A253" s="15"/>
      <c r="B253" s="71"/>
      <c r="C253" s="104"/>
      <c r="D253" s="104"/>
      <c r="E253" s="96"/>
      <c r="F253" s="56"/>
      <c r="G253" s="78"/>
      <c r="H253" s="78"/>
      <c r="I253" s="77"/>
      <c r="J253" s="56"/>
      <c r="K253" s="72"/>
    </row>
    <row r="254" spans="1:11">
      <c r="A254" s="15"/>
      <c r="B254" s="52"/>
      <c r="C254" s="128">
        <v>1943</v>
      </c>
      <c r="D254" s="128"/>
      <c r="E254" s="70"/>
      <c r="F254" s="52"/>
      <c r="G254" s="118">
        <v>110</v>
      </c>
      <c r="H254" s="118"/>
      <c r="I254" s="70"/>
      <c r="J254" s="52"/>
      <c r="K254" s="91" t="s">
        <v>433</v>
      </c>
    </row>
    <row r="255" spans="1:11">
      <c r="A255" s="15"/>
      <c r="B255" s="52"/>
      <c r="C255" s="143"/>
      <c r="D255" s="143"/>
      <c r="E255" s="142"/>
      <c r="F255" s="52"/>
      <c r="G255" s="141"/>
      <c r="H255" s="141"/>
      <c r="I255" s="142"/>
      <c r="J255" s="52"/>
      <c r="K255" s="91"/>
    </row>
    <row r="256" spans="1:11" ht="15.75" thickBot="1">
      <c r="A256" s="15"/>
      <c r="B256" s="24"/>
      <c r="C256" s="104" t="s">
        <v>434</v>
      </c>
      <c r="D256" s="104"/>
      <c r="E256" s="126" t="s">
        <v>279</v>
      </c>
      <c r="F256" s="24"/>
      <c r="G256" s="78" t="s">
        <v>435</v>
      </c>
      <c r="H256" s="78"/>
      <c r="I256" s="127" t="s">
        <v>279</v>
      </c>
      <c r="J256" s="24"/>
      <c r="K256" s="26" t="s">
        <v>420</v>
      </c>
    </row>
    <row r="257" spans="1:11">
      <c r="A257" s="15"/>
      <c r="B257" s="52"/>
      <c r="C257" s="116" t="s">
        <v>258</v>
      </c>
      <c r="D257" s="128">
        <v>1211</v>
      </c>
      <c r="E257" s="70"/>
      <c r="F257" s="52"/>
      <c r="G257" s="79" t="s">
        <v>258</v>
      </c>
      <c r="H257" s="118">
        <v>70</v>
      </c>
      <c r="I257" s="70"/>
      <c r="J257" s="52"/>
      <c r="K257" s="91" t="s">
        <v>417</v>
      </c>
    </row>
    <row r="258" spans="1:11" ht="15.75" thickBot="1">
      <c r="A258" s="15"/>
      <c r="B258" s="62"/>
      <c r="C258" s="93"/>
      <c r="D258" s="61"/>
      <c r="E258" s="62"/>
      <c r="F258" s="62"/>
      <c r="G258" s="80"/>
      <c r="H258" s="63"/>
      <c r="I258" s="62"/>
      <c r="J258" s="62"/>
      <c r="K258" s="80"/>
    </row>
    <row r="259" spans="1:11">
      <c r="A259" s="15"/>
      <c r="B259" s="138" t="s">
        <v>436</v>
      </c>
      <c r="C259" s="40" t="s">
        <v>258</v>
      </c>
      <c r="D259" s="42">
        <v>1153</v>
      </c>
      <c r="E259" s="44"/>
      <c r="F259" s="44"/>
      <c r="G259" s="40" t="s">
        <v>258</v>
      </c>
      <c r="H259" s="107">
        <v>66</v>
      </c>
      <c r="I259" s="44"/>
      <c r="J259" s="44"/>
      <c r="K259" s="44"/>
    </row>
    <row r="260" spans="1:11" ht="15.75" thickBot="1">
      <c r="A260" s="15"/>
      <c r="B260" s="139"/>
      <c r="C260" s="96"/>
      <c r="D260" s="97"/>
      <c r="E260" s="77"/>
      <c r="F260" s="77"/>
      <c r="G260" s="96"/>
      <c r="H260" s="104"/>
      <c r="I260" s="77"/>
      <c r="J260" s="77"/>
      <c r="K260" s="77"/>
    </row>
  </sheetData>
  <mergeCells count="960">
    <mergeCell ref="A210:A222"/>
    <mergeCell ref="B210:Y210"/>
    <mergeCell ref="A223:A260"/>
    <mergeCell ref="B223:Y223"/>
    <mergeCell ref="A162:A173"/>
    <mergeCell ref="B162:Y162"/>
    <mergeCell ref="A174:A193"/>
    <mergeCell ref="B174:Y174"/>
    <mergeCell ref="A194:A209"/>
    <mergeCell ref="B194:Y194"/>
    <mergeCell ref="A120:A132"/>
    <mergeCell ref="B120:Y120"/>
    <mergeCell ref="A133:A146"/>
    <mergeCell ref="B133:Y133"/>
    <mergeCell ref="A147:A161"/>
    <mergeCell ref="B147:Y147"/>
    <mergeCell ref="B21:Y21"/>
    <mergeCell ref="A42:A66"/>
    <mergeCell ref="B42:Y42"/>
    <mergeCell ref="A67:A110"/>
    <mergeCell ref="B67:Y67"/>
    <mergeCell ref="A111:A119"/>
    <mergeCell ref="B111:Y111"/>
    <mergeCell ref="I259:I260"/>
    <mergeCell ref="J259:J260"/>
    <mergeCell ref="K259:K260"/>
    <mergeCell ref="A1:A2"/>
    <mergeCell ref="B1:Y1"/>
    <mergeCell ref="B2:Y2"/>
    <mergeCell ref="B3:Y3"/>
    <mergeCell ref="A4:A20"/>
    <mergeCell ref="B4:Y4"/>
    <mergeCell ref="A21:A41"/>
    <mergeCell ref="I257:I258"/>
    <mergeCell ref="J257:J258"/>
    <mergeCell ref="K257:K258"/>
    <mergeCell ref="B259:B260"/>
    <mergeCell ref="C259:C260"/>
    <mergeCell ref="D259:D260"/>
    <mergeCell ref="E259:E260"/>
    <mergeCell ref="F259:F260"/>
    <mergeCell ref="G259:G260"/>
    <mergeCell ref="H259:H260"/>
    <mergeCell ref="C256:D256"/>
    <mergeCell ref="G256:H256"/>
    <mergeCell ref="B257:B258"/>
    <mergeCell ref="C257:C258"/>
    <mergeCell ref="D257:D258"/>
    <mergeCell ref="E257:E258"/>
    <mergeCell ref="F257:F258"/>
    <mergeCell ref="G257:G258"/>
    <mergeCell ref="H257:H258"/>
    <mergeCell ref="J252:J253"/>
    <mergeCell ref="K252:K253"/>
    <mergeCell ref="B254:B255"/>
    <mergeCell ref="C254:D255"/>
    <mergeCell ref="E254:E255"/>
    <mergeCell ref="F254:F255"/>
    <mergeCell ref="G254:H255"/>
    <mergeCell ref="I254:I255"/>
    <mergeCell ref="J254:J255"/>
    <mergeCell ref="K254:K255"/>
    <mergeCell ref="B252:B253"/>
    <mergeCell ref="C252:D253"/>
    <mergeCell ref="E252:E253"/>
    <mergeCell ref="F252:F253"/>
    <mergeCell ref="G252:H253"/>
    <mergeCell ref="I252:I253"/>
    <mergeCell ref="J248:J249"/>
    <mergeCell ref="K248:K249"/>
    <mergeCell ref="B250:B251"/>
    <mergeCell ref="C250:D251"/>
    <mergeCell ref="E250:E251"/>
    <mergeCell ref="F250:F251"/>
    <mergeCell ref="G250:H251"/>
    <mergeCell ref="I250:I251"/>
    <mergeCell ref="J250:J251"/>
    <mergeCell ref="K250:K251"/>
    <mergeCell ref="J244:J245"/>
    <mergeCell ref="K244:K245"/>
    <mergeCell ref="C246:E246"/>
    <mergeCell ref="G246:I246"/>
    <mergeCell ref="B248:B249"/>
    <mergeCell ref="C248:D249"/>
    <mergeCell ref="E248:E249"/>
    <mergeCell ref="F248:F249"/>
    <mergeCell ref="G248:H249"/>
    <mergeCell ref="I248:I249"/>
    <mergeCell ref="J242:J243"/>
    <mergeCell ref="K242:K243"/>
    <mergeCell ref="B244:B245"/>
    <mergeCell ref="C244:C245"/>
    <mergeCell ref="D244:D245"/>
    <mergeCell ref="E244:E245"/>
    <mergeCell ref="F244:F245"/>
    <mergeCell ref="G244:G245"/>
    <mergeCell ref="H244:H245"/>
    <mergeCell ref="I244:I245"/>
    <mergeCell ref="H240:H241"/>
    <mergeCell ref="I240:I241"/>
    <mergeCell ref="J240:J241"/>
    <mergeCell ref="K240:K241"/>
    <mergeCell ref="B242:B243"/>
    <mergeCell ref="C242:D243"/>
    <mergeCell ref="E242:E243"/>
    <mergeCell ref="F242:F243"/>
    <mergeCell ref="G242:H243"/>
    <mergeCell ref="I242:I243"/>
    <mergeCell ref="J237:J238"/>
    <mergeCell ref="K237:K238"/>
    <mergeCell ref="C239:E239"/>
    <mergeCell ref="G239:I239"/>
    <mergeCell ref="B240:B241"/>
    <mergeCell ref="C240:C241"/>
    <mergeCell ref="D240:D241"/>
    <mergeCell ref="E240:E241"/>
    <mergeCell ref="F240:F241"/>
    <mergeCell ref="G240:G241"/>
    <mergeCell ref="J235:J236"/>
    <mergeCell ref="K235:K236"/>
    <mergeCell ref="B237:B238"/>
    <mergeCell ref="C237:C238"/>
    <mergeCell ref="D237:D238"/>
    <mergeCell ref="E237:E238"/>
    <mergeCell ref="F237:F238"/>
    <mergeCell ref="G237:G238"/>
    <mergeCell ref="H237:H238"/>
    <mergeCell ref="I237:I238"/>
    <mergeCell ref="H233:H234"/>
    <mergeCell ref="I233:I234"/>
    <mergeCell ref="J233:J234"/>
    <mergeCell ref="K233:K234"/>
    <mergeCell ref="B235:B236"/>
    <mergeCell ref="C235:D236"/>
    <mergeCell ref="E235:E236"/>
    <mergeCell ref="F235:F236"/>
    <mergeCell ref="G235:H236"/>
    <mergeCell ref="I235:I236"/>
    <mergeCell ref="B233:B234"/>
    <mergeCell ref="C233:C234"/>
    <mergeCell ref="D233:D234"/>
    <mergeCell ref="E233:E234"/>
    <mergeCell ref="F233:F234"/>
    <mergeCell ref="G233:G234"/>
    <mergeCell ref="H230:H231"/>
    <mergeCell ref="I230:I231"/>
    <mergeCell ref="J230:J231"/>
    <mergeCell ref="K230:K231"/>
    <mergeCell ref="C232:E232"/>
    <mergeCell ref="G232:I232"/>
    <mergeCell ref="H228:H229"/>
    <mergeCell ref="I228:I229"/>
    <mergeCell ref="J228:J229"/>
    <mergeCell ref="K228:K229"/>
    <mergeCell ref="B230:B231"/>
    <mergeCell ref="C230:C231"/>
    <mergeCell ref="D230:D231"/>
    <mergeCell ref="E230:E231"/>
    <mergeCell ref="F230:F231"/>
    <mergeCell ref="G230:G231"/>
    <mergeCell ref="C226:E226"/>
    <mergeCell ref="G226:I226"/>
    <mergeCell ref="C227:E227"/>
    <mergeCell ref="G227:I227"/>
    <mergeCell ref="B228:B229"/>
    <mergeCell ref="C228:C229"/>
    <mergeCell ref="D228:D229"/>
    <mergeCell ref="E228:E229"/>
    <mergeCell ref="F228:F229"/>
    <mergeCell ref="G228:G229"/>
    <mergeCell ref="Q221:Q222"/>
    <mergeCell ref="R221:R222"/>
    <mergeCell ref="S221:S222"/>
    <mergeCell ref="T221:T222"/>
    <mergeCell ref="U221:U222"/>
    <mergeCell ref="B224:K224"/>
    <mergeCell ref="K221:K222"/>
    <mergeCell ref="L221:L222"/>
    <mergeCell ref="M221:M222"/>
    <mergeCell ref="N221:N222"/>
    <mergeCell ref="O221:O222"/>
    <mergeCell ref="P221:P222"/>
    <mergeCell ref="U219:U220"/>
    <mergeCell ref="B221:B222"/>
    <mergeCell ref="C221:C222"/>
    <mergeCell ref="D221:D222"/>
    <mergeCell ref="E221:E222"/>
    <mergeCell ref="F221:F222"/>
    <mergeCell ref="G221:G222"/>
    <mergeCell ref="H221:H222"/>
    <mergeCell ref="I221:I222"/>
    <mergeCell ref="J221:J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H208:H209"/>
    <mergeCell ref="I208:I209"/>
    <mergeCell ref="B211:U211"/>
    <mergeCell ref="C213:E213"/>
    <mergeCell ref="G213:I213"/>
    <mergeCell ref="K213:M213"/>
    <mergeCell ref="O213:Q213"/>
    <mergeCell ref="S213:U213"/>
    <mergeCell ref="B208:B209"/>
    <mergeCell ref="C208:C209"/>
    <mergeCell ref="D208:D209"/>
    <mergeCell ref="E208:E209"/>
    <mergeCell ref="F208:F209"/>
    <mergeCell ref="G208:G209"/>
    <mergeCell ref="B206:B207"/>
    <mergeCell ref="C206:D207"/>
    <mergeCell ref="E206:E207"/>
    <mergeCell ref="F206:F207"/>
    <mergeCell ref="G206:H207"/>
    <mergeCell ref="I206:I207"/>
    <mergeCell ref="B204:B205"/>
    <mergeCell ref="C204:D205"/>
    <mergeCell ref="E204:E205"/>
    <mergeCell ref="F204:F205"/>
    <mergeCell ref="G204:H205"/>
    <mergeCell ref="I204:I205"/>
    <mergeCell ref="B202:B203"/>
    <mergeCell ref="C202:D203"/>
    <mergeCell ref="E202:E203"/>
    <mergeCell ref="F202:F203"/>
    <mergeCell ref="G202:H203"/>
    <mergeCell ref="I202:I203"/>
    <mergeCell ref="G198:G199"/>
    <mergeCell ref="H198:H199"/>
    <mergeCell ref="I198:I199"/>
    <mergeCell ref="B200:B201"/>
    <mergeCell ref="C200:D201"/>
    <mergeCell ref="E200:E201"/>
    <mergeCell ref="F200:F201"/>
    <mergeCell ref="G200:H201"/>
    <mergeCell ref="I200:I201"/>
    <mergeCell ref="H192:H193"/>
    <mergeCell ref="I192:I193"/>
    <mergeCell ref="B195:I195"/>
    <mergeCell ref="C197:E197"/>
    <mergeCell ref="G197:I197"/>
    <mergeCell ref="B198:B199"/>
    <mergeCell ref="C198:C199"/>
    <mergeCell ref="D198:D199"/>
    <mergeCell ref="E198:E199"/>
    <mergeCell ref="F198:F199"/>
    <mergeCell ref="B192:B193"/>
    <mergeCell ref="C192:C193"/>
    <mergeCell ref="D192:D193"/>
    <mergeCell ref="E192:E193"/>
    <mergeCell ref="F192:F193"/>
    <mergeCell ref="G192:G193"/>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G178:G179"/>
    <mergeCell ref="H178:H179"/>
    <mergeCell ref="I178:I179"/>
    <mergeCell ref="B180:B181"/>
    <mergeCell ref="C180:D181"/>
    <mergeCell ref="E180:E181"/>
    <mergeCell ref="F180:F181"/>
    <mergeCell ref="G180:H181"/>
    <mergeCell ref="I180:I181"/>
    <mergeCell ref="H172:H173"/>
    <mergeCell ref="I172:I173"/>
    <mergeCell ref="B175:I175"/>
    <mergeCell ref="C177:E177"/>
    <mergeCell ref="G177:I177"/>
    <mergeCell ref="B178:B179"/>
    <mergeCell ref="C178:C179"/>
    <mergeCell ref="D178:D179"/>
    <mergeCell ref="E178:E179"/>
    <mergeCell ref="F178:F179"/>
    <mergeCell ref="B172:B173"/>
    <mergeCell ref="C172:C173"/>
    <mergeCell ref="D172:D173"/>
    <mergeCell ref="E172:E173"/>
    <mergeCell ref="F172:F173"/>
    <mergeCell ref="G172:G173"/>
    <mergeCell ref="B170:B171"/>
    <mergeCell ref="C170:D171"/>
    <mergeCell ref="E170:E171"/>
    <mergeCell ref="F170:F171"/>
    <mergeCell ref="G170:H171"/>
    <mergeCell ref="I170:I171"/>
    <mergeCell ref="H166:H167"/>
    <mergeCell ref="I166:I167"/>
    <mergeCell ref="B168:B169"/>
    <mergeCell ref="C168:D169"/>
    <mergeCell ref="E168:E169"/>
    <mergeCell ref="F168:F169"/>
    <mergeCell ref="G168:H169"/>
    <mergeCell ref="I168:I169"/>
    <mergeCell ref="I160:I161"/>
    <mergeCell ref="B163:I163"/>
    <mergeCell ref="C165:E165"/>
    <mergeCell ref="G165:I165"/>
    <mergeCell ref="B166:B167"/>
    <mergeCell ref="C166:C167"/>
    <mergeCell ref="D166:D167"/>
    <mergeCell ref="E166:E167"/>
    <mergeCell ref="F166:F167"/>
    <mergeCell ref="G166:G167"/>
    <mergeCell ref="C159:D159"/>
    <mergeCell ref="G159:H159"/>
    <mergeCell ref="B160:B161"/>
    <mergeCell ref="C160:C161"/>
    <mergeCell ref="D160:D161"/>
    <mergeCell ref="E160:E161"/>
    <mergeCell ref="F160:F161"/>
    <mergeCell ref="G160:G161"/>
    <mergeCell ref="H160:H161"/>
    <mergeCell ref="B157:B158"/>
    <mergeCell ref="C157:D158"/>
    <mergeCell ref="E157:E158"/>
    <mergeCell ref="F157:F158"/>
    <mergeCell ref="G157:H158"/>
    <mergeCell ref="I157:I158"/>
    <mergeCell ref="B155:B156"/>
    <mergeCell ref="C155:D156"/>
    <mergeCell ref="E155:E156"/>
    <mergeCell ref="F155:F156"/>
    <mergeCell ref="G155:H156"/>
    <mergeCell ref="I155:I156"/>
    <mergeCell ref="G151:G152"/>
    <mergeCell ref="H151:H152"/>
    <mergeCell ref="I151:I152"/>
    <mergeCell ref="B153:B154"/>
    <mergeCell ref="C153:D154"/>
    <mergeCell ref="E153:E154"/>
    <mergeCell ref="F153:F154"/>
    <mergeCell ref="G153:H154"/>
    <mergeCell ref="I153:I154"/>
    <mergeCell ref="H145:H146"/>
    <mergeCell ref="I145:I146"/>
    <mergeCell ref="B148:I148"/>
    <mergeCell ref="C150:E150"/>
    <mergeCell ref="G150:I150"/>
    <mergeCell ref="B151:B152"/>
    <mergeCell ref="C151:C152"/>
    <mergeCell ref="D151:D152"/>
    <mergeCell ref="E151:E152"/>
    <mergeCell ref="F151:F152"/>
    <mergeCell ref="B145:B146"/>
    <mergeCell ref="C145:C146"/>
    <mergeCell ref="D145:D146"/>
    <mergeCell ref="E145:E146"/>
    <mergeCell ref="F145:F146"/>
    <mergeCell ref="G145:G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H137:H138"/>
    <mergeCell ref="I137:I138"/>
    <mergeCell ref="B139:B140"/>
    <mergeCell ref="C139:D140"/>
    <mergeCell ref="E139:E140"/>
    <mergeCell ref="F139:F140"/>
    <mergeCell ref="G139:H140"/>
    <mergeCell ref="I139:I140"/>
    <mergeCell ref="I131:I132"/>
    <mergeCell ref="B134:I134"/>
    <mergeCell ref="C136:E136"/>
    <mergeCell ref="G136:I136"/>
    <mergeCell ref="B137:B138"/>
    <mergeCell ref="C137:C138"/>
    <mergeCell ref="D137:D138"/>
    <mergeCell ref="E137:E138"/>
    <mergeCell ref="F137:F138"/>
    <mergeCell ref="G137:G138"/>
    <mergeCell ref="C130:D130"/>
    <mergeCell ref="G130:H130"/>
    <mergeCell ref="B131:B132"/>
    <mergeCell ref="C131:C132"/>
    <mergeCell ref="D131:D132"/>
    <mergeCell ref="E131:E132"/>
    <mergeCell ref="F131:F132"/>
    <mergeCell ref="G131:G132"/>
    <mergeCell ref="H131:H132"/>
    <mergeCell ref="B128:B129"/>
    <mergeCell ref="C128:D129"/>
    <mergeCell ref="E128:E129"/>
    <mergeCell ref="F128:F129"/>
    <mergeCell ref="G128:H129"/>
    <mergeCell ref="I128:I129"/>
    <mergeCell ref="G124:G125"/>
    <mergeCell ref="H124:H125"/>
    <mergeCell ref="I124:I125"/>
    <mergeCell ref="B126:B127"/>
    <mergeCell ref="C126:D127"/>
    <mergeCell ref="E126:E127"/>
    <mergeCell ref="F126:F127"/>
    <mergeCell ref="G126:H127"/>
    <mergeCell ref="I126:I127"/>
    <mergeCell ref="H118:H119"/>
    <mergeCell ref="I118:I119"/>
    <mergeCell ref="B121:I121"/>
    <mergeCell ref="C123:E123"/>
    <mergeCell ref="G123:I123"/>
    <mergeCell ref="B124:B125"/>
    <mergeCell ref="C124:C125"/>
    <mergeCell ref="D124:D125"/>
    <mergeCell ref="E124:E125"/>
    <mergeCell ref="F124:F125"/>
    <mergeCell ref="H115:H116"/>
    <mergeCell ref="I115:I116"/>
    <mergeCell ref="C117:D117"/>
    <mergeCell ref="G117:H117"/>
    <mergeCell ref="B118:B119"/>
    <mergeCell ref="C118:C119"/>
    <mergeCell ref="D118:D119"/>
    <mergeCell ref="E118:E119"/>
    <mergeCell ref="F118:F119"/>
    <mergeCell ref="G118:G119"/>
    <mergeCell ref="B115:B116"/>
    <mergeCell ref="C115:C116"/>
    <mergeCell ref="D115:D116"/>
    <mergeCell ref="E115:E116"/>
    <mergeCell ref="F115:F116"/>
    <mergeCell ref="G115:G116"/>
    <mergeCell ref="B109:B110"/>
    <mergeCell ref="C109:C110"/>
    <mergeCell ref="D109:D110"/>
    <mergeCell ref="E109:E110"/>
    <mergeCell ref="B112:I112"/>
    <mergeCell ref="C114:E114"/>
    <mergeCell ref="G114:I114"/>
    <mergeCell ref="B105:B106"/>
    <mergeCell ref="C105:D106"/>
    <mergeCell ref="E105:E106"/>
    <mergeCell ref="B107:B108"/>
    <mergeCell ref="C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C92:E92"/>
    <mergeCell ref="C93:E93"/>
    <mergeCell ref="C94:E94"/>
    <mergeCell ref="B95:B96"/>
    <mergeCell ref="C95:C96"/>
    <mergeCell ref="D95:D96"/>
    <mergeCell ref="E95:E96"/>
    <mergeCell ref="I88:I89"/>
    <mergeCell ref="J88:J89"/>
    <mergeCell ref="K88:K89"/>
    <mergeCell ref="L88:L89"/>
    <mergeCell ref="M88:M89"/>
    <mergeCell ref="B90:E90"/>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G74:G75"/>
    <mergeCell ref="H74:H75"/>
    <mergeCell ref="I74:I75"/>
    <mergeCell ref="J74:J75"/>
    <mergeCell ref="K74:K75"/>
    <mergeCell ref="L74:L75"/>
    <mergeCell ref="K71:M71"/>
    <mergeCell ref="K72:M72"/>
    <mergeCell ref="C73:E73"/>
    <mergeCell ref="G73:I73"/>
    <mergeCell ref="K73:M73"/>
    <mergeCell ref="B74:B75"/>
    <mergeCell ref="C74:C75"/>
    <mergeCell ref="D74:D75"/>
    <mergeCell ref="E74:E75"/>
    <mergeCell ref="F74:F75"/>
    <mergeCell ref="B68:M68"/>
    <mergeCell ref="C70:E70"/>
    <mergeCell ref="G70:I70"/>
    <mergeCell ref="K70:M70"/>
    <mergeCell ref="B71:B72"/>
    <mergeCell ref="C71:E72"/>
    <mergeCell ref="F71:F72"/>
    <mergeCell ref="G71:I71"/>
    <mergeCell ref="G72:I72"/>
    <mergeCell ref="J71:J72"/>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C60:E60"/>
    <mergeCell ref="G60:I60"/>
    <mergeCell ref="K60:M60"/>
    <mergeCell ref="O60:Q60"/>
    <mergeCell ref="S60:U60"/>
    <mergeCell ref="W60:Y60"/>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5:E55"/>
    <mergeCell ref="G55:I55"/>
    <mergeCell ref="K55:M55"/>
    <mergeCell ref="O55:Q55"/>
    <mergeCell ref="S55:U55"/>
    <mergeCell ref="W55:Y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C46:M46"/>
    <mergeCell ref="O46:Y46"/>
    <mergeCell ref="C47:E47"/>
    <mergeCell ref="G47:I47"/>
    <mergeCell ref="K47:M47"/>
    <mergeCell ref="O47:Q47"/>
    <mergeCell ref="S47:U47"/>
    <mergeCell ref="W47:Y47"/>
    <mergeCell ref="J40:J41"/>
    <mergeCell ref="K40:K41"/>
    <mergeCell ref="L40:L41"/>
    <mergeCell ref="M40:M41"/>
    <mergeCell ref="B43:Y43"/>
    <mergeCell ref="C45:Y45"/>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7:J28"/>
    <mergeCell ref="K27:L28"/>
    <mergeCell ref="M27:M28"/>
    <mergeCell ref="C30:E30"/>
    <mergeCell ref="G30:I30"/>
    <mergeCell ref="K30:M30"/>
    <mergeCell ref="B27:B28"/>
    <mergeCell ref="C27:D28"/>
    <mergeCell ref="E27:E28"/>
    <mergeCell ref="F27:F28"/>
    <mergeCell ref="G27:H28"/>
    <mergeCell ref="I27:I28"/>
    <mergeCell ref="B22:M22"/>
    <mergeCell ref="C24:E24"/>
    <mergeCell ref="G24:I24"/>
    <mergeCell ref="K24:M24"/>
    <mergeCell ref="C25:E25"/>
    <mergeCell ref="G25:I25"/>
    <mergeCell ref="K25:M25"/>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1.42578125" bestFit="1" customWidth="1"/>
    <col min="2" max="2" width="36.5703125" bestFit="1" customWidth="1"/>
    <col min="3" max="3" width="2" bestFit="1" customWidth="1"/>
    <col min="4" max="4" width="5.42578125" bestFit="1" customWidth="1"/>
    <col min="5" max="5" width="1.5703125" bestFit="1" customWidth="1"/>
    <col min="7" max="7" width="2" bestFit="1" customWidth="1"/>
    <col min="8" max="8" width="5.42578125" bestFit="1" customWidth="1"/>
    <col min="9" max="9" width="1.5703125" bestFit="1" customWidth="1"/>
  </cols>
  <sheetData>
    <row r="1" spans="1:9" ht="15" customHeight="1">
      <c r="A1" s="9" t="s">
        <v>1107</v>
      </c>
      <c r="B1" s="9" t="s">
        <v>2</v>
      </c>
      <c r="C1" s="9"/>
      <c r="D1" s="9"/>
      <c r="E1" s="9"/>
      <c r="F1" s="9"/>
      <c r="G1" s="9"/>
      <c r="H1" s="9"/>
      <c r="I1" s="9"/>
    </row>
    <row r="2" spans="1:9" ht="15" customHeight="1">
      <c r="A2" s="9"/>
      <c r="B2" s="9" t="s">
        <v>3</v>
      </c>
      <c r="C2" s="9"/>
      <c r="D2" s="9"/>
      <c r="E2" s="9"/>
      <c r="F2" s="9"/>
      <c r="G2" s="9"/>
      <c r="H2" s="9"/>
      <c r="I2" s="9"/>
    </row>
    <row r="3" spans="1:9">
      <c r="A3" s="3" t="s">
        <v>438</v>
      </c>
      <c r="B3" s="83"/>
      <c r="C3" s="83"/>
      <c r="D3" s="83"/>
      <c r="E3" s="83"/>
      <c r="F3" s="83"/>
      <c r="G3" s="83"/>
      <c r="H3" s="83"/>
      <c r="I3" s="83"/>
    </row>
    <row r="4" spans="1:9">
      <c r="A4" s="15" t="s">
        <v>1108</v>
      </c>
      <c r="B4" s="144" t="s">
        <v>439</v>
      </c>
      <c r="C4" s="144"/>
      <c r="D4" s="144"/>
      <c r="E4" s="144"/>
      <c r="F4" s="144"/>
      <c r="G4" s="144"/>
      <c r="H4" s="144"/>
      <c r="I4" s="144"/>
    </row>
    <row r="5" spans="1:9">
      <c r="A5" s="15"/>
      <c r="B5" s="34"/>
      <c r="C5" s="34"/>
      <c r="D5" s="34"/>
      <c r="E5" s="34"/>
      <c r="F5" s="34"/>
      <c r="G5" s="34"/>
      <c r="H5" s="34"/>
      <c r="I5" s="34"/>
    </row>
    <row r="6" spans="1:9">
      <c r="A6" s="15"/>
      <c r="B6" s="16"/>
      <c r="C6" s="16"/>
      <c r="D6" s="16"/>
      <c r="E6" s="16"/>
      <c r="F6" s="16"/>
      <c r="G6" s="16"/>
      <c r="H6" s="16"/>
      <c r="I6" s="16"/>
    </row>
    <row r="7" spans="1:9" ht="15.75" thickBot="1">
      <c r="A7" s="15"/>
      <c r="B7" s="124">
        <v>42369</v>
      </c>
      <c r="C7" s="35">
        <v>2014</v>
      </c>
      <c r="D7" s="35"/>
      <c r="E7" s="35"/>
      <c r="F7" s="33"/>
      <c r="G7" s="37">
        <v>2013</v>
      </c>
      <c r="H7" s="37"/>
      <c r="I7" s="37"/>
    </row>
    <row r="8" spans="1:9">
      <c r="A8" s="15"/>
      <c r="B8" s="38" t="s">
        <v>440</v>
      </c>
      <c r="C8" s="40" t="s">
        <v>258</v>
      </c>
      <c r="D8" s="107" t="s">
        <v>276</v>
      </c>
      <c r="E8" s="44"/>
      <c r="F8" s="44"/>
      <c r="G8" s="46" t="s">
        <v>258</v>
      </c>
      <c r="H8" s="98">
        <v>399</v>
      </c>
      <c r="I8" s="44"/>
    </row>
    <row r="9" spans="1:9">
      <c r="A9" s="15"/>
      <c r="B9" s="54"/>
      <c r="C9" s="125"/>
      <c r="D9" s="59"/>
      <c r="E9" s="56"/>
      <c r="F9" s="56"/>
      <c r="G9" s="72"/>
      <c r="H9" s="57"/>
      <c r="I9" s="56"/>
    </row>
    <row r="10" spans="1:9">
      <c r="A10" s="15"/>
      <c r="B10" s="50" t="s">
        <v>441</v>
      </c>
      <c r="C10" s="51">
        <v>395</v>
      </c>
      <c r="D10" s="51"/>
      <c r="E10" s="52"/>
      <c r="F10" s="52"/>
      <c r="G10" s="53" t="s">
        <v>276</v>
      </c>
      <c r="H10" s="53"/>
      <c r="I10" s="52"/>
    </row>
    <row r="11" spans="1:9">
      <c r="A11" s="15"/>
      <c r="B11" s="50"/>
      <c r="C11" s="51"/>
      <c r="D11" s="51"/>
      <c r="E11" s="52"/>
      <c r="F11" s="52"/>
      <c r="G11" s="53"/>
      <c r="H11" s="53"/>
      <c r="I11" s="52"/>
    </row>
    <row r="12" spans="1:9">
      <c r="A12" s="15"/>
      <c r="B12" s="54" t="s">
        <v>442</v>
      </c>
      <c r="C12" s="59">
        <v>748</v>
      </c>
      <c r="D12" s="59"/>
      <c r="E12" s="56"/>
      <c r="F12" s="56"/>
      <c r="G12" s="57">
        <v>747</v>
      </c>
      <c r="H12" s="57"/>
      <c r="I12" s="56"/>
    </row>
    <row r="13" spans="1:9">
      <c r="A13" s="15"/>
      <c r="B13" s="54"/>
      <c r="C13" s="59"/>
      <c r="D13" s="59"/>
      <c r="E13" s="56"/>
      <c r="F13" s="56"/>
      <c r="G13" s="57"/>
      <c r="H13" s="57"/>
      <c r="I13" s="56"/>
    </row>
    <row r="14" spans="1:9">
      <c r="A14" s="15"/>
      <c r="B14" s="50" t="s">
        <v>443</v>
      </c>
      <c r="C14" s="51">
        <v>594</v>
      </c>
      <c r="D14" s="51"/>
      <c r="E14" s="52"/>
      <c r="F14" s="52"/>
      <c r="G14" s="53">
        <v>593</v>
      </c>
      <c r="H14" s="53"/>
      <c r="I14" s="52"/>
    </row>
    <row r="15" spans="1:9">
      <c r="A15" s="15"/>
      <c r="B15" s="50"/>
      <c r="C15" s="51"/>
      <c r="D15" s="51"/>
      <c r="E15" s="52"/>
      <c r="F15" s="52"/>
      <c r="G15" s="53"/>
      <c r="H15" s="53"/>
      <c r="I15" s="52"/>
    </row>
    <row r="16" spans="1:9">
      <c r="A16" s="15"/>
      <c r="B16" s="54" t="s">
        <v>444</v>
      </c>
      <c r="C16" s="59">
        <v>589</v>
      </c>
      <c r="D16" s="59"/>
      <c r="E16" s="56"/>
      <c r="F16" s="56"/>
      <c r="G16" s="57" t="s">
        <v>276</v>
      </c>
      <c r="H16" s="57"/>
      <c r="I16" s="56"/>
    </row>
    <row r="17" spans="1:9">
      <c r="A17" s="15"/>
      <c r="B17" s="54"/>
      <c r="C17" s="59"/>
      <c r="D17" s="59"/>
      <c r="E17" s="56"/>
      <c r="F17" s="56"/>
      <c r="G17" s="57"/>
      <c r="H17" s="57"/>
      <c r="I17" s="56"/>
    </row>
    <row r="18" spans="1:9">
      <c r="A18" s="15"/>
      <c r="B18" s="50" t="s">
        <v>445</v>
      </c>
      <c r="C18" s="51">
        <v>118</v>
      </c>
      <c r="D18" s="51"/>
      <c r="E18" s="52"/>
      <c r="F18" s="52"/>
      <c r="G18" s="53">
        <v>118</v>
      </c>
      <c r="H18" s="53"/>
      <c r="I18" s="52"/>
    </row>
    <row r="19" spans="1:9">
      <c r="A19" s="15"/>
      <c r="B19" s="50"/>
      <c r="C19" s="51"/>
      <c r="D19" s="51"/>
      <c r="E19" s="52"/>
      <c r="F19" s="52"/>
      <c r="G19" s="53"/>
      <c r="H19" s="53"/>
      <c r="I19" s="52"/>
    </row>
    <row r="20" spans="1:9">
      <c r="A20" s="15"/>
      <c r="B20" s="54" t="s">
        <v>446</v>
      </c>
      <c r="C20" s="59">
        <v>346</v>
      </c>
      <c r="D20" s="59"/>
      <c r="E20" s="56"/>
      <c r="F20" s="56"/>
      <c r="G20" s="57">
        <v>346</v>
      </c>
      <c r="H20" s="57"/>
      <c r="I20" s="56"/>
    </row>
    <row r="21" spans="1:9">
      <c r="A21" s="15"/>
      <c r="B21" s="54"/>
      <c r="C21" s="59"/>
      <c r="D21" s="59"/>
      <c r="E21" s="56"/>
      <c r="F21" s="56"/>
      <c r="G21" s="57"/>
      <c r="H21" s="57"/>
      <c r="I21" s="56"/>
    </row>
    <row r="22" spans="1:9">
      <c r="A22" s="15"/>
      <c r="B22" s="50" t="s">
        <v>447</v>
      </c>
      <c r="C22" s="51">
        <v>36</v>
      </c>
      <c r="D22" s="51"/>
      <c r="E22" s="52"/>
      <c r="F22" s="52"/>
      <c r="G22" s="53">
        <v>36</v>
      </c>
      <c r="H22" s="53"/>
      <c r="I22" s="52"/>
    </row>
    <row r="23" spans="1:9">
      <c r="A23" s="15"/>
      <c r="B23" s="50"/>
      <c r="C23" s="51"/>
      <c r="D23" s="51"/>
      <c r="E23" s="52"/>
      <c r="F23" s="52"/>
      <c r="G23" s="53"/>
      <c r="H23" s="53"/>
      <c r="I23" s="52"/>
    </row>
    <row r="24" spans="1:9">
      <c r="A24" s="15"/>
      <c r="B24" s="54" t="s">
        <v>448</v>
      </c>
      <c r="C24" s="59">
        <v>54</v>
      </c>
      <c r="D24" s="59"/>
      <c r="E24" s="56"/>
      <c r="F24" s="56"/>
      <c r="G24" s="57">
        <v>54</v>
      </c>
      <c r="H24" s="57"/>
      <c r="I24" s="56"/>
    </row>
    <row r="25" spans="1:9">
      <c r="A25" s="15"/>
      <c r="B25" s="54"/>
      <c r="C25" s="59"/>
      <c r="D25" s="59"/>
      <c r="E25" s="56"/>
      <c r="F25" s="56"/>
      <c r="G25" s="57"/>
      <c r="H25" s="57"/>
      <c r="I25" s="56"/>
    </row>
    <row r="26" spans="1:9">
      <c r="A26" s="15"/>
      <c r="B26" s="50" t="s">
        <v>449</v>
      </c>
      <c r="C26" s="51">
        <v>400</v>
      </c>
      <c r="D26" s="51"/>
      <c r="E26" s="52"/>
      <c r="F26" s="52"/>
      <c r="G26" s="53" t="s">
        <v>276</v>
      </c>
      <c r="H26" s="53"/>
      <c r="I26" s="52"/>
    </row>
    <row r="27" spans="1:9">
      <c r="A27" s="15"/>
      <c r="B27" s="50"/>
      <c r="C27" s="51"/>
      <c r="D27" s="51"/>
      <c r="E27" s="52"/>
      <c r="F27" s="52"/>
      <c r="G27" s="53"/>
      <c r="H27" s="53"/>
      <c r="I27" s="52"/>
    </row>
    <row r="28" spans="1:9">
      <c r="A28" s="15"/>
      <c r="B28" s="54" t="s">
        <v>450</v>
      </c>
      <c r="C28" s="59">
        <v>91</v>
      </c>
      <c r="D28" s="59"/>
      <c r="E28" s="56"/>
      <c r="F28" s="56"/>
      <c r="G28" s="57">
        <v>89</v>
      </c>
      <c r="H28" s="57"/>
      <c r="I28" s="56"/>
    </row>
    <row r="29" spans="1:9">
      <c r="A29" s="15"/>
      <c r="B29" s="54"/>
      <c r="C29" s="59"/>
      <c r="D29" s="59"/>
      <c r="E29" s="56"/>
      <c r="F29" s="56"/>
      <c r="G29" s="57"/>
      <c r="H29" s="57"/>
      <c r="I29" s="56"/>
    </row>
    <row r="30" spans="1:9">
      <c r="A30" s="15"/>
      <c r="B30" s="50" t="s">
        <v>451</v>
      </c>
      <c r="C30" s="51">
        <v>36</v>
      </c>
      <c r="D30" s="51"/>
      <c r="E30" s="52"/>
      <c r="F30" s="52"/>
      <c r="G30" s="53">
        <v>58</v>
      </c>
      <c r="H30" s="53"/>
      <c r="I30" s="52"/>
    </row>
    <row r="31" spans="1:9" ht="15.75" thickBot="1">
      <c r="A31" s="15"/>
      <c r="B31" s="50"/>
      <c r="C31" s="92"/>
      <c r="D31" s="92"/>
      <c r="E31" s="62"/>
      <c r="F31" s="52"/>
      <c r="G31" s="63"/>
      <c r="H31" s="63"/>
      <c r="I31" s="62"/>
    </row>
    <row r="32" spans="1:9">
      <c r="A32" s="15"/>
      <c r="B32" s="56"/>
      <c r="C32" s="42">
        <v>3407</v>
      </c>
      <c r="D32" s="42"/>
      <c r="E32" s="44"/>
      <c r="F32" s="56"/>
      <c r="G32" s="48">
        <v>2440</v>
      </c>
      <c r="H32" s="48"/>
      <c r="I32" s="44"/>
    </row>
    <row r="33" spans="1:9">
      <c r="A33" s="15"/>
      <c r="B33" s="56"/>
      <c r="C33" s="55"/>
      <c r="D33" s="55"/>
      <c r="E33" s="56"/>
      <c r="F33" s="56"/>
      <c r="G33" s="74"/>
      <c r="H33" s="74"/>
      <c r="I33" s="56"/>
    </row>
    <row r="34" spans="1:9">
      <c r="A34" s="15"/>
      <c r="B34" s="50" t="s">
        <v>452</v>
      </c>
      <c r="C34" s="51" t="s">
        <v>301</v>
      </c>
      <c r="D34" s="51"/>
      <c r="E34" s="90" t="s">
        <v>279</v>
      </c>
      <c r="F34" s="52"/>
      <c r="G34" s="53">
        <v>21</v>
      </c>
      <c r="H34" s="53"/>
      <c r="I34" s="52"/>
    </row>
    <row r="35" spans="1:9">
      <c r="A35" s="15"/>
      <c r="B35" s="50"/>
      <c r="C35" s="51"/>
      <c r="D35" s="51"/>
      <c r="E35" s="90"/>
      <c r="F35" s="52"/>
      <c r="G35" s="53"/>
      <c r="H35" s="53"/>
      <c r="I35" s="52"/>
    </row>
    <row r="36" spans="1:9" ht="15.75" thickBot="1">
      <c r="A36" s="15"/>
      <c r="B36" s="20" t="s">
        <v>453</v>
      </c>
      <c r="C36" s="104" t="s">
        <v>299</v>
      </c>
      <c r="D36" s="104"/>
      <c r="E36" s="126" t="s">
        <v>279</v>
      </c>
      <c r="F36" s="24"/>
      <c r="G36" s="78" t="s">
        <v>299</v>
      </c>
      <c r="H36" s="78"/>
      <c r="I36" s="127" t="s">
        <v>279</v>
      </c>
    </row>
    <row r="37" spans="1:9">
      <c r="A37" s="15"/>
      <c r="B37" s="50" t="s">
        <v>113</v>
      </c>
      <c r="C37" s="116" t="s">
        <v>258</v>
      </c>
      <c r="D37" s="128">
        <v>3396</v>
      </c>
      <c r="E37" s="70"/>
      <c r="F37" s="52"/>
      <c r="G37" s="79" t="s">
        <v>258</v>
      </c>
      <c r="H37" s="81">
        <v>2457</v>
      </c>
      <c r="I37" s="70"/>
    </row>
    <row r="38" spans="1:9" ht="15.75" thickBot="1">
      <c r="A38" s="15"/>
      <c r="B38" s="60"/>
      <c r="C38" s="93"/>
      <c r="D38" s="61"/>
      <c r="E38" s="62"/>
      <c r="F38" s="62"/>
      <c r="G38" s="80"/>
      <c r="H38" s="82"/>
      <c r="I38" s="62"/>
    </row>
  </sheetData>
  <mergeCells count="105">
    <mergeCell ref="I37:I38"/>
    <mergeCell ref="A1:A2"/>
    <mergeCell ref="B1:I1"/>
    <mergeCell ref="B2:I2"/>
    <mergeCell ref="B3:I3"/>
    <mergeCell ref="A4:A38"/>
    <mergeCell ref="B4:I4"/>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67</v>
      </c>
      <c r="B1" s="9" t="s">
        <v>2</v>
      </c>
      <c r="C1" s="9"/>
      <c r="D1" s="9"/>
    </row>
    <row r="2" spans="1:4">
      <c r="A2" s="1" t="s">
        <v>68</v>
      </c>
      <c r="B2" s="1" t="s">
        <v>3</v>
      </c>
      <c r="C2" s="1" t="s">
        <v>29</v>
      </c>
      <c r="D2" s="1" t="s">
        <v>30</v>
      </c>
    </row>
    <row r="3" spans="1:4" ht="30">
      <c r="A3" s="3" t="s">
        <v>69</v>
      </c>
      <c r="B3" s="4"/>
      <c r="C3" s="4"/>
      <c r="D3" s="4"/>
    </row>
    <row r="4" spans="1:4">
      <c r="A4" s="2" t="s">
        <v>52</v>
      </c>
      <c r="B4" s="8">
        <v>1300</v>
      </c>
      <c r="C4" s="8">
        <v>1105</v>
      </c>
      <c r="D4" s="8">
        <v>881</v>
      </c>
    </row>
    <row r="5" spans="1:4">
      <c r="A5" s="3" t="s">
        <v>70</v>
      </c>
      <c r="B5" s="4"/>
      <c r="C5" s="4"/>
      <c r="D5" s="4"/>
    </row>
    <row r="6" spans="1:4" ht="45">
      <c r="A6" s="2" t="s">
        <v>71</v>
      </c>
      <c r="B6" s="4">
        <v>44</v>
      </c>
      <c r="C6" s="4">
        <v>70</v>
      </c>
      <c r="D6" s="4">
        <v>177</v>
      </c>
    </row>
    <row r="7" spans="1:4" ht="60">
      <c r="A7" s="2" t="s">
        <v>72</v>
      </c>
      <c r="B7" s="4">
        <v>-353</v>
      </c>
      <c r="C7" s="4">
        <v>0</v>
      </c>
      <c r="D7" s="4">
        <v>87</v>
      </c>
    </row>
    <row r="8" spans="1:4" ht="45">
      <c r="A8" s="2" t="s">
        <v>73</v>
      </c>
      <c r="B8" s="4">
        <v>-365</v>
      </c>
      <c r="C8" s="4">
        <v>953</v>
      </c>
      <c r="D8" s="4">
        <v>-707</v>
      </c>
    </row>
    <row r="9" spans="1:4" ht="30">
      <c r="A9" s="2" t="s">
        <v>74</v>
      </c>
      <c r="B9" s="6">
        <v>1168</v>
      </c>
      <c r="C9" s="4">
        <v>0</v>
      </c>
      <c r="D9" s="4">
        <v>0</v>
      </c>
    </row>
    <row r="10" spans="1:4" ht="45">
      <c r="A10" s="2" t="s">
        <v>75</v>
      </c>
      <c r="B10" s="4">
        <v>-49</v>
      </c>
      <c r="C10" s="4">
        <v>-4</v>
      </c>
      <c r="D10" s="4">
        <v>14</v>
      </c>
    </row>
    <row r="11" spans="1:4" ht="45">
      <c r="A11" s="2" t="s">
        <v>76</v>
      </c>
      <c r="B11" s="4">
        <v>1</v>
      </c>
      <c r="C11" s="4">
        <v>-2</v>
      </c>
      <c r="D11" s="4">
        <v>4</v>
      </c>
    </row>
    <row r="12" spans="1:4" ht="30">
      <c r="A12" s="2" t="s">
        <v>77</v>
      </c>
      <c r="B12" s="4">
        <v>46</v>
      </c>
      <c r="C12" s="4">
        <v>-4</v>
      </c>
      <c r="D12" s="4">
        <v>1</v>
      </c>
    </row>
    <row r="13" spans="1:4" ht="30">
      <c r="A13" s="2" t="s">
        <v>78</v>
      </c>
      <c r="B13" s="4">
        <v>-60</v>
      </c>
      <c r="C13" s="4">
        <v>0</v>
      </c>
      <c r="D13" s="4">
        <v>0</v>
      </c>
    </row>
    <row r="14" spans="1:4" ht="30">
      <c r="A14" s="2" t="s">
        <v>79</v>
      </c>
      <c r="B14" s="4">
        <v>432</v>
      </c>
      <c r="C14" s="6">
        <v>1013</v>
      </c>
      <c r="D14" s="4">
        <v>-424</v>
      </c>
    </row>
    <row r="15" spans="1:4">
      <c r="A15" s="2" t="s">
        <v>80</v>
      </c>
      <c r="B15" s="6">
        <v>1732</v>
      </c>
      <c r="C15" s="6">
        <v>2118</v>
      </c>
      <c r="D15" s="4">
        <v>457</v>
      </c>
    </row>
    <row r="16" spans="1:4" ht="30">
      <c r="A16" s="2" t="s">
        <v>53</v>
      </c>
      <c r="B16" s="4">
        <v>1</v>
      </c>
      <c r="C16" s="4">
        <v>6</v>
      </c>
      <c r="D16" s="4">
        <v>0</v>
      </c>
    </row>
    <row r="17" spans="1:4" ht="45">
      <c r="A17" s="2" t="s">
        <v>81</v>
      </c>
      <c r="B17" s="8">
        <v>1731</v>
      </c>
      <c r="C17" s="8">
        <v>2112</v>
      </c>
      <c r="D17" s="8">
        <v>457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2" width="36.5703125" bestFit="1" customWidth="1"/>
    <col min="3" max="3" width="4.42578125" customWidth="1"/>
    <col min="4" max="4" width="9" customWidth="1"/>
    <col min="5" max="5" width="3.42578125" customWidth="1"/>
    <col min="6" max="6" width="21.140625" customWidth="1"/>
    <col min="7" max="7" width="26.140625" customWidth="1"/>
    <col min="8" max="8" width="10.42578125" customWidth="1"/>
    <col min="9" max="11" width="4.42578125" customWidth="1"/>
    <col min="12" max="12" width="8.140625" customWidth="1"/>
    <col min="13" max="13" width="29.7109375" customWidth="1"/>
    <col min="14" max="14" width="36.5703125" customWidth="1"/>
  </cols>
  <sheetData>
    <row r="1" spans="1:14" ht="15" customHeight="1">
      <c r="A1" s="9" t="s">
        <v>1109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462</v>
      </c>
      <c r="B3" s="83"/>
      <c r="C3" s="83"/>
      <c r="D3" s="83"/>
      <c r="E3" s="83"/>
      <c r="F3" s="83"/>
      <c r="G3" s="83"/>
      <c r="H3" s="83"/>
      <c r="I3" s="83"/>
      <c r="J3" s="83"/>
      <c r="K3" s="83"/>
      <c r="L3" s="83"/>
      <c r="M3" s="83"/>
      <c r="N3" s="83"/>
    </row>
    <row r="4" spans="1:14">
      <c r="A4" s="15" t="s">
        <v>1110</v>
      </c>
      <c r="B4" s="85" t="s">
        <v>467</v>
      </c>
      <c r="C4" s="85"/>
      <c r="D4" s="85"/>
      <c r="E4" s="85"/>
      <c r="F4" s="85"/>
      <c r="G4" s="85"/>
      <c r="H4" s="85"/>
      <c r="I4" s="85"/>
      <c r="J4" s="85"/>
      <c r="K4" s="85"/>
      <c r="L4" s="85"/>
      <c r="M4" s="85"/>
      <c r="N4" s="85"/>
    </row>
    <row r="5" spans="1:14">
      <c r="A5" s="15"/>
      <c r="B5" s="34"/>
      <c r="C5" s="34"/>
      <c r="D5" s="34"/>
      <c r="E5" s="34"/>
      <c r="F5" s="34"/>
      <c r="G5" s="34"/>
      <c r="H5" s="34"/>
      <c r="I5" s="34"/>
    </row>
    <row r="6" spans="1:14">
      <c r="A6" s="15"/>
      <c r="B6" s="16"/>
      <c r="C6" s="16"/>
      <c r="D6" s="16"/>
      <c r="E6" s="16"/>
      <c r="F6" s="16"/>
      <c r="G6" s="16"/>
      <c r="H6" s="16"/>
      <c r="I6" s="16"/>
    </row>
    <row r="7" spans="1:14" ht="15.75" thickBot="1">
      <c r="A7" s="15"/>
      <c r="B7" s="108"/>
      <c r="C7" s="69" t="s">
        <v>468</v>
      </c>
      <c r="D7" s="69"/>
      <c r="E7" s="69"/>
      <c r="F7" s="69"/>
      <c r="G7" s="69"/>
      <c r="H7" s="69"/>
      <c r="I7" s="69"/>
    </row>
    <row r="8" spans="1:14" ht="15.75" thickBot="1">
      <c r="A8" s="15"/>
      <c r="B8" s="87" t="s">
        <v>469</v>
      </c>
      <c r="C8" s="113">
        <v>2014</v>
      </c>
      <c r="D8" s="113"/>
      <c r="E8" s="113"/>
      <c r="F8" s="33"/>
      <c r="G8" s="114">
        <v>2013</v>
      </c>
      <c r="H8" s="114"/>
      <c r="I8" s="114"/>
    </row>
    <row r="9" spans="1:14">
      <c r="A9" s="15"/>
      <c r="B9" s="46" t="s">
        <v>470</v>
      </c>
      <c r="C9" s="40" t="s">
        <v>258</v>
      </c>
      <c r="D9" s="107">
        <v>214</v>
      </c>
      <c r="E9" s="44"/>
      <c r="F9" s="44"/>
      <c r="G9" s="46" t="s">
        <v>258</v>
      </c>
      <c r="H9" s="98" t="s">
        <v>288</v>
      </c>
      <c r="I9" s="46" t="s">
        <v>279</v>
      </c>
    </row>
    <row r="10" spans="1:14">
      <c r="A10" s="15"/>
      <c r="B10" s="47"/>
      <c r="C10" s="41"/>
      <c r="D10" s="147"/>
      <c r="E10" s="45"/>
      <c r="F10" s="45"/>
      <c r="G10" s="47"/>
      <c r="H10" s="148"/>
      <c r="I10" s="47"/>
    </row>
    <row r="11" spans="1:14">
      <c r="A11" s="15"/>
      <c r="B11" s="28" t="s">
        <v>471</v>
      </c>
      <c r="C11" s="51" t="s">
        <v>472</v>
      </c>
      <c r="D11" s="51"/>
      <c r="E11" s="88" t="s">
        <v>279</v>
      </c>
      <c r="F11" s="18"/>
      <c r="G11" s="53" t="s">
        <v>473</v>
      </c>
      <c r="H11" s="53"/>
      <c r="I11" s="14" t="s">
        <v>279</v>
      </c>
    </row>
    <row r="12" spans="1:14">
      <c r="A12" s="15"/>
      <c r="B12" s="26" t="s">
        <v>474</v>
      </c>
      <c r="C12" s="59" t="s">
        <v>475</v>
      </c>
      <c r="D12" s="59"/>
      <c r="E12" s="22" t="s">
        <v>279</v>
      </c>
      <c r="F12" s="24"/>
      <c r="G12" s="57" t="s">
        <v>476</v>
      </c>
      <c r="H12" s="57"/>
      <c r="I12" s="26" t="s">
        <v>279</v>
      </c>
    </row>
    <row r="13" spans="1:14">
      <c r="A13" s="15"/>
      <c r="B13" s="28" t="s">
        <v>477</v>
      </c>
      <c r="C13" s="51" t="s">
        <v>478</v>
      </c>
      <c r="D13" s="51"/>
      <c r="E13" s="88" t="s">
        <v>279</v>
      </c>
      <c r="F13" s="18"/>
      <c r="G13" s="53" t="s">
        <v>479</v>
      </c>
      <c r="H13" s="53"/>
      <c r="I13" s="14" t="s">
        <v>279</v>
      </c>
    </row>
    <row r="14" spans="1:14">
      <c r="A14" s="15"/>
      <c r="B14" s="72" t="s">
        <v>480</v>
      </c>
      <c r="C14" s="59">
        <v>34</v>
      </c>
      <c r="D14" s="59"/>
      <c r="E14" s="56"/>
      <c r="F14" s="56"/>
      <c r="G14" s="57">
        <v>257</v>
      </c>
      <c r="H14" s="57"/>
      <c r="I14" s="56"/>
    </row>
    <row r="15" spans="1:14" ht="15.75" thickBot="1">
      <c r="A15" s="15"/>
      <c r="B15" s="75"/>
      <c r="C15" s="104"/>
      <c r="D15" s="104"/>
      <c r="E15" s="77"/>
      <c r="F15" s="77"/>
      <c r="G15" s="78"/>
      <c r="H15" s="78"/>
      <c r="I15" s="77"/>
    </row>
    <row r="16" spans="1:14">
      <c r="A16" s="15" t="s">
        <v>1111</v>
      </c>
      <c r="B16" s="85" t="s">
        <v>486</v>
      </c>
      <c r="C16" s="85"/>
      <c r="D16" s="85"/>
      <c r="E16" s="85"/>
      <c r="F16" s="85"/>
      <c r="G16" s="85"/>
      <c r="H16" s="85"/>
      <c r="I16" s="85"/>
      <c r="J16" s="85"/>
      <c r="K16" s="85"/>
      <c r="L16" s="85"/>
      <c r="M16" s="85"/>
      <c r="N16" s="85"/>
    </row>
    <row r="17" spans="1:14">
      <c r="A17" s="15"/>
      <c r="B17" s="34"/>
      <c r="C17" s="34"/>
      <c r="D17" s="34"/>
      <c r="E17" s="34"/>
      <c r="F17" s="34"/>
      <c r="G17" s="34"/>
      <c r="H17" s="34"/>
      <c r="I17" s="34"/>
      <c r="J17" s="34"/>
      <c r="K17" s="34"/>
      <c r="L17" s="34"/>
      <c r="M17" s="34"/>
    </row>
    <row r="18" spans="1:14">
      <c r="A18" s="15"/>
      <c r="B18" s="16"/>
      <c r="C18" s="16"/>
      <c r="D18" s="16"/>
      <c r="E18" s="16"/>
      <c r="F18" s="16"/>
      <c r="G18" s="16"/>
      <c r="H18" s="16"/>
      <c r="I18" s="16"/>
      <c r="J18" s="16"/>
      <c r="K18" s="16"/>
      <c r="L18" s="16"/>
      <c r="M18" s="16"/>
    </row>
    <row r="19" spans="1:14" ht="15.75" thickBot="1">
      <c r="A19" s="15"/>
      <c r="B19" s="108"/>
      <c r="C19" s="69" t="s">
        <v>487</v>
      </c>
      <c r="D19" s="69"/>
      <c r="E19" s="69"/>
      <c r="F19" s="69"/>
      <c r="G19" s="69"/>
      <c r="H19" s="69"/>
      <c r="I19" s="69"/>
      <c r="J19" s="69"/>
      <c r="K19" s="69"/>
      <c r="L19" s="69"/>
      <c r="M19" s="69"/>
    </row>
    <row r="20" spans="1:14" ht="15.75" thickBot="1">
      <c r="A20" s="15"/>
      <c r="B20" s="108"/>
      <c r="C20" s="112" t="s">
        <v>265</v>
      </c>
      <c r="D20" s="112"/>
      <c r="E20" s="112"/>
      <c r="F20" s="112"/>
      <c r="G20" s="112"/>
      <c r="H20" s="18"/>
      <c r="I20" s="112" t="s">
        <v>266</v>
      </c>
      <c r="J20" s="112"/>
      <c r="K20" s="112"/>
      <c r="L20" s="112"/>
      <c r="M20" s="112"/>
    </row>
    <row r="21" spans="1:14">
      <c r="A21" s="15"/>
      <c r="B21" s="91" t="s">
        <v>326</v>
      </c>
      <c r="C21" s="122" t="s">
        <v>488</v>
      </c>
      <c r="D21" s="122"/>
      <c r="E21" s="122"/>
      <c r="F21" s="70"/>
      <c r="G21" s="64" t="s">
        <v>490</v>
      </c>
      <c r="H21" s="52"/>
      <c r="I21" s="122" t="s">
        <v>488</v>
      </c>
      <c r="J21" s="122"/>
      <c r="K21" s="122"/>
      <c r="L21" s="70"/>
      <c r="M21" s="64" t="s">
        <v>490</v>
      </c>
    </row>
    <row r="22" spans="1:14">
      <c r="A22" s="15"/>
      <c r="B22" s="91"/>
      <c r="C22" s="119" t="s">
        <v>489</v>
      </c>
      <c r="D22" s="119"/>
      <c r="E22" s="119"/>
      <c r="F22" s="52"/>
      <c r="G22" s="64" t="s">
        <v>491</v>
      </c>
      <c r="H22" s="52"/>
      <c r="I22" s="119" t="s">
        <v>489</v>
      </c>
      <c r="J22" s="119"/>
      <c r="K22" s="119"/>
      <c r="L22" s="52"/>
      <c r="M22" s="64" t="s">
        <v>491</v>
      </c>
    </row>
    <row r="23" spans="1:14" ht="15.75" thickBot="1">
      <c r="A23" s="15"/>
      <c r="B23" s="80"/>
      <c r="C23" s="149"/>
      <c r="D23" s="149"/>
      <c r="E23" s="149"/>
      <c r="F23" s="62"/>
      <c r="G23" s="65" t="s">
        <v>492</v>
      </c>
      <c r="H23" s="62"/>
      <c r="I23" s="149"/>
      <c r="J23" s="149"/>
      <c r="K23" s="149"/>
      <c r="L23" s="62"/>
      <c r="M23" s="65" t="s">
        <v>492</v>
      </c>
    </row>
    <row r="24" spans="1:14" ht="24.75">
      <c r="A24" s="15"/>
      <c r="B24" s="26" t="s">
        <v>493</v>
      </c>
      <c r="C24" s="44"/>
      <c r="D24" s="44"/>
      <c r="E24" s="44"/>
      <c r="F24" s="24"/>
      <c r="G24" s="24"/>
      <c r="H24" s="24"/>
      <c r="I24" s="44"/>
      <c r="J24" s="44"/>
      <c r="K24" s="44"/>
      <c r="L24" s="24"/>
      <c r="M24" s="24"/>
    </row>
    <row r="25" spans="1:14">
      <c r="A25" s="15"/>
      <c r="B25" s="150" t="s">
        <v>414</v>
      </c>
      <c r="C25" s="53">
        <v>1</v>
      </c>
      <c r="D25" s="53"/>
      <c r="E25" s="52"/>
      <c r="F25" s="52"/>
      <c r="G25" s="53" t="s">
        <v>104</v>
      </c>
      <c r="H25" s="52"/>
      <c r="I25" s="53">
        <v>5</v>
      </c>
      <c r="J25" s="53"/>
      <c r="K25" s="52"/>
      <c r="L25" s="52"/>
      <c r="M25" s="53" t="s">
        <v>114</v>
      </c>
    </row>
    <row r="26" spans="1:14">
      <c r="A26" s="15"/>
      <c r="B26" s="150"/>
      <c r="C26" s="53"/>
      <c r="D26" s="53"/>
      <c r="E26" s="52"/>
      <c r="F26" s="52"/>
      <c r="G26" s="53"/>
      <c r="H26" s="52"/>
      <c r="I26" s="53"/>
      <c r="J26" s="53"/>
      <c r="K26" s="52"/>
      <c r="L26" s="52"/>
      <c r="M26" s="53"/>
    </row>
    <row r="27" spans="1:14">
      <c r="A27" s="15"/>
      <c r="B27" s="151" t="s">
        <v>494</v>
      </c>
      <c r="C27" s="57" t="s">
        <v>276</v>
      </c>
      <c r="D27" s="57"/>
      <c r="E27" s="56"/>
      <c r="F27" s="56"/>
      <c r="G27" s="57" t="s">
        <v>104</v>
      </c>
      <c r="H27" s="56"/>
      <c r="I27" s="57">
        <v>2</v>
      </c>
      <c r="J27" s="57"/>
      <c r="K27" s="56"/>
      <c r="L27" s="56"/>
      <c r="M27" s="57" t="s">
        <v>114</v>
      </c>
    </row>
    <row r="28" spans="1:14" ht="15.75" thickBot="1">
      <c r="A28" s="15"/>
      <c r="B28" s="151"/>
      <c r="C28" s="78"/>
      <c r="D28" s="78"/>
      <c r="E28" s="77"/>
      <c r="F28" s="56"/>
      <c r="G28" s="57"/>
      <c r="H28" s="56"/>
      <c r="I28" s="78"/>
      <c r="J28" s="78"/>
      <c r="K28" s="77"/>
      <c r="L28" s="56"/>
      <c r="M28" s="57"/>
    </row>
    <row r="29" spans="1:14">
      <c r="A29" s="15"/>
      <c r="B29" s="152" t="s">
        <v>495</v>
      </c>
      <c r="C29" s="79" t="s">
        <v>258</v>
      </c>
      <c r="D29" s="118">
        <v>1</v>
      </c>
      <c r="E29" s="70"/>
      <c r="F29" s="52"/>
      <c r="G29" s="154"/>
      <c r="H29" s="52"/>
      <c r="I29" s="79" t="s">
        <v>258</v>
      </c>
      <c r="J29" s="118">
        <v>7</v>
      </c>
      <c r="K29" s="70"/>
      <c r="L29" s="52"/>
      <c r="M29" s="154"/>
    </row>
    <row r="30" spans="1:14" ht="15.75" thickBot="1">
      <c r="A30" s="15"/>
      <c r="B30" s="153"/>
      <c r="C30" s="80"/>
      <c r="D30" s="63"/>
      <c r="E30" s="62"/>
      <c r="F30" s="62"/>
      <c r="G30" s="155"/>
      <c r="H30" s="62"/>
      <c r="I30" s="80"/>
      <c r="J30" s="63"/>
      <c r="K30" s="62"/>
      <c r="L30" s="62"/>
      <c r="M30" s="155"/>
    </row>
    <row r="31" spans="1:14">
      <c r="A31" s="15"/>
      <c r="B31" s="85"/>
      <c r="C31" s="85"/>
      <c r="D31" s="85"/>
      <c r="E31" s="85"/>
      <c r="F31" s="85"/>
      <c r="G31" s="85"/>
      <c r="H31" s="85"/>
      <c r="I31" s="85"/>
      <c r="J31" s="85"/>
      <c r="K31" s="85"/>
      <c r="L31" s="85"/>
      <c r="M31" s="85"/>
      <c r="N31" s="85"/>
    </row>
    <row r="32" spans="1:14">
      <c r="A32" s="15"/>
      <c r="B32" s="34"/>
      <c r="C32" s="34"/>
      <c r="D32" s="34"/>
      <c r="E32" s="34"/>
      <c r="F32" s="34"/>
      <c r="G32" s="34"/>
      <c r="H32" s="34"/>
      <c r="I32" s="34"/>
      <c r="J32" s="34"/>
      <c r="K32" s="34"/>
      <c r="L32" s="34"/>
      <c r="M32" s="34"/>
    </row>
    <row r="33" spans="1:13">
      <c r="A33" s="15"/>
      <c r="B33" s="16"/>
      <c r="C33" s="16"/>
      <c r="D33" s="16"/>
      <c r="E33" s="16"/>
      <c r="F33" s="16"/>
      <c r="G33" s="16"/>
      <c r="H33" s="16"/>
      <c r="I33" s="16"/>
      <c r="J33" s="16"/>
      <c r="K33" s="16"/>
      <c r="L33" s="16"/>
      <c r="M33" s="16"/>
    </row>
    <row r="34" spans="1:13" ht="15.75" thickBot="1">
      <c r="A34" s="15"/>
      <c r="B34" s="108"/>
      <c r="C34" s="69" t="s">
        <v>487</v>
      </c>
      <c r="D34" s="69"/>
      <c r="E34" s="69"/>
      <c r="F34" s="69"/>
      <c r="G34" s="69"/>
      <c r="H34" s="69"/>
      <c r="I34" s="69"/>
      <c r="J34" s="69"/>
      <c r="K34" s="69"/>
      <c r="L34" s="69"/>
      <c r="M34" s="69"/>
    </row>
    <row r="35" spans="1:13" ht="15.75" thickBot="1">
      <c r="A35" s="15"/>
      <c r="B35" s="108"/>
      <c r="C35" s="112" t="s">
        <v>265</v>
      </c>
      <c r="D35" s="112"/>
      <c r="E35" s="112"/>
      <c r="F35" s="112"/>
      <c r="G35" s="112"/>
      <c r="H35" s="18"/>
      <c r="I35" s="112" t="s">
        <v>266</v>
      </c>
      <c r="J35" s="112"/>
      <c r="K35" s="112"/>
      <c r="L35" s="112"/>
      <c r="M35" s="112"/>
    </row>
    <row r="36" spans="1:13">
      <c r="A36" s="15"/>
      <c r="B36" s="91" t="s">
        <v>339</v>
      </c>
      <c r="C36" s="122" t="s">
        <v>488</v>
      </c>
      <c r="D36" s="122"/>
      <c r="E36" s="122"/>
      <c r="F36" s="70"/>
      <c r="G36" s="64" t="s">
        <v>490</v>
      </c>
      <c r="H36" s="52"/>
      <c r="I36" s="122" t="s">
        <v>488</v>
      </c>
      <c r="J36" s="122"/>
      <c r="K36" s="122"/>
      <c r="L36" s="70"/>
      <c r="M36" s="64" t="s">
        <v>490</v>
      </c>
    </row>
    <row r="37" spans="1:13">
      <c r="A37" s="15"/>
      <c r="B37" s="91"/>
      <c r="C37" s="119" t="s">
        <v>489</v>
      </c>
      <c r="D37" s="119"/>
      <c r="E37" s="119"/>
      <c r="F37" s="52"/>
      <c r="G37" s="64" t="s">
        <v>491</v>
      </c>
      <c r="H37" s="52"/>
      <c r="I37" s="119" t="s">
        <v>489</v>
      </c>
      <c r="J37" s="119"/>
      <c r="K37" s="119"/>
      <c r="L37" s="52"/>
      <c r="M37" s="64" t="s">
        <v>491</v>
      </c>
    </row>
    <row r="38" spans="1:13" ht="15.75" thickBot="1">
      <c r="A38" s="15"/>
      <c r="B38" s="80"/>
      <c r="C38" s="149"/>
      <c r="D38" s="149"/>
      <c r="E38" s="149"/>
      <c r="F38" s="62"/>
      <c r="G38" s="65" t="s">
        <v>492</v>
      </c>
      <c r="H38" s="62"/>
      <c r="I38" s="149"/>
      <c r="J38" s="149"/>
      <c r="K38" s="149"/>
      <c r="L38" s="62"/>
      <c r="M38" s="65" t="s">
        <v>492</v>
      </c>
    </row>
    <row r="39" spans="1:13" ht="24">
      <c r="A39" s="15"/>
      <c r="B39" s="20" t="s">
        <v>496</v>
      </c>
      <c r="C39" s="44"/>
      <c r="D39" s="44"/>
      <c r="E39" s="44"/>
      <c r="F39" s="24"/>
      <c r="G39" s="24"/>
      <c r="H39" s="24"/>
      <c r="I39" s="44"/>
      <c r="J39" s="44"/>
      <c r="K39" s="44"/>
      <c r="L39" s="24"/>
      <c r="M39" s="24"/>
    </row>
    <row r="40" spans="1:13">
      <c r="A40" s="15"/>
      <c r="B40" s="73" t="s">
        <v>414</v>
      </c>
      <c r="C40" s="91" t="s">
        <v>258</v>
      </c>
      <c r="D40" s="53" t="s">
        <v>276</v>
      </c>
      <c r="E40" s="52"/>
      <c r="F40" s="52"/>
      <c r="G40" s="36" t="s">
        <v>497</v>
      </c>
      <c r="H40" s="52"/>
      <c r="I40" s="91" t="s">
        <v>258</v>
      </c>
      <c r="J40" s="53">
        <v>1</v>
      </c>
      <c r="K40" s="52"/>
      <c r="L40" s="52"/>
      <c r="M40" s="53" t="s">
        <v>498</v>
      </c>
    </row>
    <row r="41" spans="1:13">
      <c r="A41" s="15"/>
      <c r="B41" s="73"/>
      <c r="C41" s="91"/>
      <c r="D41" s="53"/>
      <c r="E41" s="52"/>
      <c r="F41" s="52"/>
      <c r="G41" s="36"/>
      <c r="H41" s="52"/>
      <c r="I41" s="91"/>
      <c r="J41" s="53"/>
      <c r="K41" s="52"/>
      <c r="L41" s="52"/>
      <c r="M41" s="53"/>
    </row>
    <row r="42" spans="1:13" ht="24">
      <c r="A42" s="15"/>
      <c r="B42" s="20" t="s">
        <v>493</v>
      </c>
      <c r="C42" s="56"/>
      <c r="D42" s="56"/>
      <c r="E42" s="56"/>
      <c r="F42" s="24"/>
      <c r="G42" s="24"/>
      <c r="H42" s="24"/>
      <c r="I42" s="56"/>
      <c r="J42" s="56"/>
      <c r="K42" s="56"/>
      <c r="L42" s="24"/>
      <c r="M42" s="24"/>
    </row>
    <row r="43" spans="1:13">
      <c r="A43" s="15"/>
      <c r="B43" s="73" t="s">
        <v>414</v>
      </c>
      <c r="C43" s="53">
        <v>4</v>
      </c>
      <c r="D43" s="53"/>
      <c r="E43" s="52"/>
      <c r="F43" s="52"/>
      <c r="G43" s="36" t="s">
        <v>104</v>
      </c>
      <c r="H43" s="52"/>
      <c r="I43" s="53">
        <v>1</v>
      </c>
      <c r="J43" s="53"/>
      <c r="K43" s="52"/>
      <c r="L43" s="52"/>
      <c r="M43" s="53" t="s">
        <v>114</v>
      </c>
    </row>
    <row r="44" spans="1:13">
      <c r="A44" s="15"/>
      <c r="B44" s="73"/>
      <c r="C44" s="53"/>
      <c r="D44" s="53"/>
      <c r="E44" s="52"/>
      <c r="F44" s="52"/>
      <c r="G44" s="36"/>
      <c r="H44" s="52"/>
      <c r="I44" s="53"/>
      <c r="J44" s="53"/>
      <c r="K44" s="52"/>
      <c r="L44" s="52"/>
      <c r="M44" s="53"/>
    </row>
    <row r="45" spans="1:13">
      <c r="A45" s="15"/>
      <c r="B45" s="71" t="s">
        <v>494</v>
      </c>
      <c r="C45" s="57" t="s">
        <v>276</v>
      </c>
      <c r="D45" s="57"/>
      <c r="E45" s="56"/>
      <c r="F45" s="56"/>
      <c r="G45" s="156" t="s">
        <v>104</v>
      </c>
      <c r="H45" s="56"/>
      <c r="I45" s="57">
        <v>3</v>
      </c>
      <c r="J45" s="57"/>
      <c r="K45" s="56"/>
      <c r="L45" s="56"/>
      <c r="M45" s="57" t="s">
        <v>114</v>
      </c>
    </row>
    <row r="46" spans="1:13" ht="15.75" thickBot="1">
      <c r="A46" s="15"/>
      <c r="B46" s="71"/>
      <c r="C46" s="78"/>
      <c r="D46" s="78"/>
      <c r="E46" s="77"/>
      <c r="F46" s="56"/>
      <c r="G46" s="156"/>
      <c r="H46" s="56"/>
      <c r="I46" s="78"/>
      <c r="J46" s="78"/>
      <c r="K46" s="77"/>
      <c r="L46" s="56"/>
      <c r="M46" s="57"/>
    </row>
    <row r="47" spans="1:13">
      <c r="A47" s="15"/>
      <c r="B47" s="50" t="s">
        <v>499</v>
      </c>
      <c r="C47" s="118">
        <v>4</v>
      </c>
      <c r="D47" s="118"/>
      <c r="E47" s="70"/>
      <c r="F47" s="52"/>
      <c r="G47" s="52"/>
      <c r="H47" s="52"/>
      <c r="I47" s="118">
        <v>4</v>
      </c>
      <c r="J47" s="118"/>
      <c r="K47" s="70"/>
      <c r="L47" s="52"/>
      <c r="M47" s="52"/>
    </row>
    <row r="48" spans="1:13" ht="15.75" thickBot="1">
      <c r="A48" s="15"/>
      <c r="B48" s="50"/>
      <c r="C48" s="63"/>
      <c r="D48" s="63"/>
      <c r="E48" s="62"/>
      <c r="F48" s="52"/>
      <c r="G48" s="52"/>
      <c r="H48" s="52"/>
      <c r="I48" s="63"/>
      <c r="J48" s="63"/>
      <c r="K48" s="62"/>
      <c r="L48" s="52"/>
      <c r="M48" s="52"/>
    </row>
    <row r="49" spans="1:14">
      <c r="A49" s="15"/>
      <c r="B49" s="157" t="s">
        <v>495</v>
      </c>
      <c r="C49" s="46" t="s">
        <v>258</v>
      </c>
      <c r="D49" s="98">
        <v>4</v>
      </c>
      <c r="E49" s="44"/>
      <c r="F49" s="56"/>
      <c r="G49" s="159"/>
      <c r="H49" s="56"/>
      <c r="I49" s="46" t="s">
        <v>258</v>
      </c>
      <c r="J49" s="98">
        <v>5</v>
      </c>
      <c r="K49" s="44"/>
      <c r="L49" s="56"/>
      <c r="M49" s="159"/>
    </row>
    <row r="50" spans="1:14" ht="15.75" thickBot="1">
      <c r="A50" s="15"/>
      <c r="B50" s="158"/>
      <c r="C50" s="75"/>
      <c r="D50" s="78"/>
      <c r="E50" s="77"/>
      <c r="F50" s="77"/>
      <c r="G50" s="160"/>
      <c r="H50" s="77"/>
      <c r="I50" s="75"/>
      <c r="J50" s="78"/>
      <c r="K50" s="77"/>
      <c r="L50" s="77"/>
      <c r="M50" s="160"/>
    </row>
    <row r="51" spans="1:14">
      <c r="A51" s="15" t="s">
        <v>1112</v>
      </c>
      <c r="B51" s="85" t="s">
        <v>500</v>
      </c>
      <c r="C51" s="85"/>
      <c r="D51" s="85"/>
      <c r="E51" s="85"/>
      <c r="F51" s="85"/>
      <c r="G51" s="85"/>
      <c r="H51" s="85"/>
      <c r="I51" s="85"/>
      <c r="J51" s="85"/>
      <c r="K51" s="85"/>
      <c r="L51" s="85"/>
      <c r="M51" s="85"/>
      <c r="N51" s="85"/>
    </row>
    <row r="52" spans="1:14">
      <c r="A52" s="15"/>
      <c r="B52" s="34"/>
      <c r="C52" s="34"/>
      <c r="D52" s="34"/>
      <c r="E52" s="34"/>
      <c r="F52" s="34"/>
      <c r="G52" s="34"/>
      <c r="H52" s="34"/>
      <c r="I52" s="34"/>
      <c r="J52" s="34"/>
      <c r="K52" s="34"/>
      <c r="L52" s="34"/>
      <c r="M52" s="34"/>
      <c r="N52" s="34"/>
    </row>
    <row r="53" spans="1:14">
      <c r="A53" s="15"/>
      <c r="B53" s="16"/>
      <c r="C53" s="16"/>
      <c r="D53" s="16"/>
      <c r="E53" s="16"/>
      <c r="F53" s="16"/>
      <c r="G53" s="16"/>
      <c r="H53" s="16"/>
      <c r="I53" s="16"/>
      <c r="J53" s="16"/>
      <c r="K53" s="16"/>
      <c r="L53" s="16"/>
      <c r="M53" s="16"/>
      <c r="N53" s="16"/>
    </row>
    <row r="54" spans="1:14" ht="15.75" thickBot="1">
      <c r="A54" s="15"/>
      <c r="B54" s="108"/>
      <c r="C54" s="161">
        <v>42369</v>
      </c>
      <c r="D54" s="161"/>
      <c r="E54" s="161"/>
      <c r="F54" s="161"/>
      <c r="G54" s="161"/>
      <c r="H54" s="161"/>
      <c r="I54" s="161"/>
      <c r="J54" s="161"/>
      <c r="K54" s="161"/>
      <c r="L54" s="161"/>
      <c r="M54" s="161"/>
      <c r="N54" s="64" t="s">
        <v>501</v>
      </c>
    </row>
    <row r="55" spans="1:14" ht="15.75" thickBot="1">
      <c r="A55" s="15"/>
      <c r="B55" s="87" t="s">
        <v>503</v>
      </c>
      <c r="C55" s="113">
        <v>2014</v>
      </c>
      <c r="D55" s="113"/>
      <c r="E55" s="113"/>
      <c r="F55" s="33"/>
      <c r="G55" s="114">
        <v>2013</v>
      </c>
      <c r="H55" s="114"/>
      <c r="I55" s="114"/>
      <c r="J55" s="33"/>
      <c r="K55" s="114">
        <v>2012</v>
      </c>
      <c r="L55" s="114"/>
      <c r="M55" s="114"/>
      <c r="N55" s="65" t="s">
        <v>502</v>
      </c>
    </row>
    <row r="56" spans="1:14" ht="24">
      <c r="A56" s="15"/>
      <c r="B56" s="20" t="s">
        <v>493</v>
      </c>
      <c r="C56" s="44"/>
      <c r="D56" s="44"/>
      <c r="E56" s="44"/>
      <c r="F56" s="24"/>
      <c r="G56" s="44"/>
      <c r="H56" s="44"/>
      <c r="I56" s="44"/>
      <c r="J56" s="24"/>
      <c r="K56" s="44"/>
      <c r="L56" s="44"/>
      <c r="M56" s="44"/>
      <c r="N56" s="24"/>
    </row>
    <row r="57" spans="1:14">
      <c r="A57" s="15"/>
      <c r="B57" s="73" t="s">
        <v>504</v>
      </c>
      <c r="C57" s="90" t="s">
        <v>258</v>
      </c>
      <c r="D57" s="51">
        <v>1</v>
      </c>
      <c r="E57" s="52"/>
      <c r="F57" s="52"/>
      <c r="G57" s="91" t="s">
        <v>258</v>
      </c>
      <c r="H57" s="53">
        <v>2</v>
      </c>
      <c r="I57" s="52"/>
      <c r="J57" s="52"/>
      <c r="K57" s="91" t="s">
        <v>258</v>
      </c>
      <c r="L57" s="53" t="s">
        <v>303</v>
      </c>
      <c r="M57" s="91" t="s">
        <v>279</v>
      </c>
      <c r="N57" s="53" t="s">
        <v>505</v>
      </c>
    </row>
    <row r="58" spans="1:14">
      <c r="A58" s="15"/>
      <c r="B58" s="73"/>
      <c r="C58" s="90"/>
      <c r="D58" s="51"/>
      <c r="E58" s="52"/>
      <c r="F58" s="52"/>
      <c r="G58" s="91"/>
      <c r="H58" s="53"/>
      <c r="I58" s="52"/>
      <c r="J58" s="52"/>
      <c r="K58" s="91"/>
      <c r="L58" s="53"/>
      <c r="M58" s="91"/>
      <c r="N58" s="53"/>
    </row>
    <row r="59" spans="1:14">
      <c r="A59" s="15"/>
      <c r="B59" s="71" t="s">
        <v>414</v>
      </c>
      <c r="C59" s="59" t="s">
        <v>506</v>
      </c>
      <c r="D59" s="59"/>
      <c r="E59" s="125" t="s">
        <v>279</v>
      </c>
      <c r="F59" s="56"/>
      <c r="G59" s="57">
        <v>6</v>
      </c>
      <c r="H59" s="57"/>
      <c r="I59" s="56"/>
      <c r="J59" s="56"/>
      <c r="K59" s="57" t="s">
        <v>507</v>
      </c>
      <c r="L59" s="57"/>
      <c r="M59" s="72" t="s">
        <v>279</v>
      </c>
      <c r="N59" s="57" t="s">
        <v>505</v>
      </c>
    </row>
    <row r="60" spans="1:14" ht="15.75" thickBot="1">
      <c r="A60" s="15"/>
      <c r="B60" s="71"/>
      <c r="C60" s="104"/>
      <c r="D60" s="104"/>
      <c r="E60" s="96"/>
      <c r="F60" s="56"/>
      <c r="G60" s="78"/>
      <c r="H60" s="78"/>
      <c r="I60" s="77"/>
      <c r="J60" s="56"/>
      <c r="K60" s="78"/>
      <c r="L60" s="78"/>
      <c r="M60" s="75"/>
      <c r="N60" s="57"/>
    </row>
    <row r="61" spans="1:14">
      <c r="A61" s="15"/>
      <c r="B61" s="50" t="s">
        <v>508</v>
      </c>
      <c r="C61" s="116" t="s">
        <v>258</v>
      </c>
      <c r="D61" s="117" t="s">
        <v>299</v>
      </c>
      <c r="E61" s="116" t="s">
        <v>279</v>
      </c>
      <c r="F61" s="52"/>
      <c r="G61" s="79" t="s">
        <v>258</v>
      </c>
      <c r="H61" s="118">
        <v>8</v>
      </c>
      <c r="I61" s="70"/>
      <c r="J61" s="52"/>
      <c r="K61" s="79" t="s">
        <v>258</v>
      </c>
      <c r="L61" s="118" t="s">
        <v>509</v>
      </c>
      <c r="M61" s="79" t="s">
        <v>279</v>
      </c>
      <c r="N61" s="154"/>
    </row>
    <row r="62" spans="1:14" ht="15.75" thickBot="1">
      <c r="A62" s="15"/>
      <c r="B62" s="60"/>
      <c r="C62" s="93"/>
      <c r="D62" s="92"/>
      <c r="E62" s="93"/>
      <c r="F62" s="62"/>
      <c r="G62" s="80"/>
      <c r="H62" s="63"/>
      <c r="I62" s="62"/>
      <c r="J62" s="62"/>
      <c r="K62" s="80"/>
      <c r="L62" s="63"/>
      <c r="M62" s="80"/>
      <c r="N62" s="155"/>
    </row>
    <row r="63" spans="1:14" ht="24" customHeight="1">
      <c r="A63" s="15"/>
      <c r="B63" s="86" t="s">
        <v>510</v>
      </c>
      <c r="C63" s="86"/>
      <c r="D63" s="86"/>
      <c r="E63" s="86"/>
      <c r="F63" s="86"/>
      <c r="G63" s="86"/>
      <c r="H63" s="86"/>
      <c r="I63" s="86"/>
      <c r="J63" s="86"/>
      <c r="K63" s="86"/>
      <c r="L63" s="86"/>
      <c r="M63" s="86"/>
      <c r="N63" s="86"/>
    </row>
    <row r="64" spans="1:14">
      <c r="A64" s="15"/>
      <c r="B64" s="34"/>
      <c r="C64" s="34"/>
      <c r="D64" s="34"/>
      <c r="E64" s="34"/>
      <c r="F64" s="34"/>
      <c r="G64" s="34"/>
      <c r="H64" s="34"/>
      <c r="I64" s="34"/>
      <c r="J64" s="34"/>
      <c r="K64" s="34"/>
      <c r="L64" s="34"/>
      <c r="M64" s="34"/>
      <c r="N64" s="34"/>
    </row>
    <row r="65" spans="1:14">
      <c r="A65" s="15"/>
      <c r="B65" s="16"/>
      <c r="C65" s="16"/>
      <c r="D65" s="16"/>
      <c r="E65" s="16"/>
      <c r="F65" s="16"/>
      <c r="G65" s="16"/>
      <c r="H65" s="16"/>
      <c r="I65" s="16"/>
      <c r="J65" s="16"/>
      <c r="K65" s="16"/>
      <c r="L65" s="16"/>
      <c r="M65" s="16"/>
      <c r="N65" s="16"/>
    </row>
    <row r="66" spans="1:14" ht="15.75" thickBot="1">
      <c r="A66" s="15"/>
      <c r="B66" s="108"/>
      <c r="C66" s="161">
        <v>42369</v>
      </c>
      <c r="D66" s="161"/>
      <c r="E66" s="161"/>
      <c r="F66" s="161"/>
      <c r="G66" s="161"/>
      <c r="H66" s="161"/>
      <c r="I66" s="161"/>
      <c r="J66" s="161"/>
      <c r="K66" s="161"/>
      <c r="L66" s="161"/>
      <c r="M66" s="161"/>
      <c r="N66" s="64" t="s">
        <v>511</v>
      </c>
    </row>
    <row r="67" spans="1:14" ht="15.75" thickBot="1">
      <c r="A67" s="15"/>
      <c r="B67" s="87" t="s">
        <v>512</v>
      </c>
      <c r="C67" s="113">
        <v>2014</v>
      </c>
      <c r="D67" s="113"/>
      <c r="E67" s="113"/>
      <c r="F67" s="33"/>
      <c r="G67" s="114">
        <v>2013</v>
      </c>
      <c r="H67" s="114"/>
      <c r="I67" s="114"/>
      <c r="J67" s="33"/>
      <c r="K67" s="114">
        <v>2012</v>
      </c>
      <c r="L67" s="114"/>
      <c r="M67" s="114"/>
      <c r="N67" s="65" t="s">
        <v>492</v>
      </c>
    </row>
    <row r="68" spans="1:14" ht="24">
      <c r="A68" s="15"/>
      <c r="B68" s="20" t="s">
        <v>513</v>
      </c>
      <c r="C68" s="44"/>
      <c r="D68" s="44"/>
      <c r="E68" s="44"/>
      <c r="F68" s="24"/>
      <c r="G68" s="44"/>
      <c r="H68" s="44"/>
      <c r="I68" s="44"/>
      <c r="J68" s="24"/>
      <c r="K68" s="44"/>
      <c r="L68" s="44"/>
      <c r="M68" s="44"/>
      <c r="N68" s="24"/>
    </row>
    <row r="69" spans="1:14">
      <c r="A69" s="15"/>
      <c r="B69" s="73" t="s">
        <v>514</v>
      </c>
      <c r="C69" s="90" t="s">
        <v>258</v>
      </c>
      <c r="D69" s="51" t="s">
        <v>276</v>
      </c>
      <c r="E69" s="52"/>
      <c r="F69" s="52"/>
      <c r="G69" s="91" t="s">
        <v>258</v>
      </c>
      <c r="H69" s="53" t="s">
        <v>303</v>
      </c>
      <c r="I69" s="91" t="s">
        <v>279</v>
      </c>
      <c r="J69" s="52"/>
      <c r="K69" s="91" t="s">
        <v>258</v>
      </c>
      <c r="L69" s="53">
        <v>3</v>
      </c>
      <c r="M69" s="52"/>
      <c r="N69" s="19" t="s">
        <v>515</v>
      </c>
    </row>
    <row r="70" spans="1:14">
      <c r="A70" s="15"/>
      <c r="B70" s="73"/>
      <c r="C70" s="90"/>
      <c r="D70" s="51"/>
      <c r="E70" s="52"/>
      <c r="F70" s="52"/>
      <c r="G70" s="91"/>
      <c r="H70" s="53"/>
      <c r="I70" s="91"/>
      <c r="J70" s="52"/>
      <c r="K70" s="91"/>
      <c r="L70" s="53"/>
      <c r="M70" s="52"/>
      <c r="N70" s="19" t="s">
        <v>516</v>
      </c>
    </row>
    <row r="71" spans="1:14" ht="20.25" customHeight="1">
      <c r="A71" s="15"/>
      <c r="B71" s="71" t="s">
        <v>517</v>
      </c>
      <c r="C71" s="59" t="s">
        <v>303</v>
      </c>
      <c r="D71" s="59"/>
      <c r="E71" s="125" t="s">
        <v>279</v>
      </c>
      <c r="F71" s="56"/>
      <c r="G71" s="57">
        <v>1</v>
      </c>
      <c r="H71" s="57"/>
      <c r="I71" s="56"/>
      <c r="J71" s="56"/>
      <c r="K71" s="57" t="s">
        <v>303</v>
      </c>
      <c r="L71" s="57"/>
      <c r="M71" s="72" t="s">
        <v>279</v>
      </c>
      <c r="N71" s="156" t="s">
        <v>416</v>
      </c>
    </row>
    <row r="72" spans="1:14" ht="15.75" thickBot="1">
      <c r="A72" s="15"/>
      <c r="B72" s="162"/>
      <c r="C72" s="104"/>
      <c r="D72" s="104"/>
      <c r="E72" s="96"/>
      <c r="F72" s="77"/>
      <c r="G72" s="78"/>
      <c r="H72" s="78"/>
      <c r="I72" s="77"/>
      <c r="J72" s="77"/>
      <c r="K72" s="78"/>
      <c r="L72" s="78"/>
      <c r="M72" s="75"/>
      <c r="N72" s="163"/>
    </row>
    <row r="73" spans="1:14">
      <c r="A73" s="15" t="s">
        <v>1113</v>
      </c>
      <c r="B73" s="86" t="s">
        <v>518</v>
      </c>
      <c r="C73" s="86"/>
      <c r="D73" s="86"/>
      <c r="E73" s="86"/>
      <c r="F73" s="86"/>
      <c r="G73" s="86"/>
      <c r="H73" s="86"/>
      <c r="I73" s="86"/>
      <c r="J73" s="86"/>
      <c r="K73" s="86"/>
      <c r="L73" s="86"/>
      <c r="M73" s="86"/>
      <c r="N73" s="86"/>
    </row>
    <row r="74" spans="1:14">
      <c r="A74" s="15"/>
      <c r="B74" s="34"/>
      <c r="C74" s="34"/>
      <c r="D74" s="34"/>
      <c r="E74" s="34"/>
      <c r="F74" s="34"/>
      <c r="G74" s="34"/>
      <c r="H74" s="34"/>
      <c r="I74" s="34"/>
      <c r="J74" s="34"/>
      <c r="K74" s="34"/>
      <c r="L74" s="34"/>
      <c r="M74" s="34"/>
    </row>
    <row r="75" spans="1:14">
      <c r="A75" s="15"/>
      <c r="B75" s="16"/>
      <c r="C75" s="16"/>
      <c r="D75" s="16"/>
      <c r="E75" s="16"/>
      <c r="F75" s="16"/>
      <c r="G75" s="16"/>
      <c r="H75" s="16"/>
      <c r="I75" s="16"/>
      <c r="J75" s="16"/>
      <c r="K75" s="16"/>
      <c r="L75" s="16"/>
      <c r="M75" s="16"/>
    </row>
    <row r="76" spans="1:14" ht="15.75" thickBot="1">
      <c r="A76" s="15"/>
      <c r="B76" s="33"/>
      <c r="C76" s="35">
        <v>2014</v>
      </c>
      <c r="D76" s="35"/>
      <c r="E76" s="35"/>
      <c r="F76" s="33"/>
      <c r="G76" s="37">
        <v>2013</v>
      </c>
      <c r="H76" s="37"/>
      <c r="I76" s="37"/>
      <c r="J76" s="33"/>
      <c r="K76" s="37">
        <v>2012</v>
      </c>
      <c r="L76" s="37"/>
      <c r="M76" s="37"/>
    </row>
    <row r="77" spans="1:14">
      <c r="A77" s="15"/>
      <c r="B77" s="38" t="s">
        <v>519</v>
      </c>
      <c r="C77" s="40" t="s">
        <v>258</v>
      </c>
      <c r="D77" s="107" t="s">
        <v>303</v>
      </c>
      <c r="E77" s="40" t="s">
        <v>279</v>
      </c>
      <c r="F77" s="44"/>
      <c r="G77" s="46" t="s">
        <v>258</v>
      </c>
      <c r="H77" s="98">
        <v>1</v>
      </c>
      <c r="I77" s="44"/>
      <c r="J77" s="44"/>
      <c r="K77" s="46" t="s">
        <v>258</v>
      </c>
      <c r="L77" s="98" t="s">
        <v>298</v>
      </c>
      <c r="M77" s="46" t="s">
        <v>279</v>
      </c>
    </row>
    <row r="78" spans="1:14">
      <c r="A78" s="15"/>
      <c r="B78" s="54"/>
      <c r="C78" s="125"/>
      <c r="D78" s="59"/>
      <c r="E78" s="125"/>
      <c r="F78" s="56"/>
      <c r="G78" s="72"/>
      <c r="H78" s="57"/>
      <c r="I78" s="56"/>
      <c r="J78" s="56"/>
      <c r="K78" s="72"/>
      <c r="L78" s="57"/>
      <c r="M78" s="72"/>
    </row>
    <row r="79" spans="1:14">
      <c r="A79" s="15"/>
      <c r="B79" s="50" t="s">
        <v>520</v>
      </c>
      <c r="C79" s="51" t="s">
        <v>276</v>
      </c>
      <c r="D79" s="51"/>
      <c r="E79" s="52"/>
      <c r="F79" s="52"/>
      <c r="G79" s="53" t="s">
        <v>303</v>
      </c>
      <c r="H79" s="53"/>
      <c r="I79" s="91" t="s">
        <v>279</v>
      </c>
      <c r="J79" s="52"/>
      <c r="K79" s="53">
        <v>3</v>
      </c>
      <c r="L79" s="53"/>
      <c r="M79" s="52"/>
    </row>
    <row r="80" spans="1:14">
      <c r="A80" s="15"/>
      <c r="B80" s="50"/>
      <c r="C80" s="51"/>
      <c r="D80" s="51"/>
      <c r="E80" s="52"/>
      <c r="F80" s="52"/>
      <c r="G80" s="53"/>
      <c r="H80" s="53"/>
      <c r="I80" s="91"/>
      <c r="J80" s="52"/>
      <c r="K80" s="53"/>
      <c r="L80" s="53"/>
      <c r="M80" s="52"/>
    </row>
    <row r="81" spans="1:13">
      <c r="A81" s="15"/>
      <c r="B81" s="54" t="s">
        <v>521</v>
      </c>
      <c r="C81" s="59">
        <v>1</v>
      </c>
      <c r="D81" s="59"/>
      <c r="E81" s="56"/>
      <c r="F81" s="56"/>
      <c r="G81" s="57" t="s">
        <v>303</v>
      </c>
      <c r="H81" s="57"/>
      <c r="I81" s="72" t="s">
        <v>279</v>
      </c>
      <c r="J81" s="56"/>
      <c r="K81" s="57">
        <v>1</v>
      </c>
      <c r="L81" s="57"/>
      <c r="M81" s="56"/>
    </row>
    <row r="82" spans="1:13" ht="15.75" thickBot="1">
      <c r="A82" s="15"/>
      <c r="B82" s="54"/>
      <c r="C82" s="104"/>
      <c r="D82" s="104"/>
      <c r="E82" s="77"/>
      <c r="F82" s="56"/>
      <c r="G82" s="78"/>
      <c r="H82" s="78"/>
      <c r="I82" s="75"/>
      <c r="J82" s="56"/>
      <c r="K82" s="78"/>
      <c r="L82" s="78"/>
      <c r="M82" s="77"/>
    </row>
    <row r="83" spans="1:13">
      <c r="A83" s="15"/>
      <c r="B83" s="50" t="s">
        <v>522</v>
      </c>
      <c r="C83" s="116" t="s">
        <v>258</v>
      </c>
      <c r="D83" s="117" t="s">
        <v>276</v>
      </c>
      <c r="E83" s="70"/>
      <c r="F83" s="52"/>
      <c r="G83" s="79" t="s">
        <v>258</v>
      </c>
      <c r="H83" s="118" t="s">
        <v>303</v>
      </c>
      <c r="I83" s="79" t="s">
        <v>279</v>
      </c>
      <c r="J83" s="52"/>
      <c r="K83" s="79" t="s">
        <v>258</v>
      </c>
      <c r="L83" s="118">
        <v>1</v>
      </c>
      <c r="M83" s="70"/>
    </row>
    <row r="84" spans="1:13" ht="15.75" thickBot="1">
      <c r="A84" s="15"/>
      <c r="B84" s="60"/>
      <c r="C84" s="93"/>
      <c r="D84" s="92"/>
      <c r="E84" s="62"/>
      <c r="F84" s="62"/>
      <c r="G84" s="80"/>
      <c r="H84" s="63"/>
      <c r="I84" s="80"/>
      <c r="J84" s="62"/>
      <c r="K84" s="80"/>
      <c r="L84" s="63"/>
      <c r="M84" s="62"/>
    </row>
  </sheetData>
  <mergeCells count="278">
    <mergeCell ref="A73:A84"/>
    <mergeCell ref="B73:N73"/>
    <mergeCell ref="A16:A50"/>
    <mergeCell ref="B16:N16"/>
    <mergeCell ref="B31:N31"/>
    <mergeCell ref="A51:A72"/>
    <mergeCell ref="B51:N51"/>
    <mergeCell ref="B63:N63"/>
    <mergeCell ref="J83:J84"/>
    <mergeCell ref="K83:K84"/>
    <mergeCell ref="L83:L84"/>
    <mergeCell ref="M83:M84"/>
    <mergeCell ref="A1:A2"/>
    <mergeCell ref="B1:N1"/>
    <mergeCell ref="B2:N2"/>
    <mergeCell ref="B3:N3"/>
    <mergeCell ref="A4:A15"/>
    <mergeCell ref="B4:N4"/>
    <mergeCell ref="K81:L82"/>
    <mergeCell ref="M81:M82"/>
    <mergeCell ref="B83:B84"/>
    <mergeCell ref="C83:C84"/>
    <mergeCell ref="D83:D84"/>
    <mergeCell ref="E83:E84"/>
    <mergeCell ref="F83:F84"/>
    <mergeCell ref="G83:G84"/>
    <mergeCell ref="H83:H84"/>
    <mergeCell ref="I83:I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J71:J72"/>
    <mergeCell ref="K71:L72"/>
    <mergeCell ref="M71:M72"/>
    <mergeCell ref="N71:N72"/>
    <mergeCell ref="B74:M74"/>
    <mergeCell ref="C76:E76"/>
    <mergeCell ref="G76:I76"/>
    <mergeCell ref="K76:M76"/>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C68:E68"/>
    <mergeCell ref="G68:I68"/>
    <mergeCell ref="K68:M68"/>
    <mergeCell ref="K61:K62"/>
    <mergeCell ref="L61:L62"/>
    <mergeCell ref="M61:M62"/>
    <mergeCell ref="N61:N62"/>
    <mergeCell ref="B64:N64"/>
    <mergeCell ref="C66:M66"/>
    <mergeCell ref="N59:N60"/>
    <mergeCell ref="B61:B62"/>
    <mergeCell ref="C61:C62"/>
    <mergeCell ref="D61:D62"/>
    <mergeCell ref="E61:E62"/>
    <mergeCell ref="F61:F62"/>
    <mergeCell ref="G61:G62"/>
    <mergeCell ref="H61:H62"/>
    <mergeCell ref="I61:I62"/>
    <mergeCell ref="J61:J62"/>
    <mergeCell ref="N57:N58"/>
    <mergeCell ref="B59:B60"/>
    <mergeCell ref="C59:D60"/>
    <mergeCell ref="E59:E60"/>
    <mergeCell ref="F59:F60"/>
    <mergeCell ref="G59:H60"/>
    <mergeCell ref="I59:I60"/>
    <mergeCell ref="J59:J60"/>
    <mergeCell ref="K59:L60"/>
    <mergeCell ref="M59:M60"/>
    <mergeCell ref="H57:H58"/>
    <mergeCell ref="I57:I58"/>
    <mergeCell ref="J57:J58"/>
    <mergeCell ref="K57:K58"/>
    <mergeCell ref="L57:L58"/>
    <mergeCell ref="M57:M58"/>
    <mergeCell ref="B57:B58"/>
    <mergeCell ref="C57:C58"/>
    <mergeCell ref="D57:D58"/>
    <mergeCell ref="E57:E58"/>
    <mergeCell ref="F57:F58"/>
    <mergeCell ref="G57:G58"/>
    <mergeCell ref="C55:E55"/>
    <mergeCell ref="G55:I55"/>
    <mergeCell ref="K55:M55"/>
    <mergeCell ref="C56:E56"/>
    <mergeCell ref="G56:I56"/>
    <mergeCell ref="K56:M56"/>
    <mergeCell ref="J49:J50"/>
    <mergeCell ref="K49:K50"/>
    <mergeCell ref="L49:L50"/>
    <mergeCell ref="M49:M50"/>
    <mergeCell ref="B52:N52"/>
    <mergeCell ref="C54:M54"/>
    <mergeCell ref="L47:L48"/>
    <mergeCell ref="M47:M48"/>
    <mergeCell ref="B49:B50"/>
    <mergeCell ref="C49:C50"/>
    <mergeCell ref="D49:D50"/>
    <mergeCell ref="E49:E50"/>
    <mergeCell ref="F49:F50"/>
    <mergeCell ref="G49:G50"/>
    <mergeCell ref="H49:H50"/>
    <mergeCell ref="I49:I50"/>
    <mergeCell ref="L45:L46"/>
    <mergeCell ref="M45:M46"/>
    <mergeCell ref="B47:B48"/>
    <mergeCell ref="C47:D48"/>
    <mergeCell ref="E47:E48"/>
    <mergeCell ref="F47:F48"/>
    <mergeCell ref="G47:G48"/>
    <mergeCell ref="H47:H48"/>
    <mergeCell ref="I47:J48"/>
    <mergeCell ref="K47:K48"/>
    <mergeCell ref="L43:L44"/>
    <mergeCell ref="M43:M44"/>
    <mergeCell ref="B45:B46"/>
    <mergeCell ref="C45:D46"/>
    <mergeCell ref="E45:E46"/>
    <mergeCell ref="F45:F46"/>
    <mergeCell ref="G45:G46"/>
    <mergeCell ref="H45:H46"/>
    <mergeCell ref="I45:J46"/>
    <mergeCell ref="K45:K46"/>
    <mergeCell ref="C42:E42"/>
    <mergeCell ref="I42:K42"/>
    <mergeCell ref="B43:B44"/>
    <mergeCell ref="C43:D44"/>
    <mergeCell ref="E43:E44"/>
    <mergeCell ref="F43:F44"/>
    <mergeCell ref="G43:G44"/>
    <mergeCell ref="H43:H44"/>
    <mergeCell ref="I43:J44"/>
    <mergeCell ref="K43:K44"/>
    <mergeCell ref="H40:H41"/>
    <mergeCell ref="I40:I41"/>
    <mergeCell ref="J40:J41"/>
    <mergeCell ref="K40:K41"/>
    <mergeCell ref="L40:L41"/>
    <mergeCell ref="M40:M41"/>
    <mergeCell ref="B40:B41"/>
    <mergeCell ref="C40:C41"/>
    <mergeCell ref="D40:D41"/>
    <mergeCell ref="E40:E41"/>
    <mergeCell ref="F40:F41"/>
    <mergeCell ref="G40:G41"/>
    <mergeCell ref="I36:K36"/>
    <mergeCell ref="I37:K37"/>
    <mergeCell ref="I38:K38"/>
    <mergeCell ref="L36:L38"/>
    <mergeCell ref="C39:E39"/>
    <mergeCell ref="I39:K39"/>
    <mergeCell ref="B32:M32"/>
    <mergeCell ref="C34:M34"/>
    <mergeCell ref="C35:G35"/>
    <mergeCell ref="I35:M35"/>
    <mergeCell ref="B36:B38"/>
    <mergeCell ref="C36:E36"/>
    <mergeCell ref="C37:E37"/>
    <mergeCell ref="C38:E38"/>
    <mergeCell ref="F36:F38"/>
    <mergeCell ref="H36:H38"/>
    <mergeCell ref="H29:H30"/>
    <mergeCell ref="I29:I30"/>
    <mergeCell ref="J29:J30"/>
    <mergeCell ref="K29:K30"/>
    <mergeCell ref="L29:L30"/>
    <mergeCell ref="M29:M30"/>
    <mergeCell ref="I27:J28"/>
    <mergeCell ref="K27:K28"/>
    <mergeCell ref="L27:L28"/>
    <mergeCell ref="M27:M28"/>
    <mergeCell ref="B29:B30"/>
    <mergeCell ref="C29:C30"/>
    <mergeCell ref="D29:D30"/>
    <mergeCell ref="E29:E30"/>
    <mergeCell ref="F29:F30"/>
    <mergeCell ref="G29:G30"/>
    <mergeCell ref="I25:J26"/>
    <mergeCell ref="K25:K26"/>
    <mergeCell ref="L25:L26"/>
    <mergeCell ref="M25:M26"/>
    <mergeCell ref="B27:B28"/>
    <mergeCell ref="C27:D28"/>
    <mergeCell ref="E27:E28"/>
    <mergeCell ref="F27:F28"/>
    <mergeCell ref="G27:G28"/>
    <mergeCell ref="H27:H28"/>
    <mergeCell ref="B25:B26"/>
    <mergeCell ref="C25:D26"/>
    <mergeCell ref="E25:E26"/>
    <mergeCell ref="F25:F26"/>
    <mergeCell ref="G25:G26"/>
    <mergeCell ref="H25:H26"/>
    <mergeCell ref="H21:H23"/>
    <mergeCell ref="I21:K21"/>
    <mergeCell ref="I22:K22"/>
    <mergeCell ref="I23:K23"/>
    <mergeCell ref="L21:L23"/>
    <mergeCell ref="C24:E24"/>
    <mergeCell ref="I24:K24"/>
    <mergeCell ref="I14:I15"/>
    <mergeCell ref="B17:M17"/>
    <mergeCell ref="C19:M19"/>
    <mergeCell ref="C20:G20"/>
    <mergeCell ref="I20:M20"/>
    <mergeCell ref="B21:B23"/>
    <mergeCell ref="C21:E21"/>
    <mergeCell ref="C22:E22"/>
    <mergeCell ref="C23:E23"/>
    <mergeCell ref="F21:F23"/>
    <mergeCell ref="C13:D13"/>
    <mergeCell ref="G13:H13"/>
    <mergeCell ref="B14:B15"/>
    <mergeCell ref="C14:D15"/>
    <mergeCell ref="E14:E15"/>
    <mergeCell ref="F14:F15"/>
    <mergeCell ref="G14:H15"/>
    <mergeCell ref="H9:H10"/>
    <mergeCell ref="I9:I10"/>
    <mergeCell ref="C11:D11"/>
    <mergeCell ref="G11:H11"/>
    <mergeCell ref="C12:D12"/>
    <mergeCell ref="G12:H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6"/>
  <sheetViews>
    <sheetView showGridLines="0" workbookViewId="0"/>
  </sheetViews>
  <sheetFormatPr defaultRowHeight="15"/>
  <cols>
    <col min="1" max="2" width="36.5703125" bestFit="1" customWidth="1"/>
    <col min="3" max="3" width="20.42578125" customWidth="1"/>
    <col min="4" max="4" width="11.7109375" customWidth="1"/>
    <col min="5" max="5" width="3" customWidth="1"/>
    <col min="6" max="6" width="3.85546875" customWidth="1"/>
    <col min="7" max="8" width="10.5703125" customWidth="1"/>
    <col min="9" max="9" width="3" customWidth="1"/>
    <col min="10" max="10" width="18.85546875" customWidth="1"/>
    <col min="11" max="11" width="3.85546875" customWidth="1"/>
    <col min="12" max="12" width="7.85546875" customWidth="1"/>
    <col min="13" max="13" width="3" customWidth="1"/>
  </cols>
  <sheetData>
    <row r="1" spans="1:13" ht="15" customHeight="1">
      <c r="A1" s="9" t="s">
        <v>1114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524</v>
      </c>
      <c r="B3" s="83"/>
      <c r="C3" s="83"/>
      <c r="D3" s="83"/>
      <c r="E3" s="83"/>
      <c r="F3" s="83"/>
      <c r="G3" s="83"/>
      <c r="H3" s="83"/>
      <c r="I3" s="83"/>
      <c r="J3" s="83"/>
      <c r="K3" s="83"/>
      <c r="L3" s="83"/>
      <c r="M3" s="83"/>
    </row>
    <row r="4" spans="1:13">
      <c r="A4" s="15" t="s">
        <v>1115</v>
      </c>
      <c r="B4" s="85" t="s">
        <v>525</v>
      </c>
      <c r="C4" s="85"/>
      <c r="D4" s="85"/>
      <c r="E4" s="85"/>
      <c r="F4" s="85"/>
      <c r="G4" s="85"/>
      <c r="H4" s="85"/>
      <c r="I4" s="85"/>
      <c r="J4" s="85"/>
      <c r="K4" s="85"/>
      <c r="L4" s="85"/>
      <c r="M4" s="85"/>
    </row>
    <row r="5" spans="1:13">
      <c r="A5" s="15"/>
      <c r="B5" s="34"/>
      <c r="C5" s="34"/>
      <c r="D5" s="34"/>
      <c r="E5" s="34"/>
      <c r="F5" s="34"/>
      <c r="G5" s="34"/>
      <c r="H5" s="34"/>
      <c r="I5" s="34"/>
      <c r="J5" s="34"/>
      <c r="K5" s="34"/>
      <c r="L5" s="34"/>
      <c r="M5" s="34"/>
    </row>
    <row r="6" spans="1:13">
      <c r="A6" s="15"/>
      <c r="B6" s="16"/>
      <c r="C6" s="16"/>
      <c r="D6" s="16"/>
      <c r="E6" s="16"/>
      <c r="F6" s="16"/>
      <c r="G6" s="16"/>
      <c r="H6" s="16"/>
      <c r="I6" s="16"/>
      <c r="J6" s="16"/>
      <c r="K6" s="16"/>
      <c r="L6" s="16"/>
      <c r="M6" s="16"/>
    </row>
    <row r="7" spans="1:13" ht="15.75" thickBot="1">
      <c r="A7" s="15"/>
      <c r="B7" s="87" t="s">
        <v>257</v>
      </c>
      <c r="C7" s="35">
        <v>2014</v>
      </c>
      <c r="D7" s="35"/>
      <c r="E7" s="35"/>
      <c r="F7" s="33"/>
      <c r="G7" s="37">
        <v>2013</v>
      </c>
      <c r="H7" s="37"/>
      <c r="I7" s="37"/>
      <c r="J7" s="33"/>
      <c r="K7" s="37">
        <v>2012</v>
      </c>
      <c r="L7" s="37"/>
      <c r="M7" s="37"/>
    </row>
    <row r="8" spans="1:13">
      <c r="A8" s="15"/>
      <c r="B8" s="38" t="s">
        <v>526</v>
      </c>
      <c r="C8" s="40" t="s">
        <v>258</v>
      </c>
      <c r="D8" s="107" t="s">
        <v>527</v>
      </c>
      <c r="E8" s="40" t="s">
        <v>279</v>
      </c>
      <c r="F8" s="44"/>
      <c r="G8" s="46" t="s">
        <v>258</v>
      </c>
      <c r="H8" s="98">
        <v>585</v>
      </c>
      <c r="I8" s="44"/>
      <c r="J8" s="44"/>
      <c r="K8" s="46" t="s">
        <v>258</v>
      </c>
      <c r="L8" s="98">
        <v>566</v>
      </c>
      <c r="M8" s="44"/>
    </row>
    <row r="9" spans="1:13">
      <c r="A9" s="15"/>
      <c r="B9" s="54"/>
      <c r="C9" s="41"/>
      <c r="D9" s="147"/>
      <c r="E9" s="41"/>
      <c r="F9" s="45"/>
      <c r="G9" s="47"/>
      <c r="H9" s="148"/>
      <c r="I9" s="45"/>
      <c r="J9" s="45"/>
      <c r="K9" s="47"/>
      <c r="L9" s="148"/>
      <c r="M9" s="45"/>
    </row>
    <row r="10" spans="1:13">
      <c r="A10" s="15"/>
      <c r="B10" s="50" t="s">
        <v>528</v>
      </c>
      <c r="C10" s="51">
        <v>194</v>
      </c>
      <c r="D10" s="51"/>
      <c r="E10" s="52"/>
      <c r="F10" s="52"/>
      <c r="G10" s="53">
        <v>295</v>
      </c>
      <c r="H10" s="53"/>
      <c r="I10" s="52"/>
      <c r="J10" s="52"/>
      <c r="K10" s="53">
        <v>315</v>
      </c>
      <c r="L10" s="53"/>
      <c r="M10" s="52"/>
    </row>
    <row r="11" spans="1:13" ht="15.75" thickBot="1">
      <c r="A11" s="15"/>
      <c r="B11" s="50"/>
      <c r="C11" s="92"/>
      <c r="D11" s="92"/>
      <c r="E11" s="62"/>
      <c r="F11" s="52"/>
      <c r="G11" s="63"/>
      <c r="H11" s="63"/>
      <c r="I11" s="62"/>
      <c r="J11" s="52"/>
      <c r="K11" s="63"/>
      <c r="L11" s="63"/>
      <c r="M11" s="62"/>
    </row>
    <row r="12" spans="1:13">
      <c r="A12" s="15"/>
      <c r="B12" s="105"/>
      <c r="C12" s="40" t="s">
        <v>258</v>
      </c>
      <c r="D12" s="107" t="s">
        <v>529</v>
      </c>
      <c r="E12" s="40" t="s">
        <v>279</v>
      </c>
      <c r="F12" s="56"/>
      <c r="G12" s="46" t="s">
        <v>258</v>
      </c>
      <c r="H12" s="98">
        <v>880</v>
      </c>
      <c r="I12" s="44"/>
      <c r="J12" s="56"/>
      <c r="K12" s="46" t="s">
        <v>258</v>
      </c>
      <c r="L12" s="98">
        <v>881</v>
      </c>
      <c r="M12" s="44"/>
    </row>
    <row r="13" spans="1:13" ht="15.75" thickBot="1">
      <c r="A13" s="15"/>
      <c r="B13" s="106"/>
      <c r="C13" s="96"/>
      <c r="D13" s="104"/>
      <c r="E13" s="96"/>
      <c r="F13" s="77"/>
      <c r="G13" s="75"/>
      <c r="H13" s="78"/>
      <c r="I13" s="77"/>
      <c r="J13" s="77"/>
      <c r="K13" s="75"/>
      <c r="L13" s="78"/>
      <c r="M13" s="77"/>
    </row>
    <row r="14" spans="1:13">
      <c r="A14" s="15" t="s">
        <v>1116</v>
      </c>
      <c r="B14" s="86" t="s">
        <v>530</v>
      </c>
      <c r="C14" s="86"/>
      <c r="D14" s="86"/>
      <c r="E14" s="86"/>
      <c r="F14" s="86"/>
      <c r="G14" s="86"/>
      <c r="H14" s="86"/>
      <c r="I14" s="86"/>
      <c r="J14" s="86"/>
      <c r="K14" s="86"/>
      <c r="L14" s="86"/>
      <c r="M14" s="86"/>
    </row>
    <row r="15" spans="1:13">
      <c r="A15" s="15"/>
      <c r="B15" s="34"/>
      <c r="C15" s="34"/>
      <c r="D15" s="34"/>
      <c r="E15" s="34"/>
      <c r="F15" s="34"/>
      <c r="G15" s="34"/>
      <c r="H15" s="34"/>
      <c r="I15" s="34"/>
      <c r="J15" s="34"/>
      <c r="K15" s="34"/>
      <c r="L15" s="34"/>
      <c r="M15" s="34"/>
    </row>
    <row r="16" spans="1:13">
      <c r="A16" s="15"/>
      <c r="B16" s="16"/>
      <c r="C16" s="16"/>
      <c r="D16" s="16"/>
      <c r="E16" s="16"/>
      <c r="F16" s="16"/>
      <c r="G16" s="16"/>
      <c r="H16" s="16"/>
      <c r="I16" s="16"/>
      <c r="J16" s="16"/>
      <c r="K16" s="16"/>
      <c r="L16" s="16"/>
      <c r="M16" s="16"/>
    </row>
    <row r="17" spans="1:13" ht="15.75" thickBot="1">
      <c r="A17" s="15"/>
      <c r="B17" s="87" t="s">
        <v>257</v>
      </c>
      <c r="C17" s="35">
        <v>2014</v>
      </c>
      <c r="D17" s="35"/>
      <c r="E17" s="35"/>
      <c r="F17" s="33"/>
      <c r="G17" s="37">
        <v>2013</v>
      </c>
      <c r="H17" s="37"/>
      <c r="I17" s="37"/>
      <c r="J17" s="33"/>
      <c r="K17" s="37">
        <v>2012</v>
      </c>
      <c r="L17" s="37"/>
      <c r="M17" s="37"/>
    </row>
    <row r="18" spans="1:13">
      <c r="A18" s="15"/>
      <c r="B18" s="38" t="s">
        <v>526</v>
      </c>
      <c r="C18" s="40" t="s">
        <v>258</v>
      </c>
      <c r="D18" s="107">
        <v>14</v>
      </c>
      <c r="E18" s="44"/>
      <c r="F18" s="44"/>
      <c r="G18" s="46" t="s">
        <v>258</v>
      </c>
      <c r="H18" s="98">
        <v>29</v>
      </c>
      <c r="I18" s="44"/>
      <c r="J18" s="44"/>
      <c r="K18" s="46" t="s">
        <v>258</v>
      </c>
      <c r="L18" s="98">
        <v>5</v>
      </c>
      <c r="M18" s="44"/>
    </row>
    <row r="19" spans="1:13">
      <c r="A19" s="15"/>
      <c r="B19" s="54"/>
      <c r="C19" s="125"/>
      <c r="D19" s="59"/>
      <c r="E19" s="56"/>
      <c r="F19" s="56"/>
      <c r="G19" s="47"/>
      <c r="H19" s="148"/>
      <c r="I19" s="45"/>
      <c r="J19" s="45"/>
      <c r="K19" s="72"/>
      <c r="L19" s="57"/>
      <c r="M19" s="56"/>
    </row>
    <row r="20" spans="1:13">
      <c r="A20" s="15"/>
      <c r="B20" s="50" t="s">
        <v>528</v>
      </c>
      <c r="C20" s="51">
        <v>67</v>
      </c>
      <c r="D20" s="51"/>
      <c r="E20" s="52"/>
      <c r="F20" s="52"/>
      <c r="G20" s="53">
        <v>234</v>
      </c>
      <c r="H20" s="53"/>
      <c r="I20" s="52"/>
      <c r="J20" s="52"/>
      <c r="K20" s="53">
        <v>91</v>
      </c>
      <c r="L20" s="53"/>
      <c r="M20" s="52"/>
    </row>
    <row r="21" spans="1:13">
      <c r="A21" s="15"/>
      <c r="B21" s="50"/>
      <c r="C21" s="51"/>
      <c r="D21" s="51"/>
      <c r="E21" s="52"/>
      <c r="F21" s="52"/>
      <c r="G21" s="53"/>
      <c r="H21" s="53"/>
      <c r="I21" s="52"/>
      <c r="J21" s="52"/>
      <c r="K21" s="53"/>
      <c r="L21" s="53"/>
      <c r="M21" s="52"/>
    </row>
    <row r="22" spans="1:13">
      <c r="A22" s="15"/>
      <c r="B22" s="54" t="s">
        <v>531</v>
      </c>
      <c r="C22" s="59">
        <v>11</v>
      </c>
      <c r="D22" s="59"/>
      <c r="E22" s="56"/>
      <c r="F22" s="56"/>
      <c r="G22" s="57">
        <v>12</v>
      </c>
      <c r="H22" s="57"/>
      <c r="I22" s="56"/>
      <c r="J22" s="56"/>
      <c r="K22" s="57">
        <v>1</v>
      </c>
      <c r="L22" s="57"/>
      <c r="M22" s="56"/>
    </row>
    <row r="23" spans="1:13" ht="15.75" thickBot="1">
      <c r="A23" s="15"/>
      <c r="B23" s="54"/>
      <c r="C23" s="104"/>
      <c r="D23" s="104"/>
      <c r="E23" s="77"/>
      <c r="F23" s="56"/>
      <c r="G23" s="78"/>
      <c r="H23" s="78"/>
      <c r="I23" s="77"/>
      <c r="J23" s="56"/>
      <c r="K23" s="78"/>
      <c r="L23" s="78"/>
      <c r="M23" s="77"/>
    </row>
    <row r="24" spans="1:13">
      <c r="A24" s="15"/>
      <c r="B24" s="152" t="s">
        <v>532</v>
      </c>
      <c r="C24" s="117">
        <v>92</v>
      </c>
      <c r="D24" s="117"/>
      <c r="E24" s="70"/>
      <c r="F24" s="52"/>
      <c r="G24" s="118">
        <v>275</v>
      </c>
      <c r="H24" s="118"/>
      <c r="I24" s="70"/>
      <c r="J24" s="52"/>
      <c r="K24" s="118">
        <v>97</v>
      </c>
      <c r="L24" s="118"/>
      <c r="M24" s="70"/>
    </row>
    <row r="25" spans="1:13" ht="15.75" thickBot="1">
      <c r="A25" s="15"/>
      <c r="B25" s="152"/>
      <c r="C25" s="92"/>
      <c r="D25" s="92"/>
      <c r="E25" s="62"/>
      <c r="F25" s="52"/>
      <c r="G25" s="63"/>
      <c r="H25" s="63"/>
      <c r="I25" s="62"/>
      <c r="J25" s="52"/>
      <c r="K25" s="63"/>
      <c r="L25" s="63"/>
      <c r="M25" s="62"/>
    </row>
    <row r="26" spans="1:13">
      <c r="A26" s="15"/>
      <c r="B26" s="54" t="s">
        <v>526</v>
      </c>
      <c r="C26" s="107" t="s">
        <v>533</v>
      </c>
      <c r="D26" s="107"/>
      <c r="E26" s="40" t="s">
        <v>279</v>
      </c>
      <c r="F26" s="56"/>
      <c r="G26" s="98" t="s">
        <v>534</v>
      </c>
      <c r="H26" s="98"/>
      <c r="I26" s="46" t="s">
        <v>279</v>
      </c>
      <c r="J26" s="56"/>
      <c r="K26" s="98">
        <v>192</v>
      </c>
      <c r="L26" s="98"/>
      <c r="M26" s="44"/>
    </row>
    <row r="27" spans="1:13">
      <c r="A27" s="15"/>
      <c r="B27" s="54"/>
      <c r="C27" s="59"/>
      <c r="D27" s="59"/>
      <c r="E27" s="125"/>
      <c r="F27" s="56"/>
      <c r="G27" s="57"/>
      <c r="H27" s="57"/>
      <c r="I27" s="72"/>
      <c r="J27" s="56"/>
      <c r="K27" s="57"/>
      <c r="L27" s="57"/>
      <c r="M27" s="56"/>
    </row>
    <row r="28" spans="1:13">
      <c r="A28" s="15"/>
      <c r="B28" s="50" t="s">
        <v>528</v>
      </c>
      <c r="C28" s="51" t="s">
        <v>535</v>
      </c>
      <c r="D28" s="51"/>
      <c r="E28" s="90" t="s">
        <v>279</v>
      </c>
      <c r="F28" s="52"/>
      <c r="G28" s="53">
        <v>35</v>
      </c>
      <c r="H28" s="53"/>
      <c r="I28" s="52"/>
      <c r="J28" s="52"/>
      <c r="K28" s="53" t="s">
        <v>536</v>
      </c>
      <c r="L28" s="53"/>
      <c r="M28" s="91" t="s">
        <v>279</v>
      </c>
    </row>
    <row r="29" spans="1:13">
      <c r="A29" s="15"/>
      <c r="B29" s="50"/>
      <c r="C29" s="51"/>
      <c r="D29" s="51"/>
      <c r="E29" s="90"/>
      <c r="F29" s="52"/>
      <c r="G29" s="53"/>
      <c r="H29" s="53"/>
      <c r="I29" s="52"/>
      <c r="J29" s="52"/>
      <c r="K29" s="53"/>
      <c r="L29" s="53"/>
      <c r="M29" s="91"/>
    </row>
    <row r="30" spans="1:13" ht="15.75" thickBot="1">
      <c r="A30" s="15"/>
      <c r="B30" s="20" t="s">
        <v>531</v>
      </c>
      <c r="C30" s="104" t="s">
        <v>537</v>
      </c>
      <c r="D30" s="104"/>
      <c r="E30" s="126" t="s">
        <v>279</v>
      </c>
      <c r="F30" s="24"/>
      <c r="G30" s="78" t="s">
        <v>303</v>
      </c>
      <c r="H30" s="78"/>
      <c r="I30" s="127" t="s">
        <v>279</v>
      </c>
      <c r="J30" s="24"/>
      <c r="K30" s="78" t="s">
        <v>402</v>
      </c>
      <c r="L30" s="78"/>
      <c r="M30" s="127" t="s">
        <v>279</v>
      </c>
    </row>
    <row r="31" spans="1:13">
      <c r="A31" s="15"/>
      <c r="B31" s="152" t="s">
        <v>538</v>
      </c>
      <c r="C31" s="117" t="s">
        <v>539</v>
      </c>
      <c r="D31" s="117"/>
      <c r="E31" s="116" t="s">
        <v>279</v>
      </c>
      <c r="F31" s="52"/>
      <c r="G31" s="118" t="s">
        <v>540</v>
      </c>
      <c r="H31" s="118"/>
      <c r="I31" s="79" t="s">
        <v>279</v>
      </c>
      <c r="J31" s="52"/>
      <c r="K31" s="118">
        <v>114</v>
      </c>
      <c r="L31" s="118"/>
      <c r="M31" s="70"/>
    </row>
    <row r="32" spans="1:13" ht="15.75" thickBot="1">
      <c r="A32" s="15"/>
      <c r="B32" s="152"/>
      <c r="C32" s="92"/>
      <c r="D32" s="92"/>
      <c r="E32" s="93"/>
      <c r="F32" s="52"/>
      <c r="G32" s="63"/>
      <c r="H32" s="63"/>
      <c r="I32" s="80"/>
      <c r="J32" s="52"/>
      <c r="K32" s="63"/>
      <c r="L32" s="63"/>
      <c r="M32" s="62"/>
    </row>
    <row r="33" spans="1:13">
      <c r="A33" s="15"/>
      <c r="B33" s="54" t="s">
        <v>541</v>
      </c>
      <c r="C33" s="40" t="s">
        <v>258</v>
      </c>
      <c r="D33" s="107" t="s">
        <v>542</v>
      </c>
      <c r="E33" s="40" t="s">
        <v>279</v>
      </c>
      <c r="F33" s="56"/>
      <c r="G33" s="46" t="s">
        <v>258</v>
      </c>
      <c r="H33" s="98" t="s">
        <v>405</v>
      </c>
      <c r="I33" s="46" t="s">
        <v>279</v>
      </c>
      <c r="J33" s="56"/>
      <c r="K33" s="46" t="s">
        <v>258</v>
      </c>
      <c r="L33" s="98">
        <v>211</v>
      </c>
      <c r="M33" s="44"/>
    </row>
    <row r="34" spans="1:13" ht="15.75" thickBot="1">
      <c r="A34" s="15"/>
      <c r="B34" s="164"/>
      <c r="C34" s="96"/>
      <c r="D34" s="104"/>
      <c r="E34" s="96"/>
      <c r="F34" s="77"/>
      <c r="G34" s="75"/>
      <c r="H34" s="78"/>
      <c r="I34" s="75"/>
      <c r="J34" s="77"/>
      <c r="K34" s="75"/>
      <c r="L34" s="78"/>
      <c r="M34" s="77"/>
    </row>
    <row r="35" spans="1:13" ht="24" customHeight="1">
      <c r="A35" s="15" t="s">
        <v>1117</v>
      </c>
      <c r="B35" s="86" t="s">
        <v>547</v>
      </c>
      <c r="C35" s="86"/>
      <c r="D35" s="86"/>
      <c r="E35" s="86"/>
      <c r="F35" s="86"/>
      <c r="G35" s="86"/>
      <c r="H35" s="86"/>
      <c r="I35" s="86"/>
      <c r="J35" s="86"/>
      <c r="K35" s="86"/>
      <c r="L35" s="86"/>
      <c r="M35" s="86"/>
    </row>
    <row r="36" spans="1:13">
      <c r="A36" s="15"/>
      <c r="B36" s="34"/>
      <c r="C36" s="34"/>
      <c r="D36" s="34"/>
      <c r="E36" s="34"/>
      <c r="F36" s="34"/>
      <c r="G36" s="34"/>
      <c r="H36" s="34"/>
      <c r="I36" s="34"/>
      <c r="J36" s="34"/>
      <c r="K36" s="34"/>
      <c r="L36" s="34"/>
      <c r="M36" s="34"/>
    </row>
    <row r="37" spans="1:13">
      <c r="A37" s="15"/>
      <c r="B37" s="16"/>
      <c r="C37" s="16"/>
      <c r="D37" s="16"/>
      <c r="E37" s="16"/>
      <c r="F37" s="16"/>
      <c r="G37" s="16"/>
      <c r="H37" s="16"/>
      <c r="I37" s="16"/>
      <c r="J37" s="16"/>
      <c r="K37" s="16"/>
      <c r="L37" s="16"/>
      <c r="M37" s="16"/>
    </row>
    <row r="38" spans="1:13" ht="15.75" thickBot="1">
      <c r="A38" s="15"/>
      <c r="B38" s="87" t="s">
        <v>257</v>
      </c>
      <c r="C38" s="35">
        <v>2014</v>
      </c>
      <c r="D38" s="35"/>
      <c r="E38" s="35"/>
      <c r="F38" s="33"/>
      <c r="G38" s="37">
        <v>2013</v>
      </c>
      <c r="H38" s="37"/>
      <c r="I38" s="37"/>
      <c r="J38" s="33"/>
      <c r="K38" s="37">
        <v>2012</v>
      </c>
      <c r="L38" s="37"/>
      <c r="M38" s="37"/>
    </row>
    <row r="39" spans="1:13">
      <c r="A39" s="15"/>
      <c r="B39" s="38" t="s">
        <v>548</v>
      </c>
      <c r="C39" s="40" t="s">
        <v>258</v>
      </c>
      <c r="D39" s="107" t="s">
        <v>549</v>
      </c>
      <c r="E39" s="40" t="s">
        <v>279</v>
      </c>
      <c r="F39" s="44"/>
      <c r="G39" s="46" t="s">
        <v>258</v>
      </c>
      <c r="H39" s="98">
        <v>308</v>
      </c>
      <c r="I39" s="44"/>
      <c r="J39" s="44"/>
      <c r="K39" s="46" t="s">
        <v>258</v>
      </c>
      <c r="L39" s="98">
        <v>308</v>
      </c>
      <c r="M39" s="44"/>
    </row>
    <row r="40" spans="1:13">
      <c r="A40" s="15"/>
      <c r="B40" s="39"/>
      <c r="C40" s="41"/>
      <c r="D40" s="147"/>
      <c r="E40" s="41"/>
      <c r="F40" s="45"/>
      <c r="G40" s="47"/>
      <c r="H40" s="148"/>
      <c r="I40" s="45"/>
      <c r="J40" s="45"/>
      <c r="K40" s="47"/>
      <c r="L40" s="148"/>
      <c r="M40" s="45"/>
    </row>
    <row r="41" spans="1:13">
      <c r="A41" s="15"/>
      <c r="B41" s="50" t="s">
        <v>550</v>
      </c>
      <c r="C41" s="51" t="s">
        <v>551</v>
      </c>
      <c r="D41" s="51"/>
      <c r="E41" s="90" t="s">
        <v>279</v>
      </c>
      <c r="F41" s="52"/>
      <c r="G41" s="53">
        <v>17</v>
      </c>
      <c r="H41" s="53"/>
      <c r="I41" s="52"/>
      <c r="J41" s="52"/>
      <c r="K41" s="53" t="s">
        <v>552</v>
      </c>
      <c r="L41" s="53"/>
      <c r="M41" s="91" t="s">
        <v>279</v>
      </c>
    </row>
    <row r="42" spans="1:13">
      <c r="A42" s="15"/>
      <c r="B42" s="50"/>
      <c r="C42" s="51"/>
      <c r="D42" s="51"/>
      <c r="E42" s="90"/>
      <c r="F42" s="52"/>
      <c r="G42" s="53"/>
      <c r="H42" s="53"/>
      <c r="I42" s="52"/>
      <c r="J42" s="52"/>
      <c r="K42" s="53"/>
      <c r="L42" s="53"/>
      <c r="M42" s="91"/>
    </row>
    <row r="43" spans="1:13">
      <c r="A43" s="15"/>
      <c r="B43" s="54" t="s">
        <v>553</v>
      </c>
      <c r="C43" s="59" t="s">
        <v>554</v>
      </c>
      <c r="D43" s="59"/>
      <c r="E43" s="125" t="s">
        <v>279</v>
      </c>
      <c r="F43" s="56"/>
      <c r="G43" s="57">
        <v>8</v>
      </c>
      <c r="H43" s="57"/>
      <c r="I43" s="56"/>
      <c r="J43" s="56"/>
      <c r="K43" s="57" t="s">
        <v>555</v>
      </c>
      <c r="L43" s="57"/>
      <c r="M43" s="72" t="s">
        <v>279</v>
      </c>
    </row>
    <row r="44" spans="1:13">
      <c r="A44" s="15"/>
      <c r="B44" s="54"/>
      <c r="C44" s="59"/>
      <c r="D44" s="59"/>
      <c r="E44" s="125"/>
      <c r="F44" s="56"/>
      <c r="G44" s="57"/>
      <c r="H44" s="57"/>
      <c r="I44" s="56"/>
      <c r="J44" s="56"/>
      <c r="K44" s="57"/>
      <c r="L44" s="57"/>
      <c r="M44" s="72"/>
    </row>
    <row r="45" spans="1:13">
      <c r="A45" s="15"/>
      <c r="B45" s="50" t="s">
        <v>556</v>
      </c>
      <c r="C45" s="51" t="s">
        <v>536</v>
      </c>
      <c r="D45" s="51"/>
      <c r="E45" s="90" t="s">
        <v>279</v>
      </c>
      <c r="F45" s="52"/>
      <c r="G45" s="53">
        <v>6</v>
      </c>
      <c r="H45" s="53"/>
      <c r="I45" s="52"/>
      <c r="J45" s="52"/>
      <c r="K45" s="53" t="s">
        <v>276</v>
      </c>
      <c r="L45" s="53"/>
      <c r="M45" s="52"/>
    </row>
    <row r="46" spans="1:13">
      <c r="A46" s="15"/>
      <c r="B46" s="50"/>
      <c r="C46" s="51"/>
      <c r="D46" s="51"/>
      <c r="E46" s="90"/>
      <c r="F46" s="52"/>
      <c r="G46" s="53"/>
      <c r="H46" s="53"/>
      <c r="I46" s="52"/>
      <c r="J46" s="52"/>
      <c r="K46" s="53"/>
      <c r="L46" s="53"/>
      <c r="M46" s="52"/>
    </row>
    <row r="47" spans="1:13">
      <c r="A47" s="15"/>
      <c r="B47" s="54" t="s">
        <v>557</v>
      </c>
      <c r="C47" s="59">
        <v>9</v>
      </c>
      <c r="D47" s="59"/>
      <c r="E47" s="56"/>
      <c r="F47" s="56"/>
      <c r="G47" s="57" t="s">
        <v>299</v>
      </c>
      <c r="H47" s="57"/>
      <c r="I47" s="72" t="s">
        <v>279</v>
      </c>
      <c r="J47" s="56"/>
      <c r="K47" s="57" t="s">
        <v>552</v>
      </c>
      <c r="L47" s="57"/>
      <c r="M47" s="72" t="s">
        <v>279</v>
      </c>
    </row>
    <row r="48" spans="1:13">
      <c r="A48" s="15"/>
      <c r="B48" s="54"/>
      <c r="C48" s="59"/>
      <c r="D48" s="59"/>
      <c r="E48" s="56"/>
      <c r="F48" s="56"/>
      <c r="G48" s="57"/>
      <c r="H48" s="57"/>
      <c r="I48" s="72"/>
      <c r="J48" s="56"/>
      <c r="K48" s="57"/>
      <c r="L48" s="57"/>
      <c r="M48" s="72"/>
    </row>
    <row r="49" spans="1:13">
      <c r="A49" s="15"/>
      <c r="B49" s="50" t="s">
        <v>558</v>
      </c>
      <c r="C49" s="51">
        <v>55</v>
      </c>
      <c r="D49" s="51"/>
      <c r="E49" s="52"/>
      <c r="F49" s="52"/>
      <c r="G49" s="53" t="s">
        <v>298</v>
      </c>
      <c r="H49" s="53"/>
      <c r="I49" s="91" t="s">
        <v>279</v>
      </c>
      <c r="J49" s="52"/>
      <c r="K49" s="53" t="s">
        <v>559</v>
      </c>
      <c r="L49" s="53"/>
      <c r="M49" s="91" t="s">
        <v>279</v>
      </c>
    </row>
    <row r="50" spans="1:13">
      <c r="A50" s="15"/>
      <c r="B50" s="50"/>
      <c r="C50" s="51"/>
      <c r="D50" s="51"/>
      <c r="E50" s="52"/>
      <c r="F50" s="52"/>
      <c r="G50" s="53"/>
      <c r="H50" s="53"/>
      <c r="I50" s="91"/>
      <c r="J50" s="52"/>
      <c r="K50" s="53"/>
      <c r="L50" s="53"/>
      <c r="M50" s="91"/>
    </row>
    <row r="51" spans="1:13">
      <c r="A51" s="15"/>
      <c r="B51" s="20" t="s">
        <v>560</v>
      </c>
      <c r="C51" s="59" t="s">
        <v>561</v>
      </c>
      <c r="D51" s="59"/>
      <c r="E51" s="22" t="s">
        <v>279</v>
      </c>
      <c r="F51" s="24"/>
      <c r="G51" s="57" t="s">
        <v>509</v>
      </c>
      <c r="H51" s="57"/>
      <c r="I51" s="26" t="s">
        <v>279</v>
      </c>
      <c r="J51" s="24"/>
      <c r="K51" s="57" t="s">
        <v>509</v>
      </c>
      <c r="L51" s="57"/>
      <c r="M51" s="26" t="s">
        <v>279</v>
      </c>
    </row>
    <row r="52" spans="1:13">
      <c r="A52" s="15"/>
      <c r="B52" s="50" t="s">
        <v>562</v>
      </c>
      <c r="C52" s="51" t="s">
        <v>563</v>
      </c>
      <c r="D52" s="51"/>
      <c r="E52" s="90" t="s">
        <v>279</v>
      </c>
      <c r="F52" s="52"/>
      <c r="G52" s="53" t="s">
        <v>564</v>
      </c>
      <c r="H52" s="53"/>
      <c r="I52" s="91" t="s">
        <v>279</v>
      </c>
      <c r="J52" s="52"/>
      <c r="K52" s="53">
        <v>29</v>
      </c>
      <c r="L52" s="53"/>
      <c r="M52" s="52"/>
    </row>
    <row r="53" spans="1:13">
      <c r="A53" s="15"/>
      <c r="B53" s="50"/>
      <c r="C53" s="51"/>
      <c r="D53" s="51"/>
      <c r="E53" s="90"/>
      <c r="F53" s="52"/>
      <c r="G53" s="53"/>
      <c r="H53" s="53"/>
      <c r="I53" s="91"/>
      <c r="J53" s="52"/>
      <c r="K53" s="53"/>
      <c r="L53" s="53"/>
      <c r="M53" s="52"/>
    </row>
    <row r="54" spans="1:13">
      <c r="A54" s="15"/>
      <c r="B54" s="54" t="s">
        <v>565</v>
      </c>
      <c r="C54" s="59" t="s">
        <v>296</v>
      </c>
      <c r="D54" s="59"/>
      <c r="E54" s="125" t="s">
        <v>279</v>
      </c>
      <c r="F54" s="56"/>
      <c r="G54" s="57" t="s">
        <v>566</v>
      </c>
      <c r="H54" s="57"/>
      <c r="I54" s="72" t="s">
        <v>279</v>
      </c>
      <c r="J54" s="56"/>
      <c r="K54" s="57" t="s">
        <v>276</v>
      </c>
      <c r="L54" s="57"/>
      <c r="M54" s="56"/>
    </row>
    <row r="55" spans="1:13">
      <c r="A55" s="15"/>
      <c r="B55" s="54"/>
      <c r="C55" s="59"/>
      <c r="D55" s="59"/>
      <c r="E55" s="125"/>
      <c r="F55" s="56"/>
      <c r="G55" s="57"/>
      <c r="H55" s="57"/>
      <c r="I55" s="72"/>
      <c r="J55" s="56"/>
      <c r="K55" s="57"/>
      <c r="L55" s="57"/>
      <c r="M55" s="56"/>
    </row>
    <row r="56" spans="1:13">
      <c r="A56" s="15"/>
      <c r="B56" s="50" t="s">
        <v>567</v>
      </c>
      <c r="C56" s="51" t="s">
        <v>276</v>
      </c>
      <c r="D56" s="51"/>
      <c r="E56" s="52"/>
      <c r="F56" s="52"/>
      <c r="G56" s="53" t="s">
        <v>568</v>
      </c>
      <c r="H56" s="53"/>
      <c r="I56" s="91" t="s">
        <v>279</v>
      </c>
      <c r="J56" s="52"/>
      <c r="K56" s="53" t="s">
        <v>276</v>
      </c>
      <c r="L56" s="53"/>
      <c r="M56" s="52"/>
    </row>
    <row r="57" spans="1:13" ht="15.75" thickBot="1">
      <c r="A57" s="15"/>
      <c r="B57" s="50"/>
      <c r="C57" s="92"/>
      <c r="D57" s="92"/>
      <c r="E57" s="62"/>
      <c r="F57" s="52"/>
      <c r="G57" s="63"/>
      <c r="H57" s="63"/>
      <c r="I57" s="80"/>
      <c r="J57" s="52"/>
      <c r="K57" s="63"/>
      <c r="L57" s="63"/>
      <c r="M57" s="62"/>
    </row>
    <row r="58" spans="1:13">
      <c r="A58" s="15"/>
      <c r="B58" s="105"/>
      <c r="C58" s="40" t="s">
        <v>258</v>
      </c>
      <c r="D58" s="107" t="s">
        <v>542</v>
      </c>
      <c r="E58" s="40" t="s">
        <v>279</v>
      </c>
      <c r="F58" s="56"/>
      <c r="G58" s="46" t="s">
        <v>258</v>
      </c>
      <c r="H58" s="98" t="s">
        <v>405</v>
      </c>
      <c r="I58" s="46" t="s">
        <v>279</v>
      </c>
      <c r="J58" s="56"/>
      <c r="K58" s="46" t="s">
        <v>258</v>
      </c>
      <c r="L58" s="98">
        <v>211</v>
      </c>
      <c r="M58" s="44"/>
    </row>
    <row r="59" spans="1:13" ht="15.75" thickBot="1">
      <c r="A59" s="15"/>
      <c r="B59" s="106"/>
      <c r="C59" s="96"/>
      <c r="D59" s="104"/>
      <c r="E59" s="96"/>
      <c r="F59" s="77"/>
      <c r="G59" s="75"/>
      <c r="H59" s="78"/>
      <c r="I59" s="75"/>
      <c r="J59" s="77"/>
      <c r="K59" s="75"/>
      <c r="L59" s="78"/>
      <c r="M59" s="77"/>
    </row>
    <row r="60" spans="1:13">
      <c r="A60" s="15" t="s">
        <v>1118</v>
      </c>
      <c r="B60" s="86" t="s">
        <v>570</v>
      </c>
      <c r="C60" s="86"/>
      <c r="D60" s="86"/>
      <c r="E60" s="86"/>
      <c r="F60" s="86"/>
      <c r="G60" s="86"/>
      <c r="H60" s="86"/>
      <c r="I60" s="86"/>
      <c r="J60" s="86"/>
      <c r="K60" s="86"/>
      <c r="L60" s="86"/>
      <c r="M60" s="86"/>
    </row>
    <row r="61" spans="1:13">
      <c r="A61" s="15"/>
      <c r="B61" s="34"/>
      <c r="C61" s="34"/>
      <c r="D61" s="34"/>
      <c r="E61" s="34"/>
      <c r="F61" s="34"/>
      <c r="G61" s="34"/>
      <c r="H61" s="34"/>
      <c r="I61" s="34"/>
    </row>
    <row r="62" spans="1:13">
      <c r="A62" s="15"/>
      <c r="B62" s="16"/>
      <c r="C62" s="16"/>
      <c r="D62" s="16"/>
      <c r="E62" s="16"/>
      <c r="F62" s="16"/>
      <c r="G62" s="16"/>
      <c r="H62" s="16"/>
      <c r="I62" s="16"/>
    </row>
    <row r="63" spans="1:13" ht="15.75" thickBot="1">
      <c r="A63" s="15"/>
      <c r="B63" s="124">
        <v>42369</v>
      </c>
      <c r="C63" s="35">
        <v>2014</v>
      </c>
      <c r="D63" s="35"/>
      <c r="E63" s="35"/>
      <c r="F63" s="33"/>
      <c r="G63" s="37">
        <v>2013</v>
      </c>
      <c r="H63" s="37"/>
      <c r="I63" s="37"/>
    </row>
    <row r="64" spans="1:13">
      <c r="A64" s="15"/>
      <c r="B64" s="38" t="s">
        <v>571</v>
      </c>
      <c r="C64" s="40" t="s">
        <v>258</v>
      </c>
      <c r="D64" s="107">
        <v>34</v>
      </c>
      <c r="E64" s="44"/>
      <c r="F64" s="44"/>
      <c r="G64" s="46" t="s">
        <v>258</v>
      </c>
      <c r="H64" s="98">
        <v>46</v>
      </c>
      <c r="I64" s="44"/>
    </row>
    <row r="65" spans="1:9">
      <c r="A65" s="15"/>
      <c r="B65" s="54"/>
      <c r="C65" s="125"/>
      <c r="D65" s="59"/>
      <c r="E65" s="56"/>
      <c r="F65" s="56"/>
      <c r="G65" s="72"/>
      <c r="H65" s="57"/>
      <c r="I65" s="56"/>
    </row>
    <row r="66" spans="1:9">
      <c r="A66" s="15"/>
      <c r="B66" s="50" t="s">
        <v>572</v>
      </c>
      <c r="C66" s="51">
        <v>148</v>
      </c>
      <c r="D66" s="51"/>
      <c r="E66" s="52"/>
      <c r="F66" s="52"/>
      <c r="G66" s="53">
        <v>129</v>
      </c>
      <c r="H66" s="53"/>
      <c r="I66" s="52"/>
    </row>
    <row r="67" spans="1:9">
      <c r="A67" s="15"/>
      <c r="B67" s="50"/>
      <c r="C67" s="51"/>
      <c r="D67" s="51"/>
      <c r="E67" s="52"/>
      <c r="F67" s="52"/>
      <c r="G67" s="53"/>
      <c r="H67" s="53"/>
      <c r="I67" s="52"/>
    </row>
    <row r="68" spans="1:9">
      <c r="A68" s="15"/>
      <c r="B68" s="54" t="s">
        <v>573</v>
      </c>
      <c r="C68" s="59">
        <v>799</v>
      </c>
      <c r="D68" s="59"/>
      <c r="E68" s="56"/>
      <c r="F68" s="56"/>
      <c r="G68" s="57">
        <v>814</v>
      </c>
      <c r="H68" s="57"/>
      <c r="I68" s="56"/>
    </row>
    <row r="69" spans="1:9">
      <c r="A69" s="15"/>
      <c r="B69" s="54"/>
      <c r="C69" s="59"/>
      <c r="D69" s="59"/>
      <c r="E69" s="56"/>
      <c r="F69" s="56"/>
      <c r="G69" s="57"/>
      <c r="H69" s="57"/>
      <c r="I69" s="56"/>
    </row>
    <row r="70" spans="1:9">
      <c r="A70" s="15"/>
      <c r="B70" s="50" t="s">
        <v>574</v>
      </c>
      <c r="C70" s="51">
        <v>379</v>
      </c>
      <c r="D70" s="51"/>
      <c r="E70" s="52"/>
      <c r="F70" s="52"/>
      <c r="G70" s="53">
        <v>144</v>
      </c>
      <c r="H70" s="53"/>
      <c r="I70" s="52"/>
    </row>
    <row r="71" spans="1:9">
      <c r="A71" s="15"/>
      <c r="B71" s="50"/>
      <c r="C71" s="51"/>
      <c r="D71" s="51"/>
      <c r="E71" s="52"/>
      <c r="F71" s="52"/>
      <c r="G71" s="53"/>
      <c r="H71" s="53"/>
      <c r="I71" s="52"/>
    </row>
    <row r="72" spans="1:9">
      <c r="A72" s="15"/>
      <c r="B72" s="54" t="s">
        <v>575</v>
      </c>
      <c r="C72" s="59" t="s">
        <v>552</v>
      </c>
      <c r="D72" s="59"/>
      <c r="E72" s="125" t="s">
        <v>279</v>
      </c>
      <c r="F72" s="56"/>
      <c r="G72" s="57">
        <v>17</v>
      </c>
      <c r="H72" s="57"/>
      <c r="I72" s="56"/>
    </row>
    <row r="73" spans="1:9">
      <c r="A73" s="15"/>
      <c r="B73" s="54"/>
      <c r="C73" s="59"/>
      <c r="D73" s="59"/>
      <c r="E73" s="125"/>
      <c r="F73" s="56"/>
      <c r="G73" s="57"/>
      <c r="H73" s="57"/>
      <c r="I73" s="56"/>
    </row>
    <row r="74" spans="1:9">
      <c r="A74" s="15"/>
      <c r="B74" s="50" t="s">
        <v>576</v>
      </c>
      <c r="C74" s="51">
        <v>52</v>
      </c>
      <c r="D74" s="51"/>
      <c r="E74" s="52"/>
      <c r="F74" s="52"/>
      <c r="G74" s="53">
        <v>12</v>
      </c>
      <c r="H74" s="53"/>
      <c r="I74" s="52"/>
    </row>
    <row r="75" spans="1:9">
      <c r="A75" s="15"/>
      <c r="B75" s="50"/>
      <c r="C75" s="51"/>
      <c r="D75" s="51"/>
      <c r="E75" s="52"/>
      <c r="F75" s="52"/>
      <c r="G75" s="53"/>
      <c r="H75" s="53"/>
      <c r="I75" s="52"/>
    </row>
    <row r="76" spans="1:9">
      <c r="A76" s="15"/>
      <c r="B76" s="20" t="s">
        <v>577</v>
      </c>
      <c r="C76" s="59" t="s">
        <v>566</v>
      </c>
      <c r="D76" s="59"/>
      <c r="E76" s="22" t="s">
        <v>279</v>
      </c>
      <c r="F76" s="24"/>
      <c r="G76" s="57" t="s">
        <v>296</v>
      </c>
      <c r="H76" s="57"/>
      <c r="I76" s="26" t="s">
        <v>279</v>
      </c>
    </row>
    <row r="77" spans="1:9">
      <c r="A77" s="15"/>
      <c r="B77" s="50" t="s">
        <v>578</v>
      </c>
      <c r="C77" s="58">
        <v>1246</v>
      </c>
      <c r="D77" s="58"/>
      <c r="E77" s="52"/>
      <c r="F77" s="52"/>
      <c r="G77" s="115">
        <v>1294</v>
      </c>
      <c r="H77" s="115"/>
      <c r="I77" s="52"/>
    </row>
    <row r="78" spans="1:9">
      <c r="A78" s="15"/>
      <c r="B78" s="50"/>
      <c r="C78" s="58"/>
      <c r="D78" s="58"/>
      <c r="E78" s="52"/>
      <c r="F78" s="52"/>
      <c r="G78" s="115"/>
      <c r="H78" s="115"/>
      <c r="I78" s="52"/>
    </row>
    <row r="79" spans="1:9">
      <c r="A79" s="15"/>
      <c r="B79" s="54" t="s">
        <v>579</v>
      </c>
      <c r="C79" s="59">
        <v>22</v>
      </c>
      <c r="D79" s="59"/>
      <c r="E79" s="56"/>
      <c r="F79" s="56"/>
      <c r="G79" s="57">
        <v>39</v>
      </c>
      <c r="H79" s="57"/>
      <c r="I79" s="56"/>
    </row>
    <row r="80" spans="1:9">
      <c r="A80" s="15"/>
      <c r="B80" s="54"/>
      <c r="C80" s="59"/>
      <c r="D80" s="59"/>
      <c r="E80" s="56"/>
      <c r="F80" s="56"/>
      <c r="G80" s="57"/>
      <c r="H80" s="57"/>
      <c r="I80" s="56"/>
    </row>
    <row r="81" spans="1:13">
      <c r="A81" s="15"/>
      <c r="B81" s="50" t="s">
        <v>580</v>
      </c>
      <c r="C81" s="51">
        <v>19</v>
      </c>
      <c r="D81" s="51"/>
      <c r="E81" s="52"/>
      <c r="F81" s="52"/>
      <c r="G81" s="53">
        <v>19</v>
      </c>
      <c r="H81" s="53"/>
      <c r="I81" s="52"/>
    </row>
    <row r="82" spans="1:13">
      <c r="A82" s="15"/>
      <c r="B82" s="50"/>
      <c r="C82" s="51"/>
      <c r="D82" s="51"/>
      <c r="E82" s="52"/>
      <c r="F82" s="52"/>
      <c r="G82" s="53"/>
      <c r="H82" s="53"/>
      <c r="I82" s="52"/>
    </row>
    <row r="83" spans="1:13">
      <c r="A83" s="15"/>
      <c r="B83" s="54" t="s">
        <v>581</v>
      </c>
      <c r="C83" s="59">
        <v>136</v>
      </c>
      <c r="D83" s="59"/>
      <c r="E83" s="56"/>
      <c r="F83" s="56"/>
      <c r="G83" s="57">
        <v>159</v>
      </c>
      <c r="H83" s="57"/>
      <c r="I83" s="56"/>
    </row>
    <row r="84" spans="1:13">
      <c r="A84" s="15"/>
      <c r="B84" s="54"/>
      <c r="C84" s="59"/>
      <c r="D84" s="59"/>
      <c r="E84" s="56"/>
      <c r="F84" s="56"/>
      <c r="G84" s="57"/>
      <c r="H84" s="57"/>
      <c r="I84" s="56"/>
    </row>
    <row r="85" spans="1:13">
      <c r="A85" s="15"/>
      <c r="B85" s="28" t="s">
        <v>558</v>
      </c>
      <c r="C85" s="51" t="s">
        <v>582</v>
      </c>
      <c r="D85" s="51"/>
      <c r="E85" s="88" t="s">
        <v>279</v>
      </c>
      <c r="F85" s="18"/>
      <c r="G85" s="53" t="s">
        <v>583</v>
      </c>
      <c r="H85" s="53"/>
      <c r="I85" s="14" t="s">
        <v>279</v>
      </c>
    </row>
    <row r="86" spans="1:13">
      <c r="A86" s="15"/>
      <c r="B86" s="54" t="s">
        <v>584</v>
      </c>
      <c r="C86" s="59">
        <v>39</v>
      </c>
      <c r="D86" s="59"/>
      <c r="E86" s="56"/>
      <c r="F86" s="56"/>
      <c r="G86" s="57">
        <v>38</v>
      </c>
      <c r="H86" s="57"/>
      <c r="I86" s="56"/>
    </row>
    <row r="87" spans="1:13">
      <c r="A87" s="15"/>
      <c r="B87" s="54"/>
      <c r="C87" s="59"/>
      <c r="D87" s="59"/>
      <c r="E87" s="56"/>
      <c r="F87" s="56"/>
      <c r="G87" s="57"/>
      <c r="H87" s="57"/>
      <c r="I87" s="56"/>
    </row>
    <row r="88" spans="1:13" ht="15.75" thickBot="1">
      <c r="A88" s="15"/>
      <c r="B88" s="28" t="s">
        <v>46</v>
      </c>
      <c r="C88" s="92" t="s">
        <v>585</v>
      </c>
      <c r="D88" s="92"/>
      <c r="E88" s="99" t="s">
        <v>279</v>
      </c>
      <c r="F88" s="18"/>
      <c r="G88" s="63" t="s">
        <v>586</v>
      </c>
      <c r="H88" s="63"/>
      <c r="I88" s="101" t="s">
        <v>279</v>
      </c>
    </row>
    <row r="89" spans="1:13">
      <c r="A89" s="15"/>
      <c r="B89" s="105"/>
      <c r="C89" s="40" t="s">
        <v>258</v>
      </c>
      <c r="D89" s="42">
        <v>2582</v>
      </c>
      <c r="E89" s="44"/>
      <c r="F89" s="56"/>
      <c r="G89" s="46" t="s">
        <v>258</v>
      </c>
      <c r="H89" s="48">
        <v>2441</v>
      </c>
      <c r="I89" s="44"/>
    </row>
    <row r="90" spans="1:13" ht="15.75" thickBot="1">
      <c r="A90" s="15"/>
      <c r="B90" s="106"/>
      <c r="C90" s="96"/>
      <c r="D90" s="97"/>
      <c r="E90" s="77"/>
      <c r="F90" s="77"/>
      <c r="G90" s="75"/>
      <c r="H90" s="76"/>
      <c r="I90" s="77"/>
    </row>
    <row r="91" spans="1:13">
      <c r="A91" s="15" t="s">
        <v>1119</v>
      </c>
      <c r="B91" s="85" t="s">
        <v>589</v>
      </c>
      <c r="C91" s="85"/>
      <c r="D91" s="85"/>
      <c r="E91" s="85"/>
      <c r="F91" s="85"/>
      <c r="G91" s="85"/>
      <c r="H91" s="85"/>
      <c r="I91" s="85"/>
      <c r="J91" s="85"/>
      <c r="K91" s="85"/>
      <c r="L91" s="85"/>
      <c r="M91" s="85"/>
    </row>
    <row r="92" spans="1:13">
      <c r="A92" s="15"/>
      <c r="B92" s="34"/>
      <c r="C92" s="34"/>
      <c r="D92" s="34"/>
      <c r="E92" s="34"/>
      <c r="F92" s="34"/>
      <c r="G92" s="34"/>
      <c r="H92" s="34"/>
      <c r="I92" s="34"/>
      <c r="J92" s="34"/>
    </row>
    <row r="93" spans="1:13">
      <c r="A93" s="15"/>
      <c r="B93" s="16"/>
      <c r="C93" s="16"/>
      <c r="D93" s="16"/>
      <c r="E93" s="16"/>
      <c r="F93" s="16"/>
      <c r="G93" s="16"/>
      <c r="H93" s="16"/>
      <c r="I93" s="16"/>
      <c r="J93" s="16"/>
    </row>
    <row r="94" spans="1:13">
      <c r="A94" s="15"/>
      <c r="B94" s="120" t="s">
        <v>326</v>
      </c>
      <c r="C94" s="119" t="s">
        <v>590</v>
      </c>
      <c r="D94" s="119"/>
      <c r="E94" s="52"/>
      <c r="F94" s="119" t="s">
        <v>592</v>
      </c>
      <c r="G94" s="119"/>
      <c r="H94" s="119"/>
      <c r="I94" s="52"/>
      <c r="J94" s="64" t="s">
        <v>594</v>
      </c>
    </row>
    <row r="95" spans="1:13" ht="15.75" thickBot="1">
      <c r="A95" s="15"/>
      <c r="B95" s="121"/>
      <c r="C95" s="69" t="s">
        <v>591</v>
      </c>
      <c r="D95" s="69"/>
      <c r="E95" s="62"/>
      <c r="F95" s="69" t="s">
        <v>593</v>
      </c>
      <c r="G95" s="69"/>
      <c r="H95" s="69"/>
      <c r="I95" s="62"/>
      <c r="J95" s="65" t="s">
        <v>595</v>
      </c>
    </row>
    <row r="96" spans="1:13">
      <c r="A96" s="15"/>
      <c r="B96" s="20" t="s">
        <v>596</v>
      </c>
      <c r="C96" s="44"/>
      <c r="D96" s="44"/>
      <c r="E96" s="24"/>
      <c r="F96" s="44"/>
      <c r="G96" s="44"/>
      <c r="H96" s="44"/>
      <c r="I96" s="24"/>
      <c r="J96" s="24"/>
    </row>
    <row r="97" spans="1:10">
      <c r="A97" s="15"/>
      <c r="B97" s="73" t="s">
        <v>597</v>
      </c>
      <c r="C97" s="53">
        <v>76</v>
      </c>
      <c r="D97" s="52"/>
      <c r="E97" s="52"/>
      <c r="F97" s="91" t="s">
        <v>258</v>
      </c>
      <c r="G97" s="53">
        <v>26</v>
      </c>
      <c r="H97" s="52"/>
      <c r="I97" s="52"/>
      <c r="J97" s="53" t="s">
        <v>598</v>
      </c>
    </row>
    <row r="98" spans="1:10">
      <c r="A98" s="15"/>
      <c r="B98" s="73"/>
      <c r="C98" s="53"/>
      <c r="D98" s="52"/>
      <c r="E98" s="52"/>
      <c r="F98" s="91"/>
      <c r="G98" s="53"/>
      <c r="H98" s="52"/>
      <c r="I98" s="52"/>
      <c r="J98" s="53"/>
    </row>
    <row r="99" spans="1:10">
      <c r="A99" s="15"/>
      <c r="B99" s="71" t="s">
        <v>599</v>
      </c>
      <c r="C99" s="57" t="s">
        <v>276</v>
      </c>
      <c r="D99" s="56"/>
      <c r="E99" s="56"/>
      <c r="F99" s="57">
        <v>686</v>
      </c>
      <c r="G99" s="57"/>
      <c r="H99" s="56"/>
      <c r="I99" s="56"/>
      <c r="J99" s="57" t="s">
        <v>600</v>
      </c>
    </row>
    <row r="100" spans="1:10">
      <c r="A100" s="15"/>
      <c r="B100" s="71"/>
      <c r="C100" s="57"/>
      <c r="D100" s="56"/>
      <c r="E100" s="56"/>
      <c r="F100" s="57"/>
      <c r="G100" s="57"/>
      <c r="H100" s="56"/>
      <c r="I100" s="56"/>
      <c r="J100" s="57"/>
    </row>
    <row r="101" spans="1:10">
      <c r="A101" s="15"/>
      <c r="B101" s="73" t="s">
        <v>601</v>
      </c>
      <c r="C101" s="53" t="s">
        <v>276</v>
      </c>
      <c r="D101" s="52"/>
      <c r="E101" s="52"/>
      <c r="F101" s="53">
        <v>174</v>
      </c>
      <c r="G101" s="53"/>
      <c r="H101" s="52"/>
      <c r="I101" s="52"/>
      <c r="J101" s="53" t="s">
        <v>602</v>
      </c>
    </row>
    <row r="102" spans="1:10">
      <c r="A102" s="15"/>
      <c r="B102" s="73"/>
      <c r="C102" s="53"/>
      <c r="D102" s="52"/>
      <c r="E102" s="52"/>
      <c r="F102" s="53"/>
      <c r="G102" s="53"/>
      <c r="H102" s="52"/>
      <c r="I102" s="52"/>
      <c r="J102" s="53"/>
    </row>
    <row r="103" spans="1:10">
      <c r="A103" s="15"/>
      <c r="B103" s="71" t="s">
        <v>603</v>
      </c>
      <c r="C103" s="57" t="s">
        <v>276</v>
      </c>
      <c r="D103" s="56"/>
      <c r="E103" s="56"/>
      <c r="F103" s="57">
        <v>100</v>
      </c>
      <c r="G103" s="57"/>
      <c r="H103" s="56"/>
      <c r="I103" s="56"/>
      <c r="J103" s="57" t="s">
        <v>604</v>
      </c>
    </row>
    <row r="104" spans="1:10">
      <c r="A104" s="15"/>
      <c r="B104" s="71"/>
      <c r="C104" s="57"/>
      <c r="D104" s="56"/>
      <c r="E104" s="56"/>
      <c r="F104" s="57"/>
      <c r="G104" s="57"/>
      <c r="H104" s="56"/>
      <c r="I104" s="56"/>
      <c r="J104" s="57"/>
    </row>
    <row r="105" spans="1:10">
      <c r="A105" s="15"/>
      <c r="B105" s="73" t="s">
        <v>605</v>
      </c>
      <c r="C105" s="115">
        <v>1502</v>
      </c>
      <c r="D105" s="52"/>
      <c r="E105" s="52"/>
      <c r="F105" s="53">
        <v>41</v>
      </c>
      <c r="G105" s="53"/>
      <c r="H105" s="52"/>
      <c r="I105" s="52"/>
      <c r="J105" s="53" t="s">
        <v>606</v>
      </c>
    </row>
    <row r="106" spans="1:10">
      <c r="A106" s="15"/>
      <c r="B106" s="73"/>
      <c r="C106" s="115"/>
      <c r="D106" s="52"/>
      <c r="E106" s="52"/>
      <c r="F106" s="53"/>
      <c r="G106" s="53"/>
      <c r="H106" s="52"/>
      <c r="I106" s="52"/>
      <c r="J106" s="53"/>
    </row>
    <row r="107" spans="1:10">
      <c r="A107" s="15"/>
      <c r="B107" s="71" t="s">
        <v>607</v>
      </c>
      <c r="C107" s="57" t="s">
        <v>276</v>
      </c>
      <c r="D107" s="56"/>
      <c r="E107" s="56"/>
      <c r="F107" s="57">
        <v>27</v>
      </c>
      <c r="G107" s="57"/>
      <c r="H107" s="56"/>
      <c r="I107" s="56"/>
      <c r="J107" s="57" t="s">
        <v>608</v>
      </c>
    </row>
    <row r="108" spans="1:10">
      <c r="A108" s="15"/>
      <c r="B108" s="71"/>
      <c r="C108" s="57"/>
      <c r="D108" s="56"/>
      <c r="E108" s="56"/>
      <c r="F108" s="57"/>
      <c r="G108" s="57"/>
      <c r="H108" s="56"/>
      <c r="I108" s="56"/>
      <c r="J108" s="57"/>
    </row>
    <row r="109" spans="1:10">
      <c r="A109" s="15"/>
      <c r="B109" s="28" t="s">
        <v>609</v>
      </c>
      <c r="C109" s="52"/>
      <c r="D109" s="52"/>
      <c r="E109" s="18"/>
      <c r="F109" s="52"/>
      <c r="G109" s="52"/>
      <c r="H109" s="52"/>
      <c r="I109" s="18"/>
      <c r="J109" s="18"/>
    </row>
    <row r="110" spans="1:10">
      <c r="A110" s="15"/>
      <c r="B110" s="71" t="s">
        <v>610</v>
      </c>
      <c r="C110" s="57">
        <v>212</v>
      </c>
      <c r="D110" s="56"/>
      <c r="E110" s="56"/>
      <c r="F110" s="57">
        <v>53</v>
      </c>
      <c r="G110" s="57"/>
      <c r="H110" s="56"/>
      <c r="I110" s="56"/>
      <c r="J110" s="57" t="s">
        <v>611</v>
      </c>
    </row>
    <row r="111" spans="1:10">
      <c r="A111" s="15"/>
      <c r="B111" s="71"/>
      <c r="C111" s="57"/>
      <c r="D111" s="56"/>
      <c r="E111" s="56"/>
      <c r="F111" s="57"/>
      <c r="G111" s="57"/>
      <c r="H111" s="56"/>
      <c r="I111" s="56"/>
      <c r="J111" s="57"/>
    </row>
    <row r="112" spans="1:10">
      <c r="A112" s="15"/>
      <c r="B112" s="73" t="s">
        <v>612</v>
      </c>
      <c r="C112" s="53">
        <v>93</v>
      </c>
      <c r="D112" s="52"/>
      <c r="E112" s="52"/>
      <c r="F112" s="53">
        <v>33</v>
      </c>
      <c r="G112" s="53"/>
      <c r="H112" s="52"/>
      <c r="I112" s="52"/>
      <c r="J112" s="53" t="s">
        <v>613</v>
      </c>
    </row>
    <row r="113" spans="1:13">
      <c r="A113" s="15"/>
      <c r="B113" s="73"/>
      <c r="C113" s="53"/>
      <c r="D113" s="52"/>
      <c r="E113" s="52"/>
      <c r="F113" s="53"/>
      <c r="G113" s="53"/>
      <c r="H113" s="52"/>
      <c r="I113" s="52"/>
      <c r="J113" s="53"/>
    </row>
    <row r="114" spans="1:13">
      <c r="A114" s="15"/>
      <c r="B114" s="71" t="s">
        <v>614</v>
      </c>
      <c r="C114" s="57">
        <v>108</v>
      </c>
      <c r="D114" s="56"/>
      <c r="E114" s="56"/>
      <c r="F114" s="57">
        <v>31</v>
      </c>
      <c r="G114" s="57"/>
      <c r="H114" s="56"/>
      <c r="I114" s="56"/>
      <c r="J114" s="57" t="s">
        <v>604</v>
      </c>
    </row>
    <row r="115" spans="1:13">
      <c r="A115" s="15"/>
      <c r="B115" s="71"/>
      <c r="C115" s="57"/>
      <c r="D115" s="56"/>
      <c r="E115" s="56"/>
      <c r="F115" s="57"/>
      <c r="G115" s="57"/>
      <c r="H115" s="56"/>
      <c r="I115" s="56"/>
      <c r="J115" s="57"/>
    </row>
    <row r="116" spans="1:13">
      <c r="A116" s="15"/>
      <c r="B116" s="73" t="s">
        <v>615</v>
      </c>
      <c r="C116" s="53">
        <v>102</v>
      </c>
      <c r="D116" s="52"/>
      <c r="E116" s="52"/>
      <c r="F116" s="53">
        <v>21</v>
      </c>
      <c r="G116" s="53"/>
      <c r="H116" s="52"/>
      <c r="I116" s="52"/>
      <c r="J116" s="53" t="s">
        <v>604</v>
      </c>
    </row>
    <row r="117" spans="1:13">
      <c r="A117" s="15"/>
      <c r="B117" s="73"/>
      <c r="C117" s="53"/>
      <c r="D117" s="52"/>
      <c r="E117" s="52"/>
      <c r="F117" s="53"/>
      <c r="G117" s="53"/>
      <c r="H117" s="52"/>
      <c r="I117" s="52"/>
      <c r="J117" s="53"/>
    </row>
    <row r="118" spans="1:13">
      <c r="A118" s="15"/>
      <c r="B118" s="71" t="s">
        <v>616</v>
      </c>
      <c r="C118" s="57">
        <v>50</v>
      </c>
      <c r="D118" s="56"/>
      <c r="E118" s="56"/>
      <c r="F118" s="57">
        <v>8</v>
      </c>
      <c r="G118" s="57"/>
      <c r="H118" s="56"/>
      <c r="I118" s="56"/>
      <c r="J118" s="57" t="s">
        <v>604</v>
      </c>
    </row>
    <row r="119" spans="1:13">
      <c r="A119" s="15"/>
      <c r="B119" s="71"/>
      <c r="C119" s="57"/>
      <c r="D119" s="56"/>
      <c r="E119" s="56"/>
      <c r="F119" s="57"/>
      <c r="G119" s="57"/>
      <c r="H119" s="56"/>
      <c r="I119" s="56"/>
      <c r="J119" s="57"/>
    </row>
    <row r="120" spans="1:13">
      <c r="A120" s="15"/>
      <c r="B120" s="73" t="s">
        <v>617</v>
      </c>
      <c r="C120" s="53">
        <v>70</v>
      </c>
      <c r="D120" s="52"/>
      <c r="E120" s="52"/>
      <c r="F120" s="53">
        <v>18</v>
      </c>
      <c r="G120" s="53"/>
      <c r="H120" s="52"/>
      <c r="I120" s="52"/>
      <c r="J120" s="53" t="s">
        <v>618</v>
      </c>
    </row>
    <row r="121" spans="1:13">
      <c r="A121" s="15"/>
      <c r="B121" s="73"/>
      <c r="C121" s="53"/>
      <c r="D121" s="52"/>
      <c r="E121" s="52"/>
      <c r="F121" s="53"/>
      <c r="G121" s="53"/>
      <c r="H121" s="52"/>
      <c r="I121" s="52"/>
      <c r="J121" s="53"/>
    </row>
    <row r="122" spans="1:13">
      <c r="A122" s="15"/>
      <c r="B122" s="71" t="s">
        <v>619</v>
      </c>
      <c r="C122" s="57" t="s">
        <v>276</v>
      </c>
      <c r="D122" s="56"/>
      <c r="E122" s="56"/>
      <c r="F122" s="57">
        <v>27</v>
      </c>
      <c r="G122" s="57"/>
      <c r="H122" s="56"/>
      <c r="I122" s="56"/>
      <c r="J122" s="57" t="s">
        <v>613</v>
      </c>
    </row>
    <row r="123" spans="1:13">
      <c r="A123" s="15"/>
      <c r="B123" s="71"/>
      <c r="C123" s="57"/>
      <c r="D123" s="56"/>
      <c r="E123" s="56"/>
      <c r="F123" s="57"/>
      <c r="G123" s="57"/>
      <c r="H123" s="56"/>
      <c r="I123" s="56"/>
      <c r="J123" s="57"/>
    </row>
    <row r="124" spans="1:13">
      <c r="A124" s="15"/>
      <c r="B124" s="73" t="s">
        <v>620</v>
      </c>
      <c r="C124" s="53" t="s">
        <v>276</v>
      </c>
      <c r="D124" s="52"/>
      <c r="E124" s="52"/>
      <c r="F124" s="53">
        <v>1</v>
      </c>
      <c r="G124" s="53"/>
      <c r="H124" s="52"/>
      <c r="I124" s="52"/>
      <c r="J124" s="53" t="s">
        <v>618</v>
      </c>
    </row>
    <row r="125" spans="1:13" ht="15.75" thickBot="1">
      <c r="A125" s="15"/>
      <c r="B125" s="73"/>
      <c r="C125" s="53"/>
      <c r="D125" s="52"/>
      <c r="E125" s="52"/>
      <c r="F125" s="63"/>
      <c r="G125" s="63"/>
      <c r="H125" s="62"/>
      <c r="I125" s="52"/>
      <c r="J125" s="53"/>
    </row>
    <row r="126" spans="1:13">
      <c r="A126" s="15"/>
      <c r="B126" s="105"/>
      <c r="C126" s="159"/>
      <c r="D126" s="159"/>
      <c r="E126" s="56"/>
      <c r="F126" s="46" t="s">
        <v>258</v>
      </c>
      <c r="G126" s="48">
        <v>1246</v>
      </c>
      <c r="H126" s="44"/>
      <c r="I126" s="56"/>
      <c r="J126" s="159"/>
    </row>
    <row r="127" spans="1:13" ht="15.75" thickBot="1">
      <c r="A127" s="15"/>
      <c r="B127" s="106"/>
      <c r="C127" s="160"/>
      <c r="D127" s="160"/>
      <c r="E127" s="77"/>
      <c r="F127" s="75"/>
      <c r="G127" s="76"/>
      <c r="H127" s="77"/>
      <c r="I127" s="77"/>
      <c r="J127" s="160"/>
    </row>
    <row r="128" spans="1:13">
      <c r="A128" s="15" t="s">
        <v>1120</v>
      </c>
      <c r="B128" s="85" t="s">
        <v>622</v>
      </c>
      <c r="C128" s="85"/>
      <c r="D128" s="85"/>
      <c r="E128" s="85"/>
      <c r="F128" s="85"/>
      <c r="G128" s="85"/>
      <c r="H128" s="85"/>
      <c r="I128" s="85"/>
      <c r="J128" s="85"/>
      <c r="K128" s="85"/>
      <c r="L128" s="85"/>
      <c r="M128" s="85"/>
    </row>
    <row r="129" spans="1:13">
      <c r="A129" s="15"/>
      <c r="B129" s="34"/>
      <c r="C129" s="34"/>
      <c r="D129" s="34"/>
      <c r="E129" s="34"/>
      <c r="F129" s="34"/>
      <c r="G129" s="34"/>
      <c r="H129" s="34"/>
      <c r="I129" s="34"/>
    </row>
    <row r="130" spans="1:13">
      <c r="A130" s="15"/>
      <c r="B130" s="16"/>
      <c r="C130" s="16"/>
      <c r="D130" s="16"/>
      <c r="E130" s="16"/>
      <c r="F130" s="16"/>
      <c r="G130" s="16"/>
      <c r="H130" s="16"/>
      <c r="I130" s="16"/>
    </row>
    <row r="131" spans="1:13" ht="15.75" thickBot="1">
      <c r="A131" s="15"/>
      <c r="B131" s="33"/>
      <c r="C131" s="35">
        <v>2014</v>
      </c>
      <c r="D131" s="35"/>
      <c r="E131" s="35"/>
      <c r="F131" s="33"/>
      <c r="G131" s="37">
        <v>2013</v>
      </c>
      <c r="H131" s="37"/>
      <c r="I131" s="37"/>
    </row>
    <row r="132" spans="1:13">
      <c r="A132" s="15"/>
      <c r="B132" s="38" t="s">
        <v>519</v>
      </c>
      <c r="C132" s="40" t="s">
        <v>258</v>
      </c>
      <c r="D132" s="107">
        <v>147</v>
      </c>
      <c r="E132" s="44"/>
      <c r="F132" s="44"/>
      <c r="G132" s="46" t="s">
        <v>258</v>
      </c>
      <c r="H132" s="98">
        <v>157</v>
      </c>
      <c r="I132" s="44"/>
    </row>
    <row r="133" spans="1:13">
      <c r="A133" s="15"/>
      <c r="B133" s="54"/>
      <c r="C133" s="125"/>
      <c r="D133" s="59"/>
      <c r="E133" s="56"/>
      <c r="F133" s="56"/>
      <c r="G133" s="72"/>
      <c r="H133" s="57"/>
      <c r="I133" s="56"/>
    </row>
    <row r="134" spans="1:13">
      <c r="A134" s="15"/>
      <c r="B134" s="73" t="s">
        <v>623</v>
      </c>
      <c r="C134" s="51">
        <v>4</v>
      </c>
      <c r="D134" s="51"/>
      <c r="E134" s="52"/>
      <c r="F134" s="52"/>
      <c r="G134" s="53">
        <v>13</v>
      </c>
      <c r="H134" s="53"/>
      <c r="I134" s="52"/>
    </row>
    <row r="135" spans="1:13">
      <c r="A135" s="15"/>
      <c r="B135" s="73"/>
      <c r="C135" s="51"/>
      <c r="D135" s="51"/>
      <c r="E135" s="52"/>
      <c r="F135" s="52"/>
      <c r="G135" s="53"/>
      <c r="H135" s="53"/>
      <c r="I135" s="52"/>
    </row>
    <row r="136" spans="1:13">
      <c r="A136" s="15"/>
      <c r="B136" s="71" t="s">
        <v>624</v>
      </c>
      <c r="C136" s="59">
        <v>21</v>
      </c>
      <c r="D136" s="59"/>
      <c r="E136" s="56"/>
      <c r="F136" s="56"/>
      <c r="G136" s="57">
        <v>70</v>
      </c>
      <c r="H136" s="57"/>
      <c r="I136" s="56"/>
    </row>
    <row r="137" spans="1:13">
      <c r="A137" s="15"/>
      <c r="B137" s="71"/>
      <c r="C137" s="59"/>
      <c r="D137" s="59"/>
      <c r="E137" s="56"/>
      <c r="F137" s="56"/>
      <c r="G137" s="57"/>
      <c r="H137" s="57"/>
      <c r="I137" s="56"/>
    </row>
    <row r="138" spans="1:13">
      <c r="A138" s="15"/>
      <c r="B138" s="68" t="s">
        <v>625</v>
      </c>
      <c r="C138" s="51" t="s">
        <v>626</v>
      </c>
      <c r="D138" s="51"/>
      <c r="E138" s="88" t="s">
        <v>279</v>
      </c>
      <c r="F138" s="18"/>
      <c r="G138" s="53" t="s">
        <v>552</v>
      </c>
      <c r="H138" s="53"/>
      <c r="I138" s="14" t="s">
        <v>279</v>
      </c>
    </row>
    <row r="139" spans="1:13">
      <c r="A139" s="15"/>
      <c r="B139" s="67" t="s">
        <v>627</v>
      </c>
      <c r="C139" s="59" t="s">
        <v>563</v>
      </c>
      <c r="D139" s="59"/>
      <c r="E139" s="22" t="s">
        <v>279</v>
      </c>
      <c r="F139" s="24"/>
      <c r="G139" s="57" t="s">
        <v>628</v>
      </c>
      <c r="H139" s="57"/>
      <c r="I139" s="26" t="s">
        <v>279</v>
      </c>
    </row>
    <row r="140" spans="1:13" ht="15.75" thickBot="1">
      <c r="A140" s="15"/>
      <c r="B140" s="68" t="s">
        <v>629</v>
      </c>
      <c r="C140" s="92" t="s">
        <v>396</v>
      </c>
      <c r="D140" s="92"/>
      <c r="E140" s="99" t="s">
        <v>279</v>
      </c>
      <c r="F140" s="18"/>
      <c r="G140" s="63" t="s">
        <v>303</v>
      </c>
      <c r="H140" s="63"/>
      <c r="I140" s="101" t="s">
        <v>279</v>
      </c>
    </row>
    <row r="141" spans="1:13">
      <c r="A141" s="15"/>
      <c r="B141" s="54" t="s">
        <v>522</v>
      </c>
      <c r="C141" s="40" t="s">
        <v>258</v>
      </c>
      <c r="D141" s="107">
        <v>96</v>
      </c>
      <c r="E141" s="44"/>
      <c r="F141" s="56"/>
      <c r="G141" s="46" t="s">
        <v>258</v>
      </c>
      <c r="H141" s="98">
        <v>147</v>
      </c>
      <c r="I141" s="44"/>
    </row>
    <row r="142" spans="1:13" ht="15.75" thickBot="1">
      <c r="A142" s="15"/>
      <c r="B142" s="164"/>
      <c r="C142" s="96"/>
      <c r="D142" s="104"/>
      <c r="E142" s="77"/>
      <c r="F142" s="77"/>
      <c r="G142" s="75"/>
      <c r="H142" s="78"/>
      <c r="I142" s="77"/>
    </row>
    <row r="143" spans="1:13">
      <c r="A143" s="15" t="s">
        <v>1121</v>
      </c>
      <c r="B143" s="91" t="s">
        <v>1122</v>
      </c>
      <c r="C143" s="91"/>
      <c r="D143" s="91"/>
      <c r="E143" s="91"/>
      <c r="F143" s="91"/>
      <c r="G143" s="91"/>
      <c r="H143" s="91"/>
      <c r="I143" s="91"/>
      <c r="J143" s="91"/>
      <c r="K143" s="91"/>
      <c r="L143" s="91"/>
      <c r="M143" s="91"/>
    </row>
    <row r="144" spans="1:13">
      <c r="A144" s="15"/>
      <c r="B144" s="34"/>
      <c r="C144" s="34"/>
    </row>
    <row r="145" spans="1:3">
      <c r="A145" s="15"/>
      <c r="B145" s="16"/>
      <c r="C145" s="16"/>
    </row>
    <row r="146" spans="1:3" ht="15.75" thickBot="1">
      <c r="A146" s="15"/>
      <c r="B146" s="87" t="s">
        <v>631</v>
      </c>
      <c r="C146" s="65" t="s">
        <v>632</v>
      </c>
    </row>
    <row r="147" spans="1:3">
      <c r="A147" s="15"/>
      <c r="B147" s="20" t="s">
        <v>526</v>
      </c>
      <c r="C147" s="31" t="s">
        <v>633</v>
      </c>
    </row>
    <row r="148" spans="1:3">
      <c r="A148" s="15"/>
      <c r="B148" s="28" t="s">
        <v>634</v>
      </c>
      <c r="C148" s="30" t="s">
        <v>635</v>
      </c>
    </row>
    <row r="149" spans="1:3">
      <c r="A149" s="15"/>
      <c r="B149" s="20" t="s">
        <v>636</v>
      </c>
      <c r="C149" s="31" t="s">
        <v>637</v>
      </c>
    </row>
    <row r="150" spans="1:3">
      <c r="A150" s="15"/>
      <c r="B150" s="28" t="s">
        <v>638</v>
      </c>
      <c r="C150" s="30" t="s">
        <v>633</v>
      </c>
    </row>
    <row r="151" spans="1:3">
      <c r="A151" s="15"/>
      <c r="B151" s="20" t="s">
        <v>639</v>
      </c>
      <c r="C151" s="31" t="s">
        <v>640</v>
      </c>
    </row>
    <row r="152" spans="1:3">
      <c r="A152" s="15"/>
      <c r="B152" s="28" t="s">
        <v>641</v>
      </c>
      <c r="C152" s="30" t="s">
        <v>642</v>
      </c>
    </row>
    <row r="153" spans="1:3">
      <c r="A153" s="15"/>
      <c r="B153" s="20" t="s">
        <v>643</v>
      </c>
      <c r="C153" s="31" t="s">
        <v>644</v>
      </c>
    </row>
    <row r="154" spans="1:3">
      <c r="A154" s="15"/>
      <c r="B154" s="28" t="s">
        <v>645</v>
      </c>
      <c r="C154" s="30" t="s">
        <v>646</v>
      </c>
    </row>
    <row r="155" spans="1:3">
      <c r="A155" s="15"/>
      <c r="B155" s="20" t="s">
        <v>647</v>
      </c>
      <c r="C155" s="31" t="s">
        <v>637</v>
      </c>
    </row>
    <row r="156" spans="1:3" ht="15.75" thickBot="1">
      <c r="A156" s="15"/>
      <c r="B156" s="165" t="s">
        <v>648</v>
      </c>
      <c r="C156" s="102" t="s">
        <v>633</v>
      </c>
    </row>
  </sheetData>
  <mergeCells count="499">
    <mergeCell ref="A128:A142"/>
    <mergeCell ref="B128:M128"/>
    <mergeCell ref="A143:A156"/>
    <mergeCell ref="B143:M143"/>
    <mergeCell ref="A35:A59"/>
    <mergeCell ref="B35:M35"/>
    <mergeCell ref="A60:A90"/>
    <mergeCell ref="B60:M60"/>
    <mergeCell ref="A91:A127"/>
    <mergeCell ref="B91:M91"/>
    <mergeCell ref="H141:H142"/>
    <mergeCell ref="I141:I142"/>
    <mergeCell ref="B144:C144"/>
    <mergeCell ref="A1:A2"/>
    <mergeCell ref="B1:M1"/>
    <mergeCell ref="B2:M2"/>
    <mergeCell ref="B3:M3"/>
    <mergeCell ref="A4:A13"/>
    <mergeCell ref="B4:M4"/>
    <mergeCell ref="A14:A34"/>
    <mergeCell ref="B141:B142"/>
    <mergeCell ref="C141:C142"/>
    <mergeCell ref="D141:D142"/>
    <mergeCell ref="E141:E142"/>
    <mergeCell ref="F141:F142"/>
    <mergeCell ref="G141:G142"/>
    <mergeCell ref="C138:D138"/>
    <mergeCell ref="G138:H138"/>
    <mergeCell ref="C139:D139"/>
    <mergeCell ref="G139:H139"/>
    <mergeCell ref="C140:D140"/>
    <mergeCell ref="G140:H140"/>
    <mergeCell ref="B136:B137"/>
    <mergeCell ref="C136:D137"/>
    <mergeCell ref="E136:E137"/>
    <mergeCell ref="F136:F137"/>
    <mergeCell ref="G136:H137"/>
    <mergeCell ref="I136:I137"/>
    <mergeCell ref="G132:G133"/>
    <mergeCell ref="H132:H133"/>
    <mergeCell ref="I132:I133"/>
    <mergeCell ref="B134:B135"/>
    <mergeCell ref="C134:D135"/>
    <mergeCell ref="E134:E135"/>
    <mergeCell ref="F134:F135"/>
    <mergeCell ref="G134:H135"/>
    <mergeCell ref="I134:I135"/>
    <mergeCell ref="I126:I127"/>
    <mergeCell ref="J126:J127"/>
    <mergeCell ref="B129:I129"/>
    <mergeCell ref="C131:E131"/>
    <mergeCell ref="G131:I131"/>
    <mergeCell ref="B132:B133"/>
    <mergeCell ref="C132:C133"/>
    <mergeCell ref="D132:D133"/>
    <mergeCell ref="E132:E133"/>
    <mergeCell ref="F132:F133"/>
    <mergeCell ref="B126:B127"/>
    <mergeCell ref="C126:D127"/>
    <mergeCell ref="E126:E127"/>
    <mergeCell ref="F126:F127"/>
    <mergeCell ref="G126:G127"/>
    <mergeCell ref="H126:H127"/>
    <mergeCell ref="I122:I123"/>
    <mergeCell ref="J122:J123"/>
    <mergeCell ref="B124:B125"/>
    <mergeCell ref="C124:C125"/>
    <mergeCell ref="D124:D125"/>
    <mergeCell ref="E124:E125"/>
    <mergeCell ref="F124:G125"/>
    <mergeCell ref="H124:H125"/>
    <mergeCell ref="I124:I125"/>
    <mergeCell ref="J124:J125"/>
    <mergeCell ref="B122:B123"/>
    <mergeCell ref="C122:C123"/>
    <mergeCell ref="D122:D123"/>
    <mergeCell ref="E122:E123"/>
    <mergeCell ref="F122:G123"/>
    <mergeCell ref="H122:H123"/>
    <mergeCell ref="I118:I119"/>
    <mergeCell ref="J118:J119"/>
    <mergeCell ref="B120:B121"/>
    <mergeCell ref="C120:C121"/>
    <mergeCell ref="D120:D121"/>
    <mergeCell ref="E120:E121"/>
    <mergeCell ref="F120:G121"/>
    <mergeCell ref="H120:H121"/>
    <mergeCell ref="I120:I121"/>
    <mergeCell ref="J120:J121"/>
    <mergeCell ref="B118:B119"/>
    <mergeCell ref="C118:C119"/>
    <mergeCell ref="D118:D119"/>
    <mergeCell ref="E118:E119"/>
    <mergeCell ref="F118:G119"/>
    <mergeCell ref="H118:H119"/>
    <mergeCell ref="I114:I115"/>
    <mergeCell ref="J114:J115"/>
    <mergeCell ref="B116:B117"/>
    <mergeCell ref="C116:C117"/>
    <mergeCell ref="D116:D117"/>
    <mergeCell ref="E116:E117"/>
    <mergeCell ref="F116:G117"/>
    <mergeCell ref="H116:H117"/>
    <mergeCell ref="I116:I117"/>
    <mergeCell ref="J116:J117"/>
    <mergeCell ref="B114:B115"/>
    <mergeCell ref="C114:C115"/>
    <mergeCell ref="D114:D115"/>
    <mergeCell ref="E114:E115"/>
    <mergeCell ref="F114:G115"/>
    <mergeCell ref="H114:H115"/>
    <mergeCell ref="I110:I111"/>
    <mergeCell ref="J110:J111"/>
    <mergeCell ref="B112:B113"/>
    <mergeCell ref="C112:C113"/>
    <mergeCell ref="D112:D113"/>
    <mergeCell ref="E112:E113"/>
    <mergeCell ref="F112:G113"/>
    <mergeCell ref="H112:H113"/>
    <mergeCell ref="I112:I113"/>
    <mergeCell ref="J112:J113"/>
    <mergeCell ref="C109:D109"/>
    <mergeCell ref="F109:H109"/>
    <mergeCell ref="B110:B111"/>
    <mergeCell ref="C110:C111"/>
    <mergeCell ref="D110:D111"/>
    <mergeCell ref="E110:E111"/>
    <mergeCell ref="F110:G111"/>
    <mergeCell ref="H110:H111"/>
    <mergeCell ref="I105:I106"/>
    <mergeCell ref="J105:J106"/>
    <mergeCell ref="B107:B108"/>
    <mergeCell ref="C107:C108"/>
    <mergeCell ref="D107:D108"/>
    <mergeCell ref="E107:E108"/>
    <mergeCell ref="F107:G108"/>
    <mergeCell ref="H107:H108"/>
    <mergeCell ref="I107:I108"/>
    <mergeCell ref="J107:J108"/>
    <mergeCell ref="B105:B106"/>
    <mergeCell ref="C105:C106"/>
    <mergeCell ref="D105:D106"/>
    <mergeCell ref="E105:E106"/>
    <mergeCell ref="F105:G106"/>
    <mergeCell ref="H105:H106"/>
    <mergeCell ref="I101:I102"/>
    <mergeCell ref="J101:J102"/>
    <mergeCell ref="B103:B104"/>
    <mergeCell ref="C103:C104"/>
    <mergeCell ref="D103:D104"/>
    <mergeCell ref="E103:E104"/>
    <mergeCell ref="F103:G104"/>
    <mergeCell ref="H103:H104"/>
    <mergeCell ref="I103:I104"/>
    <mergeCell ref="J103:J104"/>
    <mergeCell ref="B101:B102"/>
    <mergeCell ref="C101:C102"/>
    <mergeCell ref="D101:D102"/>
    <mergeCell ref="E101:E102"/>
    <mergeCell ref="F101:G102"/>
    <mergeCell ref="H101:H102"/>
    <mergeCell ref="I97:I98"/>
    <mergeCell ref="J97:J98"/>
    <mergeCell ref="B99:B100"/>
    <mergeCell ref="C99:C100"/>
    <mergeCell ref="D99:D100"/>
    <mergeCell ref="E99:E100"/>
    <mergeCell ref="F99:G100"/>
    <mergeCell ref="H99:H100"/>
    <mergeCell ref="I99:I100"/>
    <mergeCell ref="J99:J100"/>
    <mergeCell ref="C96:D96"/>
    <mergeCell ref="F96:H96"/>
    <mergeCell ref="B97:B98"/>
    <mergeCell ref="C97:C98"/>
    <mergeCell ref="D97:D98"/>
    <mergeCell ref="E97:E98"/>
    <mergeCell ref="F97:F98"/>
    <mergeCell ref="G97:G98"/>
    <mergeCell ref="H97:H98"/>
    <mergeCell ref="I89:I90"/>
    <mergeCell ref="B92:J92"/>
    <mergeCell ref="B94:B95"/>
    <mergeCell ref="C94:D94"/>
    <mergeCell ref="C95:D95"/>
    <mergeCell ref="E94:E95"/>
    <mergeCell ref="F94:H94"/>
    <mergeCell ref="F95:H95"/>
    <mergeCell ref="I94:I95"/>
    <mergeCell ref="I86:I87"/>
    <mergeCell ref="C88:D88"/>
    <mergeCell ref="G88:H88"/>
    <mergeCell ref="B89:B90"/>
    <mergeCell ref="C89:C90"/>
    <mergeCell ref="D89:D90"/>
    <mergeCell ref="E89:E90"/>
    <mergeCell ref="F89:F90"/>
    <mergeCell ref="G89:G90"/>
    <mergeCell ref="H89:H90"/>
    <mergeCell ref="C85:D85"/>
    <mergeCell ref="G85:H85"/>
    <mergeCell ref="B86:B87"/>
    <mergeCell ref="C86:D87"/>
    <mergeCell ref="E86:E87"/>
    <mergeCell ref="F86:F87"/>
    <mergeCell ref="G86:H87"/>
    <mergeCell ref="B83:B84"/>
    <mergeCell ref="C83:D84"/>
    <mergeCell ref="E83:E84"/>
    <mergeCell ref="F83:F84"/>
    <mergeCell ref="G83:H84"/>
    <mergeCell ref="I83:I84"/>
    <mergeCell ref="B81:B82"/>
    <mergeCell ref="C81:D82"/>
    <mergeCell ref="E81:E82"/>
    <mergeCell ref="F81:F82"/>
    <mergeCell ref="G81:H82"/>
    <mergeCell ref="I81:I82"/>
    <mergeCell ref="I77:I78"/>
    <mergeCell ref="B79:B80"/>
    <mergeCell ref="C79:D80"/>
    <mergeCell ref="E79:E80"/>
    <mergeCell ref="F79:F80"/>
    <mergeCell ref="G79:H80"/>
    <mergeCell ref="I79:I80"/>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K58:K59"/>
    <mergeCell ref="L58:L59"/>
    <mergeCell ref="M58:M59"/>
    <mergeCell ref="B61:I61"/>
    <mergeCell ref="C63:E63"/>
    <mergeCell ref="G63:I63"/>
    <mergeCell ref="M56:M57"/>
    <mergeCell ref="B58:B59"/>
    <mergeCell ref="C58:C59"/>
    <mergeCell ref="D58:D59"/>
    <mergeCell ref="E58:E59"/>
    <mergeCell ref="F58:F59"/>
    <mergeCell ref="G58:G59"/>
    <mergeCell ref="H58:H59"/>
    <mergeCell ref="I58:I59"/>
    <mergeCell ref="J58:J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J49:J50"/>
    <mergeCell ref="K49:L50"/>
    <mergeCell ref="M49:M50"/>
    <mergeCell ref="C51:D51"/>
    <mergeCell ref="G51:H51"/>
    <mergeCell ref="K51:L51"/>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3:J34"/>
    <mergeCell ref="K33:K34"/>
    <mergeCell ref="L33:L34"/>
    <mergeCell ref="M33:M34"/>
    <mergeCell ref="B36:M36"/>
    <mergeCell ref="C38:E38"/>
    <mergeCell ref="G38:I38"/>
    <mergeCell ref="K38:M38"/>
    <mergeCell ref="K31:L32"/>
    <mergeCell ref="M31:M32"/>
    <mergeCell ref="B33:B34"/>
    <mergeCell ref="C33:C34"/>
    <mergeCell ref="D33:D34"/>
    <mergeCell ref="E33:E34"/>
    <mergeCell ref="F33:F34"/>
    <mergeCell ref="G33:G34"/>
    <mergeCell ref="H33:H34"/>
    <mergeCell ref="I33:I34"/>
    <mergeCell ref="C30:D30"/>
    <mergeCell ref="G30:H30"/>
    <mergeCell ref="K30:L30"/>
    <mergeCell ref="B31:B32"/>
    <mergeCell ref="C31:D32"/>
    <mergeCell ref="E31:E32"/>
    <mergeCell ref="F31:F32"/>
    <mergeCell ref="G31:H32"/>
    <mergeCell ref="I31:I32"/>
    <mergeCell ref="J31:J32"/>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2:I13"/>
    <mergeCell ref="J12:J13"/>
    <mergeCell ref="K12:K13"/>
    <mergeCell ref="L12:L13"/>
    <mergeCell ref="M12:M13"/>
    <mergeCell ref="B15:M15"/>
    <mergeCell ref="B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3"/>
  <sheetViews>
    <sheetView showGridLines="0" workbookViewId="0"/>
  </sheetViews>
  <sheetFormatPr defaultRowHeight="15"/>
  <cols>
    <col min="1" max="2" width="36.5703125" bestFit="1" customWidth="1"/>
    <col min="3" max="3" width="9" customWidth="1"/>
    <col min="4" max="4" width="10.85546875" customWidth="1"/>
    <col min="5" max="5" width="2.7109375" customWidth="1"/>
    <col min="6" max="6" width="5.5703125" customWidth="1"/>
    <col min="7" max="7" width="4" customWidth="1"/>
    <col min="8" max="8" width="8.42578125" customWidth="1"/>
    <col min="9" max="9" width="13.85546875" customWidth="1"/>
    <col min="10" max="10" width="4.42578125" customWidth="1"/>
    <col min="11" max="11" width="6.5703125" customWidth="1"/>
    <col min="12" max="12" width="18.85546875" customWidth="1"/>
    <col min="13" max="13" width="8.5703125" customWidth="1"/>
    <col min="15" max="15" width="8.28515625" customWidth="1"/>
    <col min="16" max="16" width="9" customWidth="1"/>
    <col min="17" max="17" width="2.5703125" customWidth="1"/>
    <col min="18" max="18" width="8.28515625" customWidth="1"/>
    <col min="19" max="19" width="5.7109375" customWidth="1"/>
    <col min="20" max="20" width="5.28515625" customWidth="1"/>
    <col min="21" max="21" width="2" customWidth="1"/>
    <col min="22" max="22" width="12.28515625" customWidth="1"/>
    <col min="23" max="23" width="2.5703125" customWidth="1"/>
    <col min="24" max="24" width="6.140625" customWidth="1"/>
    <col min="25" max="25" width="2" customWidth="1"/>
    <col min="27" max="27" width="2" bestFit="1" customWidth="1"/>
    <col min="28" max="28" width="3.5703125" bestFit="1" customWidth="1"/>
    <col min="29" max="29" width="1.5703125" bestFit="1" customWidth="1"/>
    <col min="31" max="31" width="2" bestFit="1" customWidth="1"/>
    <col min="32" max="32" width="3.5703125" bestFit="1" customWidth="1"/>
    <col min="33" max="33" width="1.5703125" bestFit="1" customWidth="1"/>
    <col min="35" max="36" width="2" bestFit="1" customWidth="1"/>
    <col min="37" max="37" width="1.5703125" bestFit="1" customWidth="1"/>
  </cols>
  <sheetData>
    <row r="1" spans="1:37" ht="15" customHeight="1">
      <c r="A1" s="9" t="s">
        <v>1123</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1124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c r="A4" s="15" t="s">
        <v>1125</v>
      </c>
      <c r="B4" s="85" t="s">
        <v>686</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row>
    <row r="5" spans="1:37">
      <c r="A5" s="15"/>
      <c r="B5" s="34"/>
      <c r="C5" s="34"/>
      <c r="D5" s="34"/>
      <c r="E5" s="34"/>
      <c r="F5" s="34"/>
      <c r="G5" s="34"/>
      <c r="H5" s="34"/>
      <c r="I5" s="34"/>
      <c r="J5" s="34"/>
      <c r="K5" s="34"/>
      <c r="L5" s="34"/>
      <c r="M5" s="34"/>
      <c r="N5" s="34"/>
      <c r="O5" s="34"/>
      <c r="P5" s="34"/>
      <c r="Q5" s="34"/>
      <c r="R5" s="34"/>
      <c r="S5" s="34"/>
      <c r="T5" s="34"/>
      <c r="U5" s="34"/>
      <c r="V5" s="34"/>
      <c r="W5" s="34"/>
      <c r="X5" s="34"/>
      <c r="Y5" s="34"/>
    </row>
    <row r="6" spans="1:37">
      <c r="A6" s="15"/>
      <c r="B6" s="16"/>
      <c r="C6" s="16"/>
      <c r="D6" s="16"/>
      <c r="E6" s="16"/>
      <c r="F6" s="16"/>
      <c r="G6" s="16"/>
      <c r="H6" s="16"/>
      <c r="I6" s="16"/>
      <c r="J6" s="16"/>
      <c r="K6" s="16"/>
      <c r="L6" s="16"/>
      <c r="M6" s="16"/>
      <c r="N6" s="16"/>
      <c r="O6" s="16"/>
      <c r="P6" s="16"/>
      <c r="Q6" s="16"/>
      <c r="R6" s="16"/>
      <c r="S6" s="16"/>
      <c r="T6" s="16"/>
      <c r="U6" s="16"/>
      <c r="V6" s="16"/>
      <c r="W6" s="16"/>
      <c r="X6" s="16"/>
      <c r="Y6" s="16"/>
    </row>
    <row r="7" spans="1:37" ht="15.75" thickBot="1">
      <c r="A7" s="15"/>
      <c r="B7" s="108"/>
      <c r="C7" s="69" t="s">
        <v>668</v>
      </c>
      <c r="D7" s="69"/>
      <c r="E7" s="69"/>
      <c r="F7" s="69"/>
      <c r="G7" s="69"/>
      <c r="H7" s="69"/>
      <c r="I7" s="69"/>
      <c r="J7" s="18"/>
      <c r="K7" s="69" t="s">
        <v>669</v>
      </c>
      <c r="L7" s="69"/>
      <c r="M7" s="69"/>
      <c r="N7" s="69"/>
      <c r="O7" s="69"/>
      <c r="P7" s="69"/>
      <c r="Q7" s="69"/>
      <c r="R7" s="18"/>
      <c r="S7" s="69" t="s">
        <v>670</v>
      </c>
      <c r="T7" s="69"/>
      <c r="U7" s="69"/>
      <c r="V7" s="69"/>
      <c r="W7" s="69"/>
      <c r="X7" s="69"/>
      <c r="Y7" s="69"/>
    </row>
    <row r="8" spans="1:37" ht="15.75" thickBot="1">
      <c r="A8" s="15"/>
      <c r="B8" s="166" t="s">
        <v>264</v>
      </c>
      <c r="C8" s="113">
        <v>2014</v>
      </c>
      <c r="D8" s="113"/>
      <c r="E8" s="113"/>
      <c r="F8" s="109"/>
      <c r="G8" s="114">
        <v>2013</v>
      </c>
      <c r="H8" s="114"/>
      <c r="I8" s="114"/>
      <c r="J8" s="33"/>
      <c r="K8" s="113">
        <v>2014</v>
      </c>
      <c r="L8" s="113"/>
      <c r="M8" s="113"/>
      <c r="N8" s="109"/>
      <c r="O8" s="114">
        <v>2013</v>
      </c>
      <c r="P8" s="114"/>
      <c r="Q8" s="114"/>
      <c r="R8" s="33"/>
      <c r="S8" s="113">
        <v>2014</v>
      </c>
      <c r="T8" s="113"/>
      <c r="U8" s="113"/>
      <c r="V8" s="109"/>
      <c r="W8" s="114">
        <v>2013</v>
      </c>
      <c r="X8" s="114"/>
      <c r="Y8" s="114"/>
    </row>
    <row r="9" spans="1:37">
      <c r="A9" s="15"/>
      <c r="B9" s="110" t="s">
        <v>687</v>
      </c>
      <c r="C9" s="44"/>
      <c r="D9" s="44"/>
      <c r="E9" s="44"/>
      <c r="F9" s="24"/>
      <c r="G9" s="44"/>
      <c r="H9" s="44"/>
      <c r="I9" s="44"/>
      <c r="J9" s="24"/>
      <c r="K9" s="44"/>
      <c r="L9" s="44"/>
      <c r="M9" s="44"/>
      <c r="N9" s="25"/>
      <c r="O9" s="44"/>
      <c r="P9" s="44"/>
      <c r="Q9" s="44"/>
      <c r="R9" s="24"/>
      <c r="S9" s="44"/>
      <c r="T9" s="44"/>
      <c r="U9" s="44"/>
      <c r="V9" s="25"/>
      <c r="W9" s="44"/>
      <c r="X9" s="44"/>
      <c r="Y9" s="44"/>
    </row>
    <row r="10" spans="1:37">
      <c r="A10" s="15"/>
      <c r="B10" s="73" t="s">
        <v>688</v>
      </c>
      <c r="C10" s="90" t="s">
        <v>258</v>
      </c>
      <c r="D10" s="58">
        <v>7317</v>
      </c>
      <c r="E10" s="52"/>
      <c r="F10" s="52"/>
      <c r="G10" s="91" t="s">
        <v>258</v>
      </c>
      <c r="H10" s="115">
        <v>8288</v>
      </c>
      <c r="I10" s="52"/>
      <c r="J10" s="52"/>
      <c r="K10" s="90" t="s">
        <v>258</v>
      </c>
      <c r="L10" s="58">
        <v>1904</v>
      </c>
      <c r="M10" s="52"/>
      <c r="N10" s="52"/>
      <c r="O10" s="91" t="s">
        <v>258</v>
      </c>
      <c r="P10" s="115">
        <v>1771</v>
      </c>
      <c r="Q10" s="52"/>
      <c r="R10" s="52"/>
      <c r="S10" s="90" t="s">
        <v>258</v>
      </c>
      <c r="T10" s="51">
        <v>278</v>
      </c>
      <c r="U10" s="52"/>
      <c r="V10" s="52"/>
      <c r="W10" s="91" t="s">
        <v>258</v>
      </c>
      <c r="X10" s="53">
        <v>322</v>
      </c>
      <c r="Y10" s="52"/>
    </row>
    <row r="11" spans="1:37">
      <c r="A11" s="15"/>
      <c r="B11" s="73"/>
      <c r="C11" s="90"/>
      <c r="D11" s="58"/>
      <c r="E11" s="52"/>
      <c r="F11" s="52"/>
      <c r="G11" s="91"/>
      <c r="H11" s="115"/>
      <c r="I11" s="52"/>
      <c r="J11" s="52"/>
      <c r="K11" s="90"/>
      <c r="L11" s="58"/>
      <c r="M11" s="52"/>
      <c r="N11" s="52"/>
      <c r="O11" s="91"/>
      <c r="P11" s="115"/>
      <c r="Q11" s="52"/>
      <c r="R11" s="52"/>
      <c r="S11" s="90"/>
      <c r="T11" s="51"/>
      <c r="U11" s="52"/>
      <c r="V11" s="52"/>
      <c r="W11" s="91"/>
      <c r="X11" s="53"/>
      <c r="Y11" s="52"/>
    </row>
    <row r="12" spans="1:37">
      <c r="A12" s="15"/>
      <c r="B12" s="71" t="s">
        <v>671</v>
      </c>
      <c r="C12" s="59" t="s">
        <v>276</v>
      </c>
      <c r="D12" s="59"/>
      <c r="E12" s="56"/>
      <c r="F12" s="56"/>
      <c r="G12" s="57" t="s">
        <v>276</v>
      </c>
      <c r="H12" s="57"/>
      <c r="I12" s="56"/>
      <c r="J12" s="56"/>
      <c r="K12" s="59">
        <v>15</v>
      </c>
      <c r="L12" s="59"/>
      <c r="M12" s="56"/>
      <c r="N12" s="56"/>
      <c r="O12" s="57">
        <v>11</v>
      </c>
      <c r="P12" s="57"/>
      <c r="Q12" s="56"/>
      <c r="R12" s="56"/>
      <c r="S12" s="59">
        <v>2</v>
      </c>
      <c r="T12" s="59"/>
      <c r="U12" s="56"/>
      <c r="V12" s="56"/>
      <c r="W12" s="57">
        <v>2</v>
      </c>
      <c r="X12" s="57"/>
      <c r="Y12" s="56"/>
    </row>
    <row r="13" spans="1:37">
      <c r="A13" s="15"/>
      <c r="B13" s="71"/>
      <c r="C13" s="59"/>
      <c r="D13" s="59"/>
      <c r="E13" s="56"/>
      <c r="F13" s="56"/>
      <c r="G13" s="57"/>
      <c r="H13" s="57"/>
      <c r="I13" s="56"/>
      <c r="J13" s="56"/>
      <c r="K13" s="59"/>
      <c r="L13" s="59"/>
      <c r="M13" s="56"/>
      <c r="N13" s="56"/>
      <c r="O13" s="57"/>
      <c r="P13" s="57"/>
      <c r="Q13" s="56"/>
      <c r="R13" s="56"/>
      <c r="S13" s="59"/>
      <c r="T13" s="59"/>
      <c r="U13" s="56"/>
      <c r="V13" s="56"/>
      <c r="W13" s="57"/>
      <c r="X13" s="57"/>
      <c r="Y13" s="56"/>
    </row>
    <row r="14" spans="1:37">
      <c r="A14" s="15"/>
      <c r="B14" s="73" t="s">
        <v>672</v>
      </c>
      <c r="C14" s="51">
        <v>370</v>
      </c>
      <c r="D14" s="51"/>
      <c r="E14" s="52"/>
      <c r="F14" s="52"/>
      <c r="G14" s="53">
        <v>352</v>
      </c>
      <c r="H14" s="53"/>
      <c r="I14" s="52"/>
      <c r="J14" s="52"/>
      <c r="K14" s="51">
        <v>80</v>
      </c>
      <c r="L14" s="51"/>
      <c r="M14" s="52"/>
      <c r="N14" s="52"/>
      <c r="O14" s="53">
        <v>69</v>
      </c>
      <c r="P14" s="53"/>
      <c r="Q14" s="52"/>
      <c r="R14" s="52"/>
      <c r="S14" s="51">
        <v>10</v>
      </c>
      <c r="T14" s="51"/>
      <c r="U14" s="52"/>
      <c r="V14" s="52"/>
      <c r="W14" s="53">
        <v>11</v>
      </c>
      <c r="X14" s="53"/>
      <c r="Y14" s="52"/>
    </row>
    <row r="15" spans="1:37">
      <c r="A15" s="15"/>
      <c r="B15" s="73"/>
      <c r="C15" s="51"/>
      <c r="D15" s="51"/>
      <c r="E15" s="52"/>
      <c r="F15" s="52"/>
      <c r="G15" s="53"/>
      <c r="H15" s="53"/>
      <c r="I15" s="52"/>
      <c r="J15" s="52"/>
      <c r="K15" s="51"/>
      <c r="L15" s="51"/>
      <c r="M15" s="52"/>
      <c r="N15" s="52"/>
      <c r="O15" s="53"/>
      <c r="P15" s="53"/>
      <c r="Q15" s="52"/>
      <c r="R15" s="52"/>
      <c r="S15" s="51"/>
      <c r="T15" s="51"/>
      <c r="U15" s="52"/>
      <c r="V15" s="52"/>
      <c r="W15" s="53"/>
      <c r="X15" s="53"/>
      <c r="Y15" s="52"/>
    </row>
    <row r="16" spans="1:37">
      <c r="A16" s="15"/>
      <c r="B16" s="71" t="s">
        <v>689</v>
      </c>
      <c r="C16" s="59" t="s">
        <v>276</v>
      </c>
      <c r="D16" s="59"/>
      <c r="E16" s="56"/>
      <c r="F16" s="56"/>
      <c r="G16" s="57" t="s">
        <v>276</v>
      </c>
      <c r="H16" s="57"/>
      <c r="I16" s="56"/>
      <c r="J16" s="56"/>
      <c r="K16" s="59" t="s">
        <v>276</v>
      </c>
      <c r="L16" s="59"/>
      <c r="M16" s="56"/>
      <c r="N16" s="56"/>
      <c r="O16" s="57" t="s">
        <v>276</v>
      </c>
      <c r="P16" s="57"/>
      <c r="Q16" s="56"/>
      <c r="R16" s="56"/>
      <c r="S16" s="59" t="s">
        <v>690</v>
      </c>
      <c r="T16" s="59"/>
      <c r="U16" s="125" t="s">
        <v>279</v>
      </c>
      <c r="V16" s="56"/>
      <c r="W16" s="57" t="s">
        <v>276</v>
      </c>
      <c r="X16" s="57"/>
      <c r="Y16" s="56"/>
    </row>
    <row r="17" spans="1:25">
      <c r="A17" s="15"/>
      <c r="B17" s="71"/>
      <c r="C17" s="59"/>
      <c r="D17" s="59"/>
      <c r="E17" s="56"/>
      <c r="F17" s="56"/>
      <c r="G17" s="57"/>
      <c r="H17" s="57"/>
      <c r="I17" s="56"/>
      <c r="J17" s="56"/>
      <c r="K17" s="59"/>
      <c r="L17" s="59"/>
      <c r="M17" s="56"/>
      <c r="N17" s="56"/>
      <c r="O17" s="57"/>
      <c r="P17" s="57"/>
      <c r="Q17" s="56"/>
      <c r="R17" s="56"/>
      <c r="S17" s="59"/>
      <c r="T17" s="59"/>
      <c r="U17" s="125"/>
      <c r="V17" s="56"/>
      <c r="W17" s="57"/>
      <c r="X17" s="57"/>
      <c r="Y17" s="56"/>
    </row>
    <row r="18" spans="1:25">
      <c r="A18" s="15"/>
      <c r="B18" s="73" t="s">
        <v>691</v>
      </c>
      <c r="C18" s="51" t="s">
        <v>692</v>
      </c>
      <c r="D18" s="51"/>
      <c r="E18" s="90" t="s">
        <v>279</v>
      </c>
      <c r="F18" s="52"/>
      <c r="G18" s="53" t="s">
        <v>276</v>
      </c>
      <c r="H18" s="53"/>
      <c r="I18" s="52"/>
      <c r="J18" s="52"/>
      <c r="K18" s="51" t="s">
        <v>276</v>
      </c>
      <c r="L18" s="51"/>
      <c r="M18" s="52"/>
      <c r="N18" s="52"/>
      <c r="O18" s="53" t="s">
        <v>276</v>
      </c>
      <c r="P18" s="53"/>
      <c r="Q18" s="52"/>
      <c r="R18" s="52"/>
      <c r="S18" s="51" t="s">
        <v>276</v>
      </c>
      <c r="T18" s="51"/>
      <c r="U18" s="52"/>
      <c r="V18" s="52"/>
      <c r="W18" s="53" t="s">
        <v>276</v>
      </c>
      <c r="X18" s="53"/>
      <c r="Y18" s="52"/>
    </row>
    <row r="19" spans="1:25">
      <c r="A19" s="15"/>
      <c r="B19" s="73"/>
      <c r="C19" s="51"/>
      <c r="D19" s="51"/>
      <c r="E19" s="90"/>
      <c r="F19" s="52"/>
      <c r="G19" s="53"/>
      <c r="H19" s="53"/>
      <c r="I19" s="52"/>
      <c r="J19" s="52"/>
      <c r="K19" s="51"/>
      <c r="L19" s="51"/>
      <c r="M19" s="52"/>
      <c r="N19" s="52"/>
      <c r="O19" s="53"/>
      <c r="P19" s="53"/>
      <c r="Q19" s="52"/>
      <c r="R19" s="52"/>
      <c r="S19" s="51"/>
      <c r="T19" s="51"/>
      <c r="U19" s="52"/>
      <c r="V19" s="52"/>
      <c r="W19" s="53"/>
      <c r="X19" s="53"/>
      <c r="Y19" s="52"/>
    </row>
    <row r="20" spans="1:25">
      <c r="A20" s="15"/>
      <c r="B20" s="71" t="s">
        <v>693</v>
      </c>
      <c r="C20" s="55">
        <v>1357</v>
      </c>
      <c r="D20" s="55"/>
      <c r="E20" s="56"/>
      <c r="F20" s="56"/>
      <c r="G20" s="57" t="s">
        <v>694</v>
      </c>
      <c r="H20" s="57"/>
      <c r="I20" s="72" t="s">
        <v>279</v>
      </c>
      <c r="J20" s="56"/>
      <c r="K20" s="59">
        <v>263</v>
      </c>
      <c r="L20" s="59"/>
      <c r="M20" s="56"/>
      <c r="N20" s="56"/>
      <c r="O20" s="57">
        <v>91</v>
      </c>
      <c r="P20" s="57"/>
      <c r="Q20" s="56"/>
      <c r="R20" s="56"/>
      <c r="S20" s="59" t="s">
        <v>509</v>
      </c>
      <c r="T20" s="59"/>
      <c r="U20" s="125" t="s">
        <v>279</v>
      </c>
      <c r="V20" s="56"/>
      <c r="W20" s="57" t="s">
        <v>295</v>
      </c>
      <c r="X20" s="57"/>
      <c r="Y20" s="72" t="s">
        <v>279</v>
      </c>
    </row>
    <row r="21" spans="1:25">
      <c r="A21" s="15"/>
      <c r="B21" s="71"/>
      <c r="C21" s="55"/>
      <c r="D21" s="55"/>
      <c r="E21" s="56"/>
      <c r="F21" s="56"/>
      <c r="G21" s="57"/>
      <c r="H21" s="57"/>
      <c r="I21" s="72"/>
      <c r="J21" s="56"/>
      <c r="K21" s="59"/>
      <c r="L21" s="59"/>
      <c r="M21" s="56"/>
      <c r="N21" s="56"/>
      <c r="O21" s="57"/>
      <c r="P21" s="57"/>
      <c r="Q21" s="56"/>
      <c r="R21" s="56"/>
      <c r="S21" s="59"/>
      <c r="T21" s="59"/>
      <c r="U21" s="125"/>
      <c r="V21" s="56"/>
      <c r="W21" s="57"/>
      <c r="X21" s="57"/>
      <c r="Y21" s="72"/>
    </row>
    <row r="22" spans="1:25">
      <c r="A22" s="15"/>
      <c r="B22" s="73" t="s">
        <v>695</v>
      </c>
      <c r="C22" s="51" t="s">
        <v>276</v>
      </c>
      <c r="D22" s="51"/>
      <c r="E22" s="52"/>
      <c r="F22" s="52"/>
      <c r="G22" s="53" t="s">
        <v>276</v>
      </c>
      <c r="H22" s="53"/>
      <c r="I22" s="52"/>
      <c r="J22" s="52"/>
      <c r="K22" s="51" t="s">
        <v>696</v>
      </c>
      <c r="L22" s="51"/>
      <c r="M22" s="90" t="s">
        <v>279</v>
      </c>
      <c r="N22" s="52"/>
      <c r="O22" s="53" t="s">
        <v>303</v>
      </c>
      <c r="P22" s="53"/>
      <c r="Q22" s="91" t="s">
        <v>279</v>
      </c>
      <c r="R22" s="52"/>
      <c r="S22" s="51" t="s">
        <v>276</v>
      </c>
      <c r="T22" s="51"/>
      <c r="U22" s="52"/>
      <c r="V22" s="52"/>
      <c r="W22" s="53" t="s">
        <v>276</v>
      </c>
      <c r="X22" s="53"/>
      <c r="Y22" s="52"/>
    </row>
    <row r="23" spans="1:25">
      <c r="A23" s="15"/>
      <c r="B23" s="73"/>
      <c r="C23" s="51"/>
      <c r="D23" s="51"/>
      <c r="E23" s="52"/>
      <c r="F23" s="52"/>
      <c r="G23" s="53"/>
      <c r="H23" s="53"/>
      <c r="I23" s="52"/>
      <c r="J23" s="52"/>
      <c r="K23" s="51"/>
      <c r="L23" s="51"/>
      <c r="M23" s="90"/>
      <c r="N23" s="52"/>
      <c r="O23" s="53"/>
      <c r="P23" s="53"/>
      <c r="Q23" s="91"/>
      <c r="R23" s="52"/>
      <c r="S23" s="51"/>
      <c r="T23" s="51"/>
      <c r="U23" s="52"/>
      <c r="V23" s="52"/>
      <c r="W23" s="53"/>
      <c r="X23" s="53"/>
      <c r="Y23" s="52"/>
    </row>
    <row r="24" spans="1:25">
      <c r="A24" s="15"/>
      <c r="B24" s="71" t="s">
        <v>697</v>
      </c>
      <c r="C24" s="59" t="s">
        <v>276</v>
      </c>
      <c r="D24" s="59"/>
      <c r="E24" s="56"/>
      <c r="F24" s="56"/>
      <c r="G24" s="57" t="s">
        <v>276</v>
      </c>
      <c r="H24" s="57"/>
      <c r="I24" s="56"/>
      <c r="J24" s="56"/>
      <c r="K24" s="59">
        <v>2</v>
      </c>
      <c r="L24" s="59"/>
      <c r="M24" s="56"/>
      <c r="N24" s="56"/>
      <c r="O24" s="57">
        <v>2</v>
      </c>
      <c r="P24" s="57"/>
      <c r="Q24" s="56"/>
      <c r="R24" s="56"/>
      <c r="S24" s="59" t="s">
        <v>276</v>
      </c>
      <c r="T24" s="59"/>
      <c r="U24" s="56"/>
      <c r="V24" s="56"/>
      <c r="W24" s="57" t="s">
        <v>276</v>
      </c>
      <c r="X24" s="57"/>
      <c r="Y24" s="56"/>
    </row>
    <row r="25" spans="1:25">
      <c r="A25" s="15"/>
      <c r="B25" s="71"/>
      <c r="C25" s="59"/>
      <c r="D25" s="59"/>
      <c r="E25" s="56"/>
      <c r="F25" s="56"/>
      <c r="G25" s="57"/>
      <c r="H25" s="57"/>
      <c r="I25" s="56"/>
      <c r="J25" s="56"/>
      <c r="K25" s="59"/>
      <c r="L25" s="59"/>
      <c r="M25" s="56"/>
      <c r="N25" s="56"/>
      <c r="O25" s="57"/>
      <c r="P25" s="57"/>
      <c r="Q25" s="56"/>
      <c r="R25" s="56"/>
      <c r="S25" s="59"/>
      <c r="T25" s="59"/>
      <c r="U25" s="56"/>
      <c r="V25" s="56"/>
      <c r="W25" s="57"/>
      <c r="X25" s="57"/>
      <c r="Y25" s="56"/>
    </row>
    <row r="26" spans="1:25" ht="15.75" thickBot="1">
      <c r="A26" s="15"/>
      <c r="B26" s="68" t="s">
        <v>698</v>
      </c>
      <c r="C26" s="92" t="s">
        <v>699</v>
      </c>
      <c r="D26" s="92"/>
      <c r="E26" s="88" t="s">
        <v>279</v>
      </c>
      <c r="F26" s="18"/>
      <c r="G26" s="63" t="s">
        <v>700</v>
      </c>
      <c r="H26" s="63"/>
      <c r="I26" s="14" t="s">
        <v>279</v>
      </c>
      <c r="J26" s="18"/>
      <c r="K26" s="92" t="s">
        <v>537</v>
      </c>
      <c r="L26" s="92"/>
      <c r="M26" s="88" t="s">
        <v>279</v>
      </c>
      <c r="N26" s="18"/>
      <c r="O26" s="63" t="s">
        <v>684</v>
      </c>
      <c r="P26" s="63"/>
      <c r="Q26" s="14" t="s">
        <v>279</v>
      </c>
      <c r="R26" s="18"/>
      <c r="S26" s="92" t="s">
        <v>701</v>
      </c>
      <c r="T26" s="92"/>
      <c r="U26" s="88" t="s">
        <v>279</v>
      </c>
      <c r="V26" s="18"/>
      <c r="W26" s="63" t="s">
        <v>702</v>
      </c>
      <c r="X26" s="63"/>
      <c r="Y26" s="14" t="s">
        <v>279</v>
      </c>
    </row>
    <row r="27" spans="1:25">
      <c r="A27" s="15"/>
      <c r="B27" s="71" t="s">
        <v>703</v>
      </c>
      <c r="C27" s="42">
        <v>4536</v>
      </c>
      <c r="D27" s="42"/>
      <c r="E27" s="44"/>
      <c r="F27" s="56"/>
      <c r="G27" s="48">
        <v>7317</v>
      </c>
      <c r="H27" s="48"/>
      <c r="I27" s="44"/>
      <c r="J27" s="56"/>
      <c r="K27" s="42">
        <v>2075</v>
      </c>
      <c r="L27" s="42"/>
      <c r="M27" s="44"/>
      <c r="N27" s="56"/>
      <c r="O27" s="48">
        <v>1904</v>
      </c>
      <c r="P27" s="48"/>
      <c r="Q27" s="44"/>
      <c r="R27" s="44"/>
      <c r="S27" s="107">
        <v>212</v>
      </c>
      <c r="T27" s="107"/>
      <c r="U27" s="44"/>
      <c r="V27" s="56"/>
      <c r="W27" s="98">
        <v>278</v>
      </c>
      <c r="X27" s="98"/>
      <c r="Y27" s="44"/>
    </row>
    <row r="28" spans="1:25" ht="15.75" thickBot="1">
      <c r="A28" s="15"/>
      <c r="B28" s="71"/>
      <c r="C28" s="97"/>
      <c r="D28" s="97"/>
      <c r="E28" s="77"/>
      <c r="F28" s="56"/>
      <c r="G28" s="76"/>
      <c r="H28" s="76"/>
      <c r="I28" s="77"/>
      <c r="J28" s="56"/>
      <c r="K28" s="97"/>
      <c r="L28" s="97"/>
      <c r="M28" s="77"/>
      <c r="N28" s="56"/>
      <c r="O28" s="76"/>
      <c r="P28" s="76"/>
      <c r="Q28" s="77"/>
      <c r="R28" s="77"/>
      <c r="S28" s="104"/>
      <c r="T28" s="104"/>
      <c r="U28" s="77"/>
      <c r="V28" s="56"/>
      <c r="W28" s="78"/>
      <c r="X28" s="78"/>
      <c r="Y28" s="77"/>
    </row>
    <row r="29" spans="1:25">
      <c r="A29" s="15"/>
      <c r="B29" s="167" t="s">
        <v>704</v>
      </c>
      <c r="C29" s="70"/>
      <c r="D29" s="70"/>
      <c r="E29" s="70"/>
      <c r="F29" s="18"/>
      <c r="G29" s="70"/>
      <c r="H29" s="70"/>
      <c r="I29" s="70"/>
      <c r="J29" s="18"/>
      <c r="K29" s="70"/>
      <c r="L29" s="70"/>
      <c r="M29" s="70"/>
      <c r="N29" s="18"/>
      <c r="O29" s="70"/>
      <c r="P29" s="70"/>
      <c r="Q29" s="70"/>
      <c r="R29" s="18"/>
      <c r="S29" s="70"/>
      <c r="T29" s="70"/>
      <c r="U29" s="70"/>
      <c r="V29" s="18"/>
      <c r="W29" s="70"/>
      <c r="X29" s="70"/>
      <c r="Y29" s="70"/>
    </row>
    <row r="30" spans="1:25">
      <c r="A30" s="15"/>
      <c r="B30" s="71" t="s">
        <v>705</v>
      </c>
      <c r="C30" s="55">
        <v>6071</v>
      </c>
      <c r="D30" s="55"/>
      <c r="E30" s="56"/>
      <c r="F30" s="56"/>
      <c r="G30" s="74">
        <v>5426</v>
      </c>
      <c r="H30" s="74"/>
      <c r="I30" s="56"/>
      <c r="J30" s="56"/>
      <c r="K30" s="55">
        <v>1513</v>
      </c>
      <c r="L30" s="55"/>
      <c r="M30" s="56"/>
      <c r="N30" s="56"/>
      <c r="O30" s="74">
        <v>1343</v>
      </c>
      <c r="P30" s="74"/>
      <c r="Q30" s="56"/>
      <c r="R30" s="56"/>
      <c r="S30" s="59">
        <v>161</v>
      </c>
      <c r="T30" s="59"/>
      <c r="U30" s="56"/>
      <c r="V30" s="56"/>
      <c r="W30" s="57">
        <v>155</v>
      </c>
      <c r="X30" s="57"/>
      <c r="Y30" s="56"/>
    </row>
    <row r="31" spans="1:25">
      <c r="A31" s="15"/>
      <c r="B31" s="71"/>
      <c r="C31" s="55"/>
      <c r="D31" s="55"/>
      <c r="E31" s="56"/>
      <c r="F31" s="56"/>
      <c r="G31" s="74"/>
      <c r="H31" s="74"/>
      <c r="I31" s="56"/>
      <c r="J31" s="56"/>
      <c r="K31" s="55"/>
      <c r="L31" s="55"/>
      <c r="M31" s="56"/>
      <c r="N31" s="56"/>
      <c r="O31" s="74"/>
      <c r="P31" s="74"/>
      <c r="Q31" s="56"/>
      <c r="R31" s="56"/>
      <c r="S31" s="59"/>
      <c r="T31" s="59"/>
      <c r="U31" s="56"/>
      <c r="V31" s="56"/>
      <c r="W31" s="57"/>
      <c r="X31" s="57"/>
      <c r="Y31" s="56"/>
    </row>
    <row r="32" spans="1:25">
      <c r="A32" s="15"/>
      <c r="B32" s="73" t="s">
        <v>706</v>
      </c>
      <c r="C32" s="51">
        <v>642</v>
      </c>
      <c r="D32" s="51"/>
      <c r="E32" s="52"/>
      <c r="F32" s="52"/>
      <c r="G32" s="53">
        <v>806</v>
      </c>
      <c r="H32" s="53"/>
      <c r="I32" s="52"/>
      <c r="J32" s="52"/>
      <c r="K32" s="51">
        <v>191</v>
      </c>
      <c r="L32" s="51"/>
      <c r="M32" s="52"/>
      <c r="N32" s="52"/>
      <c r="O32" s="53">
        <v>182</v>
      </c>
      <c r="P32" s="53"/>
      <c r="Q32" s="52"/>
      <c r="R32" s="52"/>
      <c r="S32" s="51">
        <v>21</v>
      </c>
      <c r="T32" s="51"/>
      <c r="U32" s="52"/>
      <c r="V32" s="52"/>
      <c r="W32" s="53">
        <v>22</v>
      </c>
      <c r="X32" s="53"/>
      <c r="Y32" s="52"/>
    </row>
    <row r="33" spans="1:25">
      <c r="A33" s="15"/>
      <c r="B33" s="73"/>
      <c r="C33" s="51"/>
      <c r="D33" s="51"/>
      <c r="E33" s="52"/>
      <c r="F33" s="52"/>
      <c r="G33" s="53"/>
      <c r="H33" s="53"/>
      <c r="I33" s="52"/>
      <c r="J33" s="52"/>
      <c r="K33" s="51"/>
      <c r="L33" s="51"/>
      <c r="M33" s="52"/>
      <c r="N33" s="52"/>
      <c r="O33" s="53"/>
      <c r="P33" s="53"/>
      <c r="Q33" s="52"/>
      <c r="R33" s="52"/>
      <c r="S33" s="51"/>
      <c r="T33" s="51"/>
      <c r="U33" s="52"/>
      <c r="V33" s="52"/>
      <c r="W33" s="53"/>
      <c r="X33" s="53"/>
      <c r="Y33" s="52"/>
    </row>
    <row r="34" spans="1:25">
      <c r="A34" s="15"/>
      <c r="B34" s="71" t="s">
        <v>707</v>
      </c>
      <c r="C34" s="55">
        <v>1112</v>
      </c>
      <c r="D34" s="55"/>
      <c r="E34" s="56"/>
      <c r="F34" s="56"/>
      <c r="G34" s="57">
        <v>150</v>
      </c>
      <c r="H34" s="57"/>
      <c r="I34" s="56"/>
      <c r="J34" s="56"/>
      <c r="K34" s="59">
        <v>237</v>
      </c>
      <c r="L34" s="59"/>
      <c r="M34" s="56"/>
      <c r="N34" s="56"/>
      <c r="O34" s="57">
        <v>32</v>
      </c>
      <c r="P34" s="57"/>
      <c r="Q34" s="56"/>
      <c r="R34" s="56"/>
      <c r="S34" s="59" t="s">
        <v>276</v>
      </c>
      <c r="T34" s="59"/>
      <c r="U34" s="56"/>
      <c r="V34" s="56"/>
      <c r="W34" s="57" t="s">
        <v>276</v>
      </c>
      <c r="X34" s="57"/>
      <c r="Y34" s="56"/>
    </row>
    <row r="35" spans="1:25">
      <c r="A35" s="15"/>
      <c r="B35" s="71"/>
      <c r="C35" s="55"/>
      <c r="D35" s="55"/>
      <c r="E35" s="56"/>
      <c r="F35" s="56"/>
      <c r="G35" s="57"/>
      <c r="H35" s="57"/>
      <c r="I35" s="56"/>
      <c r="J35" s="56"/>
      <c r="K35" s="59"/>
      <c r="L35" s="59"/>
      <c r="M35" s="56"/>
      <c r="N35" s="56"/>
      <c r="O35" s="57"/>
      <c r="P35" s="57"/>
      <c r="Q35" s="56"/>
      <c r="R35" s="56"/>
      <c r="S35" s="59"/>
      <c r="T35" s="59"/>
      <c r="U35" s="56"/>
      <c r="V35" s="56"/>
      <c r="W35" s="57"/>
      <c r="X35" s="57"/>
      <c r="Y35" s="56"/>
    </row>
    <row r="36" spans="1:25">
      <c r="A36" s="15"/>
      <c r="B36" s="73" t="s">
        <v>691</v>
      </c>
      <c r="C36" s="51" t="s">
        <v>708</v>
      </c>
      <c r="D36" s="51"/>
      <c r="E36" s="90" t="s">
        <v>279</v>
      </c>
      <c r="F36" s="52"/>
      <c r="G36" s="53" t="s">
        <v>276</v>
      </c>
      <c r="H36" s="53"/>
      <c r="I36" s="52"/>
      <c r="J36" s="52"/>
      <c r="K36" s="51" t="s">
        <v>276</v>
      </c>
      <c r="L36" s="51"/>
      <c r="M36" s="52"/>
      <c r="N36" s="52"/>
      <c r="O36" s="53" t="s">
        <v>276</v>
      </c>
      <c r="P36" s="53"/>
      <c r="Q36" s="52"/>
      <c r="R36" s="52"/>
      <c r="S36" s="51" t="s">
        <v>276</v>
      </c>
      <c r="T36" s="51"/>
      <c r="U36" s="52"/>
      <c r="V36" s="52"/>
      <c r="W36" s="53" t="s">
        <v>276</v>
      </c>
      <c r="X36" s="53"/>
      <c r="Y36" s="52"/>
    </row>
    <row r="37" spans="1:25">
      <c r="A37" s="15"/>
      <c r="B37" s="73"/>
      <c r="C37" s="51"/>
      <c r="D37" s="51"/>
      <c r="E37" s="90"/>
      <c r="F37" s="52"/>
      <c r="G37" s="53"/>
      <c r="H37" s="53"/>
      <c r="I37" s="52"/>
      <c r="J37" s="52"/>
      <c r="K37" s="51"/>
      <c r="L37" s="51"/>
      <c r="M37" s="52"/>
      <c r="N37" s="52"/>
      <c r="O37" s="53"/>
      <c r="P37" s="53"/>
      <c r="Q37" s="52"/>
      <c r="R37" s="52"/>
      <c r="S37" s="51"/>
      <c r="T37" s="51"/>
      <c r="U37" s="52"/>
      <c r="V37" s="52"/>
      <c r="W37" s="53"/>
      <c r="X37" s="53"/>
      <c r="Y37" s="52"/>
    </row>
    <row r="38" spans="1:25">
      <c r="A38" s="15"/>
      <c r="B38" s="71" t="s">
        <v>697</v>
      </c>
      <c r="C38" s="59" t="s">
        <v>276</v>
      </c>
      <c r="D38" s="59"/>
      <c r="E38" s="56"/>
      <c r="F38" s="56"/>
      <c r="G38" s="57" t="s">
        <v>276</v>
      </c>
      <c r="H38" s="57"/>
      <c r="I38" s="56"/>
      <c r="J38" s="56"/>
      <c r="K38" s="59">
        <v>2</v>
      </c>
      <c r="L38" s="59"/>
      <c r="M38" s="56"/>
      <c r="N38" s="56"/>
      <c r="O38" s="57">
        <v>2</v>
      </c>
      <c r="P38" s="57"/>
      <c r="Q38" s="56"/>
      <c r="R38" s="56"/>
      <c r="S38" s="59" t="s">
        <v>276</v>
      </c>
      <c r="T38" s="59"/>
      <c r="U38" s="56"/>
      <c r="V38" s="56"/>
      <c r="W38" s="57" t="s">
        <v>276</v>
      </c>
      <c r="X38" s="57"/>
      <c r="Y38" s="56"/>
    </row>
    <row r="39" spans="1:25">
      <c r="A39" s="15"/>
      <c r="B39" s="71"/>
      <c r="C39" s="59"/>
      <c r="D39" s="59"/>
      <c r="E39" s="56"/>
      <c r="F39" s="56"/>
      <c r="G39" s="57"/>
      <c r="H39" s="57"/>
      <c r="I39" s="56"/>
      <c r="J39" s="56"/>
      <c r="K39" s="59"/>
      <c r="L39" s="59"/>
      <c r="M39" s="56"/>
      <c r="N39" s="56"/>
      <c r="O39" s="57"/>
      <c r="P39" s="57"/>
      <c r="Q39" s="56"/>
      <c r="R39" s="56"/>
      <c r="S39" s="59"/>
      <c r="T39" s="59"/>
      <c r="U39" s="56"/>
      <c r="V39" s="56"/>
      <c r="W39" s="57"/>
      <c r="X39" s="57"/>
      <c r="Y39" s="56"/>
    </row>
    <row r="40" spans="1:25">
      <c r="A40" s="15"/>
      <c r="B40" s="73" t="s">
        <v>695</v>
      </c>
      <c r="C40" s="51" t="s">
        <v>276</v>
      </c>
      <c r="D40" s="51"/>
      <c r="E40" s="52"/>
      <c r="F40" s="52"/>
      <c r="G40" s="53" t="s">
        <v>276</v>
      </c>
      <c r="H40" s="53"/>
      <c r="I40" s="52"/>
      <c r="J40" s="52"/>
      <c r="K40" s="51" t="s">
        <v>398</v>
      </c>
      <c r="L40" s="51"/>
      <c r="M40" s="90" t="s">
        <v>279</v>
      </c>
      <c r="N40" s="52"/>
      <c r="O40" s="53" t="s">
        <v>709</v>
      </c>
      <c r="P40" s="53"/>
      <c r="Q40" s="91" t="s">
        <v>279</v>
      </c>
      <c r="R40" s="52"/>
      <c r="S40" s="51" t="s">
        <v>276</v>
      </c>
      <c r="T40" s="51"/>
      <c r="U40" s="52"/>
      <c r="V40" s="52"/>
      <c r="W40" s="53" t="s">
        <v>276</v>
      </c>
      <c r="X40" s="53"/>
      <c r="Y40" s="52"/>
    </row>
    <row r="41" spans="1:25">
      <c r="A41" s="15"/>
      <c r="B41" s="73"/>
      <c r="C41" s="51"/>
      <c r="D41" s="51"/>
      <c r="E41" s="52"/>
      <c r="F41" s="52"/>
      <c r="G41" s="53"/>
      <c r="H41" s="53"/>
      <c r="I41" s="52"/>
      <c r="J41" s="52"/>
      <c r="K41" s="51"/>
      <c r="L41" s="51"/>
      <c r="M41" s="90"/>
      <c r="N41" s="52"/>
      <c r="O41" s="53"/>
      <c r="P41" s="53"/>
      <c r="Q41" s="91"/>
      <c r="R41" s="52"/>
      <c r="S41" s="51"/>
      <c r="T41" s="51"/>
      <c r="U41" s="52"/>
      <c r="V41" s="52"/>
      <c r="W41" s="53"/>
      <c r="X41" s="53"/>
      <c r="Y41" s="52"/>
    </row>
    <row r="42" spans="1:25">
      <c r="A42" s="15"/>
      <c r="B42" s="71" t="s">
        <v>710</v>
      </c>
      <c r="C42" s="59" t="s">
        <v>711</v>
      </c>
      <c r="D42" s="59"/>
      <c r="E42" s="125" t="s">
        <v>279</v>
      </c>
      <c r="F42" s="56"/>
      <c r="G42" s="57" t="s">
        <v>276</v>
      </c>
      <c r="H42" s="57"/>
      <c r="I42" s="56"/>
      <c r="J42" s="56"/>
      <c r="K42" s="59" t="s">
        <v>276</v>
      </c>
      <c r="L42" s="59"/>
      <c r="M42" s="56"/>
      <c r="N42" s="56"/>
      <c r="O42" s="57" t="s">
        <v>276</v>
      </c>
      <c r="P42" s="57"/>
      <c r="Q42" s="56"/>
      <c r="R42" s="56"/>
      <c r="S42" s="59" t="s">
        <v>276</v>
      </c>
      <c r="T42" s="59"/>
      <c r="U42" s="56"/>
      <c r="V42" s="56"/>
      <c r="W42" s="57" t="s">
        <v>276</v>
      </c>
      <c r="X42" s="57"/>
      <c r="Y42" s="56"/>
    </row>
    <row r="43" spans="1:25">
      <c r="A43" s="15"/>
      <c r="B43" s="71"/>
      <c r="C43" s="59"/>
      <c r="D43" s="59"/>
      <c r="E43" s="125"/>
      <c r="F43" s="56"/>
      <c r="G43" s="57"/>
      <c r="H43" s="57"/>
      <c r="I43" s="56"/>
      <c r="J43" s="56"/>
      <c r="K43" s="59"/>
      <c r="L43" s="59"/>
      <c r="M43" s="56"/>
      <c r="N43" s="56"/>
      <c r="O43" s="57"/>
      <c r="P43" s="57"/>
      <c r="Q43" s="56"/>
      <c r="R43" s="56"/>
      <c r="S43" s="59"/>
      <c r="T43" s="59"/>
      <c r="U43" s="56"/>
      <c r="V43" s="56"/>
      <c r="W43" s="57"/>
      <c r="X43" s="57"/>
      <c r="Y43" s="56"/>
    </row>
    <row r="44" spans="1:25" ht="15.75" thickBot="1">
      <c r="A44" s="15"/>
      <c r="B44" s="68" t="s">
        <v>698</v>
      </c>
      <c r="C44" s="92" t="s">
        <v>699</v>
      </c>
      <c r="D44" s="92"/>
      <c r="E44" s="88" t="s">
        <v>279</v>
      </c>
      <c r="F44" s="18"/>
      <c r="G44" s="63" t="s">
        <v>700</v>
      </c>
      <c r="H44" s="63"/>
      <c r="I44" s="14" t="s">
        <v>279</v>
      </c>
      <c r="J44" s="18"/>
      <c r="K44" s="92" t="s">
        <v>690</v>
      </c>
      <c r="L44" s="92"/>
      <c r="M44" s="88" t="s">
        <v>279</v>
      </c>
      <c r="N44" s="18"/>
      <c r="O44" s="63" t="s">
        <v>585</v>
      </c>
      <c r="P44" s="63"/>
      <c r="Q44" s="14" t="s">
        <v>279</v>
      </c>
      <c r="R44" s="18"/>
      <c r="S44" s="92" t="s">
        <v>563</v>
      </c>
      <c r="T44" s="92"/>
      <c r="U44" s="88" t="s">
        <v>279</v>
      </c>
      <c r="V44" s="18"/>
      <c r="W44" s="63" t="s">
        <v>278</v>
      </c>
      <c r="X44" s="63"/>
      <c r="Y44" s="14" t="s">
        <v>279</v>
      </c>
    </row>
    <row r="45" spans="1:25">
      <c r="A45" s="15"/>
      <c r="B45" s="71" t="s">
        <v>712</v>
      </c>
      <c r="C45" s="42">
        <v>3317</v>
      </c>
      <c r="D45" s="42"/>
      <c r="E45" s="44"/>
      <c r="F45" s="56"/>
      <c r="G45" s="48">
        <v>6071</v>
      </c>
      <c r="H45" s="48"/>
      <c r="I45" s="44"/>
      <c r="J45" s="56"/>
      <c r="K45" s="42">
        <v>1806</v>
      </c>
      <c r="L45" s="42"/>
      <c r="M45" s="44"/>
      <c r="N45" s="56"/>
      <c r="O45" s="48">
        <v>1513</v>
      </c>
      <c r="P45" s="48"/>
      <c r="Q45" s="44"/>
      <c r="R45" s="44"/>
      <c r="S45" s="107">
        <v>163</v>
      </c>
      <c r="T45" s="107"/>
      <c r="U45" s="44"/>
      <c r="V45" s="56"/>
      <c r="W45" s="98">
        <v>161</v>
      </c>
      <c r="X45" s="98"/>
      <c r="Y45" s="44"/>
    </row>
    <row r="46" spans="1:25" ht="15.75" thickBot="1">
      <c r="A46" s="15"/>
      <c r="B46" s="71"/>
      <c r="C46" s="97"/>
      <c r="D46" s="97"/>
      <c r="E46" s="77"/>
      <c r="F46" s="56"/>
      <c r="G46" s="76"/>
      <c r="H46" s="76"/>
      <c r="I46" s="77"/>
      <c r="J46" s="56"/>
      <c r="K46" s="97"/>
      <c r="L46" s="97"/>
      <c r="M46" s="77"/>
      <c r="N46" s="56"/>
      <c r="O46" s="76"/>
      <c r="P46" s="76"/>
      <c r="Q46" s="77"/>
      <c r="R46" s="77"/>
      <c r="S46" s="104"/>
      <c r="T46" s="104"/>
      <c r="U46" s="77"/>
      <c r="V46" s="56"/>
      <c r="W46" s="78"/>
      <c r="X46" s="78"/>
      <c r="Y46" s="77"/>
    </row>
    <row r="47" spans="1:25">
      <c r="A47" s="15"/>
      <c r="B47" s="28" t="s">
        <v>713</v>
      </c>
      <c r="C47" s="117" t="s">
        <v>714</v>
      </c>
      <c r="D47" s="117"/>
      <c r="E47" s="88" t="s">
        <v>279</v>
      </c>
      <c r="F47" s="18"/>
      <c r="G47" s="118" t="s">
        <v>715</v>
      </c>
      <c r="H47" s="118"/>
      <c r="I47" s="14" t="s">
        <v>279</v>
      </c>
      <c r="J47" s="18"/>
      <c r="K47" s="117" t="s">
        <v>716</v>
      </c>
      <c r="L47" s="117"/>
      <c r="M47" s="88" t="s">
        <v>279</v>
      </c>
      <c r="N47" s="18"/>
      <c r="O47" s="118" t="s">
        <v>717</v>
      </c>
      <c r="P47" s="118"/>
      <c r="Q47" s="14" t="s">
        <v>279</v>
      </c>
      <c r="R47" s="18"/>
      <c r="S47" s="117" t="s">
        <v>402</v>
      </c>
      <c r="T47" s="117"/>
      <c r="U47" s="88" t="s">
        <v>279</v>
      </c>
      <c r="V47" s="18"/>
      <c r="W47" s="118" t="s">
        <v>718</v>
      </c>
      <c r="X47" s="118"/>
      <c r="Y47" s="14" t="s">
        <v>279</v>
      </c>
    </row>
    <row r="48" spans="1:25">
      <c r="A48" s="15"/>
      <c r="B48" s="54" t="s">
        <v>679</v>
      </c>
      <c r="C48" s="55">
        <v>1846</v>
      </c>
      <c r="D48" s="55"/>
      <c r="E48" s="56"/>
      <c r="F48" s="56"/>
      <c r="G48" s="74">
        <v>2732</v>
      </c>
      <c r="H48" s="74"/>
      <c r="I48" s="56"/>
      <c r="J48" s="56"/>
      <c r="K48" s="59">
        <v>593</v>
      </c>
      <c r="L48" s="59"/>
      <c r="M48" s="56"/>
      <c r="N48" s="56"/>
      <c r="O48" s="57">
        <v>483</v>
      </c>
      <c r="P48" s="57"/>
      <c r="Q48" s="56"/>
      <c r="R48" s="56"/>
      <c r="S48" s="59">
        <v>109</v>
      </c>
      <c r="T48" s="59"/>
      <c r="U48" s="56"/>
      <c r="V48" s="56"/>
      <c r="W48" s="57">
        <v>143</v>
      </c>
      <c r="X48" s="57"/>
      <c r="Y48" s="56"/>
    </row>
    <row r="49" spans="1:37">
      <c r="A49" s="15"/>
      <c r="B49" s="54"/>
      <c r="C49" s="55"/>
      <c r="D49" s="55"/>
      <c r="E49" s="56"/>
      <c r="F49" s="56"/>
      <c r="G49" s="74"/>
      <c r="H49" s="74"/>
      <c r="I49" s="56"/>
      <c r="J49" s="56"/>
      <c r="K49" s="59"/>
      <c r="L49" s="59"/>
      <c r="M49" s="56"/>
      <c r="N49" s="56"/>
      <c r="O49" s="57"/>
      <c r="P49" s="57"/>
      <c r="Q49" s="56"/>
      <c r="R49" s="56"/>
      <c r="S49" s="59"/>
      <c r="T49" s="59"/>
      <c r="U49" s="56"/>
      <c r="V49" s="56"/>
      <c r="W49" s="57"/>
      <c r="X49" s="57"/>
      <c r="Y49" s="56"/>
    </row>
    <row r="50" spans="1:37">
      <c r="A50" s="15"/>
      <c r="B50" s="50" t="s">
        <v>680</v>
      </c>
      <c r="C50" s="51" t="s">
        <v>276</v>
      </c>
      <c r="D50" s="51"/>
      <c r="E50" s="52"/>
      <c r="F50" s="52"/>
      <c r="G50" s="53" t="s">
        <v>276</v>
      </c>
      <c r="H50" s="53"/>
      <c r="I50" s="52"/>
      <c r="J50" s="52"/>
      <c r="K50" s="51" t="s">
        <v>344</v>
      </c>
      <c r="L50" s="51"/>
      <c r="M50" s="90" t="s">
        <v>279</v>
      </c>
      <c r="N50" s="52"/>
      <c r="O50" s="53" t="s">
        <v>719</v>
      </c>
      <c r="P50" s="53"/>
      <c r="Q50" s="91" t="s">
        <v>279</v>
      </c>
      <c r="R50" s="52"/>
      <c r="S50" s="51" t="s">
        <v>720</v>
      </c>
      <c r="T50" s="51"/>
      <c r="U50" s="90" t="s">
        <v>279</v>
      </c>
      <c r="V50" s="52"/>
      <c r="W50" s="53" t="s">
        <v>721</v>
      </c>
      <c r="X50" s="53"/>
      <c r="Y50" s="91" t="s">
        <v>279</v>
      </c>
    </row>
    <row r="51" spans="1:37" ht="15.75" thickBot="1">
      <c r="A51" s="15"/>
      <c r="B51" s="50"/>
      <c r="C51" s="92"/>
      <c r="D51" s="92"/>
      <c r="E51" s="62"/>
      <c r="F51" s="52"/>
      <c r="G51" s="63"/>
      <c r="H51" s="63"/>
      <c r="I51" s="62"/>
      <c r="J51" s="52"/>
      <c r="K51" s="92"/>
      <c r="L51" s="92"/>
      <c r="M51" s="93"/>
      <c r="N51" s="52"/>
      <c r="O51" s="63"/>
      <c r="P51" s="63"/>
      <c r="Q51" s="80"/>
      <c r="R51" s="62"/>
      <c r="S51" s="92"/>
      <c r="T51" s="92"/>
      <c r="U51" s="93"/>
      <c r="V51" s="52"/>
      <c r="W51" s="63"/>
      <c r="X51" s="63"/>
      <c r="Y51" s="80"/>
    </row>
    <row r="52" spans="1:37">
      <c r="A52" s="15"/>
      <c r="B52" s="71" t="s">
        <v>722</v>
      </c>
      <c r="C52" s="40" t="s">
        <v>258</v>
      </c>
      <c r="D52" s="107">
        <v>627</v>
      </c>
      <c r="E52" s="44"/>
      <c r="F52" s="56"/>
      <c r="G52" s="46" t="s">
        <v>258</v>
      </c>
      <c r="H52" s="48">
        <v>1486</v>
      </c>
      <c r="I52" s="44"/>
      <c r="J52" s="56"/>
      <c r="K52" s="40" t="s">
        <v>258</v>
      </c>
      <c r="L52" s="107">
        <v>289</v>
      </c>
      <c r="M52" s="44"/>
      <c r="N52" s="56"/>
      <c r="O52" s="46" t="s">
        <v>258</v>
      </c>
      <c r="P52" s="98">
        <v>48</v>
      </c>
      <c r="Q52" s="44"/>
      <c r="R52" s="44"/>
      <c r="S52" s="40" t="s">
        <v>258</v>
      </c>
      <c r="T52" s="107" t="s">
        <v>701</v>
      </c>
      <c r="U52" s="40" t="s">
        <v>279</v>
      </c>
      <c r="V52" s="56"/>
      <c r="W52" s="46" t="s">
        <v>258</v>
      </c>
      <c r="X52" s="98" t="s">
        <v>293</v>
      </c>
      <c r="Y52" s="46" t="s">
        <v>279</v>
      </c>
    </row>
    <row r="53" spans="1:37" ht="15.75" thickBot="1">
      <c r="A53" s="15"/>
      <c r="B53" s="71"/>
      <c r="C53" s="96"/>
      <c r="D53" s="104"/>
      <c r="E53" s="77"/>
      <c r="F53" s="56"/>
      <c r="G53" s="75"/>
      <c r="H53" s="76"/>
      <c r="I53" s="77"/>
      <c r="J53" s="56"/>
      <c r="K53" s="96"/>
      <c r="L53" s="104"/>
      <c r="M53" s="77"/>
      <c r="N53" s="56"/>
      <c r="O53" s="75"/>
      <c r="P53" s="78"/>
      <c r="Q53" s="77"/>
      <c r="R53" s="77"/>
      <c r="S53" s="96"/>
      <c r="T53" s="104"/>
      <c r="U53" s="96"/>
      <c r="V53" s="56"/>
      <c r="W53" s="75"/>
      <c r="X53" s="78"/>
      <c r="Y53" s="75"/>
    </row>
    <row r="54" spans="1:37" ht="24">
      <c r="A54" s="15"/>
      <c r="B54" s="167" t="s">
        <v>723</v>
      </c>
      <c r="C54" s="70"/>
      <c r="D54" s="70"/>
      <c r="E54" s="70"/>
      <c r="F54" s="18"/>
      <c r="G54" s="70"/>
      <c r="H54" s="70"/>
      <c r="I54" s="70"/>
      <c r="J54" s="18"/>
      <c r="K54" s="70"/>
      <c r="L54" s="70"/>
      <c r="M54" s="70"/>
      <c r="N54" s="18"/>
      <c r="O54" s="70"/>
      <c r="P54" s="70"/>
      <c r="Q54" s="70"/>
      <c r="R54" s="18"/>
      <c r="S54" s="70"/>
      <c r="T54" s="70"/>
      <c r="U54" s="70"/>
      <c r="V54" s="18"/>
      <c r="W54" s="70"/>
      <c r="X54" s="70"/>
      <c r="Y54" s="70"/>
    </row>
    <row r="55" spans="1:37">
      <c r="A55" s="15"/>
      <c r="B55" s="67" t="s">
        <v>724</v>
      </c>
      <c r="C55" s="22" t="s">
        <v>258</v>
      </c>
      <c r="D55" s="32" t="s">
        <v>714</v>
      </c>
      <c r="E55" s="22" t="s">
        <v>279</v>
      </c>
      <c r="F55" s="24"/>
      <c r="G55" s="26" t="s">
        <v>258</v>
      </c>
      <c r="H55" s="31" t="s">
        <v>715</v>
      </c>
      <c r="I55" s="26" t="s">
        <v>279</v>
      </c>
      <c r="J55" s="24"/>
      <c r="K55" s="22" t="s">
        <v>258</v>
      </c>
      <c r="L55" s="32" t="s">
        <v>716</v>
      </c>
      <c r="M55" s="22" t="s">
        <v>279</v>
      </c>
      <c r="N55" s="24"/>
      <c r="O55" s="26" t="s">
        <v>258</v>
      </c>
      <c r="P55" s="31" t="s">
        <v>717</v>
      </c>
      <c r="Q55" s="26" t="s">
        <v>279</v>
      </c>
      <c r="R55" s="24"/>
      <c r="S55" s="22" t="s">
        <v>258</v>
      </c>
      <c r="T55" s="32" t="s">
        <v>402</v>
      </c>
      <c r="U55" s="22" t="s">
        <v>279</v>
      </c>
      <c r="V55" s="24"/>
      <c r="W55" s="26" t="s">
        <v>258</v>
      </c>
      <c r="X55" s="31" t="s">
        <v>718</v>
      </c>
      <c r="Y55" s="26" t="s">
        <v>279</v>
      </c>
    </row>
    <row r="56" spans="1:37">
      <c r="A56" s="15"/>
      <c r="B56" s="73" t="s">
        <v>97</v>
      </c>
      <c r="C56" s="51">
        <v>701</v>
      </c>
      <c r="D56" s="51"/>
      <c r="E56" s="52"/>
      <c r="F56" s="52"/>
      <c r="G56" s="115">
        <v>1002</v>
      </c>
      <c r="H56" s="115"/>
      <c r="I56" s="52"/>
      <c r="J56" s="52"/>
      <c r="K56" s="51">
        <v>51</v>
      </c>
      <c r="L56" s="51"/>
      <c r="M56" s="52"/>
      <c r="N56" s="52"/>
      <c r="O56" s="53">
        <v>28</v>
      </c>
      <c r="P56" s="53"/>
      <c r="Q56" s="52"/>
      <c r="R56" s="52"/>
      <c r="S56" s="51">
        <v>10</v>
      </c>
      <c r="T56" s="51"/>
      <c r="U56" s="52"/>
      <c r="V56" s="52"/>
      <c r="W56" s="53">
        <v>19</v>
      </c>
      <c r="X56" s="53"/>
      <c r="Y56" s="52"/>
    </row>
    <row r="57" spans="1:37">
      <c r="A57" s="15"/>
      <c r="B57" s="73"/>
      <c r="C57" s="51"/>
      <c r="D57" s="51"/>
      <c r="E57" s="52"/>
      <c r="F57" s="52"/>
      <c r="G57" s="115"/>
      <c r="H57" s="115"/>
      <c r="I57" s="52"/>
      <c r="J57" s="52"/>
      <c r="K57" s="51"/>
      <c r="L57" s="51"/>
      <c r="M57" s="52"/>
      <c r="N57" s="52"/>
      <c r="O57" s="53"/>
      <c r="P57" s="53"/>
      <c r="Q57" s="52"/>
      <c r="R57" s="52"/>
      <c r="S57" s="51"/>
      <c r="T57" s="51"/>
      <c r="U57" s="52"/>
      <c r="V57" s="52"/>
      <c r="W57" s="53"/>
      <c r="X57" s="53"/>
      <c r="Y57" s="52"/>
    </row>
    <row r="58" spans="1:37">
      <c r="A58" s="15"/>
      <c r="B58" s="71" t="s">
        <v>121</v>
      </c>
      <c r="C58" s="55">
        <v>1145</v>
      </c>
      <c r="D58" s="55"/>
      <c r="E58" s="56"/>
      <c r="F58" s="56"/>
      <c r="G58" s="74">
        <v>1730</v>
      </c>
      <c r="H58" s="74"/>
      <c r="I58" s="56"/>
      <c r="J58" s="56"/>
      <c r="K58" s="59">
        <v>507</v>
      </c>
      <c r="L58" s="59"/>
      <c r="M58" s="56"/>
      <c r="N58" s="56"/>
      <c r="O58" s="57">
        <v>411</v>
      </c>
      <c r="P58" s="57"/>
      <c r="Q58" s="56"/>
      <c r="R58" s="56"/>
      <c r="S58" s="59">
        <v>16</v>
      </c>
      <c r="T58" s="59"/>
      <c r="U58" s="56"/>
      <c r="V58" s="56"/>
      <c r="W58" s="57">
        <v>32</v>
      </c>
      <c r="X58" s="57"/>
      <c r="Y58" s="56"/>
    </row>
    <row r="59" spans="1:37" ht="15.75" thickBot="1">
      <c r="A59" s="15"/>
      <c r="B59" s="71"/>
      <c r="C59" s="97"/>
      <c r="D59" s="97"/>
      <c r="E59" s="77"/>
      <c r="F59" s="56"/>
      <c r="G59" s="76"/>
      <c r="H59" s="76"/>
      <c r="I59" s="77"/>
      <c r="J59" s="56"/>
      <c r="K59" s="104"/>
      <c r="L59" s="104"/>
      <c r="M59" s="77"/>
      <c r="N59" s="56"/>
      <c r="O59" s="78"/>
      <c r="P59" s="78"/>
      <c r="Q59" s="77"/>
      <c r="R59" s="77"/>
      <c r="S59" s="104"/>
      <c r="T59" s="104"/>
      <c r="U59" s="77"/>
      <c r="V59" s="56"/>
      <c r="W59" s="78"/>
      <c r="X59" s="78"/>
      <c r="Y59" s="77"/>
    </row>
    <row r="60" spans="1:37">
      <c r="A60" s="15"/>
      <c r="B60" s="73" t="s">
        <v>722</v>
      </c>
      <c r="C60" s="116" t="s">
        <v>258</v>
      </c>
      <c r="D60" s="117">
        <v>627</v>
      </c>
      <c r="E60" s="70"/>
      <c r="F60" s="52"/>
      <c r="G60" s="79" t="s">
        <v>258</v>
      </c>
      <c r="H60" s="81">
        <v>1486</v>
      </c>
      <c r="I60" s="70"/>
      <c r="J60" s="52"/>
      <c r="K60" s="116" t="s">
        <v>258</v>
      </c>
      <c r="L60" s="117">
        <v>289</v>
      </c>
      <c r="M60" s="70"/>
      <c r="N60" s="52"/>
      <c r="O60" s="79" t="s">
        <v>258</v>
      </c>
      <c r="P60" s="118">
        <v>48</v>
      </c>
      <c r="Q60" s="70"/>
      <c r="R60" s="70"/>
      <c r="S60" s="116" t="s">
        <v>258</v>
      </c>
      <c r="T60" s="117" t="s">
        <v>701</v>
      </c>
      <c r="U60" s="116" t="s">
        <v>279</v>
      </c>
      <c r="V60" s="52"/>
      <c r="W60" s="79" t="s">
        <v>258</v>
      </c>
      <c r="X60" s="118" t="s">
        <v>293</v>
      </c>
      <c r="Y60" s="79" t="s">
        <v>279</v>
      </c>
    </row>
    <row r="61" spans="1:37" ht="15.75" thickBot="1">
      <c r="A61" s="15"/>
      <c r="B61" s="168"/>
      <c r="C61" s="93"/>
      <c r="D61" s="92"/>
      <c r="E61" s="62"/>
      <c r="F61" s="62"/>
      <c r="G61" s="80"/>
      <c r="H61" s="82"/>
      <c r="I61" s="62"/>
      <c r="J61" s="62"/>
      <c r="K61" s="93"/>
      <c r="L61" s="92"/>
      <c r="M61" s="62"/>
      <c r="N61" s="62"/>
      <c r="O61" s="80"/>
      <c r="P61" s="63"/>
      <c r="Q61" s="62"/>
      <c r="R61" s="62"/>
      <c r="S61" s="93"/>
      <c r="T61" s="92"/>
      <c r="U61" s="93"/>
      <c r="V61" s="62"/>
      <c r="W61" s="80"/>
      <c r="X61" s="63"/>
      <c r="Y61" s="80"/>
    </row>
    <row r="62" spans="1:37">
      <c r="A62" s="15" t="s">
        <v>1126</v>
      </c>
      <c r="B62" s="85" t="s">
        <v>730</v>
      </c>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row>
    <row r="63" spans="1:37">
      <c r="A63" s="15"/>
      <c r="B63" s="34"/>
      <c r="C63" s="34"/>
      <c r="D63" s="34"/>
      <c r="E63" s="34"/>
      <c r="F63" s="34"/>
      <c r="G63" s="34"/>
      <c r="H63" s="34"/>
      <c r="I63" s="34"/>
      <c r="J63" s="34"/>
      <c r="K63" s="34"/>
      <c r="L63" s="34"/>
      <c r="M63" s="34"/>
      <c r="N63" s="34"/>
      <c r="O63" s="34"/>
      <c r="P63" s="34"/>
      <c r="Q63" s="34"/>
      <c r="R63" s="34"/>
      <c r="S63" s="34"/>
    </row>
    <row r="64" spans="1:37">
      <c r="A64" s="15"/>
      <c r="B64" s="16"/>
      <c r="C64" s="16"/>
      <c r="D64" s="16"/>
      <c r="E64" s="16"/>
      <c r="F64" s="16"/>
      <c r="G64" s="16"/>
      <c r="H64" s="16"/>
      <c r="I64" s="16"/>
      <c r="J64" s="16"/>
      <c r="K64" s="16"/>
      <c r="L64" s="16"/>
      <c r="M64" s="16"/>
      <c r="N64" s="16"/>
      <c r="O64" s="16"/>
      <c r="P64" s="16"/>
      <c r="Q64" s="16"/>
      <c r="R64" s="16"/>
      <c r="S64" s="16"/>
    </row>
    <row r="65" spans="1:37" ht="15.75" thickBot="1">
      <c r="A65" s="15"/>
      <c r="B65" s="18"/>
      <c r="C65" s="69" t="s">
        <v>668</v>
      </c>
      <c r="D65" s="69"/>
      <c r="E65" s="69"/>
      <c r="F65" s="69"/>
      <c r="G65" s="69"/>
      <c r="H65" s="18"/>
      <c r="I65" s="69" t="s">
        <v>669</v>
      </c>
      <c r="J65" s="69"/>
      <c r="K65" s="69"/>
      <c r="L65" s="69"/>
      <c r="M65" s="69"/>
      <c r="N65" s="33"/>
      <c r="O65" s="69" t="s">
        <v>670</v>
      </c>
      <c r="P65" s="69"/>
      <c r="Q65" s="69"/>
      <c r="R65" s="69"/>
      <c r="S65" s="69"/>
    </row>
    <row r="66" spans="1:37" ht="15.75" thickBot="1">
      <c r="A66" s="15"/>
      <c r="B66" s="33"/>
      <c r="C66" s="113">
        <v>2014</v>
      </c>
      <c r="D66" s="113"/>
      <c r="E66" s="109"/>
      <c r="F66" s="114">
        <v>2013</v>
      </c>
      <c r="G66" s="114"/>
      <c r="H66" s="33"/>
      <c r="I66" s="170">
        <v>2014</v>
      </c>
      <c r="J66" s="170"/>
      <c r="K66" s="33"/>
      <c r="L66" s="112">
        <v>2013</v>
      </c>
      <c r="M66" s="112"/>
      <c r="N66" s="109"/>
      <c r="O66" s="113">
        <v>2014</v>
      </c>
      <c r="P66" s="113"/>
      <c r="Q66" s="109"/>
      <c r="R66" s="114">
        <v>2013</v>
      </c>
      <c r="S66" s="114"/>
    </row>
    <row r="67" spans="1:37">
      <c r="A67" s="15"/>
      <c r="B67" s="20" t="s">
        <v>731</v>
      </c>
      <c r="C67" s="103">
        <v>5.15</v>
      </c>
      <c r="D67" s="23" t="s">
        <v>732</v>
      </c>
      <c r="E67" s="25"/>
      <c r="F67" s="89">
        <v>4.3499999999999996</v>
      </c>
      <c r="G67" s="27" t="s">
        <v>732</v>
      </c>
      <c r="H67" s="25"/>
      <c r="I67" s="103">
        <v>4.24</v>
      </c>
      <c r="J67" s="23" t="s">
        <v>732</v>
      </c>
      <c r="K67" s="25"/>
      <c r="L67" s="89">
        <v>4.2</v>
      </c>
      <c r="M67" s="27" t="s">
        <v>732</v>
      </c>
      <c r="N67" s="25"/>
      <c r="O67" s="103">
        <v>4.6500000000000004</v>
      </c>
      <c r="P67" s="23" t="s">
        <v>732</v>
      </c>
      <c r="Q67" s="25"/>
      <c r="R67" s="89">
        <v>3.8</v>
      </c>
      <c r="S67" s="27" t="s">
        <v>732</v>
      </c>
    </row>
    <row r="68" spans="1:37" ht="15.75" thickBot="1">
      <c r="A68" s="15"/>
      <c r="B68" s="165" t="s">
        <v>733</v>
      </c>
      <c r="C68" s="100">
        <v>7</v>
      </c>
      <c r="D68" s="99" t="s">
        <v>732</v>
      </c>
      <c r="E68" s="33"/>
      <c r="F68" s="102">
        <v>7</v>
      </c>
      <c r="G68" s="101" t="s">
        <v>732</v>
      </c>
      <c r="H68" s="33"/>
      <c r="I68" s="100">
        <v>5.92</v>
      </c>
      <c r="J68" s="99" t="s">
        <v>732</v>
      </c>
      <c r="K68" s="33"/>
      <c r="L68" s="102">
        <v>6.13</v>
      </c>
      <c r="M68" s="101" t="s">
        <v>732</v>
      </c>
      <c r="N68" s="33"/>
      <c r="O68" s="100">
        <v>7</v>
      </c>
      <c r="P68" s="99" t="s">
        <v>732</v>
      </c>
      <c r="Q68" s="33"/>
      <c r="R68" s="102">
        <v>7</v>
      </c>
      <c r="S68" s="101" t="s">
        <v>732</v>
      </c>
    </row>
    <row r="69" spans="1:37">
      <c r="A69" s="15" t="s">
        <v>1127</v>
      </c>
      <c r="B69" s="85" t="s">
        <v>734</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row>
    <row r="70" spans="1:37">
      <c r="A70" s="15"/>
      <c r="B70" s="34"/>
      <c r="C70" s="34"/>
      <c r="D70" s="34"/>
      <c r="E70" s="34"/>
      <c r="F70" s="34"/>
      <c r="G70" s="34"/>
      <c r="H70" s="34"/>
      <c r="I70" s="34"/>
      <c r="J70" s="34"/>
      <c r="K70" s="34"/>
      <c r="L70" s="34"/>
      <c r="M70" s="34"/>
      <c r="N70" s="34"/>
      <c r="O70" s="34"/>
      <c r="P70" s="34"/>
      <c r="Q70" s="34"/>
      <c r="R70" s="34"/>
      <c r="S70" s="34"/>
    </row>
    <row r="71" spans="1:37">
      <c r="A71" s="15"/>
      <c r="B71" s="16"/>
      <c r="C71" s="16"/>
      <c r="D71" s="16"/>
      <c r="E71" s="16"/>
      <c r="F71" s="16"/>
      <c r="G71" s="16"/>
      <c r="H71" s="16"/>
      <c r="I71" s="16"/>
      <c r="J71" s="16"/>
      <c r="K71" s="16"/>
      <c r="L71" s="16"/>
      <c r="M71" s="16"/>
      <c r="N71" s="16"/>
      <c r="O71" s="16"/>
      <c r="P71" s="16"/>
      <c r="Q71" s="16"/>
      <c r="R71" s="16"/>
      <c r="S71" s="16"/>
    </row>
    <row r="72" spans="1:37" ht="15.75" thickBot="1">
      <c r="A72" s="15"/>
      <c r="B72" s="108"/>
      <c r="C72" s="69" t="s">
        <v>668</v>
      </c>
      <c r="D72" s="69"/>
      <c r="E72" s="69"/>
      <c r="F72" s="69"/>
      <c r="G72" s="69"/>
      <c r="H72" s="18"/>
      <c r="I72" s="69" t="s">
        <v>669</v>
      </c>
      <c r="J72" s="69"/>
      <c r="K72" s="69"/>
      <c r="L72" s="69"/>
      <c r="M72" s="69"/>
      <c r="N72" s="33"/>
      <c r="O72" s="69" t="s">
        <v>670</v>
      </c>
      <c r="P72" s="69"/>
      <c r="Q72" s="69"/>
      <c r="R72" s="69"/>
      <c r="S72" s="69"/>
    </row>
    <row r="73" spans="1:37" ht="15.75" thickBot="1">
      <c r="A73" s="15"/>
      <c r="B73" s="33"/>
      <c r="C73" s="113">
        <v>2014</v>
      </c>
      <c r="D73" s="113"/>
      <c r="E73" s="109"/>
      <c r="F73" s="114">
        <v>2013</v>
      </c>
      <c r="G73" s="114"/>
      <c r="H73" s="33"/>
      <c r="I73" s="113">
        <v>2014</v>
      </c>
      <c r="J73" s="113"/>
      <c r="K73" s="33"/>
      <c r="L73" s="114">
        <v>2013</v>
      </c>
      <c r="M73" s="114"/>
      <c r="N73" s="109"/>
      <c r="O73" s="113">
        <v>2014</v>
      </c>
      <c r="P73" s="113"/>
      <c r="Q73" s="109"/>
      <c r="R73" s="114">
        <v>2013</v>
      </c>
      <c r="S73" s="114"/>
    </row>
    <row r="74" spans="1:37">
      <c r="A74" s="15"/>
      <c r="B74" s="20" t="s">
        <v>731</v>
      </c>
      <c r="C74" s="103">
        <v>4.3</v>
      </c>
      <c r="D74" s="23" t="s">
        <v>732</v>
      </c>
      <c r="E74" s="25"/>
      <c r="F74" s="89">
        <v>5.15</v>
      </c>
      <c r="G74" s="27" t="s">
        <v>732</v>
      </c>
      <c r="H74" s="25"/>
      <c r="I74" s="103">
        <v>3.19</v>
      </c>
      <c r="J74" s="23" t="s">
        <v>732</v>
      </c>
      <c r="K74" s="25"/>
      <c r="L74" s="89">
        <v>4.24</v>
      </c>
      <c r="M74" s="27" t="s">
        <v>732</v>
      </c>
      <c r="N74" s="25"/>
      <c r="O74" s="103">
        <v>3.9</v>
      </c>
      <c r="P74" s="23" t="s">
        <v>732</v>
      </c>
      <c r="Q74" s="25"/>
      <c r="R74" s="89">
        <v>4.6500000000000004</v>
      </c>
      <c r="S74" s="27" t="s">
        <v>732</v>
      </c>
    </row>
    <row r="75" spans="1:37">
      <c r="A75" s="15"/>
      <c r="B75" s="50" t="s">
        <v>735</v>
      </c>
      <c r="C75" s="51" t="s">
        <v>736</v>
      </c>
      <c r="D75" s="52"/>
      <c r="E75" s="52"/>
      <c r="F75" s="53" t="s">
        <v>736</v>
      </c>
      <c r="G75" s="52"/>
      <c r="H75" s="52"/>
      <c r="I75" s="51">
        <v>2.54</v>
      </c>
      <c r="J75" s="90" t="s">
        <v>732</v>
      </c>
      <c r="K75" s="52"/>
      <c r="L75" s="53">
        <v>2.58</v>
      </c>
      <c r="M75" s="91" t="s">
        <v>732</v>
      </c>
      <c r="N75" s="52"/>
      <c r="O75" s="51" t="s">
        <v>736</v>
      </c>
      <c r="P75" s="52"/>
      <c r="Q75" s="52"/>
      <c r="R75" s="53" t="s">
        <v>736</v>
      </c>
      <c r="S75" s="52"/>
    </row>
    <row r="76" spans="1:37" ht="15.75" thickBot="1">
      <c r="A76" s="15"/>
      <c r="B76" s="60"/>
      <c r="C76" s="92"/>
      <c r="D76" s="62"/>
      <c r="E76" s="62"/>
      <c r="F76" s="63"/>
      <c r="G76" s="62"/>
      <c r="H76" s="62"/>
      <c r="I76" s="92"/>
      <c r="J76" s="93"/>
      <c r="K76" s="62"/>
      <c r="L76" s="63"/>
      <c r="M76" s="80"/>
      <c r="N76" s="62"/>
      <c r="O76" s="92"/>
      <c r="P76" s="62"/>
      <c r="Q76" s="62"/>
      <c r="R76" s="63"/>
      <c r="S76" s="62"/>
    </row>
    <row r="77" spans="1:37">
      <c r="A77" s="15" t="s">
        <v>1128</v>
      </c>
      <c r="B77" s="85" t="s">
        <v>737</v>
      </c>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row>
    <row r="78" spans="1:37">
      <c r="A78" s="15"/>
      <c r="B78" s="34"/>
      <c r="C78" s="34"/>
      <c r="D78" s="34"/>
      <c r="E78" s="34"/>
      <c r="F78" s="34"/>
      <c r="G78" s="34"/>
      <c r="H78" s="34"/>
      <c r="I78" s="34"/>
      <c r="J78" s="34"/>
      <c r="K78" s="34"/>
      <c r="L78" s="34"/>
      <c r="M78" s="34"/>
      <c r="N78" s="34"/>
      <c r="O78" s="34"/>
      <c r="P78" s="34"/>
      <c r="Q78" s="34"/>
    </row>
    <row r="79" spans="1:37">
      <c r="A79" s="15"/>
      <c r="B79" s="16"/>
      <c r="C79" s="16"/>
      <c r="D79" s="16"/>
      <c r="E79" s="16"/>
      <c r="F79" s="16"/>
      <c r="G79" s="16"/>
      <c r="H79" s="16"/>
      <c r="I79" s="16"/>
      <c r="J79" s="16"/>
      <c r="K79" s="16"/>
      <c r="L79" s="16"/>
      <c r="M79" s="16"/>
      <c r="N79" s="16"/>
      <c r="O79" s="16"/>
      <c r="P79" s="16"/>
      <c r="Q79" s="16"/>
    </row>
    <row r="80" spans="1:37" ht="15.75" thickBot="1">
      <c r="A80" s="15"/>
      <c r="B80" s="108"/>
      <c r="C80" s="69" t="s">
        <v>668</v>
      </c>
      <c r="D80" s="69"/>
      <c r="E80" s="69"/>
      <c r="F80" s="69"/>
      <c r="G80" s="69"/>
      <c r="H80" s="69"/>
      <c r="I80" s="69"/>
      <c r="J80" s="18"/>
      <c r="K80" s="69" t="s">
        <v>669</v>
      </c>
      <c r="L80" s="69"/>
      <c r="M80" s="69"/>
      <c r="N80" s="69"/>
      <c r="O80" s="69"/>
      <c r="P80" s="69"/>
      <c r="Q80" s="69"/>
    </row>
    <row r="81" spans="1:37" ht="15.75" thickBot="1">
      <c r="A81" s="15"/>
      <c r="B81" s="124">
        <v>42369</v>
      </c>
      <c r="C81" s="113">
        <v>2014</v>
      </c>
      <c r="D81" s="113"/>
      <c r="E81" s="113"/>
      <c r="F81" s="109"/>
      <c r="G81" s="114">
        <v>2013</v>
      </c>
      <c r="H81" s="114"/>
      <c r="I81" s="114"/>
      <c r="J81" s="33"/>
      <c r="K81" s="113">
        <v>2014</v>
      </c>
      <c r="L81" s="113"/>
      <c r="M81" s="113"/>
      <c r="N81" s="33"/>
      <c r="O81" s="114">
        <v>2013</v>
      </c>
      <c r="P81" s="114"/>
      <c r="Q81" s="114"/>
    </row>
    <row r="82" spans="1:37">
      <c r="A82" s="15"/>
      <c r="B82" s="38" t="s">
        <v>738</v>
      </c>
      <c r="C82" s="40" t="s">
        <v>258</v>
      </c>
      <c r="D82" s="42">
        <v>4536</v>
      </c>
      <c r="E82" s="44"/>
      <c r="F82" s="44"/>
      <c r="G82" s="46" t="s">
        <v>258</v>
      </c>
      <c r="H82" s="48">
        <v>7317</v>
      </c>
      <c r="I82" s="44"/>
      <c r="J82" s="44"/>
      <c r="K82" s="40" t="s">
        <v>258</v>
      </c>
      <c r="L82" s="42">
        <v>2059</v>
      </c>
      <c r="M82" s="44"/>
      <c r="N82" s="44"/>
      <c r="O82" s="46" t="s">
        <v>258</v>
      </c>
      <c r="P82" s="48">
        <v>1900</v>
      </c>
      <c r="Q82" s="44"/>
    </row>
    <row r="83" spans="1:37" ht="15.75" thickBot="1">
      <c r="A83" s="15"/>
      <c r="B83" s="164"/>
      <c r="C83" s="96"/>
      <c r="D83" s="97"/>
      <c r="E83" s="77"/>
      <c r="F83" s="77"/>
      <c r="G83" s="75"/>
      <c r="H83" s="76"/>
      <c r="I83" s="77"/>
      <c r="J83" s="77"/>
      <c r="K83" s="96"/>
      <c r="L83" s="97"/>
      <c r="M83" s="77"/>
      <c r="N83" s="77"/>
      <c r="O83" s="75"/>
      <c r="P83" s="76"/>
      <c r="Q83" s="77"/>
    </row>
    <row r="84" spans="1:37">
      <c r="A84" s="15" t="s">
        <v>1129</v>
      </c>
      <c r="B84" s="85" t="s">
        <v>746</v>
      </c>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row>
    <row r="85" spans="1:37">
      <c r="A85" s="15"/>
      <c r="B85" s="34"/>
      <c r="C85" s="34"/>
      <c r="D85" s="34"/>
      <c r="E85" s="34"/>
      <c r="F85" s="34"/>
      <c r="G85" s="34"/>
      <c r="H85" s="34"/>
      <c r="I85" s="34"/>
      <c r="J85" s="34"/>
      <c r="K85" s="34"/>
      <c r="L85" s="34"/>
      <c r="M85" s="34"/>
    </row>
    <row r="86" spans="1:37">
      <c r="A86" s="15"/>
      <c r="B86" s="16"/>
      <c r="C86" s="16"/>
      <c r="D86" s="16"/>
      <c r="E86" s="16"/>
      <c r="F86" s="16"/>
      <c r="G86" s="16"/>
      <c r="H86" s="16"/>
      <c r="I86" s="16"/>
      <c r="J86" s="16"/>
      <c r="K86" s="16"/>
      <c r="L86" s="16"/>
      <c r="M86" s="16"/>
    </row>
    <row r="87" spans="1:37" ht="15.75" thickBot="1">
      <c r="A87" s="15"/>
      <c r="B87" s="108"/>
      <c r="C87" s="69" t="s">
        <v>747</v>
      </c>
      <c r="D87" s="69"/>
      <c r="E87" s="69"/>
      <c r="F87" s="69"/>
      <c r="G87" s="69"/>
      <c r="H87" s="33"/>
      <c r="I87" s="69" t="s">
        <v>670</v>
      </c>
      <c r="J87" s="69"/>
      <c r="K87" s="69"/>
      <c r="L87" s="69"/>
      <c r="M87" s="69"/>
    </row>
    <row r="88" spans="1:37" ht="15.75" thickBot="1">
      <c r="A88" s="15"/>
      <c r="B88" s="124">
        <v>42369</v>
      </c>
      <c r="C88" s="113">
        <v>2014</v>
      </c>
      <c r="D88" s="113"/>
      <c r="E88" s="33"/>
      <c r="F88" s="114">
        <v>2013</v>
      </c>
      <c r="G88" s="114"/>
      <c r="H88" s="109"/>
      <c r="I88" s="113">
        <v>2014</v>
      </c>
      <c r="J88" s="113"/>
      <c r="K88" s="109"/>
      <c r="L88" s="113">
        <v>2013</v>
      </c>
      <c r="M88" s="113"/>
    </row>
    <row r="89" spans="1:37">
      <c r="A89" s="15"/>
      <c r="B89" s="111" t="s">
        <v>748</v>
      </c>
      <c r="C89" s="44"/>
      <c r="D89" s="44"/>
      <c r="E89" s="24"/>
      <c r="F89" s="44"/>
      <c r="G89" s="44"/>
      <c r="H89" s="24"/>
      <c r="I89" s="44"/>
      <c r="J89" s="44"/>
      <c r="K89" s="24"/>
      <c r="L89" s="44"/>
      <c r="M89" s="44"/>
    </row>
    <row r="90" spans="1:37">
      <c r="A90" s="15"/>
      <c r="B90" s="68" t="s">
        <v>749</v>
      </c>
      <c r="C90" s="29">
        <v>41</v>
      </c>
      <c r="D90" s="88" t="s">
        <v>732</v>
      </c>
      <c r="E90" s="18"/>
      <c r="F90" s="30">
        <v>55</v>
      </c>
      <c r="G90" s="14" t="s">
        <v>732</v>
      </c>
      <c r="H90" s="18"/>
      <c r="I90" s="29">
        <v>37</v>
      </c>
      <c r="J90" s="88" t="s">
        <v>732</v>
      </c>
      <c r="K90" s="18"/>
      <c r="L90" s="29">
        <v>57</v>
      </c>
      <c r="M90" s="88" t="s">
        <v>732</v>
      </c>
    </row>
    <row r="91" spans="1:37">
      <c r="A91" s="15"/>
      <c r="B91" s="67" t="s">
        <v>750</v>
      </c>
      <c r="C91" s="32">
        <v>44</v>
      </c>
      <c r="D91" s="22" t="s">
        <v>732</v>
      </c>
      <c r="E91" s="24"/>
      <c r="F91" s="31">
        <v>43</v>
      </c>
      <c r="G91" s="26" t="s">
        <v>732</v>
      </c>
      <c r="H91" s="24"/>
      <c r="I91" s="32">
        <v>42</v>
      </c>
      <c r="J91" s="22" t="s">
        <v>732</v>
      </c>
      <c r="K91" s="24"/>
      <c r="L91" s="32">
        <v>42</v>
      </c>
      <c r="M91" s="22" t="s">
        <v>732</v>
      </c>
    </row>
    <row r="92" spans="1:37">
      <c r="A92" s="15"/>
      <c r="B92" s="68" t="s">
        <v>751</v>
      </c>
      <c r="C92" s="29">
        <v>15</v>
      </c>
      <c r="D92" s="88" t="s">
        <v>732</v>
      </c>
      <c r="E92" s="18"/>
      <c r="F92" s="30">
        <v>2</v>
      </c>
      <c r="G92" s="14" t="s">
        <v>732</v>
      </c>
      <c r="H92" s="18"/>
      <c r="I92" s="29">
        <v>21</v>
      </c>
      <c r="J92" s="88" t="s">
        <v>732</v>
      </c>
      <c r="K92" s="18"/>
      <c r="L92" s="29">
        <v>1</v>
      </c>
      <c r="M92" s="88" t="s">
        <v>732</v>
      </c>
    </row>
    <row r="93" spans="1:37">
      <c r="A93" s="15"/>
      <c r="B93" s="111" t="s">
        <v>752</v>
      </c>
      <c r="C93" s="56"/>
      <c r="D93" s="56"/>
      <c r="E93" s="24"/>
      <c r="F93" s="56"/>
      <c r="G93" s="56"/>
      <c r="H93" s="24"/>
      <c r="I93" s="56"/>
      <c r="J93" s="56"/>
      <c r="K93" s="24"/>
      <c r="L93" s="56"/>
      <c r="M93" s="56"/>
    </row>
    <row r="94" spans="1:37">
      <c r="A94" s="15"/>
      <c r="B94" s="68" t="s">
        <v>749</v>
      </c>
      <c r="C94" s="29">
        <v>43</v>
      </c>
      <c r="D94" s="88" t="s">
        <v>732</v>
      </c>
      <c r="E94" s="18"/>
      <c r="F94" s="30">
        <v>55</v>
      </c>
      <c r="G94" s="14" t="s">
        <v>732</v>
      </c>
      <c r="H94" s="18"/>
      <c r="I94" s="29">
        <v>20</v>
      </c>
      <c r="J94" s="88" t="s">
        <v>732</v>
      </c>
      <c r="K94" s="18"/>
      <c r="L94" s="29">
        <v>58</v>
      </c>
      <c r="M94" s="88" t="s">
        <v>732</v>
      </c>
    </row>
    <row r="95" spans="1:37">
      <c r="A95" s="15"/>
      <c r="B95" s="67" t="s">
        <v>750</v>
      </c>
      <c r="C95" s="32">
        <v>44</v>
      </c>
      <c r="D95" s="22" t="s">
        <v>732</v>
      </c>
      <c r="E95" s="24"/>
      <c r="F95" s="31">
        <v>42</v>
      </c>
      <c r="G95" s="26" t="s">
        <v>732</v>
      </c>
      <c r="H95" s="24"/>
      <c r="I95" s="32">
        <v>20</v>
      </c>
      <c r="J95" s="22" t="s">
        <v>732</v>
      </c>
      <c r="K95" s="24"/>
      <c r="L95" s="32">
        <v>40</v>
      </c>
      <c r="M95" s="22" t="s">
        <v>732</v>
      </c>
    </row>
    <row r="96" spans="1:37" ht="15.75" thickBot="1">
      <c r="A96" s="15"/>
      <c r="B96" s="171" t="s">
        <v>751</v>
      </c>
      <c r="C96" s="100">
        <v>13</v>
      </c>
      <c r="D96" s="99" t="s">
        <v>732</v>
      </c>
      <c r="E96" s="33"/>
      <c r="F96" s="102">
        <v>3</v>
      </c>
      <c r="G96" s="101" t="s">
        <v>732</v>
      </c>
      <c r="H96" s="33"/>
      <c r="I96" s="100">
        <v>60</v>
      </c>
      <c r="J96" s="99" t="s">
        <v>732</v>
      </c>
      <c r="K96" s="33"/>
      <c r="L96" s="100">
        <v>2</v>
      </c>
      <c r="M96" s="99" t="s">
        <v>732</v>
      </c>
    </row>
    <row r="97" spans="1:37">
      <c r="A97" s="15" t="s">
        <v>1130</v>
      </c>
      <c r="B97" s="85" t="s">
        <v>757</v>
      </c>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row>
    <row r="98" spans="1:37">
      <c r="A98" s="15"/>
      <c r="B98" s="34"/>
      <c r="C98" s="34"/>
      <c r="D98" s="34"/>
      <c r="E98" s="34"/>
      <c r="F98" s="34"/>
      <c r="G98" s="34"/>
      <c r="H98" s="34"/>
      <c r="I98" s="34"/>
      <c r="J98" s="34"/>
      <c r="K98" s="34"/>
      <c r="L98" s="34"/>
      <c r="M98" s="34"/>
    </row>
    <row r="99" spans="1:37">
      <c r="A99" s="15"/>
      <c r="B99" s="16"/>
      <c r="C99" s="16"/>
      <c r="D99" s="16"/>
      <c r="E99" s="16"/>
      <c r="F99" s="16"/>
      <c r="G99" s="16"/>
      <c r="H99" s="16"/>
      <c r="I99" s="16"/>
      <c r="J99" s="16"/>
      <c r="K99" s="16"/>
      <c r="L99" s="16"/>
      <c r="M99" s="16"/>
    </row>
    <row r="100" spans="1:37" ht="15.75" thickBot="1">
      <c r="A100" s="15"/>
      <c r="B100" s="87" t="s">
        <v>758</v>
      </c>
      <c r="C100" s="69" t="s">
        <v>668</v>
      </c>
      <c r="D100" s="69"/>
      <c r="E100" s="69"/>
      <c r="F100" s="33"/>
      <c r="G100" s="69" t="s">
        <v>669</v>
      </c>
      <c r="H100" s="69"/>
      <c r="I100" s="69"/>
      <c r="J100" s="33"/>
      <c r="K100" s="69" t="s">
        <v>670</v>
      </c>
      <c r="L100" s="69"/>
      <c r="M100" s="69"/>
    </row>
    <row r="101" spans="1:37">
      <c r="A101" s="15"/>
      <c r="B101" s="38">
        <v>2015</v>
      </c>
      <c r="C101" s="46" t="s">
        <v>258</v>
      </c>
      <c r="D101" s="98">
        <v>95</v>
      </c>
      <c r="E101" s="44"/>
      <c r="F101" s="44"/>
      <c r="G101" s="46" t="s">
        <v>258</v>
      </c>
      <c r="H101" s="98">
        <v>42</v>
      </c>
      <c r="I101" s="44"/>
      <c r="J101" s="44"/>
      <c r="K101" s="46" t="s">
        <v>258</v>
      </c>
      <c r="L101" s="98">
        <v>20</v>
      </c>
      <c r="M101" s="44"/>
    </row>
    <row r="102" spans="1:37">
      <c r="A102" s="15"/>
      <c r="B102" s="54"/>
      <c r="C102" s="47"/>
      <c r="D102" s="148"/>
      <c r="E102" s="45"/>
      <c r="F102" s="56"/>
      <c r="G102" s="72"/>
      <c r="H102" s="57"/>
      <c r="I102" s="56"/>
      <c r="J102" s="45"/>
      <c r="K102" s="47"/>
      <c r="L102" s="148"/>
      <c r="M102" s="45"/>
    </row>
    <row r="103" spans="1:37">
      <c r="A103" s="15"/>
      <c r="B103" s="91">
        <v>2016</v>
      </c>
      <c r="C103" s="53">
        <v>93</v>
      </c>
      <c r="D103" s="53"/>
      <c r="E103" s="52"/>
      <c r="F103" s="52"/>
      <c r="G103" s="53">
        <v>43</v>
      </c>
      <c r="H103" s="53"/>
      <c r="I103" s="52"/>
      <c r="J103" s="52"/>
      <c r="K103" s="53">
        <v>19</v>
      </c>
      <c r="L103" s="53"/>
      <c r="M103" s="52"/>
    </row>
    <row r="104" spans="1:37">
      <c r="A104" s="15"/>
      <c r="B104" s="91"/>
      <c r="C104" s="53"/>
      <c r="D104" s="53"/>
      <c r="E104" s="52"/>
      <c r="F104" s="52"/>
      <c r="G104" s="53"/>
      <c r="H104" s="53"/>
      <c r="I104" s="52"/>
      <c r="J104" s="52"/>
      <c r="K104" s="53"/>
      <c r="L104" s="53"/>
      <c r="M104" s="52"/>
    </row>
    <row r="105" spans="1:37">
      <c r="A105" s="15"/>
      <c r="B105" s="54">
        <v>2017</v>
      </c>
      <c r="C105" s="57">
        <v>108</v>
      </c>
      <c r="D105" s="57"/>
      <c r="E105" s="56"/>
      <c r="F105" s="56"/>
      <c r="G105" s="57">
        <v>44</v>
      </c>
      <c r="H105" s="57"/>
      <c r="I105" s="56"/>
      <c r="J105" s="56"/>
      <c r="K105" s="57">
        <v>18</v>
      </c>
      <c r="L105" s="57"/>
      <c r="M105" s="56"/>
    </row>
    <row r="106" spans="1:37">
      <c r="A106" s="15"/>
      <c r="B106" s="54"/>
      <c r="C106" s="57"/>
      <c r="D106" s="57"/>
      <c r="E106" s="56"/>
      <c r="F106" s="56"/>
      <c r="G106" s="57"/>
      <c r="H106" s="57"/>
      <c r="I106" s="56"/>
      <c r="J106" s="56"/>
      <c r="K106" s="57"/>
      <c r="L106" s="57"/>
      <c r="M106" s="56"/>
    </row>
    <row r="107" spans="1:37">
      <c r="A107" s="15"/>
      <c r="B107" s="91">
        <v>2018</v>
      </c>
      <c r="C107" s="53">
        <v>122</v>
      </c>
      <c r="D107" s="53"/>
      <c r="E107" s="52"/>
      <c r="F107" s="52"/>
      <c r="G107" s="53">
        <v>45</v>
      </c>
      <c r="H107" s="53"/>
      <c r="I107" s="52"/>
      <c r="J107" s="52"/>
      <c r="K107" s="53">
        <v>17</v>
      </c>
      <c r="L107" s="53"/>
      <c r="M107" s="52"/>
    </row>
    <row r="108" spans="1:37">
      <c r="A108" s="15"/>
      <c r="B108" s="91"/>
      <c r="C108" s="53"/>
      <c r="D108" s="53"/>
      <c r="E108" s="52"/>
      <c r="F108" s="52"/>
      <c r="G108" s="53"/>
      <c r="H108" s="53"/>
      <c r="I108" s="52"/>
      <c r="J108" s="52"/>
      <c r="K108" s="53"/>
      <c r="L108" s="53"/>
      <c r="M108" s="52"/>
    </row>
    <row r="109" spans="1:37">
      <c r="A109" s="15"/>
      <c r="B109" s="54">
        <v>2019</v>
      </c>
      <c r="C109" s="57">
        <v>143</v>
      </c>
      <c r="D109" s="57"/>
      <c r="E109" s="56"/>
      <c r="F109" s="56"/>
      <c r="G109" s="57">
        <v>46</v>
      </c>
      <c r="H109" s="57"/>
      <c r="I109" s="56"/>
      <c r="J109" s="56"/>
      <c r="K109" s="57">
        <v>16</v>
      </c>
      <c r="L109" s="57"/>
      <c r="M109" s="56"/>
    </row>
    <row r="110" spans="1:37">
      <c r="A110" s="15"/>
      <c r="B110" s="54"/>
      <c r="C110" s="57"/>
      <c r="D110" s="57"/>
      <c r="E110" s="56"/>
      <c r="F110" s="56"/>
      <c r="G110" s="57"/>
      <c r="H110" s="57"/>
      <c r="I110" s="56"/>
      <c r="J110" s="56"/>
      <c r="K110" s="57"/>
      <c r="L110" s="57"/>
      <c r="M110" s="56"/>
    </row>
    <row r="111" spans="1:37">
      <c r="A111" s="15"/>
      <c r="B111" s="50" t="s">
        <v>759</v>
      </c>
      <c r="C111" s="115">
        <v>1030</v>
      </c>
      <c r="D111" s="115"/>
      <c r="E111" s="52"/>
      <c r="F111" s="52"/>
      <c r="G111" s="53">
        <v>245</v>
      </c>
      <c r="H111" s="53"/>
      <c r="I111" s="52"/>
      <c r="J111" s="52"/>
      <c r="K111" s="53">
        <v>67</v>
      </c>
      <c r="L111" s="53"/>
      <c r="M111" s="52"/>
    </row>
    <row r="112" spans="1:37" ht="15.75" thickBot="1">
      <c r="A112" s="15"/>
      <c r="B112" s="60"/>
      <c r="C112" s="82"/>
      <c r="D112" s="82"/>
      <c r="E112" s="62"/>
      <c r="F112" s="62"/>
      <c r="G112" s="63"/>
      <c r="H112" s="63"/>
      <c r="I112" s="62"/>
      <c r="J112" s="62"/>
      <c r="K112" s="63"/>
      <c r="L112" s="63"/>
      <c r="M112" s="62"/>
    </row>
    <row r="113" spans="1:37">
      <c r="A113" s="2" t="s">
        <v>747</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row>
    <row r="114" spans="1:37" ht="30">
      <c r="A114" s="3" t="s">
        <v>1124</v>
      </c>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row>
    <row r="115" spans="1:37">
      <c r="A115" s="15" t="s">
        <v>1131</v>
      </c>
      <c r="B115" s="85" t="s">
        <v>667</v>
      </c>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row>
    <row r="116" spans="1:37">
      <c r="A116" s="1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row>
    <row r="117" spans="1:37">
      <c r="A117" s="1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row>
    <row r="118" spans="1:37" ht="15.75" thickBot="1">
      <c r="A118" s="15"/>
      <c r="B118" s="18"/>
      <c r="C118" s="69" t="s">
        <v>668</v>
      </c>
      <c r="D118" s="69"/>
      <c r="E118" s="69"/>
      <c r="F118" s="69"/>
      <c r="G118" s="69"/>
      <c r="H118" s="69"/>
      <c r="I118" s="69"/>
      <c r="J118" s="69"/>
      <c r="K118" s="69"/>
      <c r="L118" s="69"/>
      <c r="M118" s="69"/>
      <c r="N118" s="18"/>
      <c r="O118" s="69" t="s">
        <v>669</v>
      </c>
      <c r="P118" s="69"/>
      <c r="Q118" s="69"/>
      <c r="R118" s="69"/>
      <c r="S118" s="69"/>
      <c r="T118" s="69"/>
      <c r="U118" s="69"/>
      <c r="V118" s="69"/>
      <c r="W118" s="69"/>
      <c r="X118" s="69"/>
      <c r="Y118" s="69"/>
      <c r="Z118" s="18"/>
      <c r="AA118" s="69" t="s">
        <v>670</v>
      </c>
      <c r="AB118" s="69"/>
      <c r="AC118" s="69"/>
      <c r="AD118" s="69"/>
      <c r="AE118" s="69"/>
      <c r="AF118" s="69"/>
      <c r="AG118" s="69"/>
      <c r="AH118" s="69"/>
      <c r="AI118" s="69"/>
      <c r="AJ118" s="69"/>
      <c r="AK118" s="69"/>
    </row>
    <row r="119" spans="1:37" ht="15.75" thickBot="1">
      <c r="A119" s="15"/>
      <c r="B119" s="87" t="s">
        <v>257</v>
      </c>
      <c r="C119" s="113">
        <v>2014</v>
      </c>
      <c r="D119" s="113"/>
      <c r="E119" s="113"/>
      <c r="F119" s="109"/>
      <c r="G119" s="114">
        <v>2013</v>
      </c>
      <c r="H119" s="114"/>
      <c r="I119" s="114"/>
      <c r="J119" s="109"/>
      <c r="K119" s="114">
        <v>2012</v>
      </c>
      <c r="L119" s="114"/>
      <c r="M119" s="114"/>
      <c r="N119" s="33"/>
      <c r="O119" s="113">
        <v>2014</v>
      </c>
      <c r="P119" s="113"/>
      <c r="Q119" s="113"/>
      <c r="R119" s="109"/>
      <c r="S119" s="114">
        <v>2013</v>
      </c>
      <c r="T119" s="114"/>
      <c r="U119" s="114"/>
      <c r="V119" s="109"/>
      <c r="W119" s="114">
        <v>2012</v>
      </c>
      <c r="X119" s="114"/>
      <c r="Y119" s="114"/>
      <c r="Z119" s="33"/>
      <c r="AA119" s="113">
        <v>2014</v>
      </c>
      <c r="AB119" s="113"/>
      <c r="AC119" s="113"/>
      <c r="AD119" s="109"/>
      <c r="AE119" s="114">
        <v>2013</v>
      </c>
      <c r="AF119" s="114"/>
      <c r="AG119" s="114"/>
      <c r="AH119" s="109"/>
      <c r="AI119" s="114">
        <v>2012</v>
      </c>
      <c r="AJ119" s="114"/>
      <c r="AK119" s="114"/>
    </row>
    <row r="120" spans="1:37">
      <c r="A120" s="15"/>
      <c r="B120" s="135" t="s">
        <v>671</v>
      </c>
      <c r="C120" s="116" t="s">
        <v>258</v>
      </c>
      <c r="D120" s="117" t="s">
        <v>276</v>
      </c>
      <c r="E120" s="70"/>
      <c r="F120" s="70"/>
      <c r="G120" s="79" t="s">
        <v>258</v>
      </c>
      <c r="H120" s="118" t="s">
        <v>276</v>
      </c>
      <c r="I120" s="70"/>
      <c r="J120" s="70"/>
      <c r="K120" s="79" t="s">
        <v>258</v>
      </c>
      <c r="L120" s="118" t="s">
        <v>276</v>
      </c>
      <c r="M120" s="70"/>
      <c r="N120" s="70"/>
      <c r="O120" s="116" t="s">
        <v>258</v>
      </c>
      <c r="P120" s="117">
        <v>15</v>
      </c>
      <c r="Q120" s="70"/>
      <c r="R120" s="70"/>
      <c r="S120" s="79" t="s">
        <v>258</v>
      </c>
      <c r="T120" s="118">
        <v>11</v>
      </c>
      <c r="U120" s="70"/>
      <c r="V120" s="70"/>
      <c r="W120" s="79" t="s">
        <v>258</v>
      </c>
      <c r="X120" s="118">
        <v>10</v>
      </c>
      <c r="Y120" s="70"/>
      <c r="Z120" s="70"/>
      <c r="AA120" s="116" t="s">
        <v>258</v>
      </c>
      <c r="AB120" s="117">
        <v>2</v>
      </c>
      <c r="AC120" s="70"/>
      <c r="AD120" s="70"/>
      <c r="AE120" s="79" t="s">
        <v>258</v>
      </c>
      <c r="AF120" s="118">
        <v>2</v>
      </c>
      <c r="AG120" s="70"/>
      <c r="AH120" s="70"/>
      <c r="AI120" s="79" t="s">
        <v>258</v>
      </c>
      <c r="AJ120" s="118">
        <v>3</v>
      </c>
      <c r="AK120" s="70"/>
    </row>
    <row r="121" spans="1:37">
      <c r="A121" s="15"/>
      <c r="B121" s="50"/>
      <c r="C121" s="137"/>
      <c r="D121" s="136"/>
      <c r="E121" s="142"/>
      <c r="F121" s="52"/>
      <c r="G121" s="140"/>
      <c r="H121" s="141"/>
      <c r="I121" s="142"/>
      <c r="J121" s="52"/>
      <c r="K121" s="140"/>
      <c r="L121" s="141"/>
      <c r="M121" s="142"/>
      <c r="N121" s="142"/>
      <c r="O121" s="137"/>
      <c r="P121" s="136"/>
      <c r="Q121" s="142"/>
      <c r="R121" s="142"/>
      <c r="S121" s="140"/>
      <c r="T121" s="141"/>
      <c r="U121" s="142"/>
      <c r="V121" s="142"/>
      <c r="W121" s="140"/>
      <c r="X121" s="141"/>
      <c r="Y121" s="142"/>
      <c r="Z121" s="142"/>
      <c r="AA121" s="137"/>
      <c r="AB121" s="136"/>
      <c r="AC121" s="142"/>
      <c r="AD121" s="142"/>
      <c r="AE121" s="140"/>
      <c r="AF121" s="141"/>
      <c r="AG121" s="142"/>
      <c r="AH121" s="142"/>
      <c r="AI121" s="140"/>
      <c r="AJ121" s="141"/>
      <c r="AK121" s="142"/>
    </row>
    <row r="122" spans="1:37">
      <c r="A122" s="15"/>
      <c r="B122" s="54" t="s">
        <v>672</v>
      </c>
      <c r="C122" s="59">
        <v>370</v>
      </c>
      <c r="D122" s="59"/>
      <c r="E122" s="56"/>
      <c r="F122" s="56"/>
      <c r="G122" s="57">
        <v>352</v>
      </c>
      <c r="H122" s="57"/>
      <c r="I122" s="56"/>
      <c r="J122" s="56"/>
      <c r="K122" s="57">
        <v>349</v>
      </c>
      <c r="L122" s="57"/>
      <c r="M122" s="56"/>
      <c r="N122" s="56"/>
      <c r="O122" s="59">
        <v>80</v>
      </c>
      <c r="P122" s="59"/>
      <c r="Q122" s="56"/>
      <c r="R122" s="56"/>
      <c r="S122" s="57">
        <v>69</v>
      </c>
      <c r="T122" s="57"/>
      <c r="U122" s="56"/>
      <c r="V122" s="56"/>
      <c r="W122" s="57">
        <v>73</v>
      </c>
      <c r="X122" s="57"/>
      <c r="Y122" s="56"/>
      <c r="Z122" s="56"/>
      <c r="AA122" s="59">
        <v>10</v>
      </c>
      <c r="AB122" s="59"/>
      <c r="AC122" s="56"/>
      <c r="AD122" s="56"/>
      <c r="AE122" s="57">
        <v>11</v>
      </c>
      <c r="AF122" s="57"/>
      <c r="AG122" s="56"/>
      <c r="AH122" s="56"/>
      <c r="AI122" s="57">
        <v>16</v>
      </c>
      <c r="AJ122" s="57"/>
      <c r="AK122" s="56"/>
    </row>
    <row r="123" spans="1:37">
      <c r="A123" s="15"/>
      <c r="B123" s="54"/>
      <c r="C123" s="59"/>
      <c r="D123" s="59"/>
      <c r="E123" s="56"/>
      <c r="F123" s="56"/>
      <c r="G123" s="57"/>
      <c r="H123" s="57"/>
      <c r="I123" s="56"/>
      <c r="J123" s="56"/>
      <c r="K123" s="57"/>
      <c r="L123" s="57"/>
      <c r="M123" s="56"/>
      <c r="N123" s="56"/>
      <c r="O123" s="59"/>
      <c r="P123" s="59"/>
      <c r="Q123" s="56"/>
      <c r="R123" s="56"/>
      <c r="S123" s="57"/>
      <c r="T123" s="57"/>
      <c r="U123" s="56"/>
      <c r="V123" s="56"/>
      <c r="W123" s="57"/>
      <c r="X123" s="57"/>
      <c r="Y123" s="56"/>
      <c r="Z123" s="56"/>
      <c r="AA123" s="59"/>
      <c r="AB123" s="59"/>
      <c r="AC123" s="56"/>
      <c r="AD123" s="56"/>
      <c r="AE123" s="57"/>
      <c r="AF123" s="57"/>
      <c r="AG123" s="56"/>
      <c r="AH123" s="56"/>
      <c r="AI123" s="57"/>
      <c r="AJ123" s="57"/>
      <c r="AK123" s="56"/>
    </row>
    <row r="124" spans="1:37">
      <c r="A124" s="15"/>
      <c r="B124" s="28" t="s">
        <v>673</v>
      </c>
      <c r="C124" s="51" t="s">
        <v>674</v>
      </c>
      <c r="D124" s="51"/>
      <c r="E124" s="88" t="s">
        <v>279</v>
      </c>
      <c r="F124" s="18"/>
      <c r="G124" s="53" t="s">
        <v>675</v>
      </c>
      <c r="H124" s="53"/>
      <c r="I124" s="14" t="s">
        <v>279</v>
      </c>
      <c r="J124" s="18"/>
      <c r="K124" s="53" t="s">
        <v>676</v>
      </c>
      <c r="L124" s="53"/>
      <c r="M124" s="14" t="s">
        <v>279</v>
      </c>
      <c r="N124" s="18"/>
      <c r="O124" s="51" t="s">
        <v>475</v>
      </c>
      <c r="P124" s="51"/>
      <c r="Q124" s="88" t="s">
        <v>279</v>
      </c>
      <c r="R124" s="18"/>
      <c r="S124" s="53" t="s">
        <v>677</v>
      </c>
      <c r="T124" s="53"/>
      <c r="U124" s="14" t="s">
        <v>279</v>
      </c>
      <c r="V124" s="18"/>
      <c r="W124" s="53" t="s">
        <v>677</v>
      </c>
      <c r="X124" s="53"/>
      <c r="Y124" s="14" t="s">
        <v>279</v>
      </c>
      <c r="Z124" s="18"/>
      <c r="AA124" s="51" t="s">
        <v>552</v>
      </c>
      <c r="AB124" s="51"/>
      <c r="AC124" s="88" t="s">
        <v>279</v>
      </c>
      <c r="AD124" s="18"/>
      <c r="AE124" s="53" t="s">
        <v>552</v>
      </c>
      <c r="AF124" s="53"/>
      <c r="AG124" s="14" t="s">
        <v>279</v>
      </c>
      <c r="AH124" s="18"/>
      <c r="AI124" s="53" t="s">
        <v>561</v>
      </c>
      <c r="AJ124" s="53"/>
      <c r="AK124" s="14" t="s">
        <v>279</v>
      </c>
    </row>
    <row r="125" spans="1:37">
      <c r="A125" s="15"/>
      <c r="B125" s="20" t="s">
        <v>678</v>
      </c>
      <c r="C125" s="56"/>
      <c r="D125" s="56"/>
      <c r="E125" s="56"/>
      <c r="F125" s="24"/>
      <c r="G125" s="56"/>
      <c r="H125" s="56"/>
      <c r="I125" s="56"/>
      <c r="J125" s="24"/>
      <c r="K125" s="56"/>
      <c r="L125" s="56"/>
      <c r="M125" s="56"/>
      <c r="N125" s="24"/>
      <c r="O125" s="56"/>
      <c r="P125" s="56"/>
      <c r="Q125" s="56"/>
      <c r="R125" s="24"/>
      <c r="S125" s="56"/>
      <c r="T125" s="56"/>
      <c r="U125" s="56"/>
      <c r="V125" s="24"/>
      <c r="W125" s="56"/>
      <c r="X125" s="56"/>
      <c r="Y125" s="56"/>
      <c r="Z125" s="24"/>
      <c r="AA125" s="56"/>
      <c r="AB125" s="56"/>
      <c r="AC125" s="56"/>
      <c r="AD125" s="24"/>
      <c r="AE125" s="56"/>
      <c r="AF125" s="56"/>
      <c r="AG125" s="56"/>
      <c r="AH125" s="24"/>
      <c r="AI125" s="56"/>
      <c r="AJ125" s="56"/>
      <c r="AK125" s="56"/>
    </row>
    <row r="126" spans="1:37">
      <c r="A126" s="15"/>
      <c r="B126" s="73" t="s">
        <v>679</v>
      </c>
      <c r="C126" s="51">
        <v>97</v>
      </c>
      <c r="D126" s="51"/>
      <c r="E126" s="52"/>
      <c r="F126" s="52"/>
      <c r="G126" s="53">
        <v>130</v>
      </c>
      <c r="H126" s="53"/>
      <c r="I126" s="52"/>
      <c r="J126" s="52"/>
      <c r="K126" s="53">
        <v>260</v>
      </c>
      <c r="L126" s="53"/>
      <c r="M126" s="52"/>
      <c r="N126" s="52"/>
      <c r="O126" s="51">
        <v>12</v>
      </c>
      <c r="P126" s="51"/>
      <c r="Q126" s="52"/>
      <c r="R126" s="52"/>
      <c r="S126" s="53">
        <v>13</v>
      </c>
      <c r="T126" s="53"/>
      <c r="U126" s="52"/>
      <c r="V126" s="52"/>
      <c r="W126" s="53">
        <v>22</v>
      </c>
      <c r="X126" s="53"/>
      <c r="Y126" s="52"/>
      <c r="Z126" s="52"/>
      <c r="AA126" s="51">
        <v>9</v>
      </c>
      <c r="AB126" s="51"/>
      <c r="AC126" s="52"/>
      <c r="AD126" s="52"/>
      <c r="AE126" s="53">
        <v>14</v>
      </c>
      <c r="AF126" s="53"/>
      <c r="AG126" s="52"/>
      <c r="AH126" s="52"/>
      <c r="AI126" s="53">
        <v>12</v>
      </c>
      <c r="AJ126" s="53"/>
      <c r="AK126" s="52"/>
    </row>
    <row r="127" spans="1:37">
      <c r="A127" s="15"/>
      <c r="B127" s="73"/>
      <c r="C127" s="51"/>
      <c r="D127" s="51"/>
      <c r="E127" s="52"/>
      <c r="F127" s="52"/>
      <c r="G127" s="53"/>
      <c r="H127" s="53"/>
      <c r="I127" s="52"/>
      <c r="J127" s="52"/>
      <c r="K127" s="53"/>
      <c r="L127" s="53"/>
      <c r="M127" s="52"/>
      <c r="N127" s="52"/>
      <c r="O127" s="51"/>
      <c r="P127" s="51"/>
      <c r="Q127" s="52"/>
      <c r="R127" s="52"/>
      <c r="S127" s="53"/>
      <c r="T127" s="53"/>
      <c r="U127" s="52"/>
      <c r="V127" s="52"/>
      <c r="W127" s="53"/>
      <c r="X127" s="53"/>
      <c r="Y127" s="52"/>
      <c r="Z127" s="52"/>
      <c r="AA127" s="51"/>
      <c r="AB127" s="51"/>
      <c r="AC127" s="52"/>
      <c r="AD127" s="52"/>
      <c r="AE127" s="53"/>
      <c r="AF127" s="53"/>
      <c r="AG127" s="52"/>
      <c r="AH127" s="52"/>
      <c r="AI127" s="53"/>
      <c r="AJ127" s="53"/>
      <c r="AK127" s="52"/>
    </row>
    <row r="128" spans="1:37">
      <c r="A128" s="15"/>
      <c r="B128" s="71" t="s">
        <v>680</v>
      </c>
      <c r="C128" s="59" t="s">
        <v>276</v>
      </c>
      <c r="D128" s="59"/>
      <c r="E128" s="56"/>
      <c r="F128" s="56"/>
      <c r="G128" s="57" t="s">
        <v>276</v>
      </c>
      <c r="H128" s="57"/>
      <c r="I128" s="56"/>
      <c r="J128" s="56"/>
      <c r="K128" s="57" t="s">
        <v>276</v>
      </c>
      <c r="L128" s="57"/>
      <c r="M128" s="56"/>
      <c r="N128" s="56"/>
      <c r="O128" s="59" t="s">
        <v>301</v>
      </c>
      <c r="P128" s="59"/>
      <c r="Q128" s="125" t="s">
        <v>279</v>
      </c>
      <c r="R128" s="56"/>
      <c r="S128" s="57" t="s">
        <v>296</v>
      </c>
      <c r="T128" s="57"/>
      <c r="U128" s="72" t="s">
        <v>279</v>
      </c>
      <c r="V128" s="56"/>
      <c r="W128" s="57" t="s">
        <v>298</v>
      </c>
      <c r="X128" s="57"/>
      <c r="Y128" s="72" t="s">
        <v>279</v>
      </c>
      <c r="Z128" s="56"/>
      <c r="AA128" s="59" t="s">
        <v>681</v>
      </c>
      <c r="AB128" s="59"/>
      <c r="AC128" s="125" t="s">
        <v>279</v>
      </c>
      <c r="AD128" s="56"/>
      <c r="AE128" s="57" t="s">
        <v>537</v>
      </c>
      <c r="AF128" s="57"/>
      <c r="AG128" s="72" t="s">
        <v>279</v>
      </c>
      <c r="AH128" s="56"/>
      <c r="AI128" s="57" t="s">
        <v>278</v>
      </c>
      <c r="AJ128" s="57"/>
      <c r="AK128" s="72" t="s">
        <v>279</v>
      </c>
    </row>
    <row r="129" spans="1:37">
      <c r="A129" s="15"/>
      <c r="B129" s="71"/>
      <c r="C129" s="59"/>
      <c r="D129" s="59"/>
      <c r="E129" s="56"/>
      <c r="F129" s="56"/>
      <c r="G129" s="57"/>
      <c r="H129" s="57"/>
      <c r="I129" s="56"/>
      <c r="J129" s="56"/>
      <c r="K129" s="57"/>
      <c r="L129" s="57"/>
      <c r="M129" s="56"/>
      <c r="N129" s="56"/>
      <c r="O129" s="59"/>
      <c r="P129" s="59"/>
      <c r="Q129" s="125"/>
      <c r="R129" s="56"/>
      <c r="S129" s="57"/>
      <c r="T129" s="57"/>
      <c r="U129" s="72"/>
      <c r="V129" s="56"/>
      <c r="W129" s="57"/>
      <c r="X129" s="57"/>
      <c r="Y129" s="72"/>
      <c r="Z129" s="56"/>
      <c r="AA129" s="59"/>
      <c r="AB129" s="59"/>
      <c r="AC129" s="125"/>
      <c r="AD129" s="56"/>
      <c r="AE129" s="57"/>
      <c r="AF129" s="57"/>
      <c r="AG129" s="72"/>
      <c r="AH129" s="56"/>
      <c r="AI129" s="57"/>
      <c r="AJ129" s="57"/>
      <c r="AK129" s="72"/>
    </row>
    <row r="130" spans="1:37">
      <c r="A130" s="15"/>
      <c r="B130" s="50" t="s">
        <v>682</v>
      </c>
      <c r="C130" s="58">
        <v>1883</v>
      </c>
      <c r="D130" s="58"/>
      <c r="E130" s="52"/>
      <c r="F130" s="52"/>
      <c r="G130" s="53" t="s">
        <v>276</v>
      </c>
      <c r="H130" s="53"/>
      <c r="I130" s="52"/>
      <c r="J130" s="52"/>
      <c r="K130" s="53" t="s">
        <v>276</v>
      </c>
      <c r="L130" s="53"/>
      <c r="M130" s="52"/>
      <c r="N130" s="52"/>
      <c r="O130" s="51" t="s">
        <v>276</v>
      </c>
      <c r="P130" s="51"/>
      <c r="Q130" s="52"/>
      <c r="R130" s="52"/>
      <c r="S130" s="53" t="s">
        <v>276</v>
      </c>
      <c r="T130" s="53"/>
      <c r="U130" s="52"/>
      <c r="V130" s="52"/>
      <c r="W130" s="53" t="s">
        <v>276</v>
      </c>
      <c r="X130" s="53"/>
      <c r="Y130" s="52"/>
      <c r="Z130" s="52"/>
      <c r="AA130" s="51" t="s">
        <v>276</v>
      </c>
      <c r="AB130" s="51"/>
      <c r="AC130" s="52"/>
      <c r="AD130" s="52"/>
      <c r="AE130" s="53" t="s">
        <v>276</v>
      </c>
      <c r="AF130" s="53"/>
      <c r="AG130" s="52"/>
      <c r="AH130" s="52"/>
      <c r="AI130" s="53" t="s">
        <v>276</v>
      </c>
      <c r="AJ130" s="53"/>
      <c r="AK130" s="52"/>
    </row>
    <row r="131" spans="1:37" ht="15.75" thickBot="1">
      <c r="A131" s="15"/>
      <c r="B131" s="50"/>
      <c r="C131" s="61"/>
      <c r="D131" s="61"/>
      <c r="E131" s="62"/>
      <c r="F131" s="52"/>
      <c r="G131" s="63"/>
      <c r="H131" s="63"/>
      <c r="I131" s="62"/>
      <c r="J131" s="52"/>
      <c r="K131" s="63"/>
      <c r="L131" s="63"/>
      <c r="M131" s="62"/>
      <c r="N131" s="62"/>
      <c r="O131" s="92"/>
      <c r="P131" s="92"/>
      <c r="Q131" s="62"/>
      <c r="R131" s="62"/>
      <c r="S131" s="63"/>
      <c r="T131" s="63"/>
      <c r="U131" s="62"/>
      <c r="V131" s="62"/>
      <c r="W131" s="63"/>
      <c r="X131" s="63"/>
      <c r="Y131" s="62"/>
      <c r="Z131" s="62"/>
      <c r="AA131" s="92"/>
      <c r="AB131" s="92"/>
      <c r="AC131" s="62"/>
      <c r="AD131" s="62"/>
      <c r="AE131" s="63"/>
      <c r="AF131" s="63"/>
      <c r="AG131" s="62"/>
      <c r="AH131" s="62"/>
      <c r="AI131" s="63"/>
      <c r="AJ131" s="63"/>
      <c r="AK131" s="62"/>
    </row>
    <row r="132" spans="1:37">
      <c r="A132" s="15"/>
      <c r="B132" s="54" t="s">
        <v>683</v>
      </c>
      <c r="C132" s="40" t="s">
        <v>258</v>
      </c>
      <c r="D132" s="42">
        <v>1969</v>
      </c>
      <c r="E132" s="44"/>
      <c r="F132" s="56"/>
      <c r="G132" s="46" t="s">
        <v>258</v>
      </c>
      <c r="H132" s="98">
        <v>118</v>
      </c>
      <c r="I132" s="44"/>
      <c r="J132" s="56"/>
      <c r="K132" s="46" t="s">
        <v>258</v>
      </c>
      <c r="L132" s="98">
        <v>188</v>
      </c>
      <c r="M132" s="44"/>
      <c r="N132" s="44"/>
      <c r="O132" s="40" t="s">
        <v>258</v>
      </c>
      <c r="P132" s="107">
        <v>10</v>
      </c>
      <c r="Q132" s="44"/>
      <c r="R132" s="44"/>
      <c r="S132" s="46" t="s">
        <v>258</v>
      </c>
      <c r="T132" s="98">
        <v>10</v>
      </c>
      <c r="U132" s="44"/>
      <c r="V132" s="44"/>
      <c r="W132" s="46" t="s">
        <v>258</v>
      </c>
      <c r="X132" s="98">
        <v>25</v>
      </c>
      <c r="Y132" s="44"/>
      <c r="Z132" s="44"/>
      <c r="AA132" s="40" t="s">
        <v>258</v>
      </c>
      <c r="AB132" s="107" t="s">
        <v>684</v>
      </c>
      <c r="AC132" s="40" t="s">
        <v>279</v>
      </c>
      <c r="AD132" s="44"/>
      <c r="AE132" s="46" t="s">
        <v>258</v>
      </c>
      <c r="AF132" s="98" t="s">
        <v>685</v>
      </c>
      <c r="AG132" s="46" t="s">
        <v>279</v>
      </c>
      <c r="AH132" s="44"/>
      <c r="AI132" s="46" t="s">
        <v>258</v>
      </c>
      <c r="AJ132" s="98">
        <v>3</v>
      </c>
      <c r="AK132" s="44"/>
    </row>
    <row r="133" spans="1:37" ht="15.75" thickBot="1">
      <c r="A133" s="15"/>
      <c r="B133" s="164"/>
      <c r="C133" s="96"/>
      <c r="D133" s="97"/>
      <c r="E133" s="77"/>
      <c r="F133" s="77"/>
      <c r="G133" s="75"/>
      <c r="H133" s="78"/>
      <c r="I133" s="77"/>
      <c r="J133" s="77"/>
      <c r="K133" s="75"/>
      <c r="L133" s="78"/>
      <c r="M133" s="77"/>
      <c r="N133" s="77"/>
      <c r="O133" s="96"/>
      <c r="P133" s="104"/>
      <c r="Q133" s="77"/>
      <c r="R133" s="77"/>
      <c r="S133" s="75"/>
      <c r="T133" s="78"/>
      <c r="U133" s="77"/>
      <c r="V133" s="77"/>
      <c r="W133" s="75"/>
      <c r="X133" s="78"/>
      <c r="Y133" s="77"/>
      <c r="Z133" s="77"/>
      <c r="AA133" s="96"/>
      <c r="AB133" s="104"/>
      <c r="AC133" s="96"/>
      <c r="AD133" s="77"/>
      <c r="AE133" s="75"/>
      <c r="AF133" s="78"/>
      <c r="AG133" s="75"/>
      <c r="AH133" s="77"/>
      <c r="AI133" s="75"/>
      <c r="AJ133" s="78"/>
      <c r="AK133" s="77"/>
    </row>
  </sheetData>
  <mergeCells count="846">
    <mergeCell ref="A115:A133"/>
    <mergeCell ref="B115:AK115"/>
    <mergeCell ref="A84:A96"/>
    <mergeCell ref="B84:AK84"/>
    <mergeCell ref="A97:A112"/>
    <mergeCell ref="B97:AK97"/>
    <mergeCell ref="B113:AK113"/>
    <mergeCell ref="B114:AK114"/>
    <mergeCell ref="B4:AK4"/>
    <mergeCell ref="A62:A68"/>
    <mergeCell ref="B62:AK62"/>
    <mergeCell ref="A69:A76"/>
    <mergeCell ref="B69:AK69"/>
    <mergeCell ref="A77:A83"/>
    <mergeCell ref="B77:AK77"/>
    <mergeCell ref="AG132:AG133"/>
    <mergeCell ref="AH132:AH133"/>
    <mergeCell ref="AI132:AI133"/>
    <mergeCell ref="AJ132:AJ133"/>
    <mergeCell ref="AK132:AK133"/>
    <mergeCell ref="A1:A2"/>
    <mergeCell ref="B1:AK1"/>
    <mergeCell ref="B2:AK2"/>
    <mergeCell ref="B3:AK3"/>
    <mergeCell ref="A4:A61"/>
    <mergeCell ref="AA132:AA133"/>
    <mergeCell ref="AB132:AB133"/>
    <mergeCell ref="AC132:AC133"/>
    <mergeCell ref="AD132:AD133"/>
    <mergeCell ref="AE132:AE133"/>
    <mergeCell ref="AF132:AF133"/>
    <mergeCell ref="U132:U133"/>
    <mergeCell ref="V132:V133"/>
    <mergeCell ref="W132:W133"/>
    <mergeCell ref="X132:X133"/>
    <mergeCell ref="Y132:Y133"/>
    <mergeCell ref="Z132:Z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AH130:AH131"/>
    <mergeCell ref="AI130:AJ131"/>
    <mergeCell ref="AK130:AK131"/>
    <mergeCell ref="B132:B133"/>
    <mergeCell ref="C132:C133"/>
    <mergeCell ref="D132:D133"/>
    <mergeCell ref="E132:E133"/>
    <mergeCell ref="F132:F133"/>
    <mergeCell ref="G132:G133"/>
    <mergeCell ref="H132:H133"/>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AD128:AD129"/>
    <mergeCell ref="AE128:AF129"/>
    <mergeCell ref="AG128:AG129"/>
    <mergeCell ref="AH128:AH129"/>
    <mergeCell ref="AI128:AJ129"/>
    <mergeCell ref="AK128:AK129"/>
    <mergeCell ref="V128:V129"/>
    <mergeCell ref="W128:X129"/>
    <mergeCell ref="Y128:Y129"/>
    <mergeCell ref="Z128:Z129"/>
    <mergeCell ref="AA128:AB129"/>
    <mergeCell ref="AC128:AC129"/>
    <mergeCell ref="N128:N129"/>
    <mergeCell ref="O128:P129"/>
    <mergeCell ref="Q128:Q129"/>
    <mergeCell ref="R128:R129"/>
    <mergeCell ref="S128:T129"/>
    <mergeCell ref="U128:U129"/>
    <mergeCell ref="AK126:AK127"/>
    <mergeCell ref="B128:B129"/>
    <mergeCell ref="C128:D129"/>
    <mergeCell ref="E128:E129"/>
    <mergeCell ref="F128:F129"/>
    <mergeCell ref="G128:H129"/>
    <mergeCell ref="I128:I129"/>
    <mergeCell ref="J128:J129"/>
    <mergeCell ref="K128:L129"/>
    <mergeCell ref="M128:M129"/>
    <mergeCell ref="AC126:AC127"/>
    <mergeCell ref="AD126:AD127"/>
    <mergeCell ref="AE126:AF127"/>
    <mergeCell ref="AG126:AG127"/>
    <mergeCell ref="AH126:AH127"/>
    <mergeCell ref="AI126:AJ127"/>
    <mergeCell ref="U126:U127"/>
    <mergeCell ref="V126:V127"/>
    <mergeCell ref="W126:X127"/>
    <mergeCell ref="Y126:Y127"/>
    <mergeCell ref="Z126:Z127"/>
    <mergeCell ref="AA126:AB127"/>
    <mergeCell ref="M126:M127"/>
    <mergeCell ref="N126:N127"/>
    <mergeCell ref="O126:P127"/>
    <mergeCell ref="Q126:Q127"/>
    <mergeCell ref="R126:R127"/>
    <mergeCell ref="S126:T127"/>
    <mergeCell ref="AE125:AG125"/>
    <mergeCell ref="AI125:AK125"/>
    <mergeCell ref="B126:B127"/>
    <mergeCell ref="C126:D127"/>
    <mergeCell ref="E126:E127"/>
    <mergeCell ref="F126:F127"/>
    <mergeCell ref="G126:H127"/>
    <mergeCell ref="I126:I127"/>
    <mergeCell ref="J126:J127"/>
    <mergeCell ref="K126:L127"/>
    <mergeCell ref="AA124:AB124"/>
    <mergeCell ref="AE124:AF124"/>
    <mergeCell ref="AI124:AJ124"/>
    <mergeCell ref="C125:E125"/>
    <mergeCell ref="G125:I125"/>
    <mergeCell ref="K125:M125"/>
    <mergeCell ref="O125:Q125"/>
    <mergeCell ref="S125:U125"/>
    <mergeCell ref="W125:Y125"/>
    <mergeCell ref="AA125:AC125"/>
    <mergeCell ref="AG122:AG123"/>
    <mergeCell ref="AH122:AH123"/>
    <mergeCell ref="AI122:AJ123"/>
    <mergeCell ref="AK122:AK123"/>
    <mergeCell ref="C124:D124"/>
    <mergeCell ref="G124:H124"/>
    <mergeCell ref="K124:L124"/>
    <mergeCell ref="O124:P124"/>
    <mergeCell ref="S124:T124"/>
    <mergeCell ref="W124:X124"/>
    <mergeCell ref="Y122:Y123"/>
    <mergeCell ref="Z122:Z123"/>
    <mergeCell ref="AA122:AB123"/>
    <mergeCell ref="AC122:AC123"/>
    <mergeCell ref="AD122:AD123"/>
    <mergeCell ref="AE122:AF123"/>
    <mergeCell ref="Q122:Q123"/>
    <mergeCell ref="R122:R123"/>
    <mergeCell ref="S122:T123"/>
    <mergeCell ref="U122:U123"/>
    <mergeCell ref="V122:V123"/>
    <mergeCell ref="W122:X123"/>
    <mergeCell ref="I122:I123"/>
    <mergeCell ref="J122:J123"/>
    <mergeCell ref="K122:L123"/>
    <mergeCell ref="M122:M123"/>
    <mergeCell ref="N122:N123"/>
    <mergeCell ref="O122:P123"/>
    <mergeCell ref="AG120:AG121"/>
    <mergeCell ref="AH120:AH121"/>
    <mergeCell ref="AI120:AI121"/>
    <mergeCell ref="AJ120:AJ121"/>
    <mergeCell ref="AK120:AK121"/>
    <mergeCell ref="B122:B123"/>
    <mergeCell ref="C122:D123"/>
    <mergeCell ref="E122:E123"/>
    <mergeCell ref="F122:F123"/>
    <mergeCell ref="G122:H123"/>
    <mergeCell ref="AA120:AA121"/>
    <mergeCell ref="AB120:AB121"/>
    <mergeCell ref="AC120:AC121"/>
    <mergeCell ref="AD120:AD121"/>
    <mergeCell ref="AE120:AE121"/>
    <mergeCell ref="AF120:AF121"/>
    <mergeCell ref="U120:U121"/>
    <mergeCell ref="V120:V121"/>
    <mergeCell ref="W120:W121"/>
    <mergeCell ref="X120:X121"/>
    <mergeCell ref="Y120:Y121"/>
    <mergeCell ref="Z120:Z121"/>
    <mergeCell ref="O120:O121"/>
    <mergeCell ref="P120:P121"/>
    <mergeCell ref="Q120:Q121"/>
    <mergeCell ref="R120:R121"/>
    <mergeCell ref="S120:S121"/>
    <mergeCell ref="T120:T121"/>
    <mergeCell ref="I120:I121"/>
    <mergeCell ref="J120:J121"/>
    <mergeCell ref="K120:K121"/>
    <mergeCell ref="L120:L121"/>
    <mergeCell ref="M120:M121"/>
    <mergeCell ref="N120:N121"/>
    <mergeCell ref="AA119:AC119"/>
    <mergeCell ref="AE119:AG119"/>
    <mergeCell ref="AI119:AK119"/>
    <mergeCell ref="B120:B121"/>
    <mergeCell ref="C120:C121"/>
    <mergeCell ref="D120:D121"/>
    <mergeCell ref="E120:E121"/>
    <mergeCell ref="F120:F121"/>
    <mergeCell ref="G120:G121"/>
    <mergeCell ref="H120:H121"/>
    <mergeCell ref="C119:E119"/>
    <mergeCell ref="G119:I119"/>
    <mergeCell ref="K119:M119"/>
    <mergeCell ref="O119:Q119"/>
    <mergeCell ref="S119:U119"/>
    <mergeCell ref="W119:Y119"/>
    <mergeCell ref="J111:J112"/>
    <mergeCell ref="K111:L112"/>
    <mergeCell ref="M111:M112"/>
    <mergeCell ref="B116:AK116"/>
    <mergeCell ref="C118:M118"/>
    <mergeCell ref="O118:Y118"/>
    <mergeCell ref="AA118:AK118"/>
    <mergeCell ref="B111:B112"/>
    <mergeCell ref="C111:D112"/>
    <mergeCell ref="E111:E112"/>
    <mergeCell ref="F111:F112"/>
    <mergeCell ref="G111:H112"/>
    <mergeCell ref="I111:I112"/>
    <mergeCell ref="M107:M108"/>
    <mergeCell ref="B109:B110"/>
    <mergeCell ref="C109:D110"/>
    <mergeCell ref="E109:E110"/>
    <mergeCell ref="F109:F110"/>
    <mergeCell ref="G109:H110"/>
    <mergeCell ref="I109:I110"/>
    <mergeCell ref="J109:J110"/>
    <mergeCell ref="K109:L110"/>
    <mergeCell ref="M109:M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C93:D93"/>
    <mergeCell ref="F93:G93"/>
    <mergeCell ref="I93:J93"/>
    <mergeCell ref="L93:M93"/>
    <mergeCell ref="B98:M98"/>
    <mergeCell ref="C100:E100"/>
    <mergeCell ref="G100:I100"/>
    <mergeCell ref="K100:M100"/>
    <mergeCell ref="C88:D88"/>
    <mergeCell ref="F88:G88"/>
    <mergeCell ref="I88:J88"/>
    <mergeCell ref="L88:M88"/>
    <mergeCell ref="C89:D89"/>
    <mergeCell ref="F89:G89"/>
    <mergeCell ref="I89:J89"/>
    <mergeCell ref="L89:M89"/>
    <mergeCell ref="N82:N83"/>
    <mergeCell ref="O82:O83"/>
    <mergeCell ref="P82:P83"/>
    <mergeCell ref="Q82:Q83"/>
    <mergeCell ref="B85:M85"/>
    <mergeCell ref="C87:G87"/>
    <mergeCell ref="I87:M87"/>
    <mergeCell ref="H82:H83"/>
    <mergeCell ref="I82:I83"/>
    <mergeCell ref="J82:J83"/>
    <mergeCell ref="K82:K83"/>
    <mergeCell ref="L82:L83"/>
    <mergeCell ref="M82:M83"/>
    <mergeCell ref="B82:B83"/>
    <mergeCell ref="C82:C83"/>
    <mergeCell ref="D82:D83"/>
    <mergeCell ref="E82:E83"/>
    <mergeCell ref="F82:F83"/>
    <mergeCell ref="G82:G83"/>
    <mergeCell ref="B78:Q78"/>
    <mergeCell ref="C80:I80"/>
    <mergeCell ref="K80:Q80"/>
    <mergeCell ref="C81:E81"/>
    <mergeCell ref="G81:I81"/>
    <mergeCell ref="K81:M81"/>
    <mergeCell ref="O81:Q81"/>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B70:S70"/>
    <mergeCell ref="C72:G72"/>
    <mergeCell ref="I72:M72"/>
    <mergeCell ref="O72:S72"/>
    <mergeCell ref="C73:D73"/>
    <mergeCell ref="F73:G73"/>
    <mergeCell ref="I73:J73"/>
    <mergeCell ref="L73:M73"/>
    <mergeCell ref="O73:P73"/>
    <mergeCell ref="R73:S73"/>
    <mergeCell ref="B63:S63"/>
    <mergeCell ref="C65:G65"/>
    <mergeCell ref="I65:M65"/>
    <mergeCell ref="O65:S65"/>
    <mergeCell ref="C66:D66"/>
    <mergeCell ref="F66:G66"/>
    <mergeCell ref="I66:J66"/>
    <mergeCell ref="L66:M66"/>
    <mergeCell ref="O66:P66"/>
    <mergeCell ref="R66:S66"/>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4:E54"/>
    <mergeCell ref="G54:I54"/>
    <mergeCell ref="K54:M54"/>
    <mergeCell ref="O54:Q54"/>
    <mergeCell ref="S54:U54"/>
    <mergeCell ref="W54:Y54"/>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C47:D47"/>
    <mergeCell ref="G47:H47"/>
    <mergeCell ref="K47:L47"/>
    <mergeCell ref="O47:P47"/>
    <mergeCell ref="S47:T47"/>
    <mergeCell ref="W47:X47"/>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C44:D44"/>
    <mergeCell ref="G44:H44"/>
    <mergeCell ref="K44:L44"/>
    <mergeCell ref="O44:P44"/>
    <mergeCell ref="S44:T44"/>
    <mergeCell ref="W44:X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E29"/>
    <mergeCell ref="G29:I29"/>
    <mergeCell ref="K29:M29"/>
    <mergeCell ref="O29:Q29"/>
    <mergeCell ref="S29:U29"/>
    <mergeCell ref="W29:Y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D26"/>
    <mergeCell ref="G26:H26"/>
    <mergeCell ref="K26:L26"/>
    <mergeCell ref="O26:P26"/>
    <mergeCell ref="S26:T26"/>
    <mergeCell ref="W26:X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I9"/>
    <mergeCell ref="K9:M9"/>
    <mergeCell ref="O9:Q9"/>
    <mergeCell ref="S9:U9"/>
    <mergeCell ref="W9:Y9"/>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cols>
    <col min="1" max="2" width="36.5703125" bestFit="1" customWidth="1"/>
    <col min="3" max="3" width="8.28515625" customWidth="1"/>
    <col min="4" max="4" width="6.42578125" customWidth="1"/>
    <col min="5" max="5" width="2" customWidth="1"/>
    <col min="6" max="6" width="6.42578125" customWidth="1"/>
    <col min="7" max="7" width="3.85546875" customWidth="1"/>
    <col min="8" max="8" width="6.42578125" customWidth="1"/>
    <col min="9" max="9" width="5.140625" customWidth="1"/>
    <col min="10" max="10" width="13.140625" customWidth="1"/>
    <col min="11" max="11" width="2.5703125" customWidth="1"/>
    <col min="12" max="12" width="7" customWidth="1"/>
    <col min="13" max="13" width="2.5703125" customWidth="1"/>
    <col min="14" max="14" width="3.85546875" customWidth="1"/>
    <col min="15" max="15" width="2.5703125" customWidth="1"/>
    <col min="16" max="16" width="3.85546875" customWidth="1"/>
    <col min="17" max="17" width="9.140625" customWidth="1"/>
    <col min="18" max="18" width="2.140625" customWidth="1"/>
    <col min="19" max="19" width="11.85546875" customWidth="1"/>
    <col min="20" max="20" width="2.5703125" customWidth="1"/>
    <col min="21" max="21" width="3.85546875" customWidth="1"/>
    <col min="22" max="22" width="11.85546875" customWidth="1"/>
  </cols>
  <sheetData>
    <row r="1" spans="1:22" ht="15" customHeight="1">
      <c r="A1" s="9" t="s">
        <v>1132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770</v>
      </c>
      <c r="B3" s="83"/>
      <c r="C3" s="83"/>
      <c r="D3" s="83"/>
      <c r="E3" s="83"/>
      <c r="F3" s="83"/>
      <c r="G3" s="83"/>
      <c r="H3" s="83"/>
      <c r="I3" s="83"/>
      <c r="J3" s="83"/>
      <c r="K3" s="83"/>
      <c r="L3" s="83"/>
      <c r="M3" s="83"/>
      <c r="N3" s="83"/>
      <c r="O3" s="83"/>
      <c r="P3" s="83"/>
      <c r="Q3" s="83"/>
      <c r="R3" s="83"/>
      <c r="S3" s="83"/>
      <c r="T3" s="83"/>
      <c r="U3" s="83"/>
      <c r="V3" s="83"/>
    </row>
    <row r="4" spans="1:22" ht="24" customHeight="1">
      <c r="A4" s="15" t="s">
        <v>1133</v>
      </c>
      <c r="B4" s="85" t="s">
        <v>1134</v>
      </c>
      <c r="C4" s="85"/>
      <c r="D4" s="85"/>
      <c r="E4" s="85"/>
      <c r="F4" s="85"/>
      <c r="G4" s="85"/>
      <c r="H4" s="85"/>
      <c r="I4" s="85"/>
      <c r="J4" s="85"/>
      <c r="K4" s="85"/>
      <c r="L4" s="85"/>
      <c r="M4" s="85"/>
      <c r="N4" s="85"/>
      <c r="O4" s="85"/>
      <c r="P4" s="85"/>
      <c r="Q4" s="85"/>
      <c r="R4" s="85"/>
      <c r="S4" s="85"/>
      <c r="T4" s="85"/>
      <c r="U4" s="85"/>
      <c r="V4" s="85"/>
    </row>
    <row r="5" spans="1:22">
      <c r="A5" s="15"/>
      <c r="B5" s="34"/>
      <c r="C5" s="34"/>
      <c r="D5" s="34"/>
      <c r="E5" s="34"/>
      <c r="F5" s="34"/>
      <c r="G5" s="34"/>
      <c r="H5" s="34"/>
      <c r="I5" s="34"/>
      <c r="J5" s="34"/>
    </row>
    <row r="6" spans="1:22">
      <c r="A6" s="15"/>
      <c r="B6" s="16"/>
      <c r="C6" s="16"/>
      <c r="D6" s="16"/>
      <c r="E6" s="16"/>
      <c r="F6" s="16"/>
      <c r="G6" s="16"/>
      <c r="H6" s="16"/>
      <c r="I6" s="16"/>
      <c r="J6" s="16"/>
    </row>
    <row r="7" spans="1:22" ht="15.75" thickBot="1">
      <c r="A7" s="15"/>
      <c r="B7" s="18"/>
      <c r="C7" s="35">
        <v>2014</v>
      </c>
      <c r="D7" s="35"/>
      <c r="E7" s="18"/>
      <c r="F7" s="37">
        <v>2013</v>
      </c>
      <c r="G7" s="37"/>
      <c r="H7" s="18"/>
      <c r="I7" s="37">
        <v>2012</v>
      </c>
      <c r="J7" s="37"/>
    </row>
    <row r="8" spans="1:22">
      <c r="A8" s="15"/>
      <c r="B8" s="21" t="s">
        <v>776</v>
      </c>
      <c r="C8" s="103">
        <v>21.7</v>
      </c>
      <c r="D8" s="23" t="s">
        <v>732</v>
      </c>
      <c r="E8" s="25"/>
      <c r="F8" s="89">
        <v>22.1</v>
      </c>
      <c r="G8" s="27" t="s">
        <v>732</v>
      </c>
      <c r="H8" s="25"/>
      <c r="I8" s="89">
        <v>24</v>
      </c>
      <c r="J8" s="27" t="s">
        <v>732</v>
      </c>
    </row>
    <row r="9" spans="1:22">
      <c r="A9" s="15"/>
      <c r="B9" s="28" t="s">
        <v>777</v>
      </c>
      <c r="C9" s="29">
        <v>1.6</v>
      </c>
      <c r="D9" s="88" t="s">
        <v>732</v>
      </c>
      <c r="E9" s="18"/>
      <c r="F9" s="30">
        <v>0.9</v>
      </c>
      <c r="G9" s="14" t="s">
        <v>732</v>
      </c>
      <c r="H9" s="18"/>
      <c r="I9" s="30">
        <v>0.8</v>
      </c>
      <c r="J9" s="14" t="s">
        <v>732</v>
      </c>
    </row>
    <row r="10" spans="1:22">
      <c r="A10" s="15"/>
      <c r="B10" s="20" t="s">
        <v>778</v>
      </c>
      <c r="C10" s="32">
        <v>2.5</v>
      </c>
      <c r="D10" s="22" t="s">
        <v>732</v>
      </c>
      <c r="E10" s="24"/>
      <c r="F10" s="31">
        <v>2.4</v>
      </c>
      <c r="G10" s="26" t="s">
        <v>732</v>
      </c>
      <c r="H10" s="24"/>
      <c r="I10" s="31">
        <v>2.2000000000000002</v>
      </c>
      <c r="J10" s="26" t="s">
        <v>732</v>
      </c>
    </row>
    <row r="11" spans="1:22">
      <c r="A11" s="15"/>
      <c r="B11" s="50" t="s">
        <v>779</v>
      </c>
      <c r="C11" s="51">
        <v>5.2</v>
      </c>
      <c r="D11" s="52"/>
      <c r="E11" s="52"/>
      <c r="F11" s="53">
        <v>5.9</v>
      </c>
      <c r="G11" s="52"/>
      <c r="H11" s="52"/>
      <c r="I11" s="53">
        <v>6.1</v>
      </c>
      <c r="J11" s="52"/>
    </row>
    <row r="12" spans="1:22" ht="15.75" thickBot="1">
      <c r="A12" s="15"/>
      <c r="B12" s="60"/>
      <c r="C12" s="92"/>
      <c r="D12" s="62"/>
      <c r="E12" s="62"/>
      <c r="F12" s="63"/>
      <c r="G12" s="62"/>
      <c r="H12" s="62"/>
      <c r="I12" s="63"/>
      <c r="J12" s="62"/>
    </row>
    <row r="13" spans="1:22">
      <c r="A13" s="15" t="s">
        <v>1135</v>
      </c>
      <c r="B13" s="85" t="s">
        <v>783</v>
      </c>
      <c r="C13" s="85"/>
      <c r="D13" s="85"/>
      <c r="E13" s="85"/>
      <c r="F13" s="85"/>
      <c r="G13" s="85"/>
      <c r="H13" s="85"/>
      <c r="I13" s="85"/>
      <c r="J13" s="85"/>
      <c r="K13" s="85"/>
      <c r="L13" s="85"/>
      <c r="M13" s="85"/>
      <c r="N13" s="85"/>
      <c r="O13" s="85"/>
      <c r="P13" s="85"/>
      <c r="Q13" s="85"/>
      <c r="R13" s="85"/>
      <c r="S13" s="85"/>
      <c r="T13" s="85"/>
      <c r="U13" s="85"/>
      <c r="V13" s="85"/>
    </row>
    <row r="14" spans="1:22">
      <c r="A14" s="15"/>
      <c r="B14" s="34"/>
      <c r="C14" s="34"/>
      <c r="D14" s="34"/>
      <c r="E14" s="34"/>
      <c r="F14" s="34"/>
      <c r="G14" s="34"/>
      <c r="H14" s="34"/>
      <c r="I14" s="34"/>
      <c r="J14" s="34"/>
      <c r="K14" s="34"/>
      <c r="L14" s="34"/>
      <c r="M14" s="34"/>
      <c r="N14" s="34"/>
      <c r="O14" s="34"/>
      <c r="P14" s="34"/>
      <c r="Q14" s="34"/>
      <c r="R14" s="34"/>
      <c r="S14" s="34"/>
      <c r="T14" s="34"/>
      <c r="U14" s="34"/>
      <c r="V14" s="34"/>
    </row>
    <row r="15" spans="1:22">
      <c r="A15" s="15"/>
      <c r="B15" s="16"/>
      <c r="C15" s="16"/>
      <c r="D15" s="16"/>
      <c r="E15" s="16"/>
      <c r="F15" s="16"/>
      <c r="G15" s="16"/>
      <c r="H15" s="16"/>
      <c r="I15" s="16"/>
      <c r="J15" s="16"/>
      <c r="K15" s="16"/>
      <c r="L15" s="16"/>
      <c r="M15" s="16"/>
      <c r="N15" s="16"/>
      <c r="O15" s="16"/>
      <c r="P15" s="16"/>
      <c r="Q15" s="16"/>
      <c r="R15" s="16"/>
      <c r="S15" s="16"/>
      <c r="T15" s="16"/>
      <c r="U15" s="16"/>
      <c r="V15" s="16"/>
    </row>
    <row r="16" spans="1:22" ht="15.75" thickBot="1">
      <c r="A16" s="15"/>
      <c r="B16" s="108"/>
      <c r="C16" s="35">
        <v>2014</v>
      </c>
      <c r="D16" s="35"/>
      <c r="E16" s="35"/>
      <c r="F16" s="35"/>
      <c r="G16" s="35"/>
      <c r="H16" s="35"/>
      <c r="I16" s="18"/>
      <c r="J16" s="37">
        <v>2013</v>
      </c>
      <c r="K16" s="37"/>
      <c r="L16" s="37"/>
      <c r="M16" s="37"/>
      <c r="N16" s="37"/>
      <c r="O16" s="37"/>
      <c r="P16" s="18"/>
      <c r="Q16" s="37">
        <v>2012</v>
      </c>
      <c r="R16" s="37"/>
      <c r="S16" s="37"/>
      <c r="T16" s="37"/>
      <c r="U16" s="37"/>
      <c r="V16" s="37"/>
    </row>
    <row r="17" spans="1:22">
      <c r="A17" s="15"/>
      <c r="B17" s="120" t="s">
        <v>257</v>
      </c>
      <c r="C17" s="173" t="s">
        <v>784</v>
      </c>
      <c r="D17" s="173"/>
      <c r="E17" s="70"/>
      <c r="F17" s="173" t="s">
        <v>787</v>
      </c>
      <c r="G17" s="173"/>
      <c r="H17" s="173"/>
      <c r="I17" s="52"/>
      <c r="J17" s="122" t="s">
        <v>784</v>
      </c>
      <c r="K17" s="122"/>
      <c r="L17" s="70"/>
      <c r="M17" s="122" t="s">
        <v>787</v>
      </c>
      <c r="N17" s="122"/>
      <c r="O17" s="122"/>
      <c r="P17" s="52"/>
      <c r="Q17" s="122" t="s">
        <v>784</v>
      </c>
      <c r="R17" s="122"/>
      <c r="S17" s="70"/>
      <c r="T17" s="122" t="s">
        <v>787</v>
      </c>
      <c r="U17" s="122"/>
      <c r="V17" s="122"/>
    </row>
    <row r="18" spans="1:22">
      <c r="A18" s="15"/>
      <c r="B18" s="120"/>
      <c r="C18" s="172" t="s">
        <v>785</v>
      </c>
      <c r="D18" s="172"/>
      <c r="E18" s="52"/>
      <c r="F18" s="172" t="s">
        <v>788</v>
      </c>
      <c r="G18" s="172"/>
      <c r="H18" s="172"/>
      <c r="I18" s="52"/>
      <c r="J18" s="119" t="s">
        <v>785</v>
      </c>
      <c r="K18" s="119"/>
      <c r="L18" s="52"/>
      <c r="M18" s="119" t="s">
        <v>788</v>
      </c>
      <c r="N18" s="119"/>
      <c r="O18" s="119"/>
      <c r="P18" s="52"/>
      <c r="Q18" s="119" t="s">
        <v>785</v>
      </c>
      <c r="R18" s="119"/>
      <c r="S18" s="52"/>
      <c r="T18" s="119" t="s">
        <v>788</v>
      </c>
      <c r="U18" s="119"/>
      <c r="V18" s="119"/>
    </row>
    <row r="19" spans="1:22" ht="15.75" thickBot="1">
      <c r="A19" s="15"/>
      <c r="B19" s="121"/>
      <c r="C19" s="169" t="s">
        <v>786</v>
      </c>
      <c r="D19" s="169"/>
      <c r="E19" s="62"/>
      <c r="F19" s="169" t="s">
        <v>789</v>
      </c>
      <c r="G19" s="169"/>
      <c r="H19" s="169"/>
      <c r="I19" s="62"/>
      <c r="J19" s="69" t="s">
        <v>786</v>
      </c>
      <c r="K19" s="69"/>
      <c r="L19" s="62"/>
      <c r="M19" s="69" t="s">
        <v>789</v>
      </c>
      <c r="N19" s="69"/>
      <c r="O19" s="69"/>
      <c r="P19" s="62"/>
      <c r="Q19" s="69" t="s">
        <v>786</v>
      </c>
      <c r="R19" s="69"/>
      <c r="S19" s="62"/>
      <c r="T19" s="69" t="s">
        <v>789</v>
      </c>
      <c r="U19" s="69"/>
      <c r="V19" s="69"/>
    </row>
    <row r="20" spans="1:22">
      <c r="A20" s="15"/>
      <c r="B20" s="38" t="s">
        <v>790</v>
      </c>
      <c r="C20" s="42">
        <v>10937</v>
      </c>
      <c r="D20" s="44"/>
      <c r="E20" s="44"/>
      <c r="F20" s="40" t="s">
        <v>258</v>
      </c>
      <c r="G20" s="107">
        <v>79</v>
      </c>
      <c r="H20" s="44"/>
      <c r="I20" s="44"/>
      <c r="J20" s="48">
        <v>13132</v>
      </c>
      <c r="K20" s="44"/>
      <c r="L20" s="44"/>
      <c r="M20" s="46" t="s">
        <v>258</v>
      </c>
      <c r="N20" s="98">
        <v>70</v>
      </c>
      <c r="O20" s="44"/>
      <c r="P20" s="44"/>
      <c r="Q20" s="48">
        <v>15729</v>
      </c>
      <c r="R20" s="44"/>
      <c r="S20" s="44"/>
      <c r="T20" s="46" t="s">
        <v>258</v>
      </c>
      <c r="U20" s="98">
        <v>63</v>
      </c>
      <c r="V20" s="44"/>
    </row>
    <row r="21" spans="1:22">
      <c r="A21" s="15"/>
      <c r="B21" s="54"/>
      <c r="C21" s="55"/>
      <c r="D21" s="56"/>
      <c r="E21" s="56"/>
      <c r="F21" s="125"/>
      <c r="G21" s="59"/>
      <c r="H21" s="56"/>
      <c r="I21" s="56"/>
      <c r="J21" s="74"/>
      <c r="K21" s="56"/>
      <c r="L21" s="56"/>
      <c r="M21" s="72"/>
      <c r="N21" s="57"/>
      <c r="O21" s="56"/>
      <c r="P21" s="56"/>
      <c r="Q21" s="74"/>
      <c r="R21" s="56"/>
      <c r="S21" s="56"/>
      <c r="T21" s="72"/>
      <c r="U21" s="57"/>
      <c r="V21" s="56"/>
    </row>
    <row r="22" spans="1:22">
      <c r="A22" s="15"/>
      <c r="B22" s="50" t="s">
        <v>791</v>
      </c>
      <c r="C22" s="58">
        <v>1340</v>
      </c>
      <c r="D22" s="52"/>
      <c r="E22" s="52"/>
      <c r="F22" s="51">
        <v>66</v>
      </c>
      <c r="G22" s="51"/>
      <c r="H22" s="52"/>
      <c r="I22" s="52"/>
      <c r="J22" s="115">
        <v>1652</v>
      </c>
      <c r="K22" s="52"/>
      <c r="L22" s="52"/>
      <c r="M22" s="53">
        <v>57</v>
      </c>
      <c r="N22" s="53"/>
      <c r="O22" s="52"/>
      <c r="P22" s="52"/>
      <c r="Q22" s="115">
        <v>1286</v>
      </c>
      <c r="R22" s="52"/>
      <c r="S22" s="52"/>
      <c r="T22" s="53">
        <v>51</v>
      </c>
      <c r="U22" s="53"/>
      <c r="V22" s="52"/>
    </row>
    <row r="23" spans="1:22">
      <c r="A23" s="15"/>
      <c r="B23" s="50"/>
      <c r="C23" s="58"/>
      <c r="D23" s="52"/>
      <c r="E23" s="52"/>
      <c r="F23" s="51"/>
      <c r="G23" s="51"/>
      <c r="H23" s="52"/>
      <c r="I23" s="52"/>
      <c r="J23" s="115"/>
      <c r="K23" s="52"/>
      <c r="L23" s="52"/>
      <c r="M23" s="53"/>
      <c r="N23" s="53"/>
      <c r="O23" s="52"/>
      <c r="P23" s="52"/>
      <c r="Q23" s="115"/>
      <c r="R23" s="52"/>
      <c r="S23" s="52"/>
      <c r="T23" s="53"/>
      <c r="U23" s="53"/>
      <c r="V23" s="52"/>
    </row>
    <row r="24" spans="1:22">
      <c r="A24" s="15"/>
      <c r="B24" s="54" t="s">
        <v>792</v>
      </c>
      <c r="C24" s="59" t="s">
        <v>793</v>
      </c>
      <c r="D24" s="125" t="s">
        <v>279</v>
      </c>
      <c r="E24" s="56"/>
      <c r="F24" s="59">
        <v>39</v>
      </c>
      <c r="G24" s="59"/>
      <c r="H24" s="56"/>
      <c r="I24" s="56"/>
      <c r="J24" s="57" t="s">
        <v>794</v>
      </c>
      <c r="K24" s="72" t="s">
        <v>279</v>
      </c>
      <c r="L24" s="56"/>
      <c r="M24" s="57">
        <v>31</v>
      </c>
      <c r="N24" s="57"/>
      <c r="O24" s="56"/>
      <c r="P24" s="56"/>
      <c r="Q24" s="57" t="s">
        <v>795</v>
      </c>
      <c r="R24" s="72" t="s">
        <v>279</v>
      </c>
      <c r="S24" s="56"/>
      <c r="T24" s="57">
        <v>29</v>
      </c>
      <c r="U24" s="57"/>
      <c r="V24" s="56"/>
    </row>
    <row r="25" spans="1:22">
      <c r="A25" s="15"/>
      <c r="B25" s="54"/>
      <c r="C25" s="59"/>
      <c r="D25" s="125"/>
      <c r="E25" s="56"/>
      <c r="F25" s="59"/>
      <c r="G25" s="59"/>
      <c r="H25" s="56"/>
      <c r="I25" s="56"/>
      <c r="J25" s="57"/>
      <c r="K25" s="72"/>
      <c r="L25" s="56"/>
      <c r="M25" s="57"/>
      <c r="N25" s="57"/>
      <c r="O25" s="56"/>
      <c r="P25" s="56"/>
      <c r="Q25" s="57"/>
      <c r="R25" s="72"/>
      <c r="S25" s="56"/>
      <c r="T25" s="57"/>
      <c r="U25" s="57"/>
      <c r="V25" s="56"/>
    </row>
    <row r="26" spans="1:22">
      <c r="A26" s="15"/>
      <c r="B26" s="50" t="s">
        <v>796</v>
      </c>
      <c r="C26" s="51" t="s">
        <v>797</v>
      </c>
      <c r="D26" s="90" t="s">
        <v>279</v>
      </c>
      <c r="E26" s="52"/>
      <c r="F26" s="51">
        <v>65</v>
      </c>
      <c r="G26" s="51"/>
      <c r="H26" s="52"/>
      <c r="I26" s="52"/>
      <c r="J26" s="53" t="s">
        <v>798</v>
      </c>
      <c r="K26" s="91" t="s">
        <v>279</v>
      </c>
      <c r="L26" s="52"/>
      <c r="M26" s="53">
        <v>65</v>
      </c>
      <c r="N26" s="53"/>
      <c r="O26" s="52"/>
      <c r="P26" s="52"/>
      <c r="Q26" s="53" t="s">
        <v>799</v>
      </c>
      <c r="R26" s="91" t="s">
        <v>279</v>
      </c>
      <c r="S26" s="52"/>
      <c r="T26" s="53">
        <v>60</v>
      </c>
      <c r="U26" s="53"/>
      <c r="V26" s="52"/>
    </row>
    <row r="27" spans="1:22" ht="15.75" thickBot="1">
      <c r="A27" s="15"/>
      <c r="B27" s="50"/>
      <c r="C27" s="92"/>
      <c r="D27" s="93"/>
      <c r="E27" s="52"/>
      <c r="F27" s="51"/>
      <c r="G27" s="51"/>
      <c r="H27" s="52"/>
      <c r="I27" s="52"/>
      <c r="J27" s="63"/>
      <c r="K27" s="80"/>
      <c r="L27" s="52"/>
      <c r="M27" s="53"/>
      <c r="N27" s="53"/>
      <c r="O27" s="52"/>
      <c r="P27" s="52"/>
      <c r="Q27" s="63"/>
      <c r="R27" s="80"/>
      <c r="S27" s="52"/>
      <c r="T27" s="53"/>
      <c r="U27" s="53"/>
      <c r="V27" s="52"/>
    </row>
    <row r="28" spans="1:22">
      <c r="A28" s="15"/>
      <c r="B28" s="54" t="s">
        <v>800</v>
      </c>
      <c r="C28" s="42">
        <v>9684</v>
      </c>
      <c r="D28" s="44"/>
      <c r="E28" s="56"/>
      <c r="F28" s="59">
        <v>85</v>
      </c>
      <c r="G28" s="59"/>
      <c r="H28" s="56"/>
      <c r="I28" s="56"/>
      <c r="J28" s="48">
        <v>10937</v>
      </c>
      <c r="K28" s="44"/>
      <c r="L28" s="56"/>
      <c r="M28" s="57">
        <v>79</v>
      </c>
      <c r="N28" s="57"/>
      <c r="O28" s="56"/>
      <c r="P28" s="56"/>
      <c r="Q28" s="48">
        <v>13132</v>
      </c>
      <c r="R28" s="44"/>
      <c r="S28" s="56"/>
      <c r="T28" s="57">
        <v>70</v>
      </c>
      <c r="U28" s="57"/>
      <c r="V28" s="56"/>
    </row>
    <row r="29" spans="1:22" ht="15.75" thickBot="1">
      <c r="A29" s="15"/>
      <c r="B29" s="54"/>
      <c r="C29" s="97"/>
      <c r="D29" s="77"/>
      <c r="E29" s="56"/>
      <c r="F29" s="59"/>
      <c r="G29" s="59"/>
      <c r="H29" s="56"/>
      <c r="I29" s="56"/>
      <c r="J29" s="76"/>
      <c r="K29" s="77"/>
      <c r="L29" s="56"/>
      <c r="M29" s="57"/>
      <c r="N29" s="57"/>
      <c r="O29" s="56"/>
      <c r="P29" s="56"/>
      <c r="Q29" s="76"/>
      <c r="R29" s="77"/>
      <c r="S29" s="56"/>
      <c r="T29" s="57"/>
      <c r="U29" s="57"/>
      <c r="V29" s="56"/>
    </row>
    <row r="30" spans="1:22">
      <c r="A30" s="15"/>
      <c r="B30" s="50" t="s">
        <v>801</v>
      </c>
      <c r="C30" s="128">
        <v>7282</v>
      </c>
      <c r="D30" s="70"/>
      <c r="E30" s="52"/>
      <c r="F30" s="51">
        <v>94</v>
      </c>
      <c r="G30" s="51"/>
      <c r="H30" s="52"/>
      <c r="I30" s="52"/>
      <c r="J30" s="81">
        <v>7628</v>
      </c>
      <c r="K30" s="70"/>
      <c r="L30" s="52"/>
      <c r="M30" s="53">
        <v>91</v>
      </c>
      <c r="N30" s="53"/>
      <c r="O30" s="52"/>
      <c r="P30" s="52"/>
      <c r="Q30" s="81">
        <v>9242</v>
      </c>
      <c r="R30" s="70"/>
      <c r="S30" s="52"/>
      <c r="T30" s="53">
        <v>81</v>
      </c>
      <c r="U30" s="53"/>
      <c r="V30" s="52"/>
    </row>
    <row r="31" spans="1:22">
      <c r="A31" s="15"/>
      <c r="B31" s="50"/>
      <c r="C31" s="58"/>
      <c r="D31" s="52"/>
      <c r="E31" s="52"/>
      <c r="F31" s="51"/>
      <c r="G31" s="51"/>
      <c r="H31" s="52"/>
      <c r="I31" s="52"/>
      <c r="J31" s="115"/>
      <c r="K31" s="52"/>
      <c r="L31" s="52"/>
      <c r="M31" s="53"/>
      <c r="N31" s="53"/>
      <c r="O31" s="52"/>
      <c r="P31" s="52"/>
      <c r="Q31" s="115"/>
      <c r="R31" s="52"/>
      <c r="S31" s="52"/>
      <c r="T31" s="53"/>
      <c r="U31" s="53"/>
      <c r="V31" s="52"/>
    </row>
    <row r="32" spans="1:22">
      <c r="A32" s="15"/>
      <c r="B32" s="54" t="s">
        <v>802</v>
      </c>
      <c r="C32" s="59">
        <v>118</v>
      </c>
      <c r="D32" s="56"/>
      <c r="E32" s="56"/>
      <c r="F32" s="56"/>
      <c r="G32" s="56"/>
      <c r="H32" s="56"/>
      <c r="I32" s="56"/>
      <c r="J32" s="57">
        <v>123</v>
      </c>
      <c r="K32" s="56"/>
      <c r="L32" s="56"/>
      <c r="M32" s="56"/>
      <c r="N32" s="56"/>
      <c r="O32" s="56"/>
      <c r="P32" s="56"/>
      <c r="Q32" s="57">
        <v>115</v>
      </c>
      <c r="R32" s="56"/>
      <c r="S32" s="56"/>
      <c r="T32" s="56"/>
      <c r="U32" s="56"/>
      <c r="V32" s="56"/>
    </row>
    <row r="33" spans="1:22" ht="15.75" thickBot="1">
      <c r="A33" s="15"/>
      <c r="B33" s="164"/>
      <c r="C33" s="104"/>
      <c r="D33" s="77"/>
      <c r="E33" s="77"/>
      <c r="F33" s="77"/>
      <c r="G33" s="77"/>
      <c r="H33" s="77"/>
      <c r="I33" s="77"/>
      <c r="J33" s="78"/>
      <c r="K33" s="77"/>
      <c r="L33" s="77"/>
      <c r="M33" s="77"/>
      <c r="N33" s="77"/>
      <c r="O33" s="77"/>
      <c r="P33" s="77"/>
      <c r="Q33" s="78"/>
      <c r="R33" s="77"/>
      <c r="S33" s="77"/>
      <c r="T33" s="77"/>
      <c r="U33" s="77"/>
      <c r="V33" s="77"/>
    </row>
    <row r="34" spans="1:22">
      <c r="A34" s="15" t="s">
        <v>1136</v>
      </c>
      <c r="B34" s="86" t="s">
        <v>804</v>
      </c>
      <c r="C34" s="86"/>
      <c r="D34" s="86"/>
      <c r="E34" s="86"/>
      <c r="F34" s="86"/>
      <c r="G34" s="86"/>
      <c r="H34" s="86"/>
      <c r="I34" s="86"/>
      <c r="J34" s="86"/>
      <c r="K34" s="86"/>
      <c r="L34" s="86"/>
      <c r="M34" s="86"/>
      <c r="N34" s="86"/>
      <c r="O34" s="86"/>
      <c r="P34" s="86"/>
      <c r="Q34" s="86"/>
      <c r="R34" s="86"/>
      <c r="S34" s="86"/>
      <c r="T34" s="86"/>
      <c r="U34" s="86"/>
      <c r="V34" s="86"/>
    </row>
    <row r="35" spans="1:22">
      <c r="A35" s="15"/>
      <c r="B35" s="34"/>
      <c r="C35" s="34"/>
      <c r="D35" s="34"/>
      <c r="E35" s="34"/>
      <c r="F35" s="34"/>
      <c r="G35" s="34"/>
      <c r="H35" s="34"/>
      <c r="I35" s="34"/>
      <c r="J35" s="34"/>
      <c r="K35" s="34"/>
      <c r="L35" s="34"/>
      <c r="M35" s="34"/>
      <c r="N35" s="34"/>
      <c r="O35" s="34"/>
      <c r="P35" s="34"/>
      <c r="Q35" s="34"/>
    </row>
    <row r="36" spans="1:22">
      <c r="A36" s="15"/>
      <c r="B36" s="16"/>
      <c r="C36" s="16"/>
      <c r="D36" s="16"/>
      <c r="E36" s="16"/>
      <c r="F36" s="16"/>
      <c r="G36" s="16"/>
      <c r="H36" s="16"/>
      <c r="I36" s="16"/>
      <c r="J36" s="16"/>
      <c r="K36" s="16"/>
      <c r="L36" s="16"/>
      <c r="M36" s="16"/>
      <c r="N36" s="16"/>
      <c r="O36" s="16"/>
      <c r="P36" s="16"/>
      <c r="Q36" s="16"/>
    </row>
    <row r="37" spans="1:22">
      <c r="A37" s="15"/>
      <c r="B37" s="154"/>
      <c r="C37" s="119" t="s">
        <v>805</v>
      </c>
      <c r="D37" s="119"/>
      <c r="E37" s="119"/>
      <c r="F37" s="119"/>
      <c r="G37" s="119"/>
      <c r="H37" s="119"/>
      <c r="I37" s="119"/>
      <c r="J37" s="119"/>
      <c r="K37" s="52"/>
      <c r="L37" s="119" t="s">
        <v>786</v>
      </c>
      <c r="M37" s="119"/>
      <c r="N37" s="119"/>
      <c r="O37" s="119"/>
      <c r="P37" s="119"/>
      <c r="Q37" s="119"/>
    </row>
    <row r="38" spans="1:22" ht="15.75" thickBot="1">
      <c r="A38" s="15"/>
      <c r="B38" s="154"/>
      <c r="C38" s="69"/>
      <c r="D38" s="69"/>
      <c r="E38" s="69"/>
      <c r="F38" s="69"/>
      <c r="G38" s="69"/>
      <c r="H38" s="69"/>
      <c r="I38" s="69"/>
      <c r="J38" s="69"/>
      <c r="K38" s="52"/>
      <c r="L38" s="69" t="s">
        <v>806</v>
      </c>
      <c r="M38" s="69"/>
      <c r="N38" s="69"/>
      <c r="O38" s="69"/>
      <c r="P38" s="69"/>
      <c r="Q38" s="69"/>
    </row>
    <row r="39" spans="1:22">
      <c r="A39" s="15"/>
      <c r="B39" s="120" t="s">
        <v>807</v>
      </c>
      <c r="C39" s="122" t="s">
        <v>808</v>
      </c>
      <c r="D39" s="122"/>
      <c r="E39" s="70"/>
      <c r="F39" s="122" t="s">
        <v>810</v>
      </c>
      <c r="G39" s="122"/>
      <c r="H39" s="122"/>
      <c r="I39" s="70"/>
      <c r="J39" s="64" t="s">
        <v>811</v>
      </c>
      <c r="K39" s="52"/>
      <c r="L39" s="122" t="s">
        <v>808</v>
      </c>
      <c r="M39" s="122"/>
      <c r="N39" s="70"/>
      <c r="O39" s="122" t="s">
        <v>810</v>
      </c>
      <c r="P39" s="122"/>
      <c r="Q39" s="122"/>
    </row>
    <row r="40" spans="1:22">
      <c r="A40" s="15"/>
      <c r="B40" s="120"/>
      <c r="C40" s="119" t="s">
        <v>809</v>
      </c>
      <c r="D40" s="119"/>
      <c r="E40" s="52"/>
      <c r="F40" s="119" t="s">
        <v>788</v>
      </c>
      <c r="G40" s="119"/>
      <c r="H40" s="119"/>
      <c r="I40" s="52"/>
      <c r="J40" s="64" t="s">
        <v>812</v>
      </c>
      <c r="K40" s="52"/>
      <c r="L40" s="119" t="s">
        <v>809</v>
      </c>
      <c r="M40" s="119"/>
      <c r="N40" s="52"/>
      <c r="O40" s="119" t="s">
        <v>788</v>
      </c>
      <c r="P40" s="119"/>
      <c r="Q40" s="119"/>
    </row>
    <row r="41" spans="1:22" ht="15.75" thickBot="1">
      <c r="A41" s="15"/>
      <c r="B41" s="121"/>
      <c r="C41" s="149"/>
      <c r="D41" s="149"/>
      <c r="E41" s="62"/>
      <c r="F41" s="69" t="s">
        <v>789</v>
      </c>
      <c r="G41" s="69"/>
      <c r="H41" s="69"/>
      <c r="I41" s="62"/>
      <c r="J41" s="65" t="s">
        <v>813</v>
      </c>
      <c r="K41" s="62"/>
      <c r="L41" s="149"/>
      <c r="M41" s="149"/>
      <c r="N41" s="62"/>
      <c r="O41" s="69" t="s">
        <v>789</v>
      </c>
      <c r="P41" s="69"/>
      <c r="Q41" s="69"/>
    </row>
    <row r="42" spans="1:22">
      <c r="A42" s="15"/>
      <c r="B42" s="38" t="s">
        <v>814</v>
      </c>
      <c r="C42" s="98">
        <v>699</v>
      </c>
      <c r="D42" s="44"/>
      <c r="E42" s="44"/>
      <c r="F42" s="46" t="s">
        <v>258</v>
      </c>
      <c r="G42" s="98">
        <v>27</v>
      </c>
      <c r="H42" s="44"/>
      <c r="I42" s="44"/>
      <c r="J42" s="98">
        <v>5</v>
      </c>
      <c r="K42" s="44"/>
      <c r="L42" s="98">
        <v>699</v>
      </c>
      <c r="M42" s="44"/>
      <c r="N42" s="44"/>
      <c r="O42" s="46" t="s">
        <v>258</v>
      </c>
      <c r="P42" s="98">
        <v>27</v>
      </c>
      <c r="Q42" s="44"/>
    </row>
    <row r="43" spans="1:22">
      <c r="A43" s="15"/>
      <c r="B43" s="54"/>
      <c r="C43" s="57"/>
      <c r="D43" s="56"/>
      <c r="E43" s="56"/>
      <c r="F43" s="72"/>
      <c r="G43" s="57"/>
      <c r="H43" s="56"/>
      <c r="I43" s="56"/>
      <c r="J43" s="148"/>
      <c r="K43" s="45"/>
      <c r="L43" s="148"/>
      <c r="M43" s="45"/>
      <c r="N43" s="45"/>
      <c r="O43" s="47"/>
      <c r="P43" s="148"/>
      <c r="Q43" s="45"/>
    </row>
    <row r="44" spans="1:22">
      <c r="A44" s="15"/>
      <c r="B44" s="50" t="s">
        <v>815</v>
      </c>
      <c r="C44" s="115">
        <v>2222</v>
      </c>
      <c r="D44" s="52"/>
      <c r="E44" s="52"/>
      <c r="F44" s="53">
        <v>39</v>
      </c>
      <c r="G44" s="53"/>
      <c r="H44" s="52"/>
      <c r="I44" s="52"/>
      <c r="J44" s="53">
        <v>5</v>
      </c>
      <c r="K44" s="52"/>
      <c r="L44" s="115">
        <v>2222</v>
      </c>
      <c r="M44" s="52"/>
      <c r="N44" s="52"/>
      <c r="O44" s="53">
        <v>39</v>
      </c>
      <c r="P44" s="53"/>
      <c r="Q44" s="52"/>
    </row>
    <row r="45" spans="1:22">
      <c r="A45" s="15"/>
      <c r="B45" s="50"/>
      <c r="C45" s="115"/>
      <c r="D45" s="52"/>
      <c r="E45" s="52"/>
      <c r="F45" s="53"/>
      <c r="G45" s="53"/>
      <c r="H45" s="52"/>
      <c r="I45" s="52"/>
      <c r="J45" s="53"/>
      <c r="K45" s="52"/>
      <c r="L45" s="115"/>
      <c r="M45" s="52"/>
      <c r="N45" s="52"/>
      <c r="O45" s="53"/>
      <c r="P45" s="53"/>
      <c r="Q45" s="52"/>
    </row>
    <row r="46" spans="1:22">
      <c r="A46" s="15"/>
      <c r="B46" s="54" t="s">
        <v>816</v>
      </c>
      <c r="C46" s="57">
        <v>231</v>
      </c>
      <c r="D46" s="56"/>
      <c r="E46" s="56"/>
      <c r="F46" s="57">
        <v>45</v>
      </c>
      <c r="G46" s="57"/>
      <c r="H46" s="56"/>
      <c r="I46" s="56"/>
      <c r="J46" s="57">
        <v>6</v>
      </c>
      <c r="K46" s="56"/>
      <c r="L46" s="57">
        <v>222</v>
      </c>
      <c r="M46" s="56"/>
      <c r="N46" s="56"/>
      <c r="O46" s="57">
        <v>45</v>
      </c>
      <c r="P46" s="57"/>
      <c r="Q46" s="56"/>
    </row>
    <row r="47" spans="1:22">
      <c r="A47" s="15"/>
      <c r="B47" s="54"/>
      <c r="C47" s="57"/>
      <c r="D47" s="56"/>
      <c r="E47" s="56"/>
      <c r="F47" s="57"/>
      <c r="G47" s="57"/>
      <c r="H47" s="56"/>
      <c r="I47" s="56"/>
      <c r="J47" s="57"/>
      <c r="K47" s="56"/>
      <c r="L47" s="57"/>
      <c r="M47" s="56"/>
      <c r="N47" s="56"/>
      <c r="O47" s="57"/>
      <c r="P47" s="57"/>
      <c r="Q47" s="56"/>
    </row>
    <row r="48" spans="1:22">
      <c r="A48" s="15"/>
      <c r="B48" s="50" t="s">
        <v>817</v>
      </c>
      <c r="C48" s="115">
        <v>1786</v>
      </c>
      <c r="D48" s="52"/>
      <c r="E48" s="52"/>
      <c r="F48" s="53">
        <v>54</v>
      </c>
      <c r="G48" s="53"/>
      <c r="H48" s="52"/>
      <c r="I48" s="52"/>
      <c r="J48" s="53">
        <v>8</v>
      </c>
      <c r="K48" s="52"/>
      <c r="L48" s="53">
        <v>584</v>
      </c>
      <c r="M48" s="52"/>
      <c r="N48" s="52"/>
      <c r="O48" s="53">
        <v>54</v>
      </c>
      <c r="P48" s="53"/>
      <c r="Q48" s="52"/>
    </row>
    <row r="49" spans="1:22">
      <c r="A49" s="15"/>
      <c r="B49" s="50"/>
      <c r="C49" s="115"/>
      <c r="D49" s="52"/>
      <c r="E49" s="52"/>
      <c r="F49" s="53"/>
      <c r="G49" s="53"/>
      <c r="H49" s="52"/>
      <c r="I49" s="52"/>
      <c r="J49" s="53"/>
      <c r="K49" s="52"/>
      <c r="L49" s="53"/>
      <c r="M49" s="52"/>
      <c r="N49" s="52"/>
      <c r="O49" s="53"/>
      <c r="P49" s="53"/>
      <c r="Q49" s="52"/>
    </row>
    <row r="50" spans="1:22">
      <c r="A50" s="15"/>
      <c r="B50" s="54" t="s">
        <v>818</v>
      </c>
      <c r="C50" s="74">
        <v>1430</v>
      </c>
      <c r="D50" s="56"/>
      <c r="E50" s="56"/>
      <c r="F50" s="57">
        <v>66</v>
      </c>
      <c r="G50" s="57"/>
      <c r="H50" s="56"/>
      <c r="I50" s="56"/>
      <c r="J50" s="57">
        <v>8</v>
      </c>
      <c r="K50" s="56"/>
      <c r="L50" s="57">
        <v>239</v>
      </c>
      <c r="M50" s="56"/>
      <c r="N50" s="56"/>
      <c r="O50" s="57">
        <v>65</v>
      </c>
      <c r="P50" s="57"/>
      <c r="Q50" s="56"/>
    </row>
    <row r="51" spans="1:22">
      <c r="A51" s="15"/>
      <c r="B51" s="54"/>
      <c r="C51" s="74"/>
      <c r="D51" s="56"/>
      <c r="E51" s="56"/>
      <c r="F51" s="57"/>
      <c r="G51" s="57"/>
      <c r="H51" s="56"/>
      <c r="I51" s="56"/>
      <c r="J51" s="57"/>
      <c r="K51" s="56"/>
      <c r="L51" s="57"/>
      <c r="M51" s="56"/>
      <c r="N51" s="56"/>
      <c r="O51" s="57"/>
      <c r="P51" s="57"/>
      <c r="Q51" s="56"/>
    </row>
    <row r="52" spans="1:22">
      <c r="A52" s="15"/>
      <c r="B52" s="50" t="s">
        <v>819</v>
      </c>
      <c r="C52" s="53">
        <v>197</v>
      </c>
      <c r="D52" s="52"/>
      <c r="E52" s="52"/>
      <c r="F52" s="53">
        <v>74</v>
      </c>
      <c r="G52" s="53"/>
      <c r="H52" s="52"/>
      <c r="I52" s="52"/>
      <c r="J52" s="53">
        <v>2</v>
      </c>
      <c r="K52" s="52"/>
      <c r="L52" s="53">
        <v>197</v>
      </c>
      <c r="M52" s="52"/>
      <c r="N52" s="52"/>
      <c r="O52" s="53">
        <v>74</v>
      </c>
      <c r="P52" s="53"/>
      <c r="Q52" s="52"/>
    </row>
    <row r="53" spans="1:22">
      <c r="A53" s="15"/>
      <c r="B53" s="50"/>
      <c r="C53" s="53"/>
      <c r="D53" s="52"/>
      <c r="E53" s="52"/>
      <c r="F53" s="53"/>
      <c r="G53" s="53"/>
      <c r="H53" s="52"/>
      <c r="I53" s="52"/>
      <c r="J53" s="53"/>
      <c r="K53" s="52"/>
      <c r="L53" s="53"/>
      <c r="M53" s="52"/>
      <c r="N53" s="52"/>
      <c r="O53" s="53"/>
      <c r="P53" s="53"/>
      <c r="Q53" s="52"/>
    </row>
    <row r="54" spans="1:22">
      <c r="A54" s="15"/>
      <c r="B54" s="54" t="s">
        <v>820</v>
      </c>
      <c r="C54" s="74">
        <v>3119</v>
      </c>
      <c r="D54" s="56"/>
      <c r="E54" s="56"/>
      <c r="F54" s="57">
        <v>161</v>
      </c>
      <c r="G54" s="57"/>
      <c r="H54" s="56"/>
      <c r="I54" s="56"/>
      <c r="J54" s="57">
        <v>0</v>
      </c>
      <c r="K54" s="56"/>
      <c r="L54" s="74">
        <v>3119</v>
      </c>
      <c r="M54" s="56"/>
      <c r="N54" s="56"/>
      <c r="O54" s="57">
        <v>161</v>
      </c>
      <c r="P54" s="57"/>
      <c r="Q54" s="56"/>
    </row>
    <row r="55" spans="1:22" ht="15.75" thickBot="1">
      <c r="A55" s="15"/>
      <c r="B55" s="54"/>
      <c r="C55" s="76"/>
      <c r="D55" s="77"/>
      <c r="E55" s="56"/>
      <c r="F55" s="57"/>
      <c r="G55" s="57"/>
      <c r="H55" s="56"/>
      <c r="I55" s="56"/>
      <c r="J55" s="57"/>
      <c r="K55" s="56"/>
      <c r="L55" s="76"/>
      <c r="M55" s="77"/>
      <c r="N55" s="56"/>
      <c r="O55" s="57"/>
      <c r="P55" s="57"/>
      <c r="Q55" s="56"/>
    </row>
    <row r="56" spans="1:22">
      <c r="A56" s="15"/>
      <c r="B56" s="129"/>
      <c r="C56" s="81">
        <v>9684</v>
      </c>
      <c r="D56" s="70"/>
      <c r="E56" s="52"/>
      <c r="F56" s="154"/>
      <c r="G56" s="154"/>
      <c r="H56" s="154"/>
      <c r="I56" s="52"/>
      <c r="J56" s="154"/>
      <c r="K56" s="52"/>
      <c r="L56" s="81">
        <v>7282</v>
      </c>
      <c r="M56" s="70"/>
      <c r="N56" s="52"/>
      <c r="O56" s="154"/>
      <c r="P56" s="154"/>
      <c r="Q56" s="154"/>
    </row>
    <row r="57" spans="1:22" ht="15.75" thickBot="1">
      <c r="A57" s="15"/>
      <c r="B57" s="130"/>
      <c r="C57" s="82"/>
      <c r="D57" s="62"/>
      <c r="E57" s="62"/>
      <c r="F57" s="155"/>
      <c r="G57" s="155"/>
      <c r="H57" s="155"/>
      <c r="I57" s="62"/>
      <c r="J57" s="155"/>
      <c r="K57" s="62"/>
      <c r="L57" s="82"/>
      <c r="M57" s="62"/>
      <c r="N57" s="62"/>
      <c r="O57" s="155"/>
      <c r="P57" s="155"/>
      <c r="Q57" s="155"/>
    </row>
    <row r="58" spans="1:22">
      <c r="A58" s="15" t="s">
        <v>1137</v>
      </c>
      <c r="B58" s="85" t="s">
        <v>824</v>
      </c>
      <c r="C58" s="85"/>
      <c r="D58" s="85"/>
      <c r="E58" s="85"/>
      <c r="F58" s="85"/>
      <c r="G58" s="85"/>
      <c r="H58" s="85"/>
      <c r="I58" s="85"/>
      <c r="J58" s="85"/>
      <c r="K58" s="85"/>
      <c r="L58" s="85"/>
      <c r="M58" s="85"/>
      <c r="N58" s="85"/>
      <c r="O58" s="85"/>
      <c r="P58" s="85"/>
      <c r="Q58" s="85"/>
      <c r="R58" s="85"/>
      <c r="S58" s="85"/>
      <c r="T58" s="85"/>
      <c r="U58" s="85"/>
      <c r="V58" s="85"/>
    </row>
    <row r="59" spans="1:22">
      <c r="A59" s="15"/>
      <c r="B59" s="34"/>
      <c r="C59" s="34"/>
      <c r="D59" s="34"/>
      <c r="E59" s="34"/>
      <c r="F59" s="34"/>
      <c r="G59" s="34"/>
      <c r="H59" s="34"/>
      <c r="I59" s="34"/>
      <c r="J59" s="34"/>
      <c r="K59" s="34"/>
      <c r="L59" s="34"/>
      <c r="M59" s="34"/>
      <c r="N59" s="34"/>
      <c r="O59" s="34"/>
      <c r="P59" s="34"/>
      <c r="Q59" s="34"/>
      <c r="R59" s="34"/>
      <c r="S59" s="34"/>
      <c r="T59" s="34"/>
      <c r="U59" s="34"/>
      <c r="V59" s="34"/>
    </row>
    <row r="60" spans="1:22">
      <c r="A60" s="15"/>
      <c r="B60" s="16"/>
      <c r="C60" s="16"/>
      <c r="D60" s="16"/>
      <c r="E60" s="16"/>
      <c r="F60" s="16"/>
      <c r="G60" s="16"/>
      <c r="H60" s="16"/>
      <c r="I60" s="16"/>
      <c r="J60" s="16"/>
      <c r="K60" s="16"/>
      <c r="L60" s="16"/>
      <c r="M60" s="16"/>
      <c r="N60" s="16"/>
      <c r="O60" s="16"/>
      <c r="P60" s="16"/>
      <c r="Q60" s="16"/>
      <c r="R60" s="16"/>
      <c r="S60" s="16"/>
      <c r="T60" s="16"/>
      <c r="U60" s="16"/>
      <c r="V60" s="16"/>
    </row>
    <row r="61" spans="1:22" ht="15.75" thickBot="1">
      <c r="A61" s="15"/>
      <c r="B61" s="108"/>
      <c r="C61" s="35">
        <v>2014</v>
      </c>
      <c r="D61" s="35"/>
      <c r="E61" s="35"/>
      <c r="F61" s="35"/>
      <c r="G61" s="35"/>
      <c r="H61" s="35"/>
      <c r="I61" s="18"/>
      <c r="J61" s="37">
        <v>2013</v>
      </c>
      <c r="K61" s="37"/>
      <c r="L61" s="37"/>
      <c r="M61" s="37"/>
      <c r="N61" s="37"/>
      <c r="O61" s="37"/>
      <c r="P61" s="18"/>
      <c r="Q61" s="37">
        <v>2012</v>
      </c>
      <c r="R61" s="37"/>
      <c r="S61" s="37"/>
      <c r="T61" s="37"/>
      <c r="U61" s="37"/>
      <c r="V61" s="37"/>
    </row>
    <row r="62" spans="1:22">
      <c r="A62" s="15"/>
      <c r="B62" s="120" t="s">
        <v>257</v>
      </c>
      <c r="C62" s="173" t="s">
        <v>825</v>
      </c>
      <c r="D62" s="173"/>
      <c r="E62" s="70"/>
      <c r="F62" s="173" t="s">
        <v>787</v>
      </c>
      <c r="G62" s="173"/>
      <c r="H62" s="173"/>
      <c r="I62" s="52"/>
      <c r="J62" s="122" t="s">
        <v>825</v>
      </c>
      <c r="K62" s="122"/>
      <c r="L62" s="70"/>
      <c r="M62" s="122" t="s">
        <v>828</v>
      </c>
      <c r="N62" s="122"/>
      <c r="O62" s="122"/>
      <c r="P62" s="52"/>
      <c r="Q62" s="122" t="s">
        <v>829</v>
      </c>
      <c r="R62" s="122"/>
      <c r="S62" s="70"/>
      <c r="T62" s="122" t="s">
        <v>828</v>
      </c>
      <c r="U62" s="122"/>
      <c r="V62" s="122"/>
    </row>
    <row r="63" spans="1:22">
      <c r="A63" s="15"/>
      <c r="B63" s="120"/>
      <c r="C63" s="172"/>
      <c r="D63" s="172"/>
      <c r="E63" s="52"/>
      <c r="F63" s="172" t="s">
        <v>826</v>
      </c>
      <c r="G63" s="172"/>
      <c r="H63" s="172"/>
      <c r="I63" s="52"/>
      <c r="J63" s="119"/>
      <c r="K63" s="119"/>
      <c r="L63" s="52"/>
      <c r="M63" s="119" t="s">
        <v>826</v>
      </c>
      <c r="N63" s="119"/>
      <c r="O63" s="119"/>
      <c r="P63" s="52"/>
      <c r="Q63" s="119"/>
      <c r="R63" s="119"/>
      <c r="S63" s="52"/>
      <c r="T63" s="119" t="s">
        <v>826</v>
      </c>
      <c r="U63" s="119"/>
      <c r="V63" s="119"/>
    </row>
    <row r="64" spans="1:22">
      <c r="A64" s="15"/>
      <c r="B64" s="120"/>
      <c r="C64" s="172"/>
      <c r="D64" s="172"/>
      <c r="E64" s="52"/>
      <c r="F64" s="172" t="s">
        <v>827</v>
      </c>
      <c r="G64" s="172"/>
      <c r="H64" s="172"/>
      <c r="I64" s="52"/>
      <c r="J64" s="119"/>
      <c r="K64" s="119"/>
      <c r="L64" s="52"/>
      <c r="M64" s="119" t="s">
        <v>827</v>
      </c>
      <c r="N64" s="119"/>
      <c r="O64" s="119"/>
      <c r="P64" s="52"/>
      <c r="Q64" s="119"/>
      <c r="R64" s="119"/>
      <c r="S64" s="52"/>
      <c r="T64" s="119" t="s">
        <v>827</v>
      </c>
      <c r="U64" s="119"/>
      <c r="V64" s="119"/>
    </row>
    <row r="65" spans="1:22" ht="15.75" thickBot="1">
      <c r="A65" s="15"/>
      <c r="B65" s="121"/>
      <c r="C65" s="169"/>
      <c r="D65" s="169"/>
      <c r="E65" s="62"/>
      <c r="F65" s="169" t="s">
        <v>489</v>
      </c>
      <c r="G65" s="169"/>
      <c r="H65" s="169"/>
      <c r="I65" s="62"/>
      <c r="J65" s="69"/>
      <c r="K65" s="69"/>
      <c r="L65" s="62"/>
      <c r="M65" s="69" t="s">
        <v>489</v>
      </c>
      <c r="N65" s="69"/>
      <c r="O65" s="69"/>
      <c r="P65" s="62"/>
      <c r="Q65" s="69"/>
      <c r="R65" s="69"/>
      <c r="S65" s="62"/>
      <c r="T65" s="69" t="s">
        <v>489</v>
      </c>
      <c r="U65" s="69"/>
      <c r="V65" s="69"/>
    </row>
    <row r="66" spans="1:22">
      <c r="A66" s="15"/>
      <c r="B66" s="38" t="s">
        <v>830</v>
      </c>
      <c r="C66" s="42">
        <v>3728</v>
      </c>
      <c r="D66" s="44"/>
      <c r="E66" s="44"/>
      <c r="F66" s="40" t="s">
        <v>258</v>
      </c>
      <c r="G66" s="107">
        <v>49</v>
      </c>
      <c r="H66" s="44"/>
      <c r="I66" s="44"/>
      <c r="J66" s="48">
        <v>6299</v>
      </c>
      <c r="K66" s="44"/>
      <c r="L66" s="44"/>
      <c r="M66" s="46" t="s">
        <v>258</v>
      </c>
      <c r="N66" s="98">
        <v>41</v>
      </c>
      <c r="O66" s="44"/>
      <c r="P66" s="44"/>
      <c r="Q66" s="48">
        <v>8990</v>
      </c>
      <c r="R66" s="44"/>
      <c r="S66" s="44"/>
      <c r="T66" s="46" t="s">
        <v>258</v>
      </c>
      <c r="U66" s="98">
        <v>40</v>
      </c>
      <c r="V66" s="44"/>
    </row>
    <row r="67" spans="1:22">
      <c r="A67" s="15"/>
      <c r="B67" s="54"/>
      <c r="C67" s="43"/>
      <c r="D67" s="45"/>
      <c r="E67" s="45"/>
      <c r="F67" s="41"/>
      <c r="G67" s="147"/>
      <c r="H67" s="45"/>
      <c r="I67" s="45"/>
      <c r="J67" s="49"/>
      <c r="K67" s="45"/>
      <c r="L67" s="45"/>
      <c r="M67" s="47"/>
      <c r="N67" s="148"/>
      <c r="O67" s="45"/>
      <c r="P67" s="45"/>
      <c r="Q67" s="49"/>
      <c r="R67" s="45"/>
      <c r="S67" s="45"/>
      <c r="T67" s="47"/>
      <c r="U67" s="148"/>
      <c r="V67" s="45"/>
    </row>
    <row r="68" spans="1:22">
      <c r="A68" s="15"/>
      <c r="B68" s="73" t="s">
        <v>831</v>
      </c>
      <c r="C68" s="58">
        <v>1235</v>
      </c>
      <c r="D68" s="52"/>
      <c r="E68" s="52"/>
      <c r="F68" s="51">
        <v>63</v>
      </c>
      <c r="G68" s="51"/>
      <c r="H68" s="52"/>
      <c r="I68" s="52"/>
      <c r="J68" s="115">
        <v>1558</v>
      </c>
      <c r="K68" s="52"/>
      <c r="L68" s="52"/>
      <c r="M68" s="53">
        <v>54</v>
      </c>
      <c r="N68" s="53"/>
      <c r="O68" s="52"/>
      <c r="P68" s="52"/>
      <c r="Q68" s="115">
        <v>1657</v>
      </c>
      <c r="R68" s="52"/>
      <c r="S68" s="52"/>
      <c r="T68" s="53">
        <v>49</v>
      </c>
      <c r="U68" s="53"/>
      <c r="V68" s="52"/>
    </row>
    <row r="69" spans="1:22">
      <c r="A69" s="15"/>
      <c r="B69" s="73"/>
      <c r="C69" s="58"/>
      <c r="D69" s="52"/>
      <c r="E69" s="52"/>
      <c r="F69" s="51"/>
      <c r="G69" s="51"/>
      <c r="H69" s="52"/>
      <c r="I69" s="52"/>
      <c r="J69" s="115"/>
      <c r="K69" s="52"/>
      <c r="L69" s="52"/>
      <c r="M69" s="53"/>
      <c r="N69" s="53"/>
      <c r="O69" s="52"/>
      <c r="P69" s="52"/>
      <c r="Q69" s="115"/>
      <c r="R69" s="52"/>
      <c r="S69" s="52"/>
      <c r="T69" s="53"/>
      <c r="U69" s="53"/>
      <c r="V69" s="52"/>
    </row>
    <row r="70" spans="1:22">
      <c r="A70" s="15"/>
      <c r="B70" s="71" t="s">
        <v>832</v>
      </c>
      <c r="C70" s="59" t="s">
        <v>833</v>
      </c>
      <c r="D70" s="125" t="s">
        <v>279</v>
      </c>
      <c r="E70" s="56"/>
      <c r="F70" s="59">
        <v>48</v>
      </c>
      <c r="G70" s="59"/>
      <c r="H70" s="56"/>
      <c r="I70" s="56"/>
      <c r="J70" s="57" t="s">
        <v>834</v>
      </c>
      <c r="K70" s="72" t="s">
        <v>279</v>
      </c>
      <c r="L70" s="56"/>
      <c r="M70" s="57">
        <v>38</v>
      </c>
      <c r="N70" s="57"/>
      <c r="O70" s="56"/>
      <c r="P70" s="56"/>
      <c r="Q70" s="57" t="s">
        <v>835</v>
      </c>
      <c r="R70" s="72" t="s">
        <v>279</v>
      </c>
      <c r="S70" s="56"/>
      <c r="T70" s="57">
        <v>41</v>
      </c>
      <c r="U70" s="57"/>
      <c r="V70" s="56"/>
    </row>
    <row r="71" spans="1:22">
      <c r="A71" s="15"/>
      <c r="B71" s="71"/>
      <c r="C71" s="59"/>
      <c r="D71" s="125"/>
      <c r="E71" s="56"/>
      <c r="F71" s="59"/>
      <c r="G71" s="59"/>
      <c r="H71" s="56"/>
      <c r="I71" s="56"/>
      <c r="J71" s="57"/>
      <c r="K71" s="72"/>
      <c r="L71" s="56"/>
      <c r="M71" s="57"/>
      <c r="N71" s="57"/>
      <c r="O71" s="56"/>
      <c r="P71" s="56"/>
      <c r="Q71" s="57"/>
      <c r="R71" s="72"/>
      <c r="S71" s="56"/>
      <c r="T71" s="57"/>
      <c r="U71" s="57"/>
      <c r="V71" s="56"/>
    </row>
    <row r="72" spans="1:22">
      <c r="A72" s="15"/>
      <c r="B72" s="73" t="s">
        <v>836</v>
      </c>
      <c r="C72" s="51" t="s">
        <v>837</v>
      </c>
      <c r="D72" s="90" t="s">
        <v>279</v>
      </c>
      <c r="E72" s="52"/>
      <c r="F72" s="51">
        <v>54</v>
      </c>
      <c r="G72" s="51"/>
      <c r="H72" s="52"/>
      <c r="I72" s="52"/>
      <c r="J72" s="53" t="s">
        <v>838</v>
      </c>
      <c r="K72" s="91" t="s">
        <v>279</v>
      </c>
      <c r="L72" s="52"/>
      <c r="M72" s="53">
        <v>45</v>
      </c>
      <c r="N72" s="53"/>
      <c r="O72" s="52"/>
      <c r="P72" s="52"/>
      <c r="Q72" s="53" t="s">
        <v>533</v>
      </c>
      <c r="R72" s="91" t="s">
        <v>279</v>
      </c>
      <c r="S72" s="52"/>
      <c r="T72" s="53">
        <v>33</v>
      </c>
      <c r="U72" s="53"/>
      <c r="V72" s="52"/>
    </row>
    <row r="73" spans="1:22" ht="15.75" thickBot="1">
      <c r="A73" s="15"/>
      <c r="B73" s="73"/>
      <c r="C73" s="92"/>
      <c r="D73" s="93"/>
      <c r="E73" s="52"/>
      <c r="F73" s="51"/>
      <c r="G73" s="51"/>
      <c r="H73" s="52"/>
      <c r="I73" s="52"/>
      <c r="J73" s="63"/>
      <c r="K73" s="80"/>
      <c r="L73" s="52"/>
      <c r="M73" s="53"/>
      <c r="N73" s="53"/>
      <c r="O73" s="52"/>
      <c r="P73" s="52"/>
      <c r="Q73" s="63"/>
      <c r="R73" s="80"/>
      <c r="S73" s="52"/>
      <c r="T73" s="53"/>
      <c r="U73" s="53"/>
      <c r="V73" s="52"/>
    </row>
    <row r="74" spans="1:22">
      <c r="A74" s="15"/>
      <c r="B74" s="54" t="s">
        <v>839</v>
      </c>
      <c r="C74" s="42">
        <v>1753</v>
      </c>
      <c r="D74" s="44"/>
      <c r="E74" s="56"/>
      <c r="F74" s="59">
        <v>58</v>
      </c>
      <c r="G74" s="59"/>
      <c r="H74" s="56"/>
      <c r="I74" s="56"/>
      <c r="J74" s="48">
        <v>3728</v>
      </c>
      <c r="K74" s="44"/>
      <c r="L74" s="56"/>
      <c r="M74" s="57">
        <v>49</v>
      </c>
      <c r="N74" s="57"/>
      <c r="O74" s="56"/>
      <c r="P74" s="56"/>
      <c r="Q74" s="48">
        <v>6299</v>
      </c>
      <c r="R74" s="44"/>
      <c r="S74" s="56"/>
      <c r="T74" s="57">
        <v>41</v>
      </c>
      <c r="U74" s="57"/>
      <c r="V74" s="56"/>
    </row>
    <row r="75" spans="1:22">
      <c r="A75" s="15"/>
      <c r="B75" s="54"/>
      <c r="C75" s="55"/>
      <c r="D75" s="56"/>
      <c r="E75" s="56"/>
      <c r="F75" s="59"/>
      <c r="G75" s="59"/>
      <c r="H75" s="56"/>
      <c r="I75" s="56"/>
      <c r="J75" s="49"/>
      <c r="K75" s="45"/>
      <c r="L75" s="56"/>
      <c r="M75" s="57"/>
      <c r="N75" s="57"/>
      <c r="O75" s="56"/>
      <c r="P75" s="56"/>
      <c r="Q75" s="49"/>
      <c r="R75" s="45"/>
      <c r="S75" s="56"/>
      <c r="T75" s="57"/>
      <c r="U75" s="57"/>
      <c r="V75" s="56"/>
    </row>
    <row r="76" spans="1:22">
      <c r="A76" s="15"/>
      <c r="B76" s="50" t="s">
        <v>840</v>
      </c>
      <c r="C76" s="58">
        <v>1979</v>
      </c>
      <c r="D76" s="52"/>
      <c r="E76" s="52"/>
      <c r="F76" s="154"/>
      <c r="G76" s="154"/>
      <c r="H76" s="154"/>
      <c r="I76" s="52"/>
      <c r="J76" s="115">
        <v>2295</v>
      </c>
      <c r="K76" s="52"/>
      <c r="L76" s="52"/>
      <c r="M76" s="154"/>
      <c r="N76" s="154"/>
      <c r="O76" s="154"/>
      <c r="P76" s="52"/>
      <c r="Q76" s="115">
        <v>2355</v>
      </c>
      <c r="R76" s="52"/>
      <c r="S76" s="52"/>
      <c r="T76" s="154"/>
      <c r="U76" s="154"/>
      <c r="V76" s="154"/>
    </row>
    <row r="77" spans="1:22" ht="15.75" thickBot="1">
      <c r="A77" s="15"/>
      <c r="B77" s="60"/>
      <c r="C77" s="61"/>
      <c r="D77" s="62"/>
      <c r="E77" s="62"/>
      <c r="F77" s="155"/>
      <c r="G77" s="155"/>
      <c r="H77" s="155"/>
      <c r="I77" s="62"/>
      <c r="J77" s="82"/>
      <c r="K77" s="62"/>
      <c r="L77" s="62"/>
      <c r="M77" s="155"/>
      <c r="N77" s="155"/>
      <c r="O77" s="155"/>
      <c r="P77" s="62"/>
      <c r="Q77" s="82"/>
      <c r="R77" s="62"/>
      <c r="S77" s="62"/>
      <c r="T77" s="155"/>
      <c r="U77" s="155"/>
      <c r="V77" s="155"/>
    </row>
    <row r="78" spans="1:22">
      <c r="A78" s="15" t="s">
        <v>1138</v>
      </c>
      <c r="B78" s="86" t="s">
        <v>843</v>
      </c>
      <c r="C78" s="86"/>
      <c r="D78" s="86"/>
      <c r="E78" s="86"/>
      <c r="F78" s="86"/>
      <c r="G78" s="86"/>
      <c r="H78" s="86"/>
      <c r="I78" s="86"/>
      <c r="J78" s="86"/>
      <c r="K78" s="86"/>
      <c r="L78" s="86"/>
      <c r="M78" s="86"/>
      <c r="N78" s="86"/>
      <c r="O78" s="86"/>
      <c r="P78" s="86"/>
      <c r="Q78" s="86"/>
      <c r="R78" s="86"/>
      <c r="S78" s="86"/>
      <c r="T78" s="86"/>
      <c r="U78" s="86"/>
      <c r="V78" s="86"/>
    </row>
    <row r="79" spans="1:22">
      <c r="A79" s="15"/>
      <c r="B79" s="34"/>
      <c r="C79" s="34"/>
      <c r="D79" s="34"/>
      <c r="E79" s="34"/>
      <c r="F79" s="34"/>
      <c r="G79" s="34"/>
      <c r="H79" s="34"/>
      <c r="I79" s="34"/>
      <c r="J79" s="34"/>
      <c r="K79" s="34"/>
      <c r="L79" s="34"/>
      <c r="M79" s="34"/>
    </row>
    <row r="80" spans="1:22">
      <c r="A80" s="15"/>
      <c r="B80" s="16"/>
      <c r="C80" s="16"/>
      <c r="D80" s="16"/>
      <c r="E80" s="16"/>
      <c r="F80" s="16"/>
      <c r="G80" s="16"/>
      <c r="H80" s="16"/>
      <c r="I80" s="16"/>
      <c r="J80" s="16"/>
      <c r="K80" s="16"/>
      <c r="L80" s="16"/>
      <c r="M80" s="16"/>
    </row>
    <row r="81" spans="1:13" ht="15.75" thickBot="1">
      <c r="A81" s="15"/>
      <c r="B81" s="87" t="s">
        <v>257</v>
      </c>
      <c r="C81" s="35">
        <v>2014</v>
      </c>
      <c r="D81" s="35"/>
      <c r="E81" s="35"/>
      <c r="F81" s="33"/>
      <c r="G81" s="37">
        <v>2013</v>
      </c>
      <c r="H81" s="37"/>
      <c r="I81" s="37"/>
      <c r="J81" s="33"/>
      <c r="K81" s="37">
        <v>2012</v>
      </c>
      <c r="L81" s="37"/>
      <c r="M81" s="37"/>
    </row>
    <row r="82" spans="1:13" ht="24">
      <c r="A82" s="15"/>
      <c r="B82" s="21" t="s">
        <v>844</v>
      </c>
      <c r="C82" s="44"/>
      <c r="D82" s="44"/>
      <c r="E82" s="44"/>
      <c r="F82" s="25"/>
      <c r="G82" s="44"/>
      <c r="H82" s="44"/>
      <c r="I82" s="44"/>
      <c r="J82" s="25"/>
      <c r="K82" s="44"/>
      <c r="L82" s="44"/>
      <c r="M82" s="44"/>
    </row>
    <row r="83" spans="1:13">
      <c r="A83" s="15"/>
      <c r="B83" s="73" t="s">
        <v>37</v>
      </c>
      <c r="C83" s="90" t="s">
        <v>258</v>
      </c>
      <c r="D83" s="51">
        <v>10</v>
      </c>
      <c r="E83" s="52"/>
      <c r="F83" s="52"/>
      <c r="G83" s="91" t="s">
        <v>258</v>
      </c>
      <c r="H83" s="53">
        <v>16</v>
      </c>
      <c r="I83" s="52"/>
      <c r="J83" s="52"/>
      <c r="K83" s="91" t="s">
        <v>258</v>
      </c>
      <c r="L83" s="53">
        <v>20</v>
      </c>
      <c r="M83" s="52"/>
    </row>
    <row r="84" spans="1:13">
      <c r="A84" s="15"/>
      <c r="B84" s="73"/>
      <c r="C84" s="90"/>
      <c r="D84" s="51"/>
      <c r="E84" s="52"/>
      <c r="F84" s="52"/>
      <c r="G84" s="91"/>
      <c r="H84" s="53"/>
      <c r="I84" s="52"/>
      <c r="J84" s="52"/>
      <c r="K84" s="91"/>
      <c r="L84" s="53"/>
      <c r="M84" s="52"/>
    </row>
    <row r="85" spans="1:13">
      <c r="A85" s="15"/>
      <c r="B85" s="71" t="s">
        <v>39</v>
      </c>
      <c r="C85" s="59">
        <v>61</v>
      </c>
      <c r="D85" s="59"/>
      <c r="E85" s="56"/>
      <c r="F85" s="56"/>
      <c r="G85" s="57">
        <v>73</v>
      </c>
      <c r="H85" s="57"/>
      <c r="I85" s="56"/>
      <c r="J85" s="56"/>
      <c r="K85" s="57">
        <v>88</v>
      </c>
      <c r="L85" s="57"/>
      <c r="M85" s="56"/>
    </row>
    <row r="86" spans="1:13">
      <c r="A86" s="15"/>
      <c r="B86" s="71"/>
      <c r="C86" s="59"/>
      <c r="D86" s="59"/>
      <c r="E86" s="56"/>
      <c r="F86" s="56"/>
      <c r="G86" s="57"/>
      <c r="H86" s="57"/>
      <c r="I86" s="56"/>
      <c r="J86" s="56"/>
      <c r="K86" s="57"/>
      <c r="L86" s="57"/>
      <c r="M86" s="56"/>
    </row>
    <row r="87" spans="1:13">
      <c r="A87" s="15"/>
      <c r="B87" s="73" t="s">
        <v>40</v>
      </c>
      <c r="C87" s="51">
        <v>23</v>
      </c>
      <c r="D87" s="51"/>
      <c r="E87" s="52"/>
      <c r="F87" s="52"/>
      <c r="G87" s="53">
        <v>31</v>
      </c>
      <c r="H87" s="53"/>
      <c r="I87" s="52"/>
      <c r="J87" s="52"/>
      <c r="K87" s="53">
        <v>38</v>
      </c>
      <c r="L87" s="53"/>
      <c r="M87" s="52"/>
    </row>
    <row r="88" spans="1:13" ht="15.75" thickBot="1">
      <c r="A88" s="15"/>
      <c r="B88" s="73"/>
      <c r="C88" s="92"/>
      <c r="D88" s="92"/>
      <c r="E88" s="62"/>
      <c r="F88" s="52"/>
      <c r="G88" s="63"/>
      <c r="H88" s="63"/>
      <c r="I88" s="62"/>
      <c r="J88" s="52"/>
      <c r="K88" s="63"/>
      <c r="L88" s="63"/>
      <c r="M88" s="62"/>
    </row>
    <row r="89" spans="1:13">
      <c r="A89" s="15"/>
      <c r="B89" s="54" t="s">
        <v>845</v>
      </c>
      <c r="C89" s="107">
        <v>94</v>
      </c>
      <c r="D89" s="107"/>
      <c r="E89" s="44"/>
      <c r="F89" s="56"/>
      <c r="G89" s="98">
        <v>120</v>
      </c>
      <c r="H89" s="98"/>
      <c r="I89" s="44"/>
      <c r="J89" s="56"/>
      <c r="K89" s="98">
        <v>146</v>
      </c>
      <c r="L89" s="98"/>
      <c r="M89" s="44"/>
    </row>
    <row r="90" spans="1:13">
      <c r="A90" s="15"/>
      <c r="B90" s="54"/>
      <c r="C90" s="59"/>
      <c r="D90" s="59"/>
      <c r="E90" s="56"/>
      <c r="F90" s="56"/>
      <c r="G90" s="57"/>
      <c r="H90" s="57"/>
      <c r="I90" s="56"/>
      <c r="J90" s="56"/>
      <c r="K90" s="57"/>
      <c r="L90" s="57"/>
      <c r="M90" s="56"/>
    </row>
    <row r="91" spans="1:13">
      <c r="A91" s="15"/>
      <c r="B91" s="50" t="s">
        <v>420</v>
      </c>
      <c r="C91" s="51">
        <v>30</v>
      </c>
      <c r="D91" s="51"/>
      <c r="E91" s="52"/>
      <c r="F91" s="52"/>
      <c r="G91" s="53">
        <v>37</v>
      </c>
      <c r="H91" s="53"/>
      <c r="I91" s="52"/>
      <c r="J91" s="52"/>
      <c r="K91" s="53">
        <v>49</v>
      </c>
      <c r="L91" s="53"/>
      <c r="M91" s="52"/>
    </row>
    <row r="92" spans="1:13" ht="15.75" thickBot="1">
      <c r="A92" s="15"/>
      <c r="B92" s="50"/>
      <c r="C92" s="92"/>
      <c r="D92" s="92"/>
      <c r="E92" s="62"/>
      <c r="F92" s="52"/>
      <c r="G92" s="63"/>
      <c r="H92" s="63"/>
      <c r="I92" s="62"/>
      <c r="J92" s="52"/>
      <c r="K92" s="63"/>
      <c r="L92" s="63"/>
      <c r="M92" s="62"/>
    </row>
    <row r="93" spans="1:13">
      <c r="A93" s="15"/>
      <c r="B93" s="54" t="s">
        <v>846</v>
      </c>
      <c r="C93" s="40" t="s">
        <v>258</v>
      </c>
      <c r="D93" s="107">
        <v>64</v>
      </c>
      <c r="E93" s="44"/>
      <c r="F93" s="56"/>
      <c r="G93" s="46" t="s">
        <v>258</v>
      </c>
      <c r="H93" s="98">
        <v>83</v>
      </c>
      <c r="I93" s="44"/>
      <c r="J93" s="56"/>
      <c r="K93" s="46" t="s">
        <v>258</v>
      </c>
      <c r="L93" s="98">
        <v>97</v>
      </c>
      <c r="M93" s="44"/>
    </row>
    <row r="94" spans="1:13" ht="15.75" thickBot="1">
      <c r="A94" s="15"/>
      <c r="B94" s="54"/>
      <c r="C94" s="96"/>
      <c r="D94" s="104"/>
      <c r="E94" s="77"/>
      <c r="F94" s="56"/>
      <c r="G94" s="75"/>
      <c r="H94" s="78"/>
      <c r="I94" s="77"/>
      <c r="J94" s="56"/>
      <c r="K94" s="75"/>
      <c r="L94" s="78"/>
      <c r="M94" s="77"/>
    </row>
    <row r="95" spans="1:13">
      <c r="A95" s="15"/>
      <c r="B95" s="28" t="s">
        <v>847</v>
      </c>
      <c r="C95" s="88" t="s">
        <v>258</v>
      </c>
      <c r="D95" s="29" t="s">
        <v>848</v>
      </c>
      <c r="E95" s="88" t="s">
        <v>279</v>
      </c>
      <c r="F95" s="18"/>
      <c r="G95" s="14" t="s">
        <v>258</v>
      </c>
      <c r="H95" s="30" t="s">
        <v>849</v>
      </c>
      <c r="I95" s="14" t="s">
        <v>279</v>
      </c>
      <c r="J95" s="18"/>
      <c r="K95" s="14" t="s">
        <v>258</v>
      </c>
      <c r="L95" s="30" t="s">
        <v>850</v>
      </c>
      <c r="M95" s="14" t="s">
        <v>279</v>
      </c>
    </row>
    <row r="96" spans="1:13">
      <c r="A96" s="15"/>
      <c r="B96" s="20" t="s">
        <v>851</v>
      </c>
      <c r="C96" s="22" t="s">
        <v>258</v>
      </c>
      <c r="D96" s="32" t="s">
        <v>848</v>
      </c>
      <c r="E96" s="22" t="s">
        <v>279</v>
      </c>
      <c r="F96" s="24"/>
      <c r="G96" s="26" t="s">
        <v>258</v>
      </c>
      <c r="H96" s="31" t="s">
        <v>849</v>
      </c>
      <c r="I96" s="26" t="s">
        <v>279</v>
      </c>
      <c r="J96" s="24"/>
      <c r="K96" s="26" t="s">
        <v>258</v>
      </c>
      <c r="L96" s="31" t="s">
        <v>850</v>
      </c>
      <c r="M96" s="26" t="s">
        <v>279</v>
      </c>
    </row>
    <row r="97" spans="1:13">
      <c r="A97" s="15"/>
      <c r="B97" s="50" t="s">
        <v>852</v>
      </c>
      <c r="C97" s="90" t="s">
        <v>258</v>
      </c>
      <c r="D97" s="51">
        <v>20</v>
      </c>
      <c r="E97" s="52"/>
      <c r="F97" s="52"/>
      <c r="G97" s="91" t="s">
        <v>258</v>
      </c>
      <c r="H97" s="53">
        <v>33</v>
      </c>
      <c r="I97" s="52"/>
      <c r="J97" s="52"/>
      <c r="K97" s="91" t="s">
        <v>258</v>
      </c>
      <c r="L97" s="53">
        <v>38</v>
      </c>
      <c r="M97" s="52"/>
    </row>
    <row r="98" spans="1:13" ht="15.75" thickBot="1">
      <c r="A98" s="15"/>
      <c r="B98" s="60"/>
      <c r="C98" s="93"/>
      <c r="D98" s="92"/>
      <c r="E98" s="62"/>
      <c r="F98" s="62"/>
      <c r="G98" s="80"/>
      <c r="H98" s="63"/>
      <c r="I98" s="62"/>
      <c r="J98" s="62"/>
      <c r="K98" s="80"/>
      <c r="L98" s="63"/>
      <c r="M98" s="62"/>
    </row>
  </sheetData>
  <mergeCells count="528">
    <mergeCell ref="A78:A98"/>
    <mergeCell ref="B78:V78"/>
    <mergeCell ref="B4:V4"/>
    <mergeCell ref="A13:A33"/>
    <mergeCell ref="B13:V13"/>
    <mergeCell ref="A34:A57"/>
    <mergeCell ref="B34:V34"/>
    <mergeCell ref="A58:A77"/>
    <mergeCell ref="B58:V58"/>
    <mergeCell ref="I97:I98"/>
    <mergeCell ref="J97:J98"/>
    <mergeCell ref="K97:K98"/>
    <mergeCell ref="L97:L98"/>
    <mergeCell ref="M97:M98"/>
    <mergeCell ref="A1:A2"/>
    <mergeCell ref="B1:V1"/>
    <mergeCell ref="B2:V2"/>
    <mergeCell ref="B3:V3"/>
    <mergeCell ref="A4:A12"/>
    <mergeCell ref="K93:K94"/>
    <mergeCell ref="L93:L94"/>
    <mergeCell ref="M93:M94"/>
    <mergeCell ref="B97:B98"/>
    <mergeCell ref="C97:C98"/>
    <mergeCell ref="D97:D98"/>
    <mergeCell ref="E97:E98"/>
    <mergeCell ref="F97:F98"/>
    <mergeCell ref="G97:G98"/>
    <mergeCell ref="H97:H98"/>
    <mergeCell ref="M91:M92"/>
    <mergeCell ref="B93:B94"/>
    <mergeCell ref="C93:C94"/>
    <mergeCell ref="D93:D94"/>
    <mergeCell ref="E93:E94"/>
    <mergeCell ref="F93:F94"/>
    <mergeCell ref="G93:G94"/>
    <mergeCell ref="H93:H94"/>
    <mergeCell ref="I93:I94"/>
    <mergeCell ref="J93:J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I85:I86"/>
    <mergeCell ref="J85:J86"/>
    <mergeCell ref="K85:L86"/>
    <mergeCell ref="M85:M86"/>
    <mergeCell ref="B87:B88"/>
    <mergeCell ref="C87:D88"/>
    <mergeCell ref="E87:E88"/>
    <mergeCell ref="F87:F88"/>
    <mergeCell ref="G87:H88"/>
    <mergeCell ref="I87:I88"/>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Q76:Q77"/>
    <mergeCell ref="R76:R77"/>
    <mergeCell ref="S76:S77"/>
    <mergeCell ref="T76:V77"/>
    <mergeCell ref="B79:M79"/>
    <mergeCell ref="C81:E81"/>
    <mergeCell ref="G81:I81"/>
    <mergeCell ref="K81:M81"/>
    <mergeCell ref="I76:I77"/>
    <mergeCell ref="J76:J77"/>
    <mergeCell ref="K76:K77"/>
    <mergeCell ref="L76:L77"/>
    <mergeCell ref="M76:O77"/>
    <mergeCell ref="P76:P77"/>
    <mergeCell ref="Q74:Q75"/>
    <mergeCell ref="R74:R75"/>
    <mergeCell ref="S74:S75"/>
    <mergeCell ref="T74:U75"/>
    <mergeCell ref="V74:V75"/>
    <mergeCell ref="B76:B77"/>
    <mergeCell ref="C76:C77"/>
    <mergeCell ref="D76:D77"/>
    <mergeCell ref="E76:E77"/>
    <mergeCell ref="F76:H77"/>
    <mergeCell ref="J74:J75"/>
    <mergeCell ref="K74:K75"/>
    <mergeCell ref="L74:L75"/>
    <mergeCell ref="M74:N75"/>
    <mergeCell ref="O74:O75"/>
    <mergeCell ref="P74:P75"/>
    <mergeCell ref="S72:S73"/>
    <mergeCell ref="T72:U73"/>
    <mergeCell ref="V72:V73"/>
    <mergeCell ref="B74:B75"/>
    <mergeCell ref="C74:C75"/>
    <mergeCell ref="D74:D75"/>
    <mergeCell ref="E74:E75"/>
    <mergeCell ref="F74:G75"/>
    <mergeCell ref="H74:H75"/>
    <mergeCell ref="I74:I75"/>
    <mergeCell ref="L72:L73"/>
    <mergeCell ref="M72:N73"/>
    <mergeCell ref="O72:O73"/>
    <mergeCell ref="P72:P73"/>
    <mergeCell ref="Q72:Q73"/>
    <mergeCell ref="R72:R73"/>
    <mergeCell ref="V70:V71"/>
    <mergeCell ref="B72:B73"/>
    <mergeCell ref="C72:C73"/>
    <mergeCell ref="D72:D73"/>
    <mergeCell ref="E72:E73"/>
    <mergeCell ref="F72:G73"/>
    <mergeCell ref="H72:H73"/>
    <mergeCell ref="I72:I73"/>
    <mergeCell ref="J72:J73"/>
    <mergeCell ref="K72:K73"/>
    <mergeCell ref="O70:O71"/>
    <mergeCell ref="P70:P71"/>
    <mergeCell ref="Q70:Q71"/>
    <mergeCell ref="R70:R71"/>
    <mergeCell ref="S70:S71"/>
    <mergeCell ref="T70:U71"/>
    <mergeCell ref="H70:H71"/>
    <mergeCell ref="I70:I71"/>
    <mergeCell ref="J70:J71"/>
    <mergeCell ref="K70:K71"/>
    <mergeCell ref="L70:L71"/>
    <mergeCell ref="M70:N71"/>
    <mergeCell ref="Q68:Q69"/>
    <mergeCell ref="R68:R69"/>
    <mergeCell ref="S68:S69"/>
    <mergeCell ref="T68:U69"/>
    <mergeCell ref="V68:V69"/>
    <mergeCell ref="B70:B71"/>
    <mergeCell ref="C70:C71"/>
    <mergeCell ref="D70:D71"/>
    <mergeCell ref="E70:E71"/>
    <mergeCell ref="F70:G71"/>
    <mergeCell ref="J68:J69"/>
    <mergeCell ref="K68:K69"/>
    <mergeCell ref="L68:L69"/>
    <mergeCell ref="M68:N69"/>
    <mergeCell ref="O68:O69"/>
    <mergeCell ref="P68:P69"/>
    <mergeCell ref="T66:T67"/>
    <mergeCell ref="U66:U67"/>
    <mergeCell ref="V66:V67"/>
    <mergeCell ref="B68:B69"/>
    <mergeCell ref="C68:C69"/>
    <mergeCell ref="D68:D69"/>
    <mergeCell ref="E68:E69"/>
    <mergeCell ref="F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2:P65"/>
    <mergeCell ref="Q62:R65"/>
    <mergeCell ref="S62:S65"/>
    <mergeCell ref="T62:V62"/>
    <mergeCell ref="T63:V63"/>
    <mergeCell ref="T64:V64"/>
    <mergeCell ref="T65:V65"/>
    <mergeCell ref="I62:I65"/>
    <mergeCell ref="J62:K65"/>
    <mergeCell ref="L62:L65"/>
    <mergeCell ref="M62:O62"/>
    <mergeCell ref="M63:O63"/>
    <mergeCell ref="M64:O64"/>
    <mergeCell ref="M65:O65"/>
    <mergeCell ref="C61:H61"/>
    <mergeCell ref="J61:O61"/>
    <mergeCell ref="Q61:V61"/>
    <mergeCell ref="B62:B65"/>
    <mergeCell ref="C62:D65"/>
    <mergeCell ref="E62:E65"/>
    <mergeCell ref="F62:H62"/>
    <mergeCell ref="F63:H63"/>
    <mergeCell ref="F64:H64"/>
    <mergeCell ref="F65:H65"/>
    <mergeCell ref="K56:K57"/>
    <mergeCell ref="L56:L57"/>
    <mergeCell ref="M56:M57"/>
    <mergeCell ref="N56:N57"/>
    <mergeCell ref="O56:Q57"/>
    <mergeCell ref="B59:V59"/>
    <mergeCell ref="N54:N55"/>
    <mergeCell ref="O54:P55"/>
    <mergeCell ref="Q54:Q55"/>
    <mergeCell ref="B56:B57"/>
    <mergeCell ref="C56:C57"/>
    <mergeCell ref="D56:D57"/>
    <mergeCell ref="E56:E57"/>
    <mergeCell ref="F56:H57"/>
    <mergeCell ref="I56:I57"/>
    <mergeCell ref="J56:J57"/>
    <mergeCell ref="H54:H55"/>
    <mergeCell ref="I54:I55"/>
    <mergeCell ref="J54:J55"/>
    <mergeCell ref="K54:K55"/>
    <mergeCell ref="L54:L55"/>
    <mergeCell ref="M54:M55"/>
    <mergeCell ref="L52:L53"/>
    <mergeCell ref="M52:M53"/>
    <mergeCell ref="N52:N53"/>
    <mergeCell ref="O52:P53"/>
    <mergeCell ref="Q52:Q53"/>
    <mergeCell ref="B54:B55"/>
    <mergeCell ref="C54:C55"/>
    <mergeCell ref="D54:D55"/>
    <mergeCell ref="E54:E55"/>
    <mergeCell ref="F54:G55"/>
    <mergeCell ref="Q50:Q51"/>
    <mergeCell ref="B52:B53"/>
    <mergeCell ref="C52:C53"/>
    <mergeCell ref="D52:D53"/>
    <mergeCell ref="E52:E53"/>
    <mergeCell ref="F52:G53"/>
    <mergeCell ref="H52:H53"/>
    <mergeCell ref="I52:I53"/>
    <mergeCell ref="J52:J53"/>
    <mergeCell ref="K52:K53"/>
    <mergeCell ref="J50:J51"/>
    <mergeCell ref="K50:K51"/>
    <mergeCell ref="L50:L51"/>
    <mergeCell ref="M50:M51"/>
    <mergeCell ref="N50:N51"/>
    <mergeCell ref="O50:P51"/>
    <mergeCell ref="N48:N49"/>
    <mergeCell ref="O48:P49"/>
    <mergeCell ref="Q48:Q49"/>
    <mergeCell ref="B50:B51"/>
    <mergeCell ref="C50:C51"/>
    <mergeCell ref="D50:D51"/>
    <mergeCell ref="E50:E51"/>
    <mergeCell ref="F50:G51"/>
    <mergeCell ref="H50:H51"/>
    <mergeCell ref="I50:I51"/>
    <mergeCell ref="H48:H49"/>
    <mergeCell ref="I48:I49"/>
    <mergeCell ref="J48:J49"/>
    <mergeCell ref="K48:K49"/>
    <mergeCell ref="L48:L49"/>
    <mergeCell ref="M48:M49"/>
    <mergeCell ref="L46:L47"/>
    <mergeCell ref="M46:M47"/>
    <mergeCell ref="N46:N47"/>
    <mergeCell ref="O46:P47"/>
    <mergeCell ref="Q46:Q47"/>
    <mergeCell ref="B48:B49"/>
    <mergeCell ref="C48:C49"/>
    <mergeCell ref="D48:D49"/>
    <mergeCell ref="E48:E49"/>
    <mergeCell ref="F48:G49"/>
    <mergeCell ref="Q44:Q45"/>
    <mergeCell ref="B46:B47"/>
    <mergeCell ref="C46:C47"/>
    <mergeCell ref="D46:D47"/>
    <mergeCell ref="E46:E47"/>
    <mergeCell ref="F46:G47"/>
    <mergeCell ref="H46:H47"/>
    <mergeCell ref="I46:I47"/>
    <mergeCell ref="J46:J47"/>
    <mergeCell ref="K46:K47"/>
    <mergeCell ref="J44:J45"/>
    <mergeCell ref="K44:K45"/>
    <mergeCell ref="L44:L45"/>
    <mergeCell ref="M44:M45"/>
    <mergeCell ref="N44:N45"/>
    <mergeCell ref="O44:P45"/>
    <mergeCell ref="O42:O43"/>
    <mergeCell ref="P42:P43"/>
    <mergeCell ref="Q42:Q43"/>
    <mergeCell ref="B44:B45"/>
    <mergeCell ref="C44:C45"/>
    <mergeCell ref="D44:D45"/>
    <mergeCell ref="E44:E45"/>
    <mergeCell ref="F44:G45"/>
    <mergeCell ref="H44:H45"/>
    <mergeCell ref="I44:I45"/>
    <mergeCell ref="I42:I43"/>
    <mergeCell ref="J42:J43"/>
    <mergeCell ref="K42:K43"/>
    <mergeCell ref="L42:L43"/>
    <mergeCell ref="M42:M43"/>
    <mergeCell ref="N42:N43"/>
    <mergeCell ref="O39:Q39"/>
    <mergeCell ref="O40:Q40"/>
    <mergeCell ref="O41:Q41"/>
    <mergeCell ref="B42:B43"/>
    <mergeCell ref="C42:C43"/>
    <mergeCell ref="D42:D43"/>
    <mergeCell ref="E42:E43"/>
    <mergeCell ref="F42:F43"/>
    <mergeCell ref="G42:G43"/>
    <mergeCell ref="H42:H43"/>
    <mergeCell ref="I39:I41"/>
    <mergeCell ref="K39:K41"/>
    <mergeCell ref="L39:M39"/>
    <mergeCell ref="L40:M40"/>
    <mergeCell ref="L41:M41"/>
    <mergeCell ref="N39:N41"/>
    <mergeCell ref="B39:B41"/>
    <mergeCell ref="C39:D39"/>
    <mergeCell ref="C40:D40"/>
    <mergeCell ref="C41:D41"/>
    <mergeCell ref="E39:E41"/>
    <mergeCell ref="F39:H39"/>
    <mergeCell ref="F40:H40"/>
    <mergeCell ref="F41:H41"/>
    <mergeCell ref="B35:Q35"/>
    <mergeCell ref="B37:B38"/>
    <mergeCell ref="C37:J38"/>
    <mergeCell ref="K37:K38"/>
    <mergeCell ref="L37:Q37"/>
    <mergeCell ref="L38:Q38"/>
    <mergeCell ref="M32:O33"/>
    <mergeCell ref="P32:P33"/>
    <mergeCell ref="Q32:Q33"/>
    <mergeCell ref="R32:R33"/>
    <mergeCell ref="S32:S33"/>
    <mergeCell ref="T32:V33"/>
    <mergeCell ref="V30:V31"/>
    <mergeCell ref="B32:B33"/>
    <mergeCell ref="C32:C33"/>
    <mergeCell ref="D32:D33"/>
    <mergeCell ref="E32:E33"/>
    <mergeCell ref="F32:H33"/>
    <mergeCell ref="I32:I33"/>
    <mergeCell ref="J32:J33"/>
    <mergeCell ref="K32:K33"/>
    <mergeCell ref="L32:L33"/>
    <mergeCell ref="O30:O31"/>
    <mergeCell ref="P30:P31"/>
    <mergeCell ref="Q30:Q31"/>
    <mergeCell ref="R30:R31"/>
    <mergeCell ref="S30:S31"/>
    <mergeCell ref="T30:U31"/>
    <mergeCell ref="H30:H31"/>
    <mergeCell ref="I30:I31"/>
    <mergeCell ref="J30:J31"/>
    <mergeCell ref="K30:K31"/>
    <mergeCell ref="L30:L31"/>
    <mergeCell ref="M30:N31"/>
    <mergeCell ref="Q28:Q29"/>
    <mergeCell ref="R28:R29"/>
    <mergeCell ref="S28:S29"/>
    <mergeCell ref="T28:U29"/>
    <mergeCell ref="V28:V29"/>
    <mergeCell ref="B30:B31"/>
    <mergeCell ref="C30:C31"/>
    <mergeCell ref="D30:D31"/>
    <mergeCell ref="E30:E31"/>
    <mergeCell ref="F30:G31"/>
    <mergeCell ref="J28:J29"/>
    <mergeCell ref="K28:K29"/>
    <mergeCell ref="L28:L29"/>
    <mergeCell ref="M28:N29"/>
    <mergeCell ref="O28:O29"/>
    <mergeCell ref="P28:P29"/>
    <mergeCell ref="S26:S27"/>
    <mergeCell ref="T26:U27"/>
    <mergeCell ref="V26:V27"/>
    <mergeCell ref="B28:B29"/>
    <mergeCell ref="C28:C29"/>
    <mergeCell ref="D28:D29"/>
    <mergeCell ref="E28:E29"/>
    <mergeCell ref="F28:G29"/>
    <mergeCell ref="H28:H29"/>
    <mergeCell ref="I28:I29"/>
    <mergeCell ref="L26:L27"/>
    <mergeCell ref="M26:N27"/>
    <mergeCell ref="O26:O27"/>
    <mergeCell ref="P26:P27"/>
    <mergeCell ref="Q26:Q27"/>
    <mergeCell ref="R26:R27"/>
    <mergeCell ref="V24:V25"/>
    <mergeCell ref="B26:B27"/>
    <mergeCell ref="C26:C27"/>
    <mergeCell ref="D26:D27"/>
    <mergeCell ref="E26:E27"/>
    <mergeCell ref="F26:G27"/>
    <mergeCell ref="H26:H27"/>
    <mergeCell ref="I26:I27"/>
    <mergeCell ref="J26:J27"/>
    <mergeCell ref="K26:K27"/>
    <mergeCell ref="O24:O25"/>
    <mergeCell ref="P24:P25"/>
    <mergeCell ref="Q24:Q25"/>
    <mergeCell ref="R24:R25"/>
    <mergeCell ref="S24:S25"/>
    <mergeCell ref="T24:U25"/>
    <mergeCell ref="H24:H25"/>
    <mergeCell ref="I24:I25"/>
    <mergeCell ref="J24:J25"/>
    <mergeCell ref="K24:K25"/>
    <mergeCell ref="L24:L25"/>
    <mergeCell ref="M24:N25"/>
    <mergeCell ref="Q22:Q23"/>
    <mergeCell ref="R22:R23"/>
    <mergeCell ref="S22:S23"/>
    <mergeCell ref="T22:U23"/>
    <mergeCell ref="V22:V23"/>
    <mergeCell ref="B24:B25"/>
    <mergeCell ref="C24:C25"/>
    <mergeCell ref="D24:D25"/>
    <mergeCell ref="E24:E25"/>
    <mergeCell ref="F24:G25"/>
    <mergeCell ref="J22:J23"/>
    <mergeCell ref="K22:K23"/>
    <mergeCell ref="L22:L23"/>
    <mergeCell ref="M22:N23"/>
    <mergeCell ref="O22:O23"/>
    <mergeCell ref="P22:P23"/>
    <mergeCell ref="T20:T21"/>
    <mergeCell ref="U20:U21"/>
    <mergeCell ref="V20:V21"/>
    <mergeCell ref="B22:B23"/>
    <mergeCell ref="C22:C23"/>
    <mergeCell ref="D22:D23"/>
    <mergeCell ref="E22:E23"/>
    <mergeCell ref="F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P17:P19"/>
    <mergeCell ref="Q17:R17"/>
    <mergeCell ref="Q18:R18"/>
    <mergeCell ref="Q19:R19"/>
    <mergeCell ref="S17:S19"/>
    <mergeCell ref="T17:V17"/>
    <mergeCell ref="T18:V18"/>
    <mergeCell ref="T19:V19"/>
    <mergeCell ref="I17:I19"/>
    <mergeCell ref="J17:K17"/>
    <mergeCell ref="J18:K18"/>
    <mergeCell ref="J19:K19"/>
    <mergeCell ref="L17:L19"/>
    <mergeCell ref="M17:O17"/>
    <mergeCell ref="M18:O18"/>
    <mergeCell ref="M19:O19"/>
    <mergeCell ref="B17:B19"/>
    <mergeCell ref="C17:D17"/>
    <mergeCell ref="C18:D18"/>
    <mergeCell ref="C19:D19"/>
    <mergeCell ref="E17:E19"/>
    <mergeCell ref="F17:H17"/>
    <mergeCell ref="F18:H18"/>
    <mergeCell ref="F19:H19"/>
    <mergeCell ref="H11:H12"/>
    <mergeCell ref="I11:I12"/>
    <mergeCell ref="J11:J12"/>
    <mergeCell ref="B14:V14"/>
    <mergeCell ref="C16:H16"/>
    <mergeCell ref="J16:O16"/>
    <mergeCell ref="Q16:V16"/>
    <mergeCell ref="B5:J5"/>
    <mergeCell ref="C7:D7"/>
    <mergeCell ref="F7:G7"/>
    <mergeCell ref="I7:J7"/>
    <mergeCell ref="B11:B12"/>
    <mergeCell ref="C11:C12"/>
    <mergeCell ref="D11:D12"/>
    <mergeCell ref="E11:E12"/>
    <mergeCell ref="F11:F12"/>
    <mergeCell ref="G11:G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1"/>
  <sheetViews>
    <sheetView showGridLines="0" workbookViewId="0"/>
  </sheetViews>
  <sheetFormatPr defaultRowHeight="15"/>
  <cols>
    <col min="1" max="2" width="36.5703125" bestFit="1" customWidth="1"/>
    <col min="3" max="3" width="2.85546875" customWidth="1"/>
    <col min="4" max="4" width="8" customWidth="1"/>
    <col min="5" max="5" width="2.140625" customWidth="1"/>
    <col min="6" max="6" width="13.5703125" customWidth="1"/>
    <col min="7" max="7" width="2.85546875" customWidth="1"/>
    <col min="8" max="8" width="8" customWidth="1"/>
    <col min="9" max="10" width="13.5703125" customWidth="1"/>
    <col min="11" max="11" width="2.85546875" customWidth="1"/>
    <col min="12" max="12" width="8" customWidth="1"/>
    <col min="13" max="14" width="13.5703125" customWidth="1"/>
    <col min="15" max="15" width="2.85546875" customWidth="1"/>
    <col min="16" max="16" width="8" customWidth="1"/>
    <col min="17" max="17" width="13.5703125" customWidth="1"/>
  </cols>
  <sheetData>
    <row r="1" spans="1:17" ht="15" customHeight="1">
      <c r="A1" s="9" t="s">
        <v>1139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1140</v>
      </c>
      <c r="B3" s="83"/>
      <c r="C3" s="83"/>
      <c r="D3" s="83"/>
      <c r="E3" s="83"/>
      <c r="F3" s="83"/>
      <c r="G3" s="83"/>
      <c r="H3" s="83"/>
      <c r="I3" s="83"/>
      <c r="J3" s="83"/>
      <c r="K3" s="83"/>
      <c r="L3" s="83"/>
      <c r="M3" s="83"/>
      <c r="N3" s="83"/>
      <c r="O3" s="83"/>
      <c r="P3" s="83"/>
      <c r="Q3" s="83"/>
    </row>
    <row r="4" spans="1:17">
      <c r="A4" s="15" t="s">
        <v>1141</v>
      </c>
      <c r="B4" s="85" t="s">
        <v>866</v>
      </c>
      <c r="C4" s="85"/>
      <c r="D4" s="85"/>
      <c r="E4" s="85"/>
      <c r="F4" s="85"/>
      <c r="G4" s="85"/>
      <c r="H4" s="85"/>
      <c r="I4" s="85"/>
      <c r="J4" s="85"/>
      <c r="K4" s="85"/>
      <c r="L4" s="85"/>
      <c r="M4" s="85"/>
      <c r="N4" s="85"/>
      <c r="O4" s="85"/>
      <c r="P4" s="85"/>
      <c r="Q4" s="85"/>
    </row>
    <row r="5" spans="1:17">
      <c r="A5" s="15"/>
      <c r="B5" s="34"/>
      <c r="C5" s="34"/>
      <c r="D5" s="34"/>
      <c r="E5" s="34"/>
      <c r="F5" s="34"/>
      <c r="G5" s="34"/>
      <c r="H5" s="34"/>
      <c r="I5" s="34"/>
      <c r="J5" s="34"/>
      <c r="K5" s="34"/>
      <c r="L5" s="34"/>
      <c r="M5" s="34"/>
    </row>
    <row r="6" spans="1:17">
      <c r="A6" s="15"/>
      <c r="B6" s="16"/>
      <c r="C6" s="16"/>
      <c r="D6" s="16"/>
      <c r="E6" s="16"/>
      <c r="F6" s="16"/>
      <c r="G6" s="16"/>
      <c r="H6" s="16"/>
      <c r="I6" s="16"/>
      <c r="J6" s="16"/>
      <c r="K6" s="16"/>
      <c r="L6" s="16"/>
      <c r="M6" s="16"/>
    </row>
    <row r="7" spans="1:17" ht="15.75" thickBot="1">
      <c r="A7" s="15"/>
      <c r="B7" s="87" t="s">
        <v>326</v>
      </c>
      <c r="C7" s="69" t="s">
        <v>867</v>
      </c>
      <c r="D7" s="69"/>
      <c r="E7" s="69"/>
      <c r="F7" s="33"/>
      <c r="G7" s="69" t="s">
        <v>868</v>
      </c>
      <c r="H7" s="69"/>
      <c r="I7" s="69"/>
      <c r="J7" s="33"/>
      <c r="K7" s="69" t="s">
        <v>135</v>
      </c>
      <c r="L7" s="69"/>
      <c r="M7" s="69"/>
    </row>
    <row r="8" spans="1:17">
      <c r="A8" s="15"/>
      <c r="B8" s="21" t="s">
        <v>869</v>
      </c>
      <c r="C8" s="44"/>
      <c r="D8" s="44"/>
      <c r="E8" s="44"/>
      <c r="F8" s="24"/>
      <c r="G8" s="44"/>
      <c r="H8" s="44"/>
      <c r="I8" s="44"/>
      <c r="J8" s="24"/>
      <c r="K8" s="44"/>
      <c r="L8" s="44"/>
      <c r="M8" s="44"/>
    </row>
    <row r="9" spans="1:17">
      <c r="A9" s="15"/>
      <c r="B9" s="73" t="s">
        <v>870</v>
      </c>
      <c r="C9" s="91" t="s">
        <v>258</v>
      </c>
      <c r="D9" s="53" t="s">
        <v>276</v>
      </c>
      <c r="E9" s="52"/>
      <c r="F9" s="52"/>
      <c r="G9" s="91" t="s">
        <v>258</v>
      </c>
      <c r="H9" s="53">
        <v>1</v>
      </c>
      <c r="I9" s="52"/>
      <c r="J9" s="52"/>
      <c r="K9" s="91" t="s">
        <v>258</v>
      </c>
      <c r="L9" s="53">
        <v>1</v>
      </c>
      <c r="M9" s="52"/>
    </row>
    <row r="10" spans="1:17">
      <c r="A10" s="15"/>
      <c r="B10" s="73"/>
      <c r="C10" s="91"/>
      <c r="D10" s="53"/>
      <c r="E10" s="52"/>
      <c r="F10" s="52"/>
      <c r="G10" s="91"/>
      <c r="H10" s="53"/>
      <c r="I10" s="52"/>
      <c r="J10" s="52"/>
      <c r="K10" s="91"/>
      <c r="L10" s="53"/>
      <c r="M10" s="52"/>
    </row>
    <row r="11" spans="1:17">
      <c r="A11" s="15"/>
      <c r="B11" s="67" t="s">
        <v>332</v>
      </c>
      <c r="C11" s="56"/>
      <c r="D11" s="56"/>
      <c r="E11" s="56"/>
      <c r="F11" s="24"/>
      <c r="G11" s="56"/>
      <c r="H11" s="56"/>
      <c r="I11" s="56"/>
      <c r="J11" s="24"/>
      <c r="K11" s="56"/>
      <c r="L11" s="56"/>
      <c r="M11" s="56"/>
    </row>
    <row r="12" spans="1:17">
      <c r="A12" s="15"/>
      <c r="B12" s="152" t="s">
        <v>333</v>
      </c>
      <c r="C12" s="53" t="s">
        <v>276</v>
      </c>
      <c r="D12" s="53"/>
      <c r="E12" s="52"/>
      <c r="F12" s="52"/>
      <c r="G12" s="53">
        <v>14</v>
      </c>
      <c r="H12" s="53"/>
      <c r="I12" s="52"/>
      <c r="J12" s="52"/>
      <c r="K12" s="53">
        <v>14</v>
      </c>
      <c r="L12" s="53"/>
      <c r="M12" s="52"/>
    </row>
    <row r="13" spans="1:17">
      <c r="A13" s="15"/>
      <c r="B13" s="152"/>
      <c r="C13" s="53"/>
      <c r="D13" s="53"/>
      <c r="E13" s="52"/>
      <c r="F13" s="52"/>
      <c r="G13" s="53"/>
      <c r="H13" s="53"/>
      <c r="I13" s="52"/>
      <c r="J13" s="52"/>
      <c r="K13" s="53"/>
      <c r="L13" s="53"/>
      <c r="M13" s="52"/>
    </row>
    <row r="14" spans="1:17">
      <c r="A14" s="15"/>
      <c r="B14" s="157" t="s">
        <v>334</v>
      </c>
      <c r="C14" s="57" t="s">
        <v>276</v>
      </c>
      <c r="D14" s="57"/>
      <c r="E14" s="56"/>
      <c r="F14" s="56"/>
      <c r="G14" s="57">
        <v>16</v>
      </c>
      <c r="H14" s="57"/>
      <c r="I14" s="56"/>
      <c r="J14" s="56"/>
      <c r="K14" s="57">
        <v>16</v>
      </c>
      <c r="L14" s="57"/>
      <c r="M14" s="56"/>
    </row>
    <row r="15" spans="1:17">
      <c r="A15" s="15"/>
      <c r="B15" s="157"/>
      <c r="C15" s="57"/>
      <c r="D15" s="57"/>
      <c r="E15" s="56"/>
      <c r="F15" s="56"/>
      <c r="G15" s="57"/>
      <c r="H15" s="57"/>
      <c r="I15" s="56"/>
      <c r="J15" s="56"/>
      <c r="K15" s="57"/>
      <c r="L15" s="57"/>
      <c r="M15" s="56"/>
    </row>
    <row r="16" spans="1:17">
      <c r="A16" s="15"/>
      <c r="B16" s="152" t="s">
        <v>335</v>
      </c>
      <c r="C16" s="53" t="s">
        <v>276</v>
      </c>
      <c r="D16" s="53"/>
      <c r="E16" s="52"/>
      <c r="F16" s="52"/>
      <c r="G16" s="53">
        <v>2</v>
      </c>
      <c r="H16" s="53"/>
      <c r="I16" s="52"/>
      <c r="J16" s="52"/>
      <c r="K16" s="53">
        <v>2</v>
      </c>
      <c r="L16" s="53"/>
      <c r="M16" s="52"/>
    </row>
    <row r="17" spans="1:13">
      <c r="A17" s="15"/>
      <c r="B17" s="152"/>
      <c r="C17" s="53"/>
      <c r="D17" s="53"/>
      <c r="E17" s="52"/>
      <c r="F17" s="52"/>
      <c r="G17" s="53"/>
      <c r="H17" s="53"/>
      <c r="I17" s="52"/>
      <c r="J17" s="52"/>
      <c r="K17" s="53"/>
      <c r="L17" s="53"/>
      <c r="M17" s="52"/>
    </row>
    <row r="18" spans="1:13">
      <c r="A18" s="15"/>
      <c r="B18" s="157" t="s">
        <v>336</v>
      </c>
      <c r="C18" s="57">
        <v>71</v>
      </c>
      <c r="D18" s="57"/>
      <c r="E18" s="56"/>
      <c r="F18" s="56"/>
      <c r="G18" s="57" t="s">
        <v>276</v>
      </c>
      <c r="H18" s="57"/>
      <c r="I18" s="56"/>
      <c r="J18" s="56"/>
      <c r="K18" s="57">
        <v>71</v>
      </c>
      <c r="L18" s="57"/>
      <c r="M18" s="56"/>
    </row>
    <row r="19" spans="1:13">
      <c r="A19" s="15"/>
      <c r="B19" s="157"/>
      <c r="C19" s="57"/>
      <c r="D19" s="57"/>
      <c r="E19" s="56"/>
      <c r="F19" s="56"/>
      <c r="G19" s="57"/>
      <c r="H19" s="57"/>
      <c r="I19" s="56"/>
      <c r="J19" s="56"/>
      <c r="K19" s="57"/>
      <c r="L19" s="57"/>
      <c r="M19" s="56"/>
    </row>
    <row r="20" spans="1:13">
      <c r="A20" s="15"/>
      <c r="B20" s="28" t="s">
        <v>871</v>
      </c>
      <c r="C20" s="52"/>
      <c r="D20" s="52"/>
      <c r="E20" s="52"/>
      <c r="F20" s="18"/>
      <c r="G20" s="52"/>
      <c r="H20" s="52"/>
      <c r="I20" s="52"/>
      <c r="J20" s="18"/>
      <c r="K20" s="52"/>
      <c r="L20" s="52"/>
      <c r="M20" s="52"/>
    </row>
    <row r="21" spans="1:13">
      <c r="A21" s="15"/>
      <c r="B21" s="71" t="s">
        <v>870</v>
      </c>
      <c r="C21" s="72" t="s">
        <v>258</v>
      </c>
      <c r="D21" s="57" t="s">
        <v>276</v>
      </c>
      <c r="E21" s="56"/>
      <c r="F21" s="56"/>
      <c r="G21" s="72" t="s">
        <v>258</v>
      </c>
      <c r="H21" s="57">
        <v>5</v>
      </c>
      <c r="I21" s="56"/>
      <c r="J21" s="56"/>
      <c r="K21" s="72" t="s">
        <v>258</v>
      </c>
      <c r="L21" s="57">
        <v>5</v>
      </c>
      <c r="M21" s="56"/>
    </row>
    <row r="22" spans="1:13">
      <c r="A22" s="15"/>
      <c r="B22" s="71"/>
      <c r="C22" s="72"/>
      <c r="D22" s="57"/>
      <c r="E22" s="56"/>
      <c r="F22" s="56"/>
      <c r="G22" s="72"/>
      <c r="H22" s="57"/>
      <c r="I22" s="56"/>
      <c r="J22" s="56"/>
      <c r="K22" s="72"/>
      <c r="L22" s="57"/>
      <c r="M22" s="56"/>
    </row>
    <row r="23" spans="1:13">
      <c r="A23" s="15"/>
      <c r="B23" s="73" t="s">
        <v>872</v>
      </c>
      <c r="C23" s="53" t="s">
        <v>276</v>
      </c>
      <c r="D23" s="53"/>
      <c r="E23" s="52"/>
      <c r="F23" s="52"/>
      <c r="G23" s="53">
        <v>2</v>
      </c>
      <c r="H23" s="53"/>
      <c r="I23" s="52"/>
      <c r="J23" s="52"/>
      <c r="K23" s="53">
        <v>2</v>
      </c>
      <c r="L23" s="53"/>
      <c r="M23" s="52"/>
    </row>
    <row r="24" spans="1:13" ht="15.75" thickBot="1">
      <c r="A24" s="15"/>
      <c r="B24" s="168"/>
      <c r="C24" s="63"/>
      <c r="D24" s="63"/>
      <c r="E24" s="62"/>
      <c r="F24" s="62"/>
      <c r="G24" s="63"/>
      <c r="H24" s="63"/>
      <c r="I24" s="62"/>
      <c r="J24" s="62"/>
      <c r="K24" s="63"/>
      <c r="L24" s="63"/>
      <c r="M24" s="62"/>
    </row>
    <row r="25" spans="1:13">
      <c r="A25" s="15"/>
      <c r="B25" s="123"/>
      <c r="C25" s="123"/>
      <c r="D25" s="123"/>
      <c r="E25" s="123"/>
      <c r="F25" s="123"/>
      <c r="G25" s="123"/>
      <c r="H25" s="123"/>
      <c r="I25" s="123"/>
      <c r="J25" s="123"/>
      <c r="K25" s="123"/>
      <c r="L25" s="123"/>
      <c r="M25" s="123"/>
    </row>
    <row r="26" spans="1:13">
      <c r="A26" s="15"/>
      <c r="B26" s="16"/>
      <c r="C26" s="16"/>
      <c r="D26" s="16"/>
      <c r="E26" s="16"/>
      <c r="F26" s="16"/>
      <c r="G26" s="16"/>
      <c r="H26" s="16"/>
      <c r="I26" s="16"/>
      <c r="J26" s="16"/>
      <c r="K26" s="16"/>
      <c r="L26" s="16"/>
      <c r="M26" s="16"/>
    </row>
    <row r="27" spans="1:13" ht="15.75" thickBot="1">
      <c r="A27" s="15"/>
      <c r="B27" s="87" t="s">
        <v>339</v>
      </c>
      <c r="C27" s="69" t="s">
        <v>867</v>
      </c>
      <c r="D27" s="69"/>
      <c r="E27" s="69"/>
      <c r="F27" s="33"/>
      <c r="G27" s="69" t="s">
        <v>868</v>
      </c>
      <c r="H27" s="69"/>
      <c r="I27" s="69"/>
      <c r="J27" s="33"/>
      <c r="K27" s="69" t="s">
        <v>135</v>
      </c>
      <c r="L27" s="69"/>
      <c r="M27" s="69"/>
    </row>
    <row r="28" spans="1:13">
      <c r="A28" s="15"/>
      <c r="B28" s="20" t="s">
        <v>869</v>
      </c>
      <c r="C28" s="44"/>
      <c r="D28" s="44"/>
      <c r="E28" s="44"/>
      <c r="F28" s="24"/>
      <c r="G28" s="44"/>
      <c r="H28" s="44"/>
      <c r="I28" s="44"/>
      <c r="J28" s="24"/>
      <c r="K28" s="44"/>
      <c r="L28" s="44"/>
      <c r="M28" s="44"/>
    </row>
    <row r="29" spans="1:13">
      <c r="A29" s="15"/>
      <c r="B29" s="73" t="s">
        <v>870</v>
      </c>
      <c r="C29" s="53" t="s">
        <v>276</v>
      </c>
      <c r="D29" s="53"/>
      <c r="E29" s="52"/>
      <c r="F29" s="52"/>
      <c r="G29" s="53">
        <v>4</v>
      </c>
      <c r="H29" s="53"/>
      <c r="I29" s="52"/>
      <c r="J29" s="52"/>
      <c r="K29" s="53">
        <v>4</v>
      </c>
      <c r="L29" s="53"/>
      <c r="M29" s="52"/>
    </row>
    <row r="30" spans="1:13">
      <c r="A30" s="15"/>
      <c r="B30" s="73"/>
      <c r="C30" s="53"/>
      <c r="D30" s="53"/>
      <c r="E30" s="52"/>
      <c r="F30" s="52"/>
      <c r="G30" s="53"/>
      <c r="H30" s="53"/>
      <c r="I30" s="52"/>
      <c r="J30" s="52"/>
      <c r="K30" s="53"/>
      <c r="L30" s="53"/>
      <c r="M30" s="52"/>
    </row>
    <row r="31" spans="1:13">
      <c r="A31" s="15"/>
      <c r="B31" s="67" t="s">
        <v>332</v>
      </c>
      <c r="C31" s="56"/>
      <c r="D31" s="56"/>
      <c r="E31" s="56"/>
      <c r="F31" s="24"/>
      <c r="G31" s="56"/>
      <c r="H31" s="56"/>
      <c r="I31" s="56"/>
      <c r="J31" s="24"/>
      <c r="K31" s="56"/>
      <c r="L31" s="56"/>
      <c r="M31" s="56"/>
    </row>
    <row r="32" spans="1:13">
      <c r="A32" s="15"/>
      <c r="B32" s="152" t="s">
        <v>333</v>
      </c>
      <c r="C32" s="53" t="s">
        <v>276</v>
      </c>
      <c r="D32" s="53"/>
      <c r="E32" s="52"/>
      <c r="F32" s="52"/>
      <c r="G32" s="53">
        <v>15</v>
      </c>
      <c r="H32" s="53"/>
      <c r="I32" s="52"/>
      <c r="J32" s="52"/>
      <c r="K32" s="53">
        <v>15</v>
      </c>
      <c r="L32" s="53"/>
      <c r="M32" s="52"/>
    </row>
    <row r="33" spans="1:17">
      <c r="A33" s="15"/>
      <c r="B33" s="152"/>
      <c r="C33" s="53"/>
      <c r="D33" s="53"/>
      <c r="E33" s="52"/>
      <c r="F33" s="52"/>
      <c r="G33" s="53"/>
      <c r="H33" s="53"/>
      <c r="I33" s="52"/>
      <c r="J33" s="52"/>
      <c r="K33" s="53"/>
      <c r="L33" s="53"/>
      <c r="M33" s="52"/>
    </row>
    <row r="34" spans="1:17">
      <c r="A34" s="15"/>
      <c r="B34" s="157" t="s">
        <v>334</v>
      </c>
      <c r="C34" s="57" t="s">
        <v>276</v>
      </c>
      <c r="D34" s="57"/>
      <c r="E34" s="56"/>
      <c r="F34" s="56"/>
      <c r="G34" s="57">
        <v>7</v>
      </c>
      <c r="H34" s="57"/>
      <c r="I34" s="56"/>
      <c r="J34" s="56"/>
      <c r="K34" s="57">
        <v>7</v>
      </c>
      <c r="L34" s="57"/>
      <c r="M34" s="56"/>
    </row>
    <row r="35" spans="1:17">
      <c r="A35" s="15"/>
      <c r="B35" s="157"/>
      <c r="C35" s="57"/>
      <c r="D35" s="57"/>
      <c r="E35" s="56"/>
      <c r="F35" s="56"/>
      <c r="G35" s="57"/>
      <c r="H35" s="57"/>
      <c r="I35" s="56"/>
      <c r="J35" s="56"/>
      <c r="K35" s="57"/>
      <c r="L35" s="57"/>
      <c r="M35" s="56"/>
    </row>
    <row r="36" spans="1:17">
      <c r="A36" s="15"/>
      <c r="B36" s="152" t="s">
        <v>335</v>
      </c>
      <c r="C36" s="53" t="s">
        <v>276</v>
      </c>
      <c r="D36" s="53"/>
      <c r="E36" s="52"/>
      <c r="F36" s="52"/>
      <c r="G36" s="53">
        <v>11</v>
      </c>
      <c r="H36" s="53"/>
      <c r="I36" s="52"/>
      <c r="J36" s="52"/>
      <c r="K36" s="53">
        <v>11</v>
      </c>
      <c r="L36" s="53"/>
      <c r="M36" s="52"/>
    </row>
    <row r="37" spans="1:17">
      <c r="A37" s="15"/>
      <c r="B37" s="152"/>
      <c r="C37" s="53"/>
      <c r="D37" s="53"/>
      <c r="E37" s="52"/>
      <c r="F37" s="52"/>
      <c r="G37" s="53"/>
      <c r="H37" s="53"/>
      <c r="I37" s="52"/>
      <c r="J37" s="52"/>
      <c r="K37" s="53"/>
      <c r="L37" s="53"/>
      <c r="M37" s="52"/>
    </row>
    <row r="38" spans="1:17">
      <c r="A38" s="15"/>
      <c r="B38" s="157" t="s">
        <v>336</v>
      </c>
      <c r="C38" s="57">
        <v>2</v>
      </c>
      <c r="D38" s="57"/>
      <c r="E38" s="56"/>
      <c r="F38" s="56"/>
      <c r="G38" s="57" t="s">
        <v>276</v>
      </c>
      <c r="H38" s="57"/>
      <c r="I38" s="56"/>
      <c r="J38" s="56"/>
      <c r="K38" s="57">
        <v>2</v>
      </c>
      <c r="L38" s="57"/>
      <c r="M38" s="56"/>
    </row>
    <row r="39" spans="1:17">
      <c r="A39" s="15"/>
      <c r="B39" s="157"/>
      <c r="C39" s="57"/>
      <c r="D39" s="57"/>
      <c r="E39" s="56"/>
      <c r="F39" s="56"/>
      <c r="G39" s="57"/>
      <c r="H39" s="57"/>
      <c r="I39" s="56"/>
      <c r="J39" s="56"/>
      <c r="K39" s="57"/>
      <c r="L39" s="57"/>
      <c r="M39" s="56"/>
    </row>
    <row r="40" spans="1:17">
      <c r="A40" s="15"/>
      <c r="B40" s="28" t="s">
        <v>871</v>
      </c>
      <c r="C40" s="52"/>
      <c r="D40" s="52"/>
      <c r="E40" s="52"/>
      <c r="F40" s="18"/>
      <c r="G40" s="52"/>
      <c r="H40" s="52"/>
      <c r="I40" s="52"/>
      <c r="J40" s="18"/>
      <c r="K40" s="52"/>
      <c r="L40" s="52"/>
      <c r="M40" s="52"/>
    </row>
    <row r="41" spans="1:17">
      <c r="A41" s="15"/>
      <c r="B41" s="71" t="s">
        <v>870</v>
      </c>
      <c r="C41" s="72" t="s">
        <v>258</v>
      </c>
      <c r="D41" s="57" t="s">
        <v>276</v>
      </c>
      <c r="E41" s="56"/>
      <c r="F41" s="56"/>
      <c r="G41" s="72" t="s">
        <v>258</v>
      </c>
      <c r="H41" s="57">
        <v>2</v>
      </c>
      <c r="I41" s="56"/>
      <c r="J41" s="56"/>
      <c r="K41" s="72" t="s">
        <v>258</v>
      </c>
      <c r="L41" s="57">
        <v>2</v>
      </c>
      <c r="M41" s="56"/>
    </row>
    <row r="42" spans="1:17">
      <c r="A42" s="15"/>
      <c r="B42" s="71"/>
      <c r="C42" s="72"/>
      <c r="D42" s="57"/>
      <c r="E42" s="56"/>
      <c r="F42" s="56"/>
      <c r="G42" s="72"/>
      <c r="H42" s="57"/>
      <c r="I42" s="56"/>
      <c r="J42" s="56"/>
      <c r="K42" s="72"/>
      <c r="L42" s="57"/>
      <c r="M42" s="56"/>
    </row>
    <row r="43" spans="1:17">
      <c r="A43" s="15"/>
      <c r="B43" s="73" t="s">
        <v>872</v>
      </c>
      <c r="C43" s="53" t="s">
        <v>276</v>
      </c>
      <c r="D43" s="53"/>
      <c r="E43" s="52"/>
      <c r="F43" s="52"/>
      <c r="G43" s="53">
        <v>3</v>
      </c>
      <c r="H43" s="53"/>
      <c r="I43" s="52"/>
      <c r="J43" s="52"/>
      <c r="K43" s="53">
        <v>3</v>
      </c>
      <c r="L43" s="53"/>
      <c r="M43" s="52"/>
    </row>
    <row r="44" spans="1:17" ht="15.75" thickBot="1">
      <c r="A44" s="15"/>
      <c r="B44" s="168"/>
      <c r="C44" s="63"/>
      <c r="D44" s="63"/>
      <c r="E44" s="62"/>
      <c r="F44" s="62"/>
      <c r="G44" s="63"/>
      <c r="H44" s="63"/>
      <c r="I44" s="62"/>
      <c r="J44" s="62"/>
      <c r="K44" s="63"/>
      <c r="L44" s="63"/>
      <c r="M44" s="62"/>
    </row>
    <row r="45" spans="1:17">
      <c r="A45" s="15" t="s">
        <v>1142</v>
      </c>
      <c r="B45" s="85" t="s">
        <v>892</v>
      </c>
      <c r="C45" s="85"/>
      <c r="D45" s="85"/>
      <c r="E45" s="85"/>
      <c r="F45" s="85"/>
      <c r="G45" s="85"/>
      <c r="H45" s="85"/>
      <c r="I45" s="85"/>
      <c r="J45" s="85"/>
      <c r="K45" s="85"/>
      <c r="L45" s="85"/>
      <c r="M45" s="85"/>
      <c r="N45" s="85"/>
      <c r="O45" s="85"/>
      <c r="P45" s="85"/>
      <c r="Q45" s="85"/>
    </row>
    <row r="46" spans="1:17">
      <c r="A46" s="15"/>
      <c r="B46" s="34"/>
      <c r="C46" s="34"/>
      <c r="D46" s="34"/>
      <c r="E46" s="34"/>
    </row>
    <row r="47" spans="1:17">
      <c r="A47" s="15"/>
      <c r="B47" s="16"/>
      <c r="C47" s="16"/>
      <c r="D47" s="16"/>
      <c r="E47" s="16"/>
    </row>
    <row r="48" spans="1:17" ht="15.75" thickBot="1">
      <c r="A48" s="15"/>
      <c r="B48" s="33"/>
      <c r="C48" s="37">
        <v>2014</v>
      </c>
      <c r="D48" s="37"/>
      <c r="E48" s="37"/>
    </row>
    <row r="49" spans="1:17">
      <c r="A49" s="15"/>
      <c r="B49" s="38" t="s">
        <v>519</v>
      </c>
      <c r="C49" s="46" t="s">
        <v>258</v>
      </c>
      <c r="D49" s="98">
        <v>26</v>
      </c>
      <c r="E49" s="44"/>
    </row>
    <row r="50" spans="1:17">
      <c r="A50" s="15"/>
      <c r="B50" s="39"/>
      <c r="C50" s="72"/>
      <c r="D50" s="57"/>
      <c r="E50" s="56"/>
    </row>
    <row r="51" spans="1:17">
      <c r="A51" s="15"/>
      <c r="B51" s="28" t="s">
        <v>893</v>
      </c>
      <c r="C51" s="53" t="s">
        <v>509</v>
      </c>
      <c r="D51" s="53"/>
      <c r="E51" s="14" t="s">
        <v>279</v>
      </c>
    </row>
    <row r="52" spans="1:17">
      <c r="A52" s="15"/>
      <c r="B52" s="20" t="s">
        <v>894</v>
      </c>
      <c r="C52" s="57" t="s">
        <v>303</v>
      </c>
      <c r="D52" s="57"/>
      <c r="E52" s="26" t="s">
        <v>279</v>
      </c>
    </row>
    <row r="53" spans="1:17">
      <c r="A53" s="15"/>
      <c r="B53" s="28" t="s">
        <v>895</v>
      </c>
      <c r="C53" s="53" t="s">
        <v>552</v>
      </c>
      <c r="D53" s="53"/>
      <c r="E53" s="14" t="s">
        <v>279</v>
      </c>
    </row>
    <row r="54" spans="1:17">
      <c r="A54" s="15"/>
      <c r="B54" s="54" t="s">
        <v>896</v>
      </c>
      <c r="C54" s="57">
        <v>1</v>
      </c>
      <c r="D54" s="57"/>
      <c r="E54" s="56"/>
    </row>
    <row r="55" spans="1:17">
      <c r="A55" s="15"/>
      <c r="B55" s="54"/>
      <c r="C55" s="57"/>
      <c r="D55" s="57"/>
      <c r="E55" s="56"/>
    </row>
    <row r="56" spans="1:17" ht="15.75" thickBot="1">
      <c r="A56" s="15"/>
      <c r="B56" s="28" t="s">
        <v>46</v>
      </c>
      <c r="C56" s="63" t="s">
        <v>396</v>
      </c>
      <c r="D56" s="63"/>
      <c r="E56" s="101" t="s">
        <v>279</v>
      </c>
    </row>
    <row r="57" spans="1:17">
      <c r="A57" s="15"/>
      <c r="B57" s="54" t="s">
        <v>522</v>
      </c>
      <c r="C57" s="46" t="s">
        <v>258</v>
      </c>
      <c r="D57" s="98" t="s">
        <v>276</v>
      </c>
      <c r="E57" s="44"/>
    </row>
    <row r="58" spans="1:17" ht="15.75" thickBot="1">
      <c r="A58" s="15"/>
      <c r="B58" s="164"/>
      <c r="C58" s="75"/>
      <c r="D58" s="78"/>
      <c r="E58" s="77"/>
    </row>
    <row r="59" spans="1:17">
      <c r="A59" s="15" t="s">
        <v>1143</v>
      </c>
      <c r="B59" s="145" t="s">
        <v>899</v>
      </c>
      <c r="C59" s="145"/>
      <c r="D59" s="145"/>
      <c r="E59" s="145"/>
      <c r="F59" s="145"/>
      <c r="G59" s="145"/>
      <c r="H59" s="145"/>
      <c r="I59" s="145"/>
      <c r="J59" s="145"/>
      <c r="K59" s="145"/>
      <c r="L59" s="145"/>
      <c r="M59" s="145"/>
      <c r="N59" s="145"/>
      <c r="O59" s="145"/>
      <c r="P59" s="145"/>
      <c r="Q59" s="145"/>
    </row>
    <row r="60" spans="1:17">
      <c r="A60" s="15"/>
      <c r="B60" s="34"/>
      <c r="C60" s="34"/>
      <c r="D60" s="34"/>
      <c r="E60" s="34"/>
      <c r="F60" s="34"/>
      <c r="G60" s="34"/>
      <c r="H60" s="34"/>
      <c r="I60" s="34"/>
      <c r="J60" s="34"/>
      <c r="K60" s="34"/>
      <c r="L60" s="34"/>
      <c r="M60" s="34"/>
    </row>
    <row r="61" spans="1:17">
      <c r="A61" s="15"/>
      <c r="B61" s="16"/>
      <c r="C61" s="16"/>
      <c r="D61" s="16"/>
      <c r="E61" s="16"/>
      <c r="F61" s="16"/>
      <c r="G61" s="16"/>
      <c r="H61" s="16"/>
      <c r="I61" s="16"/>
      <c r="J61" s="16"/>
      <c r="K61" s="16"/>
      <c r="L61" s="16"/>
      <c r="M61" s="16"/>
    </row>
    <row r="62" spans="1:17" ht="15.75" thickBot="1">
      <c r="A62" s="15"/>
      <c r="B62" s="17" t="s">
        <v>326</v>
      </c>
      <c r="C62" s="69" t="s">
        <v>867</v>
      </c>
      <c r="D62" s="69"/>
      <c r="E62" s="69"/>
      <c r="F62" s="18"/>
      <c r="G62" s="69" t="s">
        <v>868</v>
      </c>
      <c r="H62" s="69"/>
      <c r="I62" s="69"/>
      <c r="J62" s="18"/>
      <c r="K62" s="69" t="s">
        <v>135</v>
      </c>
      <c r="L62" s="69"/>
      <c r="M62" s="69"/>
    </row>
    <row r="63" spans="1:17">
      <c r="A63" s="15"/>
      <c r="B63" s="38" t="s">
        <v>336</v>
      </c>
      <c r="C63" s="46" t="s">
        <v>258</v>
      </c>
      <c r="D63" s="98">
        <v>20</v>
      </c>
      <c r="E63" s="44"/>
      <c r="F63" s="44"/>
      <c r="G63" s="46" t="s">
        <v>258</v>
      </c>
      <c r="H63" s="98" t="s">
        <v>276</v>
      </c>
      <c r="I63" s="44"/>
      <c r="J63" s="44"/>
      <c r="K63" s="46" t="s">
        <v>258</v>
      </c>
      <c r="L63" s="98">
        <v>20</v>
      </c>
      <c r="M63" s="44"/>
    </row>
    <row r="64" spans="1:17">
      <c r="A64" s="15"/>
      <c r="B64" s="39"/>
      <c r="C64" s="47"/>
      <c r="D64" s="148"/>
      <c r="E64" s="45"/>
      <c r="F64" s="45"/>
      <c r="G64" s="47"/>
      <c r="H64" s="148"/>
      <c r="I64" s="45"/>
      <c r="J64" s="45"/>
      <c r="K64" s="47"/>
      <c r="L64" s="148"/>
      <c r="M64" s="45"/>
    </row>
    <row r="65" spans="1:17">
      <c r="A65" s="15"/>
      <c r="B65" s="50" t="s">
        <v>876</v>
      </c>
      <c r="C65" s="53" t="s">
        <v>276</v>
      </c>
      <c r="D65" s="53"/>
      <c r="E65" s="52"/>
      <c r="F65" s="52"/>
      <c r="G65" s="53">
        <v>13</v>
      </c>
      <c r="H65" s="53"/>
      <c r="I65" s="52"/>
      <c r="J65" s="52"/>
      <c r="K65" s="53">
        <v>13</v>
      </c>
      <c r="L65" s="53"/>
      <c r="M65" s="52"/>
    </row>
    <row r="66" spans="1:17">
      <c r="A66" s="15"/>
      <c r="B66" s="50"/>
      <c r="C66" s="53"/>
      <c r="D66" s="53"/>
      <c r="E66" s="52"/>
      <c r="F66" s="52"/>
      <c r="G66" s="53"/>
      <c r="H66" s="53"/>
      <c r="I66" s="52"/>
      <c r="J66" s="52"/>
      <c r="K66" s="53"/>
      <c r="L66" s="53"/>
      <c r="M66" s="52"/>
    </row>
    <row r="67" spans="1:17">
      <c r="A67" s="15"/>
      <c r="B67" s="54" t="s">
        <v>333</v>
      </c>
      <c r="C67" s="57" t="s">
        <v>276</v>
      </c>
      <c r="D67" s="57"/>
      <c r="E67" s="56"/>
      <c r="F67" s="56"/>
      <c r="G67" s="57">
        <v>11</v>
      </c>
      <c r="H67" s="57"/>
      <c r="I67" s="56"/>
      <c r="J67" s="56"/>
      <c r="K67" s="57">
        <v>11</v>
      </c>
      <c r="L67" s="57"/>
      <c r="M67" s="56"/>
    </row>
    <row r="68" spans="1:17">
      <c r="A68" s="15"/>
      <c r="B68" s="54"/>
      <c r="C68" s="57"/>
      <c r="D68" s="57"/>
      <c r="E68" s="56"/>
      <c r="F68" s="56"/>
      <c r="G68" s="57"/>
      <c r="H68" s="57"/>
      <c r="I68" s="56"/>
      <c r="J68" s="56"/>
      <c r="K68" s="57"/>
      <c r="L68" s="57"/>
      <c r="M68" s="56"/>
    </row>
    <row r="69" spans="1:17">
      <c r="A69" s="15"/>
      <c r="B69" s="50" t="s">
        <v>879</v>
      </c>
      <c r="C69" s="53" t="s">
        <v>276</v>
      </c>
      <c r="D69" s="53"/>
      <c r="E69" s="52"/>
      <c r="F69" s="52"/>
      <c r="G69" s="53">
        <v>2</v>
      </c>
      <c r="H69" s="53"/>
      <c r="I69" s="52"/>
      <c r="J69" s="52"/>
      <c r="K69" s="53">
        <v>2</v>
      </c>
      <c r="L69" s="53"/>
      <c r="M69" s="52"/>
    </row>
    <row r="70" spans="1:17">
      <c r="A70" s="15"/>
      <c r="B70" s="50"/>
      <c r="C70" s="53"/>
      <c r="D70" s="53"/>
      <c r="E70" s="52"/>
      <c r="F70" s="52"/>
      <c r="G70" s="53"/>
      <c r="H70" s="53"/>
      <c r="I70" s="52"/>
      <c r="J70" s="52"/>
      <c r="K70" s="53"/>
      <c r="L70" s="53"/>
      <c r="M70" s="52"/>
    </row>
    <row r="71" spans="1:17">
      <c r="A71" s="15"/>
      <c r="B71" s="54" t="s">
        <v>334</v>
      </c>
      <c r="C71" s="57" t="s">
        <v>276</v>
      </c>
      <c r="D71" s="57"/>
      <c r="E71" s="56"/>
      <c r="F71" s="56"/>
      <c r="G71" s="57">
        <v>18</v>
      </c>
      <c r="H71" s="57"/>
      <c r="I71" s="56"/>
      <c r="J71" s="56"/>
      <c r="K71" s="57">
        <v>18</v>
      </c>
      <c r="L71" s="57"/>
      <c r="M71" s="56"/>
    </row>
    <row r="72" spans="1:17">
      <c r="A72" s="15"/>
      <c r="B72" s="54"/>
      <c r="C72" s="57"/>
      <c r="D72" s="57"/>
      <c r="E72" s="56"/>
      <c r="F72" s="56"/>
      <c r="G72" s="57"/>
      <c r="H72" s="57"/>
      <c r="I72" s="56"/>
      <c r="J72" s="56"/>
      <c r="K72" s="57"/>
      <c r="L72" s="57"/>
      <c r="M72" s="56"/>
    </row>
    <row r="73" spans="1:17">
      <c r="A73" s="15"/>
      <c r="B73" s="50" t="s">
        <v>886</v>
      </c>
      <c r="C73" s="53" t="s">
        <v>276</v>
      </c>
      <c r="D73" s="53"/>
      <c r="E73" s="52"/>
      <c r="F73" s="52"/>
      <c r="G73" s="53" t="s">
        <v>276</v>
      </c>
      <c r="H73" s="53"/>
      <c r="I73" s="52"/>
      <c r="J73" s="52"/>
      <c r="K73" s="53" t="s">
        <v>276</v>
      </c>
      <c r="L73" s="53"/>
      <c r="M73" s="52"/>
    </row>
    <row r="74" spans="1:17">
      <c r="A74" s="15"/>
      <c r="B74" s="50"/>
      <c r="C74" s="53"/>
      <c r="D74" s="53"/>
      <c r="E74" s="52"/>
      <c r="F74" s="52"/>
      <c r="G74" s="53"/>
      <c r="H74" s="53"/>
      <c r="I74" s="52"/>
      <c r="J74" s="52"/>
      <c r="K74" s="53"/>
      <c r="L74" s="53"/>
      <c r="M74" s="52"/>
    </row>
    <row r="75" spans="1:17">
      <c r="A75" s="15"/>
      <c r="B75" s="54" t="s">
        <v>881</v>
      </c>
      <c r="C75" s="57" t="s">
        <v>276</v>
      </c>
      <c r="D75" s="57"/>
      <c r="E75" s="56"/>
      <c r="F75" s="56"/>
      <c r="G75" s="57">
        <v>99</v>
      </c>
      <c r="H75" s="57"/>
      <c r="I75" s="56"/>
      <c r="J75" s="56"/>
      <c r="K75" s="57">
        <v>99</v>
      </c>
      <c r="L75" s="57"/>
      <c r="M75" s="56"/>
    </row>
    <row r="76" spans="1:17" ht="15.75" thickBot="1">
      <c r="A76" s="15"/>
      <c r="B76" s="54"/>
      <c r="C76" s="78"/>
      <c r="D76" s="78"/>
      <c r="E76" s="77"/>
      <c r="F76" s="56"/>
      <c r="G76" s="78"/>
      <c r="H76" s="78"/>
      <c r="I76" s="77"/>
      <c r="J76" s="56"/>
      <c r="K76" s="78"/>
      <c r="L76" s="78"/>
      <c r="M76" s="77"/>
    </row>
    <row r="77" spans="1:17">
      <c r="A77" s="15"/>
      <c r="B77" s="50" t="s">
        <v>884</v>
      </c>
      <c r="C77" s="79" t="s">
        <v>258</v>
      </c>
      <c r="D77" s="118">
        <v>20</v>
      </c>
      <c r="E77" s="70"/>
      <c r="F77" s="52"/>
      <c r="G77" s="79" t="s">
        <v>258</v>
      </c>
      <c r="H77" s="118">
        <v>143</v>
      </c>
      <c r="I77" s="70"/>
      <c r="J77" s="52"/>
      <c r="K77" s="79" t="s">
        <v>258</v>
      </c>
      <c r="L77" s="118">
        <v>163</v>
      </c>
      <c r="M77" s="70"/>
    </row>
    <row r="78" spans="1:17" ht="15.75" thickBot="1">
      <c r="A78" s="15"/>
      <c r="B78" s="60"/>
      <c r="C78" s="80"/>
      <c r="D78" s="63"/>
      <c r="E78" s="62"/>
      <c r="F78" s="62"/>
      <c r="G78" s="80"/>
      <c r="H78" s="63"/>
      <c r="I78" s="62"/>
      <c r="J78" s="62"/>
      <c r="K78" s="80"/>
      <c r="L78" s="63"/>
      <c r="M78" s="62"/>
    </row>
    <row r="79" spans="1:17">
      <c r="A79" s="15"/>
      <c r="B79" s="85" t="s">
        <v>885</v>
      </c>
      <c r="C79" s="85"/>
      <c r="D79" s="85"/>
      <c r="E79" s="85"/>
      <c r="F79" s="85"/>
      <c r="G79" s="85"/>
      <c r="H79" s="85"/>
      <c r="I79" s="85"/>
      <c r="J79" s="85"/>
      <c r="K79" s="85"/>
      <c r="L79" s="85"/>
      <c r="M79" s="85"/>
      <c r="N79" s="85"/>
      <c r="O79" s="85"/>
      <c r="P79" s="85"/>
      <c r="Q79" s="85"/>
    </row>
    <row r="80" spans="1:17">
      <c r="A80" s="15"/>
      <c r="B80" s="34"/>
      <c r="C80" s="34"/>
      <c r="D80" s="34"/>
      <c r="E80" s="34"/>
      <c r="F80" s="34"/>
      <c r="G80" s="34"/>
      <c r="H80" s="34"/>
      <c r="I80" s="34"/>
      <c r="J80" s="34"/>
      <c r="K80" s="34"/>
      <c r="L80" s="34"/>
      <c r="M80" s="34"/>
    </row>
    <row r="81" spans="1:13">
      <c r="A81" s="15"/>
      <c r="B81" s="16"/>
      <c r="C81" s="16"/>
      <c r="D81" s="16"/>
      <c r="E81" s="16"/>
      <c r="F81" s="16"/>
      <c r="G81" s="16"/>
      <c r="H81" s="16"/>
      <c r="I81" s="16"/>
      <c r="J81" s="16"/>
      <c r="K81" s="16"/>
      <c r="L81" s="16"/>
      <c r="M81" s="16"/>
    </row>
    <row r="82" spans="1:13" ht="15.75" thickBot="1">
      <c r="A82" s="15"/>
      <c r="B82" s="17" t="s">
        <v>339</v>
      </c>
      <c r="C82" s="69" t="s">
        <v>867</v>
      </c>
      <c r="D82" s="69"/>
      <c r="E82" s="69"/>
      <c r="F82" s="18"/>
      <c r="G82" s="69" t="s">
        <v>868</v>
      </c>
      <c r="H82" s="69"/>
      <c r="I82" s="69"/>
      <c r="J82" s="18"/>
      <c r="K82" s="69" t="s">
        <v>135</v>
      </c>
      <c r="L82" s="69"/>
      <c r="M82" s="69"/>
    </row>
    <row r="83" spans="1:13">
      <c r="A83" s="15"/>
      <c r="B83" s="38" t="s">
        <v>336</v>
      </c>
      <c r="C83" s="46" t="s">
        <v>258</v>
      </c>
      <c r="D83" s="98">
        <v>38</v>
      </c>
      <c r="E83" s="44"/>
      <c r="F83" s="44"/>
      <c r="G83" s="46" t="s">
        <v>258</v>
      </c>
      <c r="H83" s="98" t="s">
        <v>276</v>
      </c>
      <c r="I83" s="44"/>
      <c r="J83" s="44"/>
      <c r="K83" s="46" t="s">
        <v>258</v>
      </c>
      <c r="L83" s="98">
        <v>38</v>
      </c>
      <c r="M83" s="44"/>
    </row>
    <row r="84" spans="1:13">
      <c r="A84" s="15"/>
      <c r="B84" s="39"/>
      <c r="C84" s="47"/>
      <c r="D84" s="148"/>
      <c r="E84" s="45"/>
      <c r="F84" s="45"/>
      <c r="G84" s="47"/>
      <c r="H84" s="148"/>
      <c r="I84" s="45"/>
      <c r="J84" s="45"/>
      <c r="K84" s="47"/>
      <c r="L84" s="148"/>
      <c r="M84" s="45"/>
    </row>
    <row r="85" spans="1:13">
      <c r="A85" s="15"/>
      <c r="B85" s="50" t="s">
        <v>876</v>
      </c>
      <c r="C85" s="53" t="s">
        <v>276</v>
      </c>
      <c r="D85" s="53"/>
      <c r="E85" s="52"/>
      <c r="F85" s="52"/>
      <c r="G85" s="53">
        <v>55</v>
      </c>
      <c r="H85" s="53"/>
      <c r="I85" s="52"/>
      <c r="J85" s="52"/>
      <c r="K85" s="53">
        <v>55</v>
      </c>
      <c r="L85" s="53"/>
      <c r="M85" s="52"/>
    </row>
    <row r="86" spans="1:13">
      <c r="A86" s="15"/>
      <c r="B86" s="50"/>
      <c r="C86" s="53"/>
      <c r="D86" s="53"/>
      <c r="E86" s="52"/>
      <c r="F86" s="52"/>
      <c r="G86" s="53"/>
      <c r="H86" s="53"/>
      <c r="I86" s="52"/>
      <c r="J86" s="52"/>
      <c r="K86" s="53"/>
      <c r="L86" s="53"/>
      <c r="M86" s="52"/>
    </row>
    <row r="87" spans="1:13">
      <c r="A87" s="15"/>
      <c r="B87" s="54" t="s">
        <v>333</v>
      </c>
      <c r="C87" s="57" t="s">
        <v>276</v>
      </c>
      <c r="D87" s="57"/>
      <c r="E87" s="56"/>
      <c r="F87" s="56"/>
      <c r="G87" s="57">
        <v>6</v>
      </c>
      <c r="H87" s="57"/>
      <c r="I87" s="56"/>
      <c r="J87" s="56"/>
      <c r="K87" s="57">
        <v>6</v>
      </c>
      <c r="L87" s="57"/>
      <c r="M87" s="56"/>
    </row>
    <row r="88" spans="1:13">
      <c r="A88" s="15"/>
      <c r="B88" s="54"/>
      <c r="C88" s="57"/>
      <c r="D88" s="57"/>
      <c r="E88" s="56"/>
      <c r="F88" s="56"/>
      <c r="G88" s="57"/>
      <c r="H88" s="57"/>
      <c r="I88" s="56"/>
      <c r="J88" s="56"/>
      <c r="K88" s="57"/>
      <c r="L88" s="57"/>
      <c r="M88" s="56"/>
    </row>
    <row r="89" spans="1:13">
      <c r="A89" s="15"/>
      <c r="B89" s="50" t="s">
        <v>879</v>
      </c>
      <c r="C89" s="53" t="s">
        <v>276</v>
      </c>
      <c r="D89" s="53"/>
      <c r="E89" s="52"/>
      <c r="F89" s="52"/>
      <c r="G89" s="53">
        <v>1</v>
      </c>
      <c r="H89" s="53"/>
      <c r="I89" s="52"/>
      <c r="J89" s="52"/>
      <c r="K89" s="53">
        <v>1</v>
      </c>
      <c r="L89" s="53"/>
      <c r="M89" s="52"/>
    </row>
    <row r="90" spans="1:13">
      <c r="A90" s="15"/>
      <c r="B90" s="50"/>
      <c r="C90" s="53"/>
      <c r="D90" s="53"/>
      <c r="E90" s="52"/>
      <c r="F90" s="52"/>
      <c r="G90" s="53"/>
      <c r="H90" s="53"/>
      <c r="I90" s="52"/>
      <c r="J90" s="52"/>
      <c r="K90" s="53"/>
      <c r="L90" s="53"/>
      <c r="M90" s="52"/>
    </row>
    <row r="91" spans="1:13">
      <c r="A91" s="15"/>
      <c r="B91" s="54" t="s">
        <v>334</v>
      </c>
      <c r="C91" s="57" t="s">
        <v>276</v>
      </c>
      <c r="D91" s="57"/>
      <c r="E91" s="56"/>
      <c r="F91" s="56"/>
      <c r="G91" s="57">
        <v>9</v>
      </c>
      <c r="H91" s="57"/>
      <c r="I91" s="56"/>
      <c r="J91" s="56"/>
      <c r="K91" s="57">
        <v>9</v>
      </c>
      <c r="L91" s="57"/>
      <c r="M91" s="56"/>
    </row>
    <row r="92" spans="1:13">
      <c r="A92" s="15"/>
      <c r="B92" s="54"/>
      <c r="C92" s="57"/>
      <c r="D92" s="57"/>
      <c r="E92" s="56"/>
      <c r="F92" s="56"/>
      <c r="G92" s="57"/>
      <c r="H92" s="57"/>
      <c r="I92" s="56"/>
      <c r="J92" s="56"/>
      <c r="K92" s="57"/>
      <c r="L92" s="57"/>
      <c r="M92" s="56"/>
    </row>
    <row r="93" spans="1:13">
      <c r="A93" s="15"/>
      <c r="B93" s="50" t="s">
        <v>886</v>
      </c>
      <c r="C93" s="53" t="s">
        <v>276</v>
      </c>
      <c r="D93" s="53"/>
      <c r="E93" s="52"/>
      <c r="F93" s="52"/>
      <c r="G93" s="53">
        <v>49</v>
      </c>
      <c r="H93" s="53"/>
      <c r="I93" s="52"/>
      <c r="J93" s="52"/>
      <c r="K93" s="53">
        <v>49</v>
      </c>
      <c r="L93" s="53"/>
      <c r="M93" s="52"/>
    </row>
    <row r="94" spans="1:13">
      <c r="A94" s="15"/>
      <c r="B94" s="50"/>
      <c r="C94" s="53"/>
      <c r="D94" s="53"/>
      <c r="E94" s="52"/>
      <c r="F94" s="52"/>
      <c r="G94" s="53"/>
      <c r="H94" s="53"/>
      <c r="I94" s="52"/>
      <c r="J94" s="52"/>
      <c r="K94" s="53"/>
      <c r="L94" s="53"/>
      <c r="M94" s="52"/>
    </row>
    <row r="95" spans="1:13">
      <c r="A95" s="15"/>
      <c r="B95" s="54" t="s">
        <v>881</v>
      </c>
      <c r="C95" s="57" t="s">
        <v>276</v>
      </c>
      <c r="D95" s="57"/>
      <c r="E95" s="56"/>
      <c r="F95" s="56"/>
      <c r="G95" s="57">
        <v>3</v>
      </c>
      <c r="H95" s="57"/>
      <c r="I95" s="56"/>
      <c r="J95" s="56"/>
      <c r="K95" s="57">
        <v>3</v>
      </c>
      <c r="L95" s="57"/>
      <c r="M95" s="56"/>
    </row>
    <row r="96" spans="1:13" ht="15.75" thickBot="1">
      <c r="A96" s="15"/>
      <c r="B96" s="54"/>
      <c r="C96" s="78"/>
      <c r="D96" s="78"/>
      <c r="E96" s="77"/>
      <c r="F96" s="56"/>
      <c r="G96" s="78"/>
      <c r="H96" s="78"/>
      <c r="I96" s="77"/>
      <c r="J96" s="56"/>
      <c r="K96" s="78"/>
      <c r="L96" s="78"/>
      <c r="M96" s="77"/>
    </row>
    <row r="97" spans="1:17">
      <c r="A97" s="15"/>
      <c r="B97" s="50" t="s">
        <v>884</v>
      </c>
      <c r="C97" s="79" t="s">
        <v>258</v>
      </c>
      <c r="D97" s="118">
        <v>38</v>
      </c>
      <c r="E97" s="70"/>
      <c r="F97" s="52"/>
      <c r="G97" s="79" t="s">
        <v>258</v>
      </c>
      <c r="H97" s="118">
        <v>123</v>
      </c>
      <c r="I97" s="70"/>
      <c r="J97" s="52"/>
      <c r="K97" s="79" t="s">
        <v>258</v>
      </c>
      <c r="L97" s="118">
        <v>161</v>
      </c>
      <c r="M97" s="70"/>
    </row>
    <row r="98" spans="1:17" ht="15.75" thickBot="1">
      <c r="A98" s="15"/>
      <c r="B98" s="60"/>
      <c r="C98" s="80"/>
      <c r="D98" s="63"/>
      <c r="E98" s="62"/>
      <c r="F98" s="62"/>
      <c r="G98" s="80"/>
      <c r="H98" s="63"/>
      <c r="I98" s="62"/>
      <c r="J98" s="62"/>
      <c r="K98" s="80"/>
      <c r="L98" s="63"/>
      <c r="M98" s="62"/>
    </row>
    <row r="99" spans="1:17">
      <c r="A99" s="2" t="s">
        <v>668</v>
      </c>
      <c r="B99" s="83"/>
      <c r="C99" s="83"/>
      <c r="D99" s="83"/>
      <c r="E99" s="83"/>
      <c r="F99" s="83"/>
      <c r="G99" s="83"/>
      <c r="H99" s="83"/>
      <c r="I99" s="83"/>
      <c r="J99" s="83"/>
      <c r="K99" s="83"/>
      <c r="L99" s="83"/>
      <c r="M99" s="83"/>
      <c r="N99" s="83"/>
      <c r="O99" s="83"/>
      <c r="P99" s="83"/>
      <c r="Q99" s="83"/>
    </row>
    <row r="100" spans="1:17" ht="45">
      <c r="A100" s="3" t="s">
        <v>1140</v>
      </c>
      <c r="B100" s="83"/>
      <c r="C100" s="83"/>
      <c r="D100" s="83"/>
      <c r="E100" s="83"/>
      <c r="F100" s="83"/>
      <c r="G100" s="83"/>
      <c r="H100" s="83"/>
      <c r="I100" s="83"/>
      <c r="J100" s="83"/>
      <c r="K100" s="83"/>
      <c r="L100" s="83"/>
      <c r="M100" s="83"/>
      <c r="N100" s="83"/>
      <c r="O100" s="83"/>
      <c r="P100" s="83"/>
      <c r="Q100" s="83"/>
    </row>
    <row r="101" spans="1:17">
      <c r="A101" s="15" t="s">
        <v>1143</v>
      </c>
      <c r="B101" s="85" t="s">
        <v>875</v>
      </c>
      <c r="C101" s="85"/>
      <c r="D101" s="85"/>
      <c r="E101" s="85"/>
      <c r="F101" s="85"/>
      <c r="G101" s="85"/>
      <c r="H101" s="85"/>
      <c r="I101" s="85"/>
      <c r="J101" s="85"/>
      <c r="K101" s="85"/>
      <c r="L101" s="85"/>
      <c r="M101" s="85"/>
      <c r="N101" s="85"/>
      <c r="O101" s="85"/>
      <c r="P101" s="85"/>
      <c r="Q101" s="85"/>
    </row>
    <row r="102" spans="1:17">
      <c r="A102" s="15"/>
      <c r="B102" s="145" t="s">
        <v>668</v>
      </c>
      <c r="C102" s="145"/>
      <c r="D102" s="145"/>
      <c r="E102" s="145"/>
      <c r="F102" s="145"/>
      <c r="G102" s="145"/>
      <c r="H102" s="145"/>
      <c r="I102" s="145"/>
      <c r="J102" s="145"/>
      <c r="K102" s="145"/>
      <c r="L102" s="145"/>
      <c r="M102" s="145"/>
      <c r="N102" s="145"/>
      <c r="O102" s="145"/>
      <c r="P102" s="145"/>
      <c r="Q102" s="145"/>
    </row>
    <row r="103" spans="1:17">
      <c r="A103" s="15"/>
      <c r="B103" s="34"/>
      <c r="C103" s="34"/>
      <c r="D103" s="34"/>
      <c r="E103" s="34"/>
      <c r="F103" s="34"/>
      <c r="G103" s="34"/>
      <c r="H103" s="34"/>
      <c r="I103" s="34"/>
      <c r="J103" s="34"/>
      <c r="K103" s="34"/>
      <c r="L103" s="34"/>
      <c r="M103" s="34"/>
    </row>
    <row r="104" spans="1:17">
      <c r="A104" s="15"/>
      <c r="B104" s="16"/>
      <c r="C104" s="16"/>
      <c r="D104" s="16"/>
      <c r="E104" s="16"/>
      <c r="F104" s="16"/>
      <c r="G104" s="16"/>
      <c r="H104" s="16"/>
      <c r="I104" s="16"/>
      <c r="J104" s="16"/>
      <c r="K104" s="16"/>
      <c r="L104" s="16"/>
      <c r="M104" s="16"/>
    </row>
    <row r="105" spans="1:17" ht="15.75" thickBot="1">
      <c r="A105" s="15"/>
      <c r="B105" s="87" t="s">
        <v>326</v>
      </c>
      <c r="C105" s="69" t="s">
        <v>867</v>
      </c>
      <c r="D105" s="69"/>
      <c r="E105" s="69"/>
      <c r="F105" s="33"/>
      <c r="G105" s="69" t="s">
        <v>868</v>
      </c>
      <c r="H105" s="69"/>
      <c r="I105" s="69"/>
      <c r="J105" s="33"/>
      <c r="K105" s="69" t="s">
        <v>135</v>
      </c>
      <c r="L105" s="69"/>
      <c r="M105" s="69"/>
    </row>
    <row r="106" spans="1:17">
      <c r="A106" s="15"/>
      <c r="B106" s="38" t="s">
        <v>336</v>
      </c>
      <c r="C106" s="46" t="s">
        <v>258</v>
      </c>
      <c r="D106" s="98">
        <v>902</v>
      </c>
      <c r="E106" s="44"/>
      <c r="F106" s="44"/>
      <c r="G106" s="46" t="s">
        <v>258</v>
      </c>
      <c r="H106" s="98" t="s">
        <v>276</v>
      </c>
      <c r="I106" s="44"/>
      <c r="J106" s="44"/>
      <c r="K106" s="46" t="s">
        <v>258</v>
      </c>
      <c r="L106" s="98">
        <v>902</v>
      </c>
      <c r="M106" s="44"/>
    </row>
    <row r="107" spans="1:17">
      <c r="A107" s="15"/>
      <c r="B107" s="54"/>
      <c r="C107" s="47"/>
      <c r="D107" s="148"/>
      <c r="E107" s="45"/>
      <c r="F107" s="45"/>
      <c r="G107" s="72"/>
      <c r="H107" s="57"/>
      <c r="I107" s="56"/>
      <c r="J107" s="56"/>
      <c r="K107" s="72"/>
      <c r="L107" s="57"/>
      <c r="M107" s="56"/>
    </row>
    <row r="108" spans="1:17">
      <c r="A108" s="15"/>
      <c r="B108" s="50" t="s">
        <v>876</v>
      </c>
      <c r="C108" s="53" t="s">
        <v>276</v>
      </c>
      <c r="D108" s="53"/>
      <c r="E108" s="52"/>
      <c r="F108" s="52"/>
      <c r="G108" s="53">
        <v>565</v>
      </c>
      <c r="H108" s="53"/>
      <c r="I108" s="52"/>
      <c r="J108" s="52"/>
      <c r="K108" s="53">
        <v>565</v>
      </c>
      <c r="L108" s="53"/>
      <c r="M108" s="52"/>
    </row>
    <row r="109" spans="1:17">
      <c r="A109" s="15"/>
      <c r="B109" s="50"/>
      <c r="C109" s="53"/>
      <c r="D109" s="53"/>
      <c r="E109" s="52"/>
      <c r="F109" s="52"/>
      <c r="G109" s="53"/>
      <c r="H109" s="53"/>
      <c r="I109" s="52"/>
      <c r="J109" s="52"/>
      <c r="K109" s="53"/>
      <c r="L109" s="53"/>
      <c r="M109" s="52"/>
    </row>
    <row r="110" spans="1:17">
      <c r="A110" s="15"/>
      <c r="B110" s="54" t="s">
        <v>877</v>
      </c>
      <c r="C110" s="57">
        <v>3</v>
      </c>
      <c r="D110" s="57"/>
      <c r="E110" s="56"/>
      <c r="F110" s="56"/>
      <c r="G110" s="57" t="s">
        <v>276</v>
      </c>
      <c r="H110" s="57"/>
      <c r="I110" s="56"/>
      <c r="J110" s="56"/>
      <c r="K110" s="57">
        <v>3</v>
      </c>
      <c r="L110" s="57"/>
      <c r="M110" s="56"/>
    </row>
    <row r="111" spans="1:17">
      <c r="A111" s="15"/>
      <c r="B111" s="54"/>
      <c r="C111" s="57"/>
      <c r="D111" s="57"/>
      <c r="E111" s="56"/>
      <c r="F111" s="56"/>
      <c r="G111" s="57"/>
      <c r="H111" s="57"/>
      <c r="I111" s="56"/>
      <c r="J111" s="56"/>
      <c r="K111" s="57"/>
      <c r="L111" s="57"/>
      <c r="M111" s="56"/>
    </row>
    <row r="112" spans="1:17">
      <c r="A112" s="15"/>
      <c r="B112" s="50" t="s">
        <v>878</v>
      </c>
      <c r="C112" s="53" t="s">
        <v>276</v>
      </c>
      <c r="D112" s="53"/>
      <c r="E112" s="52"/>
      <c r="F112" s="52"/>
      <c r="G112" s="53">
        <v>520</v>
      </c>
      <c r="H112" s="53"/>
      <c r="I112" s="52"/>
      <c r="J112" s="52"/>
      <c r="K112" s="53">
        <v>520</v>
      </c>
      <c r="L112" s="53"/>
      <c r="M112" s="52"/>
    </row>
    <row r="113" spans="1:17">
      <c r="A113" s="15"/>
      <c r="B113" s="50"/>
      <c r="C113" s="53"/>
      <c r="D113" s="53"/>
      <c r="E113" s="52"/>
      <c r="F113" s="52"/>
      <c r="G113" s="53"/>
      <c r="H113" s="53"/>
      <c r="I113" s="52"/>
      <c r="J113" s="52"/>
      <c r="K113" s="53"/>
      <c r="L113" s="53"/>
      <c r="M113" s="52"/>
    </row>
    <row r="114" spans="1:17">
      <c r="A114" s="15"/>
      <c r="B114" s="54" t="s">
        <v>879</v>
      </c>
      <c r="C114" s="57" t="s">
        <v>276</v>
      </c>
      <c r="D114" s="57"/>
      <c r="E114" s="56"/>
      <c r="F114" s="56"/>
      <c r="G114" s="57">
        <v>91</v>
      </c>
      <c r="H114" s="57"/>
      <c r="I114" s="56"/>
      <c r="J114" s="56"/>
      <c r="K114" s="57">
        <v>91</v>
      </c>
      <c r="L114" s="57"/>
      <c r="M114" s="56"/>
    </row>
    <row r="115" spans="1:17">
      <c r="A115" s="15"/>
      <c r="B115" s="54"/>
      <c r="C115" s="57"/>
      <c r="D115" s="57"/>
      <c r="E115" s="56"/>
      <c r="F115" s="56"/>
      <c r="G115" s="57"/>
      <c r="H115" s="57"/>
      <c r="I115" s="56"/>
      <c r="J115" s="56"/>
      <c r="K115" s="57"/>
      <c r="L115" s="57"/>
      <c r="M115" s="56"/>
    </row>
    <row r="116" spans="1:17">
      <c r="A116" s="15"/>
      <c r="B116" s="50" t="s">
        <v>334</v>
      </c>
      <c r="C116" s="53" t="s">
        <v>276</v>
      </c>
      <c r="D116" s="53"/>
      <c r="E116" s="52"/>
      <c r="F116" s="52"/>
      <c r="G116" s="53">
        <v>795</v>
      </c>
      <c r="H116" s="53"/>
      <c r="I116" s="52"/>
      <c r="J116" s="52"/>
      <c r="K116" s="53">
        <v>795</v>
      </c>
      <c r="L116" s="53"/>
      <c r="M116" s="52"/>
    </row>
    <row r="117" spans="1:17">
      <c r="A117" s="15"/>
      <c r="B117" s="50"/>
      <c r="C117" s="53"/>
      <c r="D117" s="53"/>
      <c r="E117" s="52"/>
      <c r="F117" s="52"/>
      <c r="G117" s="53"/>
      <c r="H117" s="53"/>
      <c r="I117" s="52"/>
      <c r="J117" s="52"/>
      <c r="K117" s="53"/>
      <c r="L117" s="53"/>
      <c r="M117" s="52"/>
    </row>
    <row r="118" spans="1:17">
      <c r="A118" s="15"/>
      <c r="B118" s="54" t="s">
        <v>880</v>
      </c>
      <c r="C118" s="57" t="s">
        <v>276</v>
      </c>
      <c r="D118" s="57"/>
      <c r="E118" s="56"/>
      <c r="F118" s="56"/>
      <c r="G118" s="57">
        <v>16</v>
      </c>
      <c r="H118" s="57"/>
      <c r="I118" s="56"/>
      <c r="J118" s="56"/>
      <c r="K118" s="57">
        <v>16</v>
      </c>
      <c r="L118" s="57"/>
      <c r="M118" s="56"/>
    </row>
    <row r="119" spans="1:17">
      <c r="A119" s="15"/>
      <c r="B119" s="54"/>
      <c r="C119" s="57"/>
      <c r="D119" s="57"/>
      <c r="E119" s="56"/>
      <c r="F119" s="56"/>
      <c r="G119" s="57"/>
      <c r="H119" s="57"/>
      <c r="I119" s="56"/>
      <c r="J119" s="56"/>
      <c r="K119" s="57"/>
      <c r="L119" s="57"/>
      <c r="M119" s="56"/>
    </row>
    <row r="120" spans="1:17">
      <c r="A120" s="15"/>
      <c r="B120" s="50" t="s">
        <v>881</v>
      </c>
      <c r="C120" s="53" t="s">
        <v>276</v>
      </c>
      <c r="D120" s="53"/>
      <c r="E120" s="52"/>
      <c r="F120" s="52"/>
      <c r="G120" s="53">
        <v>422</v>
      </c>
      <c r="H120" s="53"/>
      <c r="I120" s="52"/>
      <c r="J120" s="52"/>
      <c r="K120" s="53">
        <v>422</v>
      </c>
      <c r="L120" s="53"/>
      <c r="M120" s="52"/>
    </row>
    <row r="121" spans="1:17" ht="15.75" thickBot="1">
      <c r="A121" s="15"/>
      <c r="B121" s="50"/>
      <c r="C121" s="63"/>
      <c r="D121" s="63"/>
      <c r="E121" s="62"/>
      <c r="F121" s="52"/>
      <c r="G121" s="63"/>
      <c r="H121" s="63"/>
      <c r="I121" s="62"/>
      <c r="J121" s="52"/>
      <c r="K121" s="63"/>
      <c r="L121" s="63"/>
      <c r="M121" s="62"/>
    </row>
    <row r="122" spans="1:17">
      <c r="A122" s="15"/>
      <c r="B122" s="54" t="s">
        <v>882</v>
      </c>
      <c r="C122" s="46" t="s">
        <v>258</v>
      </c>
      <c r="D122" s="98">
        <v>905</v>
      </c>
      <c r="E122" s="44"/>
      <c r="F122" s="56"/>
      <c r="G122" s="46" t="s">
        <v>258</v>
      </c>
      <c r="H122" s="48">
        <v>2409</v>
      </c>
      <c r="I122" s="44"/>
      <c r="J122" s="56"/>
      <c r="K122" s="46" t="s">
        <v>258</v>
      </c>
      <c r="L122" s="48">
        <v>3314</v>
      </c>
      <c r="M122" s="44"/>
    </row>
    <row r="123" spans="1:17">
      <c r="A123" s="15"/>
      <c r="B123" s="54"/>
      <c r="C123" s="47"/>
      <c r="D123" s="148"/>
      <c r="E123" s="45"/>
      <c r="F123" s="56"/>
      <c r="G123" s="47"/>
      <c r="H123" s="49"/>
      <c r="I123" s="45"/>
      <c r="J123" s="56"/>
      <c r="K123" s="47"/>
      <c r="L123" s="49"/>
      <c r="M123" s="45"/>
    </row>
    <row r="124" spans="1:17">
      <c r="A124" s="15"/>
      <c r="B124" s="50" t="s">
        <v>883</v>
      </c>
      <c r="C124" s="52"/>
      <c r="D124" s="52"/>
      <c r="E124" s="52"/>
      <c r="F124" s="52"/>
      <c r="G124" s="52"/>
      <c r="H124" s="52"/>
      <c r="I124" s="52"/>
      <c r="J124" s="52"/>
      <c r="K124" s="53">
        <v>3</v>
      </c>
      <c r="L124" s="53"/>
      <c r="M124" s="52"/>
    </row>
    <row r="125" spans="1:17" ht="15.75" thickBot="1">
      <c r="A125" s="15"/>
      <c r="B125" s="50"/>
      <c r="C125" s="52"/>
      <c r="D125" s="52"/>
      <c r="E125" s="52"/>
      <c r="F125" s="52"/>
      <c r="G125" s="52"/>
      <c r="H125" s="52"/>
      <c r="I125" s="52"/>
      <c r="J125" s="52"/>
      <c r="K125" s="63"/>
      <c r="L125" s="63"/>
      <c r="M125" s="62"/>
    </row>
    <row r="126" spans="1:17">
      <c r="A126" s="15"/>
      <c r="B126" s="54" t="s">
        <v>884</v>
      </c>
      <c r="C126" s="159"/>
      <c r="D126" s="159"/>
      <c r="E126" s="159"/>
      <c r="F126" s="56"/>
      <c r="G126" s="159"/>
      <c r="H126" s="159"/>
      <c r="I126" s="159"/>
      <c r="J126" s="56"/>
      <c r="K126" s="46" t="s">
        <v>258</v>
      </c>
      <c r="L126" s="48">
        <v>3317</v>
      </c>
      <c r="M126" s="44"/>
    </row>
    <row r="127" spans="1:17" ht="15.75" thickBot="1">
      <c r="A127" s="15"/>
      <c r="B127" s="164"/>
      <c r="C127" s="160"/>
      <c r="D127" s="160"/>
      <c r="E127" s="160"/>
      <c r="F127" s="77"/>
      <c r="G127" s="160"/>
      <c r="H127" s="160"/>
      <c r="I127" s="160"/>
      <c r="J127" s="77"/>
      <c r="K127" s="75"/>
      <c r="L127" s="76"/>
      <c r="M127" s="77"/>
    </row>
    <row r="128" spans="1:17">
      <c r="A128" s="15"/>
      <c r="B128" s="85" t="s">
        <v>885</v>
      </c>
      <c r="C128" s="85"/>
      <c r="D128" s="85"/>
      <c r="E128" s="85"/>
      <c r="F128" s="85"/>
      <c r="G128" s="85"/>
      <c r="H128" s="85"/>
      <c r="I128" s="85"/>
      <c r="J128" s="85"/>
      <c r="K128" s="85"/>
      <c r="L128" s="85"/>
      <c r="M128" s="85"/>
      <c r="N128" s="85"/>
      <c r="O128" s="85"/>
      <c r="P128" s="85"/>
      <c r="Q128" s="85"/>
    </row>
    <row r="129" spans="1:13">
      <c r="A129" s="15"/>
      <c r="B129" s="34"/>
      <c r="C129" s="34"/>
      <c r="D129" s="34"/>
      <c r="E129" s="34"/>
      <c r="F129" s="34"/>
      <c r="G129" s="34"/>
      <c r="H129" s="34"/>
      <c r="I129" s="34"/>
      <c r="J129" s="34"/>
      <c r="K129" s="34"/>
      <c r="L129" s="34"/>
      <c r="M129" s="34"/>
    </row>
    <row r="130" spans="1:13">
      <c r="A130" s="15"/>
      <c r="B130" s="16"/>
      <c r="C130" s="16"/>
      <c r="D130" s="16"/>
      <c r="E130" s="16"/>
      <c r="F130" s="16"/>
      <c r="G130" s="16"/>
      <c r="H130" s="16"/>
      <c r="I130" s="16"/>
      <c r="J130" s="16"/>
      <c r="K130" s="16"/>
      <c r="L130" s="16"/>
      <c r="M130" s="16"/>
    </row>
    <row r="131" spans="1:13" ht="15.75" thickBot="1">
      <c r="A131" s="15"/>
      <c r="B131" s="87" t="s">
        <v>339</v>
      </c>
      <c r="C131" s="69" t="s">
        <v>867</v>
      </c>
      <c r="D131" s="69"/>
      <c r="E131" s="69"/>
      <c r="F131" s="33"/>
      <c r="G131" s="69" t="s">
        <v>868</v>
      </c>
      <c r="H131" s="69"/>
      <c r="I131" s="69"/>
      <c r="J131" s="33"/>
      <c r="K131" s="69" t="s">
        <v>135</v>
      </c>
      <c r="L131" s="69"/>
      <c r="M131" s="69"/>
    </row>
    <row r="132" spans="1:13">
      <c r="A132" s="15"/>
      <c r="B132" s="38" t="s">
        <v>336</v>
      </c>
      <c r="C132" s="46" t="s">
        <v>258</v>
      </c>
      <c r="D132" s="48">
        <v>1424</v>
      </c>
      <c r="E132" s="44"/>
      <c r="F132" s="44"/>
      <c r="G132" s="46" t="s">
        <v>258</v>
      </c>
      <c r="H132" s="98" t="s">
        <v>276</v>
      </c>
      <c r="I132" s="44"/>
      <c r="J132" s="44"/>
      <c r="K132" s="46" t="s">
        <v>258</v>
      </c>
      <c r="L132" s="48">
        <v>1424</v>
      </c>
      <c r="M132" s="44"/>
    </row>
    <row r="133" spans="1:13">
      <c r="A133" s="15"/>
      <c r="B133" s="54"/>
      <c r="C133" s="47"/>
      <c r="D133" s="49"/>
      <c r="E133" s="45"/>
      <c r="F133" s="45"/>
      <c r="G133" s="47"/>
      <c r="H133" s="148"/>
      <c r="I133" s="45"/>
      <c r="J133" s="56"/>
      <c r="K133" s="72"/>
      <c r="L133" s="74"/>
      <c r="M133" s="56"/>
    </row>
    <row r="134" spans="1:13">
      <c r="A134" s="15"/>
      <c r="B134" s="50" t="s">
        <v>876</v>
      </c>
      <c r="C134" s="53" t="s">
        <v>276</v>
      </c>
      <c r="D134" s="53"/>
      <c r="E134" s="52"/>
      <c r="F134" s="52"/>
      <c r="G134" s="115">
        <v>2045</v>
      </c>
      <c r="H134" s="115"/>
      <c r="I134" s="52"/>
      <c r="J134" s="52"/>
      <c r="K134" s="115">
        <v>2045</v>
      </c>
      <c r="L134" s="115"/>
      <c r="M134" s="52"/>
    </row>
    <row r="135" spans="1:13">
      <c r="A135" s="15"/>
      <c r="B135" s="50"/>
      <c r="C135" s="53"/>
      <c r="D135" s="53"/>
      <c r="E135" s="52"/>
      <c r="F135" s="52"/>
      <c r="G135" s="115"/>
      <c r="H135" s="115"/>
      <c r="I135" s="52"/>
      <c r="J135" s="52"/>
      <c r="K135" s="115"/>
      <c r="L135" s="115"/>
      <c r="M135" s="52"/>
    </row>
    <row r="136" spans="1:13">
      <c r="A136" s="15"/>
      <c r="B136" s="54" t="s">
        <v>877</v>
      </c>
      <c r="C136" s="57">
        <v>6</v>
      </c>
      <c r="D136" s="57"/>
      <c r="E136" s="56"/>
      <c r="F136" s="56"/>
      <c r="G136" s="57" t="s">
        <v>276</v>
      </c>
      <c r="H136" s="57"/>
      <c r="I136" s="56"/>
      <c r="J136" s="56"/>
      <c r="K136" s="57">
        <v>6</v>
      </c>
      <c r="L136" s="57"/>
      <c r="M136" s="56"/>
    </row>
    <row r="137" spans="1:13">
      <c r="A137" s="15"/>
      <c r="B137" s="54"/>
      <c r="C137" s="57"/>
      <c r="D137" s="57"/>
      <c r="E137" s="56"/>
      <c r="F137" s="56"/>
      <c r="G137" s="57"/>
      <c r="H137" s="57"/>
      <c r="I137" s="56"/>
      <c r="J137" s="56"/>
      <c r="K137" s="57"/>
      <c r="L137" s="57"/>
      <c r="M137" s="56"/>
    </row>
    <row r="138" spans="1:13">
      <c r="A138" s="15"/>
      <c r="B138" s="50" t="s">
        <v>878</v>
      </c>
      <c r="C138" s="53" t="s">
        <v>276</v>
      </c>
      <c r="D138" s="53"/>
      <c r="E138" s="52"/>
      <c r="F138" s="52"/>
      <c r="G138" s="53">
        <v>238</v>
      </c>
      <c r="H138" s="53"/>
      <c r="I138" s="52"/>
      <c r="J138" s="52"/>
      <c r="K138" s="53">
        <v>238</v>
      </c>
      <c r="L138" s="53"/>
      <c r="M138" s="52"/>
    </row>
    <row r="139" spans="1:13">
      <c r="A139" s="15"/>
      <c r="B139" s="50"/>
      <c r="C139" s="53"/>
      <c r="D139" s="53"/>
      <c r="E139" s="52"/>
      <c r="F139" s="52"/>
      <c r="G139" s="53"/>
      <c r="H139" s="53"/>
      <c r="I139" s="52"/>
      <c r="J139" s="52"/>
      <c r="K139" s="53"/>
      <c r="L139" s="53"/>
      <c r="M139" s="52"/>
    </row>
    <row r="140" spans="1:13">
      <c r="A140" s="15"/>
      <c r="B140" s="54" t="s">
        <v>879</v>
      </c>
      <c r="C140" s="57" t="s">
        <v>276</v>
      </c>
      <c r="D140" s="57"/>
      <c r="E140" s="56"/>
      <c r="F140" s="56"/>
      <c r="G140" s="57">
        <v>42</v>
      </c>
      <c r="H140" s="57"/>
      <c r="I140" s="56"/>
      <c r="J140" s="56"/>
      <c r="K140" s="57">
        <v>42</v>
      </c>
      <c r="L140" s="57"/>
      <c r="M140" s="56"/>
    </row>
    <row r="141" spans="1:13">
      <c r="A141" s="15"/>
      <c r="B141" s="54"/>
      <c r="C141" s="57"/>
      <c r="D141" s="57"/>
      <c r="E141" s="56"/>
      <c r="F141" s="56"/>
      <c r="G141" s="57"/>
      <c r="H141" s="57"/>
      <c r="I141" s="56"/>
      <c r="J141" s="56"/>
      <c r="K141" s="57"/>
      <c r="L141" s="57"/>
      <c r="M141" s="56"/>
    </row>
    <row r="142" spans="1:13">
      <c r="A142" s="15"/>
      <c r="B142" s="50" t="s">
        <v>334</v>
      </c>
      <c r="C142" s="53" t="s">
        <v>276</v>
      </c>
      <c r="D142" s="53"/>
      <c r="E142" s="52"/>
      <c r="F142" s="52"/>
      <c r="G142" s="53">
        <v>336</v>
      </c>
      <c r="H142" s="53"/>
      <c r="I142" s="52"/>
      <c r="J142" s="52"/>
      <c r="K142" s="53">
        <v>336</v>
      </c>
      <c r="L142" s="53"/>
      <c r="M142" s="52"/>
    </row>
    <row r="143" spans="1:13">
      <c r="A143" s="15"/>
      <c r="B143" s="50"/>
      <c r="C143" s="53"/>
      <c r="D143" s="53"/>
      <c r="E143" s="52"/>
      <c r="F143" s="52"/>
      <c r="G143" s="53"/>
      <c r="H143" s="53"/>
      <c r="I143" s="52"/>
      <c r="J143" s="52"/>
      <c r="K143" s="53"/>
      <c r="L143" s="53"/>
      <c r="M143" s="52"/>
    </row>
    <row r="144" spans="1:13">
      <c r="A144" s="15"/>
      <c r="B144" s="54" t="s">
        <v>880</v>
      </c>
      <c r="C144" s="57" t="s">
        <v>276</v>
      </c>
      <c r="D144" s="57"/>
      <c r="E144" s="56"/>
      <c r="F144" s="56"/>
      <c r="G144" s="57">
        <v>15</v>
      </c>
      <c r="H144" s="57"/>
      <c r="I144" s="56"/>
      <c r="J144" s="56"/>
      <c r="K144" s="57">
        <v>15</v>
      </c>
      <c r="L144" s="57"/>
      <c r="M144" s="56"/>
    </row>
    <row r="145" spans="1:17">
      <c r="A145" s="15"/>
      <c r="B145" s="54"/>
      <c r="C145" s="57"/>
      <c r="D145" s="57"/>
      <c r="E145" s="56"/>
      <c r="F145" s="56"/>
      <c r="G145" s="57"/>
      <c r="H145" s="57"/>
      <c r="I145" s="56"/>
      <c r="J145" s="56"/>
      <c r="K145" s="57"/>
      <c r="L145" s="57"/>
      <c r="M145" s="56"/>
    </row>
    <row r="146" spans="1:17">
      <c r="A146" s="15"/>
      <c r="B146" s="50" t="s">
        <v>886</v>
      </c>
      <c r="C146" s="53" t="s">
        <v>276</v>
      </c>
      <c r="D146" s="53"/>
      <c r="E146" s="52"/>
      <c r="F146" s="52"/>
      <c r="G146" s="115">
        <v>1862</v>
      </c>
      <c r="H146" s="115"/>
      <c r="I146" s="52"/>
      <c r="J146" s="52"/>
      <c r="K146" s="115">
        <v>1862</v>
      </c>
      <c r="L146" s="115"/>
      <c r="M146" s="52"/>
    </row>
    <row r="147" spans="1:17">
      <c r="A147" s="15"/>
      <c r="B147" s="50"/>
      <c r="C147" s="53"/>
      <c r="D147" s="53"/>
      <c r="E147" s="52"/>
      <c r="F147" s="52"/>
      <c r="G147" s="115"/>
      <c r="H147" s="115"/>
      <c r="I147" s="52"/>
      <c r="J147" s="52"/>
      <c r="K147" s="115"/>
      <c r="L147" s="115"/>
      <c r="M147" s="52"/>
    </row>
    <row r="148" spans="1:17">
      <c r="A148" s="15"/>
      <c r="B148" s="54" t="s">
        <v>881</v>
      </c>
      <c r="C148" s="57" t="s">
        <v>276</v>
      </c>
      <c r="D148" s="57"/>
      <c r="E148" s="56"/>
      <c r="F148" s="56"/>
      <c r="G148" s="57">
        <v>96</v>
      </c>
      <c r="H148" s="57"/>
      <c r="I148" s="56"/>
      <c r="J148" s="56"/>
      <c r="K148" s="57">
        <v>96</v>
      </c>
      <c r="L148" s="57"/>
      <c r="M148" s="56"/>
    </row>
    <row r="149" spans="1:17" ht="15.75" thickBot="1">
      <c r="A149" s="15"/>
      <c r="B149" s="54"/>
      <c r="C149" s="78"/>
      <c r="D149" s="78"/>
      <c r="E149" s="77"/>
      <c r="F149" s="56"/>
      <c r="G149" s="78"/>
      <c r="H149" s="78"/>
      <c r="I149" s="77"/>
      <c r="J149" s="56"/>
      <c r="K149" s="78"/>
      <c r="L149" s="78"/>
      <c r="M149" s="77"/>
    </row>
    <row r="150" spans="1:17">
      <c r="A150" s="15"/>
      <c r="B150" s="50" t="s">
        <v>882</v>
      </c>
      <c r="C150" s="79" t="s">
        <v>258</v>
      </c>
      <c r="D150" s="81">
        <v>1430</v>
      </c>
      <c r="E150" s="70"/>
      <c r="F150" s="52"/>
      <c r="G150" s="79" t="s">
        <v>258</v>
      </c>
      <c r="H150" s="81">
        <v>4634</v>
      </c>
      <c r="I150" s="70"/>
      <c r="J150" s="52"/>
      <c r="K150" s="79" t="s">
        <v>258</v>
      </c>
      <c r="L150" s="81">
        <v>6064</v>
      </c>
      <c r="M150" s="70"/>
    </row>
    <row r="151" spans="1:17">
      <c r="A151" s="15"/>
      <c r="B151" s="50"/>
      <c r="C151" s="140"/>
      <c r="D151" s="174"/>
      <c r="E151" s="142"/>
      <c r="F151" s="52"/>
      <c r="G151" s="140"/>
      <c r="H151" s="174"/>
      <c r="I151" s="142"/>
      <c r="J151" s="52"/>
      <c r="K151" s="140"/>
      <c r="L151" s="174"/>
      <c r="M151" s="142"/>
    </row>
    <row r="152" spans="1:17">
      <c r="A152" s="15"/>
      <c r="B152" s="54" t="s">
        <v>883</v>
      </c>
      <c r="C152" s="56"/>
      <c r="D152" s="56"/>
      <c r="E152" s="56"/>
      <c r="F152" s="56"/>
      <c r="G152" s="56"/>
      <c r="H152" s="56"/>
      <c r="I152" s="56"/>
      <c r="J152" s="56"/>
      <c r="K152" s="57">
        <v>7</v>
      </c>
      <c r="L152" s="57"/>
      <c r="M152" s="56"/>
    </row>
    <row r="153" spans="1:17" ht="15.75" thickBot="1">
      <c r="A153" s="15"/>
      <c r="B153" s="54"/>
      <c r="C153" s="56"/>
      <c r="D153" s="56"/>
      <c r="E153" s="56"/>
      <c r="F153" s="56"/>
      <c r="G153" s="56"/>
      <c r="H153" s="56"/>
      <c r="I153" s="56"/>
      <c r="J153" s="56"/>
      <c r="K153" s="78"/>
      <c r="L153" s="78"/>
      <c r="M153" s="77"/>
    </row>
    <row r="154" spans="1:17">
      <c r="A154" s="15"/>
      <c r="B154" s="50" t="s">
        <v>884</v>
      </c>
      <c r="C154" s="154"/>
      <c r="D154" s="154"/>
      <c r="E154" s="154"/>
      <c r="F154" s="52"/>
      <c r="G154" s="154"/>
      <c r="H154" s="154"/>
      <c r="I154" s="154"/>
      <c r="J154" s="52"/>
      <c r="K154" s="79" t="s">
        <v>258</v>
      </c>
      <c r="L154" s="81">
        <v>6071</v>
      </c>
      <c r="M154" s="70"/>
    </row>
    <row r="155" spans="1:17" ht="15.75" thickBot="1">
      <c r="A155" s="15"/>
      <c r="B155" s="60"/>
      <c r="C155" s="155"/>
      <c r="D155" s="155"/>
      <c r="E155" s="155"/>
      <c r="F155" s="62"/>
      <c r="G155" s="155"/>
      <c r="H155" s="155"/>
      <c r="I155" s="155"/>
      <c r="J155" s="62"/>
      <c r="K155" s="80"/>
      <c r="L155" s="82"/>
      <c r="M155" s="62"/>
    </row>
    <row r="156" spans="1:17">
      <c r="A156" s="2" t="s">
        <v>1144</v>
      </c>
      <c r="B156" s="83"/>
      <c r="C156" s="83"/>
      <c r="D156" s="83"/>
      <c r="E156" s="83"/>
      <c r="F156" s="83"/>
      <c r="G156" s="83"/>
      <c r="H156" s="83"/>
      <c r="I156" s="83"/>
      <c r="J156" s="83"/>
      <c r="K156" s="83"/>
      <c r="L156" s="83"/>
      <c r="M156" s="83"/>
      <c r="N156" s="83"/>
      <c r="O156" s="83"/>
      <c r="P156" s="83"/>
      <c r="Q156" s="83"/>
    </row>
    <row r="157" spans="1:17" ht="45">
      <c r="A157" s="3" t="s">
        <v>1140</v>
      </c>
      <c r="B157" s="83"/>
      <c r="C157" s="83"/>
      <c r="D157" s="83"/>
      <c r="E157" s="83"/>
      <c r="F157" s="83"/>
      <c r="G157" s="83"/>
      <c r="H157" s="83"/>
      <c r="I157" s="83"/>
      <c r="J157" s="83"/>
      <c r="K157" s="83"/>
      <c r="L157" s="83"/>
      <c r="M157" s="83"/>
      <c r="N157" s="83"/>
      <c r="O157" s="83"/>
      <c r="P157" s="83"/>
      <c r="Q157" s="83"/>
    </row>
    <row r="158" spans="1:17">
      <c r="A158" s="15" t="s">
        <v>1143</v>
      </c>
      <c r="B158" s="145" t="s">
        <v>888</v>
      </c>
      <c r="C158" s="145"/>
      <c r="D158" s="145"/>
      <c r="E158" s="145"/>
      <c r="F158" s="145"/>
      <c r="G158" s="145"/>
      <c r="H158" s="145"/>
      <c r="I158" s="145"/>
      <c r="J158" s="145"/>
      <c r="K158" s="145"/>
      <c r="L158" s="145"/>
      <c r="M158" s="145"/>
      <c r="N158" s="145"/>
      <c r="O158" s="145"/>
      <c r="P158" s="145"/>
      <c r="Q158" s="145"/>
    </row>
    <row r="159" spans="1:17">
      <c r="A159" s="15"/>
      <c r="B159" s="34"/>
      <c r="C159" s="34"/>
      <c r="D159" s="34"/>
      <c r="E159" s="34"/>
      <c r="F159" s="34"/>
      <c r="G159" s="34"/>
      <c r="H159" s="34"/>
      <c r="I159" s="34"/>
      <c r="J159" s="34"/>
      <c r="K159" s="34"/>
      <c r="L159" s="34"/>
      <c r="M159" s="34"/>
    </row>
    <row r="160" spans="1:17">
      <c r="A160" s="15"/>
      <c r="B160" s="16"/>
      <c r="C160" s="16"/>
      <c r="D160" s="16"/>
      <c r="E160" s="16"/>
      <c r="F160" s="16"/>
      <c r="G160" s="16"/>
      <c r="H160" s="16"/>
      <c r="I160" s="16"/>
      <c r="J160" s="16"/>
      <c r="K160" s="16"/>
      <c r="L160" s="16"/>
      <c r="M160" s="16"/>
    </row>
    <row r="161" spans="1:13" ht="15.75" thickBot="1">
      <c r="A161" s="15"/>
      <c r="B161" s="87" t="s">
        <v>326</v>
      </c>
      <c r="C161" s="69" t="s">
        <v>867</v>
      </c>
      <c r="D161" s="69"/>
      <c r="E161" s="69"/>
      <c r="F161" s="33"/>
      <c r="G161" s="69" t="s">
        <v>868</v>
      </c>
      <c r="H161" s="69"/>
      <c r="I161" s="69"/>
      <c r="J161" s="33"/>
      <c r="K161" s="69" t="s">
        <v>135</v>
      </c>
      <c r="L161" s="69"/>
      <c r="M161" s="69"/>
    </row>
    <row r="162" spans="1:13">
      <c r="A162" s="15"/>
      <c r="B162" s="38" t="s">
        <v>336</v>
      </c>
      <c r="C162" s="46" t="s">
        <v>258</v>
      </c>
      <c r="D162" s="98">
        <v>194</v>
      </c>
      <c r="E162" s="44"/>
      <c r="F162" s="44"/>
      <c r="G162" s="46" t="s">
        <v>258</v>
      </c>
      <c r="H162" s="98" t="s">
        <v>276</v>
      </c>
      <c r="I162" s="44"/>
      <c r="J162" s="44"/>
      <c r="K162" s="46" t="s">
        <v>258</v>
      </c>
      <c r="L162" s="98">
        <v>194</v>
      </c>
      <c r="M162" s="44"/>
    </row>
    <row r="163" spans="1:13">
      <c r="A163" s="15"/>
      <c r="B163" s="54"/>
      <c r="C163" s="72"/>
      <c r="D163" s="57"/>
      <c r="E163" s="56"/>
      <c r="F163" s="56"/>
      <c r="G163" s="72"/>
      <c r="H163" s="57"/>
      <c r="I163" s="56"/>
      <c r="J163" s="56"/>
      <c r="K163" s="72"/>
      <c r="L163" s="57"/>
      <c r="M163" s="56"/>
    </row>
    <row r="164" spans="1:13">
      <c r="A164" s="15"/>
      <c r="B164" s="50" t="s">
        <v>876</v>
      </c>
      <c r="C164" s="53" t="s">
        <v>276</v>
      </c>
      <c r="D164" s="53"/>
      <c r="E164" s="52"/>
      <c r="F164" s="52"/>
      <c r="G164" s="53">
        <v>569</v>
      </c>
      <c r="H164" s="53"/>
      <c r="I164" s="52"/>
      <c r="J164" s="52"/>
      <c r="K164" s="53">
        <v>569</v>
      </c>
      <c r="L164" s="53"/>
      <c r="M164" s="52"/>
    </row>
    <row r="165" spans="1:13">
      <c r="A165" s="15"/>
      <c r="B165" s="50"/>
      <c r="C165" s="53"/>
      <c r="D165" s="53"/>
      <c r="E165" s="52"/>
      <c r="F165" s="52"/>
      <c r="G165" s="53"/>
      <c r="H165" s="53"/>
      <c r="I165" s="52"/>
      <c r="J165" s="52"/>
      <c r="K165" s="53"/>
      <c r="L165" s="53"/>
      <c r="M165" s="52"/>
    </row>
    <row r="166" spans="1:13">
      <c r="A166" s="15"/>
      <c r="B166" s="54" t="s">
        <v>333</v>
      </c>
      <c r="C166" s="57" t="s">
        <v>276</v>
      </c>
      <c r="D166" s="57"/>
      <c r="E166" s="56"/>
      <c r="F166" s="56"/>
      <c r="G166" s="57">
        <v>26</v>
      </c>
      <c r="H166" s="57"/>
      <c r="I166" s="56"/>
      <c r="J166" s="56"/>
      <c r="K166" s="57">
        <v>26</v>
      </c>
      <c r="L166" s="57"/>
      <c r="M166" s="56"/>
    </row>
    <row r="167" spans="1:13">
      <c r="A167" s="15"/>
      <c r="B167" s="54"/>
      <c r="C167" s="57"/>
      <c r="D167" s="57"/>
      <c r="E167" s="56"/>
      <c r="F167" s="56"/>
      <c r="G167" s="57"/>
      <c r="H167" s="57"/>
      <c r="I167" s="56"/>
      <c r="J167" s="56"/>
      <c r="K167" s="57"/>
      <c r="L167" s="57"/>
      <c r="M167" s="56"/>
    </row>
    <row r="168" spans="1:13">
      <c r="A168" s="15"/>
      <c r="B168" s="50" t="s">
        <v>334</v>
      </c>
      <c r="C168" s="53" t="s">
        <v>276</v>
      </c>
      <c r="D168" s="53"/>
      <c r="E168" s="52"/>
      <c r="F168" s="52"/>
      <c r="G168" s="53">
        <v>316</v>
      </c>
      <c r="H168" s="53"/>
      <c r="I168" s="52"/>
      <c r="J168" s="52"/>
      <c r="K168" s="53">
        <v>316</v>
      </c>
      <c r="L168" s="53"/>
      <c r="M168" s="52"/>
    </row>
    <row r="169" spans="1:13">
      <c r="A169" s="15"/>
      <c r="B169" s="50"/>
      <c r="C169" s="53"/>
      <c r="D169" s="53"/>
      <c r="E169" s="52"/>
      <c r="F169" s="52"/>
      <c r="G169" s="53"/>
      <c r="H169" s="53"/>
      <c r="I169" s="52"/>
      <c r="J169" s="52"/>
      <c r="K169" s="53"/>
      <c r="L169" s="53"/>
      <c r="M169" s="52"/>
    </row>
    <row r="170" spans="1:13">
      <c r="A170" s="15"/>
      <c r="B170" s="54" t="s">
        <v>886</v>
      </c>
      <c r="C170" s="57" t="s">
        <v>276</v>
      </c>
      <c r="D170" s="57"/>
      <c r="E170" s="56"/>
      <c r="F170" s="56"/>
      <c r="G170" s="57">
        <v>399</v>
      </c>
      <c r="H170" s="57"/>
      <c r="I170" s="56"/>
      <c r="J170" s="56"/>
      <c r="K170" s="57">
        <v>399</v>
      </c>
      <c r="L170" s="57"/>
      <c r="M170" s="56"/>
    </row>
    <row r="171" spans="1:13">
      <c r="A171" s="15"/>
      <c r="B171" s="54"/>
      <c r="C171" s="57"/>
      <c r="D171" s="57"/>
      <c r="E171" s="56"/>
      <c r="F171" s="56"/>
      <c r="G171" s="57"/>
      <c r="H171" s="57"/>
      <c r="I171" s="56"/>
      <c r="J171" s="56"/>
      <c r="K171" s="57"/>
      <c r="L171" s="57"/>
      <c r="M171" s="56"/>
    </row>
    <row r="172" spans="1:13">
      <c r="A172" s="15"/>
      <c r="B172" s="50" t="s">
        <v>881</v>
      </c>
      <c r="C172" s="53" t="s">
        <v>276</v>
      </c>
      <c r="D172" s="53"/>
      <c r="E172" s="52"/>
      <c r="F172" s="52"/>
      <c r="G172" s="53">
        <v>9</v>
      </c>
      <c r="H172" s="53"/>
      <c r="I172" s="52"/>
      <c r="J172" s="52"/>
      <c r="K172" s="53">
        <v>9</v>
      </c>
      <c r="L172" s="53"/>
      <c r="M172" s="52"/>
    </row>
    <row r="173" spans="1:13" ht="15.75" thickBot="1">
      <c r="A173" s="15"/>
      <c r="B173" s="50"/>
      <c r="C173" s="63"/>
      <c r="D173" s="63"/>
      <c r="E173" s="62"/>
      <c r="F173" s="52"/>
      <c r="G173" s="63"/>
      <c r="H173" s="63"/>
      <c r="I173" s="62"/>
      <c r="J173" s="52"/>
      <c r="K173" s="63"/>
      <c r="L173" s="63"/>
      <c r="M173" s="62"/>
    </row>
    <row r="174" spans="1:13">
      <c r="A174" s="15"/>
      <c r="B174" s="54" t="s">
        <v>882</v>
      </c>
      <c r="C174" s="46" t="s">
        <v>258</v>
      </c>
      <c r="D174" s="98">
        <v>194</v>
      </c>
      <c r="E174" s="44"/>
      <c r="F174" s="56"/>
      <c r="G174" s="46" t="s">
        <v>258</v>
      </c>
      <c r="H174" s="48">
        <v>1319</v>
      </c>
      <c r="I174" s="44"/>
      <c r="J174" s="56"/>
      <c r="K174" s="46" t="s">
        <v>258</v>
      </c>
      <c r="L174" s="48">
        <v>1513</v>
      </c>
      <c r="M174" s="44"/>
    </row>
    <row r="175" spans="1:13">
      <c r="A175" s="15"/>
      <c r="B175" s="54"/>
      <c r="C175" s="72"/>
      <c r="D175" s="57"/>
      <c r="E175" s="56"/>
      <c r="F175" s="56"/>
      <c r="G175" s="72"/>
      <c r="H175" s="74"/>
      <c r="I175" s="56"/>
      <c r="J175" s="56"/>
      <c r="K175" s="72"/>
      <c r="L175" s="74"/>
      <c r="M175" s="56"/>
    </row>
    <row r="176" spans="1:13">
      <c r="A176" s="15"/>
      <c r="B176" s="50" t="s">
        <v>889</v>
      </c>
      <c r="C176" s="52"/>
      <c r="D176" s="52"/>
      <c r="E176" s="52"/>
      <c r="F176" s="52"/>
      <c r="G176" s="52"/>
      <c r="H176" s="52"/>
      <c r="I176" s="52"/>
      <c r="J176" s="52"/>
      <c r="K176" s="53">
        <v>233</v>
      </c>
      <c r="L176" s="53"/>
      <c r="M176" s="52"/>
    </row>
    <row r="177" spans="1:17">
      <c r="A177" s="15"/>
      <c r="B177" s="50"/>
      <c r="C177" s="52"/>
      <c r="D177" s="52"/>
      <c r="E177" s="52"/>
      <c r="F177" s="52"/>
      <c r="G177" s="52"/>
      <c r="H177" s="52"/>
      <c r="I177" s="52"/>
      <c r="J177" s="52"/>
      <c r="K177" s="53"/>
      <c r="L177" s="53"/>
      <c r="M177" s="52"/>
    </row>
    <row r="178" spans="1:17">
      <c r="A178" s="15"/>
      <c r="B178" s="54" t="s">
        <v>883</v>
      </c>
      <c r="C178" s="56"/>
      <c r="D178" s="56"/>
      <c r="E178" s="56"/>
      <c r="F178" s="56"/>
      <c r="G178" s="56"/>
      <c r="H178" s="56"/>
      <c r="I178" s="56"/>
      <c r="J178" s="56"/>
      <c r="K178" s="57">
        <v>5</v>
      </c>
      <c r="L178" s="57"/>
      <c r="M178" s="56"/>
    </row>
    <row r="179" spans="1:17">
      <c r="A179" s="15"/>
      <c r="B179" s="54"/>
      <c r="C179" s="56"/>
      <c r="D179" s="56"/>
      <c r="E179" s="56"/>
      <c r="F179" s="56"/>
      <c r="G179" s="56"/>
      <c r="H179" s="56"/>
      <c r="I179" s="56"/>
      <c r="J179" s="56"/>
      <c r="K179" s="57"/>
      <c r="L179" s="57"/>
      <c r="M179" s="56"/>
    </row>
    <row r="180" spans="1:17">
      <c r="A180" s="15"/>
      <c r="B180" s="50" t="s">
        <v>890</v>
      </c>
      <c r="C180" s="52"/>
      <c r="D180" s="52"/>
      <c r="E180" s="52"/>
      <c r="F180" s="52"/>
      <c r="G180" s="52"/>
      <c r="H180" s="52"/>
      <c r="I180" s="52"/>
      <c r="J180" s="52"/>
      <c r="K180" s="53">
        <v>55</v>
      </c>
      <c r="L180" s="53"/>
      <c r="M180" s="52"/>
    </row>
    <row r="181" spans="1:17" ht="15.75" thickBot="1">
      <c r="A181" s="15"/>
      <c r="B181" s="50"/>
      <c r="C181" s="52"/>
      <c r="D181" s="52"/>
      <c r="E181" s="52"/>
      <c r="F181" s="52"/>
      <c r="G181" s="52"/>
      <c r="H181" s="52"/>
      <c r="I181" s="52"/>
      <c r="J181" s="52"/>
      <c r="K181" s="63"/>
      <c r="L181" s="63"/>
      <c r="M181" s="62"/>
    </row>
    <row r="182" spans="1:17">
      <c r="A182" s="15"/>
      <c r="B182" s="54" t="s">
        <v>884</v>
      </c>
      <c r="C182" s="159"/>
      <c r="D182" s="159"/>
      <c r="E182" s="159"/>
      <c r="F182" s="56"/>
      <c r="G182" s="159"/>
      <c r="H182" s="159"/>
      <c r="I182" s="159"/>
      <c r="J182" s="56"/>
      <c r="K182" s="46" t="s">
        <v>258</v>
      </c>
      <c r="L182" s="48">
        <v>1806</v>
      </c>
      <c r="M182" s="44"/>
    </row>
    <row r="183" spans="1:17" ht="15.75" thickBot="1">
      <c r="A183" s="15"/>
      <c r="B183" s="164"/>
      <c r="C183" s="160"/>
      <c r="D183" s="160"/>
      <c r="E183" s="160"/>
      <c r="F183" s="77"/>
      <c r="G183" s="160"/>
      <c r="H183" s="160"/>
      <c r="I183" s="160"/>
      <c r="J183" s="77"/>
      <c r="K183" s="75"/>
      <c r="L183" s="76"/>
      <c r="M183" s="77"/>
    </row>
    <row r="184" spans="1:17" ht="24" customHeight="1">
      <c r="A184" s="15"/>
      <c r="B184" s="85" t="s">
        <v>891</v>
      </c>
      <c r="C184" s="85"/>
      <c r="D184" s="85"/>
      <c r="E184" s="85"/>
      <c r="F184" s="85"/>
      <c r="G184" s="85"/>
      <c r="H184" s="85"/>
      <c r="I184" s="85"/>
      <c r="J184" s="85"/>
      <c r="K184" s="85"/>
      <c r="L184" s="85"/>
      <c r="M184" s="85"/>
      <c r="N184" s="85"/>
      <c r="O184" s="85"/>
      <c r="P184" s="85"/>
      <c r="Q184" s="85"/>
    </row>
    <row r="185" spans="1:17">
      <c r="A185" s="15"/>
      <c r="B185" s="85" t="s">
        <v>892</v>
      </c>
      <c r="C185" s="85"/>
      <c r="D185" s="85"/>
      <c r="E185" s="85"/>
      <c r="F185" s="85"/>
      <c r="G185" s="85"/>
      <c r="H185" s="85"/>
      <c r="I185" s="85"/>
      <c r="J185" s="85"/>
      <c r="K185" s="85"/>
      <c r="L185" s="85"/>
      <c r="M185" s="85"/>
      <c r="N185" s="85"/>
      <c r="O185" s="85"/>
      <c r="P185" s="85"/>
      <c r="Q185" s="85"/>
    </row>
    <row r="186" spans="1:17">
      <c r="A186" s="15"/>
      <c r="B186" s="34"/>
      <c r="C186" s="34"/>
      <c r="D186" s="34"/>
      <c r="E186" s="34"/>
    </row>
    <row r="187" spans="1:17">
      <c r="A187" s="15"/>
      <c r="B187" s="16"/>
      <c r="C187" s="16"/>
      <c r="D187" s="16"/>
      <c r="E187" s="16"/>
    </row>
    <row r="188" spans="1:17" ht="15.75" thickBot="1">
      <c r="A188" s="15"/>
      <c r="B188" s="33"/>
      <c r="C188" s="37">
        <v>2014</v>
      </c>
      <c r="D188" s="37"/>
      <c r="E188" s="37"/>
    </row>
    <row r="189" spans="1:17">
      <c r="A189" s="15"/>
      <c r="B189" s="38" t="s">
        <v>519</v>
      </c>
      <c r="C189" s="46" t="s">
        <v>258</v>
      </c>
      <c r="D189" s="98">
        <v>26</v>
      </c>
      <c r="E189" s="44"/>
    </row>
    <row r="190" spans="1:17">
      <c r="A190" s="15"/>
      <c r="B190" s="39"/>
      <c r="C190" s="72"/>
      <c r="D190" s="57"/>
      <c r="E190" s="56"/>
    </row>
    <row r="191" spans="1:17">
      <c r="A191" s="15"/>
      <c r="B191" s="28" t="s">
        <v>893</v>
      </c>
      <c r="C191" s="53" t="s">
        <v>509</v>
      </c>
      <c r="D191" s="53"/>
      <c r="E191" s="14" t="s">
        <v>279</v>
      </c>
    </row>
    <row r="192" spans="1:17">
      <c r="A192" s="15"/>
      <c r="B192" s="20" t="s">
        <v>894</v>
      </c>
      <c r="C192" s="57" t="s">
        <v>303</v>
      </c>
      <c r="D192" s="57"/>
      <c r="E192" s="26" t="s">
        <v>279</v>
      </c>
    </row>
    <row r="193" spans="1:17">
      <c r="A193" s="15"/>
      <c r="B193" s="28" t="s">
        <v>895</v>
      </c>
      <c r="C193" s="53" t="s">
        <v>552</v>
      </c>
      <c r="D193" s="53"/>
      <c r="E193" s="14" t="s">
        <v>279</v>
      </c>
    </row>
    <row r="194" spans="1:17">
      <c r="A194" s="15"/>
      <c r="B194" s="54" t="s">
        <v>896</v>
      </c>
      <c r="C194" s="57">
        <v>1</v>
      </c>
      <c r="D194" s="57"/>
      <c r="E194" s="56"/>
    </row>
    <row r="195" spans="1:17">
      <c r="A195" s="15"/>
      <c r="B195" s="54"/>
      <c r="C195" s="57"/>
      <c r="D195" s="57"/>
      <c r="E195" s="56"/>
    </row>
    <row r="196" spans="1:17" ht="15.75" thickBot="1">
      <c r="A196" s="15"/>
      <c r="B196" s="28" t="s">
        <v>46</v>
      </c>
      <c r="C196" s="63" t="s">
        <v>396</v>
      </c>
      <c r="D196" s="63"/>
      <c r="E196" s="101" t="s">
        <v>279</v>
      </c>
    </row>
    <row r="197" spans="1:17">
      <c r="A197" s="15"/>
      <c r="B197" s="54" t="s">
        <v>522</v>
      </c>
      <c r="C197" s="46" t="s">
        <v>258</v>
      </c>
      <c r="D197" s="98" t="s">
        <v>276</v>
      </c>
      <c r="E197" s="44"/>
    </row>
    <row r="198" spans="1:17" ht="15.75" thickBot="1">
      <c r="A198" s="15"/>
      <c r="B198" s="164"/>
      <c r="C198" s="75"/>
      <c r="D198" s="78"/>
      <c r="E198" s="77"/>
    </row>
    <row r="199" spans="1:17">
      <c r="A199" s="15"/>
      <c r="B199" s="34"/>
      <c r="C199" s="34"/>
      <c r="D199" s="34"/>
      <c r="E199" s="34"/>
      <c r="F199" s="34"/>
      <c r="G199" s="34"/>
      <c r="H199" s="34"/>
      <c r="I199" s="34"/>
      <c r="J199" s="34"/>
      <c r="K199" s="34"/>
      <c r="L199" s="34"/>
      <c r="M199" s="34"/>
      <c r="N199" s="34"/>
      <c r="O199" s="34"/>
      <c r="P199" s="34"/>
      <c r="Q199" s="34"/>
    </row>
    <row r="200" spans="1:17">
      <c r="A200" s="15"/>
      <c r="B200" s="16"/>
      <c r="C200" s="16"/>
      <c r="D200" s="16"/>
      <c r="E200" s="16"/>
      <c r="F200" s="16"/>
      <c r="G200" s="16"/>
      <c r="H200" s="16"/>
      <c r="I200" s="16"/>
      <c r="J200" s="16"/>
      <c r="K200" s="16"/>
      <c r="L200" s="16"/>
      <c r="M200" s="16"/>
      <c r="N200" s="16"/>
      <c r="O200" s="16"/>
      <c r="P200" s="16"/>
      <c r="Q200" s="16"/>
    </row>
    <row r="201" spans="1:17" ht="15.75" thickBot="1">
      <c r="A201" s="15"/>
      <c r="B201" s="87" t="s">
        <v>339</v>
      </c>
      <c r="C201" s="69" t="s">
        <v>867</v>
      </c>
      <c r="D201" s="69"/>
      <c r="E201" s="69"/>
      <c r="F201" s="33"/>
      <c r="G201" s="69" t="s">
        <v>868</v>
      </c>
      <c r="H201" s="69"/>
      <c r="I201" s="69"/>
      <c r="J201" s="33"/>
      <c r="K201" s="69" t="s">
        <v>897</v>
      </c>
      <c r="L201" s="69"/>
      <c r="M201" s="69"/>
      <c r="N201" s="33"/>
      <c r="O201" s="69" t="s">
        <v>135</v>
      </c>
      <c r="P201" s="69"/>
      <c r="Q201" s="69"/>
    </row>
    <row r="202" spans="1:17">
      <c r="A202" s="15"/>
      <c r="B202" s="38" t="s">
        <v>336</v>
      </c>
      <c r="C202" s="46" t="s">
        <v>258</v>
      </c>
      <c r="D202" s="98">
        <v>172</v>
      </c>
      <c r="E202" s="44"/>
      <c r="F202" s="44"/>
      <c r="G202" s="46" t="s">
        <v>258</v>
      </c>
      <c r="H202" s="98" t="s">
        <v>276</v>
      </c>
      <c r="I202" s="44"/>
      <c r="J202" s="44"/>
      <c r="K202" s="46" t="s">
        <v>258</v>
      </c>
      <c r="L202" s="98" t="s">
        <v>276</v>
      </c>
      <c r="M202" s="44"/>
      <c r="N202" s="44"/>
      <c r="O202" s="46" t="s">
        <v>258</v>
      </c>
      <c r="P202" s="98">
        <v>172</v>
      </c>
      <c r="Q202" s="44"/>
    </row>
    <row r="203" spans="1:17">
      <c r="A203" s="15"/>
      <c r="B203" s="39"/>
      <c r="C203" s="72"/>
      <c r="D203" s="57"/>
      <c r="E203" s="56"/>
      <c r="F203" s="56"/>
      <c r="G203" s="72"/>
      <c r="H203" s="57"/>
      <c r="I203" s="56"/>
      <c r="J203" s="56"/>
      <c r="K203" s="72"/>
      <c r="L203" s="57"/>
      <c r="M203" s="56"/>
      <c r="N203" s="56"/>
      <c r="O203" s="72"/>
      <c r="P203" s="57"/>
      <c r="Q203" s="56"/>
    </row>
    <row r="204" spans="1:17">
      <c r="A204" s="15"/>
      <c r="B204" s="50" t="s">
        <v>876</v>
      </c>
      <c r="C204" s="53" t="s">
        <v>276</v>
      </c>
      <c r="D204" s="53"/>
      <c r="E204" s="52"/>
      <c r="F204" s="52"/>
      <c r="G204" s="53">
        <v>558</v>
      </c>
      <c r="H204" s="53"/>
      <c r="I204" s="52"/>
      <c r="J204" s="52"/>
      <c r="K204" s="53" t="s">
        <v>276</v>
      </c>
      <c r="L204" s="53"/>
      <c r="M204" s="52"/>
      <c r="N204" s="52"/>
      <c r="O204" s="53">
        <v>558</v>
      </c>
      <c r="P204" s="53"/>
      <c r="Q204" s="52"/>
    </row>
    <row r="205" spans="1:17">
      <c r="A205" s="15"/>
      <c r="B205" s="50"/>
      <c r="C205" s="53"/>
      <c r="D205" s="53"/>
      <c r="E205" s="52"/>
      <c r="F205" s="52"/>
      <c r="G205" s="53"/>
      <c r="H205" s="53"/>
      <c r="I205" s="52"/>
      <c r="J205" s="52"/>
      <c r="K205" s="53"/>
      <c r="L205" s="53"/>
      <c r="M205" s="52"/>
      <c r="N205" s="52"/>
      <c r="O205" s="53"/>
      <c r="P205" s="53"/>
      <c r="Q205" s="52"/>
    </row>
    <row r="206" spans="1:17">
      <c r="A206" s="15"/>
      <c r="B206" s="54" t="s">
        <v>333</v>
      </c>
      <c r="C206" s="57" t="s">
        <v>276</v>
      </c>
      <c r="D206" s="57"/>
      <c r="E206" s="56"/>
      <c r="F206" s="56"/>
      <c r="G206" s="57">
        <v>21</v>
      </c>
      <c r="H206" s="57"/>
      <c r="I206" s="56"/>
      <c r="J206" s="56"/>
      <c r="K206" s="57">
        <v>3</v>
      </c>
      <c r="L206" s="57"/>
      <c r="M206" s="56"/>
      <c r="N206" s="56"/>
      <c r="O206" s="57">
        <v>24</v>
      </c>
      <c r="P206" s="57"/>
      <c r="Q206" s="56"/>
    </row>
    <row r="207" spans="1:17">
      <c r="A207" s="15"/>
      <c r="B207" s="54"/>
      <c r="C207" s="57"/>
      <c r="D207" s="57"/>
      <c r="E207" s="56"/>
      <c r="F207" s="56"/>
      <c r="G207" s="57"/>
      <c r="H207" s="57"/>
      <c r="I207" s="56"/>
      <c r="J207" s="56"/>
      <c r="K207" s="57"/>
      <c r="L207" s="57"/>
      <c r="M207" s="56"/>
      <c r="N207" s="56"/>
      <c r="O207" s="57"/>
      <c r="P207" s="57"/>
      <c r="Q207" s="56"/>
    </row>
    <row r="208" spans="1:17">
      <c r="A208" s="15"/>
      <c r="B208" s="50" t="s">
        <v>334</v>
      </c>
      <c r="C208" s="53" t="s">
        <v>276</v>
      </c>
      <c r="D208" s="53"/>
      <c r="E208" s="52"/>
      <c r="F208" s="52"/>
      <c r="G208" s="53">
        <v>289</v>
      </c>
      <c r="H208" s="53"/>
      <c r="I208" s="52"/>
      <c r="J208" s="52"/>
      <c r="K208" s="53">
        <v>23</v>
      </c>
      <c r="L208" s="53"/>
      <c r="M208" s="52"/>
      <c r="N208" s="52"/>
      <c r="O208" s="53">
        <v>312</v>
      </c>
      <c r="P208" s="53"/>
      <c r="Q208" s="52"/>
    </row>
    <row r="209" spans="1:17">
      <c r="A209" s="15"/>
      <c r="B209" s="50"/>
      <c r="C209" s="53"/>
      <c r="D209" s="53"/>
      <c r="E209" s="52"/>
      <c r="F209" s="52"/>
      <c r="G209" s="53"/>
      <c r="H209" s="53"/>
      <c r="I209" s="52"/>
      <c r="J209" s="52"/>
      <c r="K209" s="53"/>
      <c r="L209" s="53"/>
      <c r="M209" s="52"/>
      <c r="N209" s="52"/>
      <c r="O209" s="53"/>
      <c r="P209" s="53"/>
      <c r="Q209" s="52"/>
    </row>
    <row r="210" spans="1:17">
      <c r="A210" s="15"/>
      <c r="B210" s="54" t="s">
        <v>886</v>
      </c>
      <c r="C210" s="57" t="s">
        <v>276</v>
      </c>
      <c r="D210" s="57"/>
      <c r="E210" s="56"/>
      <c r="F210" s="56"/>
      <c r="G210" s="57">
        <v>361</v>
      </c>
      <c r="H210" s="57"/>
      <c r="I210" s="56"/>
      <c r="J210" s="56"/>
      <c r="K210" s="57" t="s">
        <v>276</v>
      </c>
      <c r="L210" s="57"/>
      <c r="M210" s="56"/>
      <c r="N210" s="56"/>
      <c r="O210" s="57">
        <v>361</v>
      </c>
      <c r="P210" s="57"/>
      <c r="Q210" s="56"/>
    </row>
    <row r="211" spans="1:17">
      <c r="A211" s="15"/>
      <c r="B211" s="54"/>
      <c r="C211" s="57"/>
      <c r="D211" s="57"/>
      <c r="E211" s="56"/>
      <c r="F211" s="56"/>
      <c r="G211" s="57"/>
      <c r="H211" s="57"/>
      <c r="I211" s="56"/>
      <c r="J211" s="56"/>
      <c r="K211" s="57"/>
      <c r="L211" s="57"/>
      <c r="M211" s="56"/>
      <c r="N211" s="56"/>
      <c r="O211" s="57"/>
      <c r="P211" s="57"/>
      <c r="Q211" s="56"/>
    </row>
    <row r="212" spans="1:17">
      <c r="A212" s="15"/>
      <c r="B212" s="50" t="s">
        <v>881</v>
      </c>
      <c r="C212" s="53" t="s">
        <v>276</v>
      </c>
      <c r="D212" s="53"/>
      <c r="E212" s="52"/>
      <c r="F212" s="52"/>
      <c r="G212" s="53">
        <v>11</v>
      </c>
      <c r="H212" s="53"/>
      <c r="I212" s="52"/>
      <c r="J212" s="52"/>
      <c r="K212" s="53" t="s">
        <v>276</v>
      </c>
      <c r="L212" s="53"/>
      <c r="M212" s="52"/>
      <c r="N212" s="52"/>
      <c r="O212" s="53">
        <v>11</v>
      </c>
      <c r="P212" s="53"/>
      <c r="Q212" s="52"/>
    </row>
    <row r="213" spans="1:17" ht="15.75" thickBot="1">
      <c r="A213" s="15"/>
      <c r="B213" s="50"/>
      <c r="C213" s="63"/>
      <c r="D213" s="63"/>
      <c r="E213" s="62"/>
      <c r="F213" s="52"/>
      <c r="G213" s="63"/>
      <c r="H213" s="63"/>
      <c r="I213" s="62"/>
      <c r="J213" s="52"/>
      <c r="K213" s="63"/>
      <c r="L213" s="63"/>
      <c r="M213" s="62"/>
      <c r="N213" s="52"/>
      <c r="O213" s="63"/>
      <c r="P213" s="63"/>
      <c r="Q213" s="62"/>
    </row>
    <row r="214" spans="1:17">
      <c r="A214" s="15"/>
      <c r="B214" s="54" t="s">
        <v>882</v>
      </c>
      <c r="C214" s="46" t="s">
        <v>258</v>
      </c>
      <c r="D214" s="98">
        <v>172</v>
      </c>
      <c r="E214" s="44"/>
      <c r="F214" s="56"/>
      <c r="G214" s="46" t="s">
        <v>258</v>
      </c>
      <c r="H214" s="48">
        <v>1240</v>
      </c>
      <c r="I214" s="44"/>
      <c r="J214" s="56"/>
      <c r="K214" s="46" t="s">
        <v>258</v>
      </c>
      <c r="L214" s="98">
        <v>26</v>
      </c>
      <c r="M214" s="44"/>
      <c r="N214" s="56"/>
      <c r="O214" s="46" t="s">
        <v>258</v>
      </c>
      <c r="P214" s="48">
        <v>1438</v>
      </c>
      <c r="Q214" s="44"/>
    </row>
    <row r="215" spans="1:17">
      <c r="A215" s="15"/>
      <c r="B215" s="54"/>
      <c r="C215" s="72"/>
      <c r="D215" s="57"/>
      <c r="E215" s="56"/>
      <c r="F215" s="56"/>
      <c r="G215" s="72"/>
      <c r="H215" s="74"/>
      <c r="I215" s="56"/>
      <c r="J215" s="56"/>
      <c r="K215" s="72"/>
      <c r="L215" s="57"/>
      <c r="M215" s="56"/>
      <c r="N215" s="56"/>
      <c r="O215" s="72"/>
      <c r="P215" s="74"/>
      <c r="Q215" s="56"/>
    </row>
    <row r="216" spans="1:17">
      <c r="A216" s="15"/>
      <c r="B216" s="50" t="s">
        <v>883</v>
      </c>
      <c r="C216" s="52"/>
      <c r="D216" s="52"/>
      <c r="E216" s="52"/>
      <c r="F216" s="52"/>
      <c r="G216" s="52"/>
      <c r="H216" s="52"/>
      <c r="I216" s="52"/>
      <c r="J216" s="52"/>
      <c r="K216" s="52"/>
      <c r="L216" s="52"/>
      <c r="M216" s="52"/>
      <c r="N216" s="52"/>
      <c r="O216" s="53">
        <v>61</v>
      </c>
      <c r="P216" s="53"/>
      <c r="Q216" s="52"/>
    </row>
    <row r="217" spans="1:17">
      <c r="A217" s="15"/>
      <c r="B217" s="50"/>
      <c r="C217" s="52"/>
      <c r="D217" s="52"/>
      <c r="E217" s="52"/>
      <c r="F217" s="52"/>
      <c r="G217" s="52"/>
      <c r="H217" s="52"/>
      <c r="I217" s="52"/>
      <c r="J217" s="52"/>
      <c r="K217" s="52"/>
      <c r="L217" s="52"/>
      <c r="M217" s="52"/>
      <c r="N217" s="52"/>
      <c r="O217" s="53"/>
      <c r="P217" s="53"/>
      <c r="Q217" s="52"/>
    </row>
    <row r="218" spans="1:17">
      <c r="A218" s="15"/>
      <c r="B218" s="54" t="s">
        <v>890</v>
      </c>
      <c r="C218" s="56"/>
      <c r="D218" s="56"/>
      <c r="E218" s="56"/>
      <c r="F218" s="56"/>
      <c r="G218" s="56"/>
      <c r="H218" s="56"/>
      <c r="I218" s="56"/>
      <c r="J218" s="56"/>
      <c r="K218" s="56"/>
      <c r="L218" s="56"/>
      <c r="M218" s="56"/>
      <c r="N218" s="56"/>
      <c r="O218" s="57">
        <v>14</v>
      </c>
      <c r="P218" s="57"/>
      <c r="Q218" s="56"/>
    </row>
    <row r="219" spans="1:17" ht="15.75" thickBot="1">
      <c r="A219" s="15"/>
      <c r="B219" s="54"/>
      <c r="C219" s="56"/>
      <c r="D219" s="56"/>
      <c r="E219" s="56"/>
      <c r="F219" s="56"/>
      <c r="G219" s="56"/>
      <c r="H219" s="56"/>
      <c r="I219" s="56"/>
      <c r="J219" s="56"/>
      <c r="K219" s="56"/>
      <c r="L219" s="56"/>
      <c r="M219" s="56"/>
      <c r="N219" s="56"/>
      <c r="O219" s="78"/>
      <c r="P219" s="78"/>
      <c r="Q219" s="77"/>
    </row>
    <row r="220" spans="1:17">
      <c r="A220" s="15"/>
      <c r="B220" s="50" t="s">
        <v>884</v>
      </c>
      <c r="C220" s="154"/>
      <c r="D220" s="154"/>
      <c r="E220" s="154"/>
      <c r="F220" s="52"/>
      <c r="G220" s="154"/>
      <c r="H220" s="154"/>
      <c r="I220" s="154"/>
      <c r="J220" s="52"/>
      <c r="K220" s="154"/>
      <c r="L220" s="154"/>
      <c r="M220" s="154"/>
      <c r="N220" s="52"/>
      <c r="O220" s="79" t="s">
        <v>258</v>
      </c>
      <c r="P220" s="81">
        <v>1513</v>
      </c>
      <c r="Q220" s="70"/>
    </row>
    <row r="221" spans="1:17" ht="15.75" thickBot="1">
      <c r="A221" s="15"/>
      <c r="B221" s="60"/>
      <c r="C221" s="155"/>
      <c r="D221" s="155"/>
      <c r="E221" s="155"/>
      <c r="F221" s="62"/>
      <c r="G221" s="155"/>
      <c r="H221" s="155"/>
      <c r="I221" s="155"/>
      <c r="J221" s="62"/>
      <c r="K221" s="155"/>
      <c r="L221" s="155"/>
      <c r="M221" s="155"/>
      <c r="N221" s="62"/>
      <c r="O221" s="80"/>
      <c r="P221" s="82"/>
      <c r="Q221" s="62"/>
    </row>
  </sheetData>
  <mergeCells count="830">
    <mergeCell ref="B156:Q156"/>
    <mergeCell ref="B157:Q157"/>
    <mergeCell ref="A158:A221"/>
    <mergeCell ref="B158:Q158"/>
    <mergeCell ref="B184:Q184"/>
    <mergeCell ref="B185:Q185"/>
    <mergeCell ref="A59:A98"/>
    <mergeCell ref="B59:Q59"/>
    <mergeCell ref="B79:Q79"/>
    <mergeCell ref="B99:Q99"/>
    <mergeCell ref="B100:Q100"/>
    <mergeCell ref="A101:A155"/>
    <mergeCell ref="B101:Q101"/>
    <mergeCell ref="B102:Q102"/>
    <mergeCell ref="B128:Q128"/>
    <mergeCell ref="P220:P221"/>
    <mergeCell ref="Q220:Q221"/>
    <mergeCell ref="A1:A2"/>
    <mergeCell ref="B1:Q1"/>
    <mergeCell ref="B2:Q2"/>
    <mergeCell ref="B3:Q3"/>
    <mergeCell ref="A4:A44"/>
    <mergeCell ref="B4:Q4"/>
    <mergeCell ref="A45:A58"/>
    <mergeCell ref="B45:Q45"/>
    <mergeCell ref="O218:P219"/>
    <mergeCell ref="Q218:Q219"/>
    <mergeCell ref="B220:B221"/>
    <mergeCell ref="C220:E221"/>
    <mergeCell ref="F220:F221"/>
    <mergeCell ref="G220:I221"/>
    <mergeCell ref="J220:J221"/>
    <mergeCell ref="K220:M221"/>
    <mergeCell ref="N220:N221"/>
    <mergeCell ref="O220:O221"/>
    <mergeCell ref="N216:N217"/>
    <mergeCell ref="O216:P217"/>
    <mergeCell ref="Q216:Q217"/>
    <mergeCell ref="B218:B219"/>
    <mergeCell ref="C218:E219"/>
    <mergeCell ref="F218:F219"/>
    <mergeCell ref="G218:I219"/>
    <mergeCell ref="J218:J219"/>
    <mergeCell ref="K218:M219"/>
    <mergeCell ref="N218:N219"/>
    <mergeCell ref="N214:N215"/>
    <mergeCell ref="O214:O215"/>
    <mergeCell ref="P214:P215"/>
    <mergeCell ref="Q214:Q215"/>
    <mergeCell ref="B216:B217"/>
    <mergeCell ref="C216:E217"/>
    <mergeCell ref="F216:F217"/>
    <mergeCell ref="G216:I217"/>
    <mergeCell ref="J216:J217"/>
    <mergeCell ref="K216:M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N202:N203"/>
    <mergeCell ref="O202:O203"/>
    <mergeCell ref="P202:P203"/>
    <mergeCell ref="Q202:Q203"/>
    <mergeCell ref="B204:B205"/>
    <mergeCell ref="C204:D205"/>
    <mergeCell ref="E204:E205"/>
    <mergeCell ref="F204:F205"/>
    <mergeCell ref="G204:H205"/>
    <mergeCell ref="I204:I205"/>
    <mergeCell ref="H202:H203"/>
    <mergeCell ref="I202:I203"/>
    <mergeCell ref="J202:J203"/>
    <mergeCell ref="K202:K203"/>
    <mergeCell ref="L202:L203"/>
    <mergeCell ref="M202:M203"/>
    <mergeCell ref="C201:E201"/>
    <mergeCell ref="G201:I201"/>
    <mergeCell ref="K201:M201"/>
    <mergeCell ref="O201:Q201"/>
    <mergeCell ref="B202:B203"/>
    <mergeCell ref="C202:C203"/>
    <mergeCell ref="D202:D203"/>
    <mergeCell ref="E202:E203"/>
    <mergeCell ref="F202:F203"/>
    <mergeCell ref="G202:G203"/>
    <mergeCell ref="C196:D196"/>
    <mergeCell ref="B197:B198"/>
    <mergeCell ref="C197:C198"/>
    <mergeCell ref="D197:D198"/>
    <mergeCell ref="E197:E198"/>
    <mergeCell ref="B199:Q199"/>
    <mergeCell ref="C191:D191"/>
    <mergeCell ref="C192:D192"/>
    <mergeCell ref="C193:D193"/>
    <mergeCell ref="B194:B195"/>
    <mergeCell ref="C194:D195"/>
    <mergeCell ref="E194:E195"/>
    <mergeCell ref="B186:E186"/>
    <mergeCell ref="C188:E188"/>
    <mergeCell ref="B189:B190"/>
    <mergeCell ref="C189:C190"/>
    <mergeCell ref="D189:D190"/>
    <mergeCell ref="E189:E190"/>
    <mergeCell ref="M180:M181"/>
    <mergeCell ref="B182:B183"/>
    <mergeCell ref="C182:E183"/>
    <mergeCell ref="F182:F183"/>
    <mergeCell ref="G182:I183"/>
    <mergeCell ref="J182:J183"/>
    <mergeCell ref="K182:K183"/>
    <mergeCell ref="L182:L183"/>
    <mergeCell ref="M182:M183"/>
    <mergeCell ref="B180:B181"/>
    <mergeCell ref="C180:E181"/>
    <mergeCell ref="F180:F181"/>
    <mergeCell ref="G180:I181"/>
    <mergeCell ref="J180:J181"/>
    <mergeCell ref="K180:L181"/>
    <mergeCell ref="K176:L177"/>
    <mergeCell ref="M176:M177"/>
    <mergeCell ref="B178:B179"/>
    <mergeCell ref="C178:E179"/>
    <mergeCell ref="F178:F179"/>
    <mergeCell ref="G178:I179"/>
    <mergeCell ref="J178:J179"/>
    <mergeCell ref="K178:L179"/>
    <mergeCell ref="M178:M179"/>
    <mergeCell ref="I174:I175"/>
    <mergeCell ref="J174:J175"/>
    <mergeCell ref="K174:K175"/>
    <mergeCell ref="L174:L175"/>
    <mergeCell ref="M174:M175"/>
    <mergeCell ref="B176:B177"/>
    <mergeCell ref="C176:E177"/>
    <mergeCell ref="F176:F177"/>
    <mergeCell ref="G176:I177"/>
    <mergeCell ref="J176:J177"/>
    <mergeCell ref="J172:J173"/>
    <mergeCell ref="K172:L173"/>
    <mergeCell ref="M172:M173"/>
    <mergeCell ref="B174:B175"/>
    <mergeCell ref="C174:C175"/>
    <mergeCell ref="D174:D175"/>
    <mergeCell ref="E174:E175"/>
    <mergeCell ref="F174:F175"/>
    <mergeCell ref="G174:G175"/>
    <mergeCell ref="H174:H175"/>
    <mergeCell ref="B172:B173"/>
    <mergeCell ref="C172:D173"/>
    <mergeCell ref="E172:E173"/>
    <mergeCell ref="F172:F173"/>
    <mergeCell ref="G172:H173"/>
    <mergeCell ref="I172:I173"/>
    <mergeCell ref="M168:M169"/>
    <mergeCell ref="B170:B171"/>
    <mergeCell ref="C170:D171"/>
    <mergeCell ref="E170:E171"/>
    <mergeCell ref="F170:F171"/>
    <mergeCell ref="G170:H171"/>
    <mergeCell ref="I170:I171"/>
    <mergeCell ref="J170:J171"/>
    <mergeCell ref="K170:L171"/>
    <mergeCell ref="M170:M171"/>
    <mergeCell ref="K166:L167"/>
    <mergeCell ref="M166:M167"/>
    <mergeCell ref="B168:B169"/>
    <mergeCell ref="C168:D169"/>
    <mergeCell ref="E168:E169"/>
    <mergeCell ref="F168:F169"/>
    <mergeCell ref="G168:H169"/>
    <mergeCell ref="I168:I169"/>
    <mergeCell ref="J168:J169"/>
    <mergeCell ref="K168:L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H162:H163"/>
    <mergeCell ref="I162:I163"/>
    <mergeCell ref="J162:J163"/>
    <mergeCell ref="K162:K163"/>
    <mergeCell ref="L162:L163"/>
    <mergeCell ref="M162:M163"/>
    <mergeCell ref="B159:M159"/>
    <mergeCell ref="C161:E161"/>
    <mergeCell ref="G161:I161"/>
    <mergeCell ref="K161:M161"/>
    <mergeCell ref="B162:B163"/>
    <mergeCell ref="C162:C163"/>
    <mergeCell ref="D162:D163"/>
    <mergeCell ref="E162:E163"/>
    <mergeCell ref="F162:F163"/>
    <mergeCell ref="G162:G163"/>
    <mergeCell ref="M152:M153"/>
    <mergeCell ref="B154:B155"/>
    <mergeCell ref="C154:E155"/>
    <mergeCell ref="F154:F155"/>
    <mergeCell ref="G154:I155"/>
    <mergeCell ref="J154:J155"/>
    <mergeCell ref="K154:K155"/>
    <mergeCell ref="L154:L155"/>
    <mergeCell ref="M154:M155"/>
    <mergeCell ref="B152:B153"/>
    <mergeCell ref="C152:E153"/>
    <mergeCell ref="F152:F153"/>
    <mergeCell ref="G152:I153"/>
    <mergeCell ref="J152:J153"/>
    <mergeCell ref="K152:L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J142:J143"/>
    <mergeCell ref="K142:L143"/>
    <mergeCell ref="M142:M143"/>
    <mergeCell ref="B144:B145"/>
    <mergeCell ref="C144:D145"/>
    <mergeCell ref="E144:E145"/>
    <mergeCell ref="F144:F145"/>
    <mergeCell ref="G144:H145"/>
    <mergeCell ref="I144:I145"/>
    <mergeCell ref="J144:J145"/>
    <mergeCell ref="B142:B143"/>
    <mergeCell ref="C142:D143"/>
    <mergeCell ref="E142:E143"/>
    <mergeCell ref="F142:F143"/>
    <mergeCell ref="G142:H143"/>
    <mergeCell ref="I142:I143"/>
    <mergeCell ref="M138:M139"/>
    <mergeCell ref="B140:B141"/>
    <mergeCell ref="C140:D141"/>
    <mergeCell ref="E140:E141"/>
    <mergeCell ref="F140:F141"/>
    <mergeCell ref="G140:H141"/>
    <mergeCell ref="I140:I141"/>
    <mergeCell ref="J140:J141"/>
    <mergeCell ref="K140:L141"/>
    <mergeCell ref="M140:M141"/>
    <mergeCell ref="K136:L137"/>
    <mergeCell ref="M136:M137"/>
    <mergeCell ref="B138:B139"/>
    <mergeCell ref="C138:D139"/>
    <mergeCell ref="E138:E139"/>
    <mergeCell ref="F138:F139"/>
    <mergeCell ref="G138:H139"/>
    <mergeCell ref="I138:I139"/>
    <mergeCell ref="J138:J139"/>
    <mergeCell ref="K138:L139"/>
    <mergeCell ref="J134:J135"/>
    <mergeCell ref="K134:L135"/>
    <mergeCell ref="M134:M135"/>
    <mergeCell ref="B136:B137"/>
    <mergeCell ref="C136:D137"/>
    <mergeCell ref="E136:E137"/>
    <mergeCell ref="F136:F137"/>
    <mergeCell ref="G136:H137"/>
    <mergeCell ref="I136:I137"/>
    <mergeCell ref="J136:J137"/>
    <mergeCell ref="B134:B135"/>
    <mergeCell ref="C134:D135"/>
    <mergeCell ref="E134:E135"/>
    <mergeCell ref="F134:F135"/>
    <mergeCell ref="G134:H135"/>
    <mergeCell ref="I134:I135"/>
    <mergeCell ref="H132:H133"/>
    <mergeCell ref="I132:I133"/>
    <mergeCell ref="J132:J133"/>
    <mergeCell ref="K132:K133"/>
    <mergeCell ref="L132:L133"/>
    <mergeCell ref="M132:M133"/>
    <mergeCell ref="B129:M129"/>
    <mergeCell ref="C131:E131"/>
    <mergeCell ref="G131:I131"/>
    <mergeCell ref="K131:M131"/>
    <mergeCell ref="B132:B133"/>
    <mergeCell ref="C132:C133"/>
    <mergeCell ref="D132:D133"/>
    <mergeCell ref="E132:E133"/>
    <mergeCell ref="F132:F133"/>
    <mergeCell ref="G132:G133"/>
    <mergeCell ref="M124:M125"/>
    <mergeCell ref="B126:B127"/>
    <mergeCell ref="C126:E127"/>
    <mergeCell ref="F126:F127"/>
    <mergeCell ref="G126:I127"/>
    <mergeCell ref="J126:J127"/>
    <mergeCell ref="K126:K127"/>
    <mergeCell ref="L126:L127"/>
    <mergeCell ref="M126:M127"/>
    <mergeCell ref="J122:J123"/>
    <mergeCell ref="K122:K123"/>
    <mergeCell ref="L122:L123"/>
    <mergeCell ref="M122:M123"/>
    <mergeCell ref="B124:B125"/>
    <mergeCell ref="C124:E125"/>
    <mergeCell ref="F124:F125"/>
    <mergeCell ref="G124:I125"/>
    <mergeCell ref="J124:J125"/>
    <mergeCell ref="K124:L125"/>
    <mergeCell ref="K120:L121"/>
    <mergeCell ref="M120:M121"/>
    <mergeCell ref="B122:B123"/>
    <mergeCell ref="C122:C123"/>
    <mergeCell ref="D122:D123"/>
    <mergeCell ref="E122:E123"/>
    <mergeCell ref="F122:F123"/>
    <mergeCell ref="G122:G123"/>
    <mergeCell ref="H122:H123"/>
    <mergeCell ref="I122:I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M114:M115"/>
    <mergeCell ref="B116:B117"/>
    <mergeCell ref="C116:D117"/>
    <mergeCell ref="E116:E117"/>
    <mergeCell ref="F116:F117"/>
    <mergeCell ref="G116:H117"/>
    <mergeCell ref="I116:I117"/>
    <mergeCell ref="J116:J117"/>
    <mergeCell ref="K116:L117"/>
    <mergeCell ref="M116:M117"/>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I108:I109"/>
    <mergeCell ref="J108:J109"/>
    <mergeCell ref="K108:L109"/>
    <mergeCell ref="M108:M109"/>
    <mergeCell ref="B110:B111"/>
    <mergeCell ref="C110:D111"/>
    <mergeCell ref="E110:E111"/>
    <mergeCell ref="F110:F111"/>
    <mergeCell ref="G110:H111"/>
    <mergeCell ref="I110:I111"/>
    <mergeCell ref="I106:I107"/>
    <mergeCell ref="J106:J107"/>
    <mergeCell ref="K106:K107"/>
    <mergeCell ref="L106:L107"/>
    <mergeCell ref="M106:M107"/>
    <mergeCell ref="B108:B109"/>
    <mergeCell ref="C108:D109"/>
    <mergeCell ref="E108:E109"/>
    <mergeCell ref="F108:F109"/>
    <mergeCell ref="G108:H109"/>
    <mergeCell ref="C105:E105"/>
    <mergeCell ref="G105:I105"/>
    <mergeCell ref="K105:M105"/>
    <mergeCell ref="B106:B107"/>
    <mergeCell ref="C106:C107"/>
    <mergeCell ref="D106:D107"/>
    <mergeCell ref="E106:E107"/>
    <mergeCell ref="F106:F107"/>
    <mergeCell ref="G106:G107"/>
    <mergeCell ref="H106:H107"/>
    <mergeCell ref="I97:I98"/>
    <mergeCell ref="J97:J98"/>
    <mergeCell ref="K97:K98"/>
    <mergeCell ref="L97:L98"/>
    <mergeCell ref="M97:M98"/>
    <mergeCell ref="B103:M103"/>
    <mergeCell ref="J95:J96"/>
    <mergeCell ref="K95:L96"/>
    <mergeCell ref="M95:M96"/>
    <mergeCell ref="B97:B98"/>
    <mergeCell ref="C97:C98"/>
    <mergeCell ref="D97:D98"/>
    <mergeCell ref="E97:E98"/>
    <mergeCell ref="F97:F98"/>
    <mergeCell ref="G97:G98"/>
    <mergeCell ref="H97:H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I85:I86"/>
    <mergeCell ref="J85:J86"/>
    <mergeCell ref="K85:L86"/>
    <mergeCell ref="M85:M86"/>
    <mergeCell ref="B87:B88"/>
    <mergeCell ref="C87:D88"/>
    <mergeCell ref="E87:E88"/>
    <mergeCell ref="F87:F88"/>
    <mergeCell ref="G87:H88"/>
    <mergeCell ref="I87:I88"/>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I77:I78"/>
    <mergeCell ref="J77:J78"/>
    <mergeCell ref="K77:K78"/>
    <mergeCell ref="L77:L78"/>
    <mergeCell ref="M77:M78"/>
    <mergeCell ref="B80:M80"/>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C56:D56"/>
    <mergeCell ref="B57:B58"/>
    <mergeCell ref="C57:C58"/>
    <mergeCell ref="D57:D58"/>
    <mergeCell ref="E57:E58"/>
    <mergeCell ref="B60:M60"/>
    <mergeCell ref="C51:D51"/>
    <mergeCell ref="C52:D52"/>
    <mergeCell ref="C53:D53"/>
    <mergeCell ref="B54:B55"/>
    <mergeCell ref="C54:D55"/>
    <mergeCell ref="E54:E55"/>
    <mergeCell ref="J43:J44"/>
    <mergeCell ref="K43:L44"/>
    <mergeCell ref="M43:M44"/>
    <mergeCell ref="B46:E46"/>
    <mergeCell ref="C48:E48"/>
    <mergeCell ref="B49:B50"/>
    <mergeCell ref="C49:C50"/>
    <mergeCell ref="D49:D50"/>
    <mergeCell ref="E49:E50"/>
    <mergeCell ref="B43:B44"/>
    <mergeCell ref="C43:D44"/>
    <mergeCell ref="E43:E44"/>
    <mergeCell ref="F43:F44"/>
    <mergeCell ref="G43:H44"/>
    <mergeCell ref="I43:I44"/>
    <mergeCell ref="H41:H42"/>
    <mergeCell ref="I41:I42"/>
    <mergeCell ref="J41:J42"/>
    <mergeCell ref="K41:K42"/>
    <mergeCell ref="L41:L42"/>
    <mergeCell ref="M41:M42"/>
    <mergeCell ref="M38:M39"/>
    <mergeCell ref="C40:E40"/>
    <mergeCell ref="G40:I40"/>
    <mergeCell ref="K40:M40"/>
    <mergeCell ref="B41:B42"/>
    <mergeCell ref="C41:C42"/>
    <mergeCell ref="D41:D42"/>
    <mergeCell ref="E41:E42"/>
    <mergeCell ref="F41:F42"/>
    <mergeCell ref="G41:G42"/>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K29:L30"/>
    <mergeCell ref="M29:M30"/>
    <mergeCell ref="C31:E31"/>
    <mergeCell ref="G31:I31"/>
    <mergeCell ref="K31:M31"/>
    <mergeCell ref="B32:B33"/>
    <mergeCell ref="C32:D33"/>
    <mergeCell ref="E32:E33"/>
    <mergeCell ref="F32:F33"/>
    <mergeCell ref="G32:H33"/>
    <mergeCell ref="C28:E28"/>
    <mergeCell ref="G28:I28"/>
    <mergeCell ref="K28:M28"/>
    <mergeCell ref="B29:B30"/>
    <mergeCell ref="C29:D30"/>
    <mergeCell ref="E29:E30"/>
    <mergeCell ref="F29:F30"/>
    <mergeCell ref="G29:H30"/>
    <mergeCell ref="I29:I30"/>
    <mergeCell ref="J29:J30"/>
    <mergeCell ref="J23:J24"/>
    <mergeCell ref="K23:L24"/>
    <mergeCell ref="M23:M24"/>
    <mergeCell ref="B25:M25"/>
    <mergeCell ref="C27:E27"/>
    <mergeCell ref="G27:I27"/>
    <mergeCell ref="K27:M27"/>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E20"/>
    <mergeCell ref="G20:I20"/>
    <mergeCell ref="K20:M20"/>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C11:E11"/>
    <mergeCell ref="G11:I11"/>
    <mergeCell ref="K11:M11"/>
    <mergeCell ref="B12:B13"/>
    <mergeCell ref="C12:D13"/>
    <mergeCell ref="E12:E13"/>
    <mergeCell ref="F12:F13"/>
    <mergeCell ref="G12:H13"/>
    <mergeCell ref="I12:I13"/>
    <mergeCell ref="J12:J13"/>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2" width="36.5703125" bestFit="1" customWidth="1"/>
    <col min="3" max="3" width="3.140625" customWidth="1"/>
    <col min="4" max="4" width="6.28515625" customWidth="1"/>
    <col min="5" max="5" width="2.42578125" customWidth="1"/>
    <col min="6" max="6" width="14.28515625" customWidth="1"/>
    <col min="7" max="7" width="5.140625" customWidth="1"/>
    <col min="8" max="8" width="10.42578125" customWidth="1"/>
    <col min="9" max="9" width="4" customWidth="1"/>
    <col min="10" max="10" width="14.28515625" customWidth="1"/>
    <col min="11" max="11" width="3.140625" customWidth="1"/>
    <col min="12" max="12" width="6.28515625" customWidth="1"/>
    <col min="13" max="14" width="14.28515625" customWidth="1"/>
    <col min="15" max="15" width="3.140625" customWidth="1"/>
    <col min="16" max="16" width="4.7109375" customWidth="1"/>
    <col min="17" max="17" width="14.28515625" customWidth="1"/>
  </cols>
  <sheetData>
    <row r="1" spans="1:17" ht="15" customHeight="1">
      <c r="A1" s="9" t="s">
        <v>1145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905</v>
      </c>
      <c r="B3" s="83"/>
      <c r="C3" s="83"/>
      <c r="D3" s="83"/>
      <c r="E3" s="83"/>
      <c r="F3" s="83"/>
      <c r="G3" s="83"/>
      <c r="H3" s="83"/>
      <c r="I3" s="83"/>
      <c r="J3" s="83"/>
      <c r="K3" s="83"/>
      <c r="L3" s="83"/>
      <c r="M3" s="83"/>
      <c r="N3" s="83"/>
      <c r="O3" s="83"/>
      <c r="P3" s="83"/>
      <c r="Q3" s="83"/>
    </row>
    <row r="4" spans="1:17" ht="24" customHeight="1">
      <c r="A4" s="15" t="s">
        <v>1146</v>
      </c>
      <c r="B4" s="85" t="s">
        <v>908</v>
      </c>
      <c r="C4" s="85"/>
      <c r="D4" s="85"/>
      <c r="E4" s="85"/>
      <c r="F4" s="85"/>
      <c r="G4" s="85"/>
      <c r="H4" s="85"/>
      <c r="I4" s="85"/>
      <c r="J4" s="85"/>
      <c r="K4" s="85"/>
      <c r="L4" s="85"/>
      <c r="M4" s="85"/>
      <c r="N4" s="85"/>
      <c r="O4" s="85"/>
      <c r="P4" s="85"/>
      <c r="Q4" s="85"/>
    </row>
    <row r="5" spans="1:17">
      <c r="A5" s="15"/>
      <c r="B5" s="34"/>
      <c r="C5" s="34"/>
      <c r="D5" s="34"/>
      <c r="E5" s="34"/>
      <c r="F5" s="34"/>
      <c r="G5" s="34"/>
      <c r="H5" s="34"/>
      <c r="I5" s="34"/>
    </row>
    <row r="6" spans="1:17">
      <c r="A6" s="15"/>
      <c r="B6" s="16"/>
      <c r="C6" s="16"/>
      <c r="D6" s="16"/>
      <c r="E6" s="16"/>
      <c r="F6" s="16"/>
      <c r="G6" s="16"/>
      <c r="H6" s="16"/>
      <c r="I6" s="16"/>
    </row>
    <row r="7" spans="1:17" ht="15.75" thickBot="1">
      <c r="A7" s="15"/>
      <c r="B7" s="124">
        <v>42369</v>
      </c>
      <c r="C7" s="35">
        <v>2014</v>
      </c>
      <c r="D7" s="35"/>
      <c r="E7" s="35"/>
      <c r="F7" s="33"/>
      <c r="G7" s="37">
        <v>2013</v>
      </c>
      <c r="H7" s="37"/>
      <c r="I7" s="37"/>
    </row>
    <row r="8" spans="1:17">
      <c r="A8" s="15"/>
      <c r="B8" s="38" t="s">
        <v>371</v>
      </c>
      <c r="C8" s="40" t="s">
        <v>258</v>
      </c>
      <c r="D8" s="107">
        <v>49</v>
      </c>
      <c r="E8" s="44"/>
      <c r="F8" s="44"/>
      <c r="G8" s="46" t="s">
        <v>258</v>
      </c>
      <c r="H8" s="98">
        <v>27</v>
      </c>
      <c r="I8" s="44"/>
    </row>
    <row r="9" spans="1:17">
      <c r="A9" s="15"/>
      <c r="B9" s="54"/>
      <c r="C9" s="41"/>
      <c r="D9" s="147"/>
      <c r="E9" s="45"/>
      <c r="F9" s="45"/>
      <c r="G9" s="47"/>
      <c r="H9" s="148"/>
      <c r="I9" s="45"/>
    </row>
    <row r="10" spans="1:17" ht="15.75" thickBot="1">
      <c r="A10" s="15"/>
      <c r="B10" s="28" t="s">
        <v>909</v>
      </c>
      <c r="C10" s="92" t="s">
        <v>566</v>
      </c>
      <c r="D10" s="92"/>
      <c r="E10" s="99" t="s">
        <v>279</v>
      </c>
      <c r="F10" s="18"/>
      <c r="G10" s="63" t="s">
        <v>685</v>
      </c>
      <c r="H10" s="63"/>
      <c r="I10" s="101" t="s">
        <v>279</v>
      </c>
    </row>
    <row r="11" spans="1:17">
      <c r="A11" s="15"/>
      <c r="B11" s="54" t="s">
        <v>910</v>
      </c>
      <c r="C11" s="40" t="s">
        <v>258</v>
      </c>
      <c r="D11" s="107">
        <v>31</v>
      </c>
      <c r="E11" s="44"/>
      <c r="F11" s="56"/>
      <c r="G11" s="46" t="s">
        <v>258</v>
      </c>
      <c r="H11" s="98">
        <v>1</v>
      </c>
      <c r="I11" s="44"/>
    </row>
    <row r="12" spans="1:17" ht="15.75" thickBot="1">
      <c r="A12" s="15"/>
      <c r="B12" s="164"/>
      <c r="C12" s="96"/>
      <c r="D12" s="104"/>
      <c r="E12" s="77"/>
      <c r="F12" s="77"/>
      <c r="G12" s="75"/>
      <c r="H12" s="78"/>
      <c r="I12" s="77"/>
    </row>
    <row r="13" spans="1:17">
      <c r="A13" s="15" t="s">
        <v>1147</v>
      </c>
      <c r="B13" s="85" t="s">
        <v>915</v>
      </c>
      <c r="C13" s="85"/>
      <c r="D13" s="85"/>
      <c r="E13" s="85"/>
      <c r="F13" s="85"/>
      <c r="G13" s="85"/>
      <c r="H13" s="85"/>
      <c r="I13" s="85"/>
      <c r="J13" s="85"/>
      <c r="K13" s="85"/>
      <c r="L13" s="85"/>
      <c r="M13" s="85"/>
      <c r="N13" s="85"/>
      <c r="O13" s="85"/>
      <c r="P13" s="85"/>
      <c r="Q13" s="85"/>
    </row>
    <row r="14" spans="1:17">
      <c r="A14" s="15"/>
      <c r="B14" s="34"/>
      <c r="C14" s="34"/>
      <c r="D14" s="34"/>
      <c r="E14" s="34"/>
      <c r="F14" s="34"/>
      <c r="G14" s="34"/>
      <c r="H14" s="34"/>
      <c r="I14" s="34"/>
      <c r="J14" s="34"/>
      <c r="K14" s="34"/>
      <c r="L14" s="34"/>
      <c r="M14" s="34"/>
    </row>
    <row r="15" spans="1:17">
      <c r="A15" s="15"/>
      <c r="B15" s="16"/>
      <c r="C15" s="16"/>
      <c r="D15" s="16"/>
      <c r="E15" s="16"/>
      <c r="F15" s="16"/>
      <c r="G15" s="16"/>
      <c r="H15" s="16"/>
      <c r="I15" s="16"/>
      <c r="J15" s="16"/>
      <c r="K15" s="16"/>
      <c r="L15" s="16"/>
      <c r="M15" s="16"/>
    </row>
    <row r="16" spans="1:17" ht="15.75" thickBot="1">
      <c r="A16" s="15"/>
      <c r="B16" s="87" t="s">
        <v>257</v>
      </c>
      <c r="C16" s="35">
        <v>2014</v>
      </c>
      <c r="D16" s="35"/>
      <c r="E16" s="35"/>
      <c r="F16" s="33"/>
      <c r="G16" s="37">
        <v>2013</v>
      </c>
      <c r="H16" s="37"/>
      <c r="I16" s="37"/>
      <c r="J16" s="33"/>
      <c r="K16" s="37">
        <v>2012</v>
      </c>
      <c r="L16" s="37"/>
      <c r="M16" s="37"/>
    </row>
    <row r="17" spans="1:17" ht="24">
      <c r="A17" s="15"/>
      <c r="B17" s="20" t="s">
        <v>916</v>
      </c>
      <c r="C17" s="44"/>
      <c r="D17" s="44"/>
      <c r="E17" s="44"/>
      <c r="F17" s="25"/>
      <c r="G17" s="44"/>
      <c r="H17" s="44"/>
      <c r="I17" s="44"/>
      <c r="J17" s="25"/>
      <c r="K17" s="44"/>
      <c r="L17" s="44"/>
      <c r="M17" s="44"/>
    </row>
    <row r="18" spans="1:17">
      <c r="A18" s="15"/>
      <c r="B18" s="73" t="s">
        <v>917</v>
      </c>
      <c r="C18" s="90" t="s">
        <v>258</v>
      </c>
      <c r="D18" s="51">
        <v>50</v>
      </c>
      <c r="E18" s="52"/>
      <c r="F18" s="52"/>
      <c r="G18" s="91" t="s">
        <v>258</v>
      </c>
      <c r="H18" s="53">
        <v>14</v>
      </c>
      <c r="I18" s="52"/>
      <c r="J18" s="52"/>
      <c r="K18" s="91" t="s">
        <v>258</v>
      </c>
      <c r="L18" s="53">
        <v>12</v>
      </c>
      <c r="M18" s="52"/>
    </row>
    <row r="19" spans="1:17">
      <c r="A19" s="15"/>
      <c r="B19" s="73"/>
      <c r="C19" s="90"/>
      <c r="D19" s="51"/>
      <c r="E19" s="52"/>
      <c r="F19" s="52"/>
      <c r="G19" s="91"/>
      <c r="H19" s="53"/>
      <c r="I19" s="52"/>
      <c r="J19" s="52"/>
      <c r="K19" s="91"/>
      <c r="L19" s="53"/>
      <c r="M19" s="52"/>
    </row>
    <row r="20" spans="1:17">
      <c r="A20" s="15"/>
      <c r="B20" s="71" t="s">
        <v>918</v>
      </c>
      <c r="C20" s="59">
        <v>124</v>
      </c>
      <c r="D20" s="59"/>
      <c r="E20" s="56"/>
      <c r="F20" s="56"/>
      <c r="G20" s="57">
        <v>131</v>
      </c>
      <c r="H20" s="57"/>
      <c r="I20" s="56"/>
      <c r="J20" s="56"/>
      <c r="K20" s="57">
        <v>178</v>
      </c>
      <c r="L20" s="57"/>
      <c r="M20" s="56"/>
    </row>
    <row r="21" spans="1:17" ht="15.75" thickBot="1">
      <c r="A21" s="15"/>
      <c r="B21" s="71"/>
      <c r="C21" s="104"/>
      <c r="D21" s="104"/>
      <c r="E21" s="77"/>
      <c r="F21" s="56"/>
      <c r="G21" s="78"/>
      <c r="H21" s="78"/>
      <c r="I21" s="77"/>
      <c r="J21" s="56"/>
      <c r="K21" s="78"/>
      <c r="L21" s="78"/>
      <c r="M21" s="77"/>
    </row>
    <row r="22" spans="1:17">
      <c r="A22" s="15"/>
      <c r="B22" s="50" t="s">
        <v>919</v>
      </c>
      <c r="C22" s="116" t="s">
        <v>258</v>
      </c>
      <c r="D22" s="117">
        <v>174</v>
      </c>
      <c r="E22" s="70"/>
      <c r="F22" s="52"/>
      <c r="G22" s="79" t="s">
        <v>258</v>
      </c>
      <c r="H22" s="118">
        <v>145</v>
      </c>
      <c r="I22" s="70"/>
      <c r="J22" s="52"/>
      <c r="K22" s="79" t="s">
        <v>258</v>
      </c>
      <c r="L22" s="118">
        <v>190</v>
      </c>
      <c r="M22" s="70"/>
    </row>
    <row r="23" spans="1:17" ht="15.75" thickBot="1">
      <c r="A23" s="15"/>
      <c r="B23" s="60"/>
      <c r="C23" s="93"/>
      <c r="D23" s="92"/>
      <c r="E23" s="62"/>
      <c r="F23" s="62"/>
      <c r="G23" s="80"/>
      <c r="H23" s="63"/>
      <c r="I23" s="62"/>
      <c r="J23" s="62"/>
      <c r="K23" s="80"/>
      <c r="L23" s="63"/>
      <c r="M23" s="62"/>
    </row>
    <row r="24" spans="1:17">
      <c r="A24" s="15" t="s">
        <v>1148</v>
      </c>
      <c r="B24" s="85" t="s">
        <v>922</v>
      </c>
      <c r="C24" s="85"/>
      <c r="D24" s="85"/>
      <c r="E24" s="85"/>
      <c r="F24" s="85"/>
      <c r="G24" s="85"/>
      <c r="H24" s="85"/>
      <c r="I24" s="85"/>
      <c r="J24" s="85"/>
      <c r="K24" s="85"/>
      <c r="L24" s="85"/>
      <c r="M24" s="85"/>
      <c r="N24" s="85"/>
      <c r="O24" s="85"/>
      <c r="P24" s="85"/>
      <c r="Q24" s="85"/>
    </row>
    <row r="25" spans="1:17">
      <c r="A25" s="15"/>
      <c r="B25" s="34"/>
      <c r="C25" s="34"/>
      <c r="D25" s="34"/>
      <c r="E25" s="34"/>
      <c r="F25" s="34"/>
      <c r="G25" s="34"/>
      <c r="H25" s="34"/>
      <c r="I25" s="34"/>
    </row>
    <row r="26" spans="1:17">
      <c r="A26" s="15"/>
      <c r="B26" s="16"/>
      <c r="C26" s="16"/>
      <c r="D26" s="16"/>
      <c r="E26" s="16"/>
      <c r="F26" s="16"/>
      <c r="G26" s="16"/>
      <c r="H26" s="16"/>
      <c r="I26" s="16"/>
    </row>
    <row r="27" spans="1:17">
      <c r="A27" s="15"/>
      <c r="B27" s="120" t="s">
        <v>326</v>
      </c>
      <c r="C27" s="119" t="s">
        <v>135</v>
      </c>
      <c r="D27" s="119"/>
      <c r="E27" s="119"/>
      <c r="F27" s="52"/>
      <c r="G27" s="119" t="s">
        <v>925</v>
      </c>
      <c r="H27" s="119"/>
      <c r="I27" s="119"/>
    </row>
    <row r="28" spans="1:17">
      <c r="A28" s="15"/>
      <c r="B28" s="120"/>
      <c r="C28" s="119" t="s">
        <v>923</v>
      </c>
      <c r="D28" s="119"/>
      <c r="E28" s="119"/>
      <c r="F28" s="52"/>
      <c r="G28" s="119"/>
      <c r="H28" s="119"/>
      <c r="I28" s="119"/>
    </row>
    <row r="29" spans="1:17" ht="15.75" thickBot="1">
      <c r="A29" s="15"/>
      <c r="B29" s="121"/>
      <c r="C29" s="69" t="s">
        <v>924</v>
      </c>
      <c r="D29" s="69"/>
      <c r="E29" s="69"/>
      <c r="F29" s="62"/>
      <c r="G29" s="69"/>
      <c r="H29" s="69"/>
      <c r="I29" s="69"/>
    </row>
    <row r="30" spans="1:17">
      <c r="A30" s="15"/>
      <c r="B30" s="38" t="s">
        <v>926</v>
      </c>
      <c r="C30" s="46" t="s">
        <v>258</v>
      </c>
      <c r="D30" s="98">
        <v>14</v>
      </c>
      <c r="E30" s="44"/>
      <c r="F30" s="44"/>
      <c r="G30" s="46" t="s">
        <v>258</v>
      </c>
      <c r="H30" s="98" t="s">
        <v>276</v>
      </c>
      <c r="I30" s="44"/>
    </row>
    <row r="31" spans="1:17">
      <c r="A31" s="15"/>
      <c r="B31" s="54"/>
      <c r="C31" s="47"/>
      <c r="D31" s="148"/>
      <c r="E31" s="45"/>
      <c r="F31" s="45"/>
      <c r="G31" s="47"/>
      <c r="H31" s="148"/>
      <c r="I31" s="45"/>
    </row>
    <row r="32" spans="1:17">
      <c r="A32" s="15"/>
      <c r="B32" s="50" t="s">
        <v>927</v>
      </c>
      <c r="C32" s="53">
        <v>35</v>
      </c>
      <c r="D32" s="53"/>
      <c r="E32" s="52"/>
      <c r="F32" s="52"/>
      <c r="G32" s="53">
        <v>12</v>
      </c>
      <c r="H32" s="53"/>
      <c r="I32" s="52"/>
    </row>
    <row r="33" spans="1:17" ht="15.75" thickBot="1">
      <c r="A33" s="15"/>
      <c r="B33" s="50"/>
      <c r="C33" s="63"/>
      <c r="D33" s="63"/>
      <c r="E33" s="62"/>
      <c r="F33" s="52"/>
      <c r="G33" s="63"/>
      <c r="H33" s="63"/>
      <c r="I33" s="62"/>
    </row>
    <row r="34" spans="1:17">
      <c r="A34" s="15"/>
      <c r="B34" s="71" t="s">
        <v>928</v>
      </c>
      <c r="C34" s="46" t="s">
        <v>258</v>
      </c>
      <c r="D34" s="98">
        <v>49</v>
      </c>
      <c r="E34" s="44"/>
      <c r="F34" s="56"/>
      <c r="G34" s="46" t="s">
        <v>258</v>
      </c>
      <c r="H34" s="98">
        <v>12</v>
      </c>
      <c r="I34" s="44"/>
    </row>
    <row r="35" spans="1:17" ht="15.75" thickBot="1">
      <c r="A35" s="15"/>
      <c r="B35" s="162"/>
      <c r="C35" s="75"/>
      <c r="D35" s="78"/>
      <c r="E35" s="77"/>
      <c r="F35" s="77"/>
      <c r="G35" s="75"/>
      <c r="H35" s="78"/>
      <c r="I35" s="77"/>
    </row>
    <row r="36" spans="1:17">
      <c r="A36" s="15"/>
      <c r="B36" s="34"/>
      <c r="C36" s="34"/>
      <c r="D36" s="34"/>
      <c r="E36" s="34"/>
      <c r="F36" s="34"/>
      <c r="G36" s="34"/>
      <c r="H36" s="34"/>
      <c r="I36" s="34"/>
      <c r="J36" s="34"/>
      <c r="K36" s="34"/>
      <c r="L36" s="34"/>
      <c r="M36" s="34"/>
      <c r="N36" s="34"/>
      <c r="O36" s="34"/>
      <c r="P36" s="34"/>
      <c r="Q36" s="34"/>
    </row>
    <row r="37" spans="1:17">
      <c r="A37" s="15"/>
      <c r="B37" s="34"/>
      <c r="C37" s="34"/>
      <c r="D37" s="34"/>
      <c r="E37" s="34"/>
      <c r="F37" s="34"/>
      <c r="G37" s="34"/>
      <c r="H37" s="34"/>
      <c r="I37" s="34"/>
      <c r="J37" s="34"/>
      <c r="K37" s="34"/>
      <c r="L37" s="34"/>
      <c r="M37" s="34"/>
      <c r="N37" s="34"/>
      <c r="O37" s="34"/>
      <c r="P37" s="34"/>
      <c r="Q37" s="34"/>
    </row>
    <row r="38" spans="1:17">
      <c r="A38" s="15"/>
      <c r="B38" s="16"/>
      <c r="C38" s="16"/>
      <c r="D38" s="16"/>
      <c r="E38" s="16"/>
      <c r="F38" s="16"/>
      <c r="G38" s="16"/>
      <c r="H38" s="16"/>
      <c r="I38" s="16"/>
      <c r="J38" s="16"/>
      <c r="K38" s="16"/>
      <c r="L38" s="16"/>
      <c r="M38" s="16"/>
      <c r="N38" s="16"/>
      <c r="O38" s="16"/>
      <c r="P38" s="16"/>
      <c r="Q38" s="16"/>
    </row>
    <row r="39" spans="1:17">
      <c r="A39" s="15"/>
      <c r="B39" s="120" t="s">
        <v>339</v>
      </c>
      <c r="C39" s="119" t="s">
        <v>135</v>
      </c>
      <c r="D39" s="119"/>
      <c r="E39" s="119"/>
      <c r="F39" s="52"/>
      <c r="G39" s="119" t="s">
        <v>929</v>
      </c>
      <c r="H39" s="119"/>
      <c r="I39" s="119"/>
      <c r="J39" s="52"/>
      <c r="K39" s="119" t="s">
        <v>931</v>
      </c>
      <c r="L39" s="119"/>
      <c r="M39" s="119"/>
      <c r="N39" s="52"/>
      <c r="O39" s="119" t="s">
        <v>925</v>
      </c>
      <c r="P39" s="119"/>
      <c r="Q39" s="119"/>
    </row>
    <row r="40" spans="1:17">
      <c r="A40" s="15"/>
      <c r="B40" s="120"/>
      <c r="C40" s="119" t="s">
        <v>923</v>
      </c>
      <c r="D40" s="119"/>
      <c r="E40" s="119"/>
      <c r="F40" s="52"/>
      <c r="G40" s="119" t="s">
        <v>930</v>
      </c>
      <c r="H40" s="119"/>
      <c r="I40" s="119"/>
      <c r="J40" s="52"/>
      <c r="K40" s="119"/>
      <c r="L40" s="119"/>
      <c r="M40" s="119"/>
      <c r="N40" s="52"/>
      <c r="O40" s="119"/>
      <c r="P40" s="119"/>
      <c r="Q40" s="119"/>
    </row>
    <row r="41" spans="1:17" ht="15.75" thickBot="1">
      <c r="A41" s="15"/>
      <c r="B41" s="121"/>
      <c r="C41" s="69" t="s">
        <v>924</v>
      </c>
      <c r="D41" s="69"/>
      <c r="E41" s="69"/>
      <c r="F41" s="62"/>
      <c r="G41" s="149"/>
      <c r="H41" s="149"/>
      <c r="I41" s="149"/>
      <c r="J41" s="62"/>
      <c r="K41" s="69"/>
      <c r="L41" s="69"/>
      <c r="M41" s="69"/>
      <c r="N41" s="62"/>
      <c r="O41" s="69"/>
      <c r="P41" s="69"/>
      <c r="Q41" s="69"/>
    </row>
    <row r="42" spans="1:17">
      <c r="A42" s="15"/>
      <c r="B42" s="38" t="s">
        <v>926</v>
      </c>
      <c r="C42" s="46" t="s">
        <v>258</v>
      </c>
      <c r="D42" s="98">
        <v>1</v>
      </c>
      <c r="E42" s="44"/>
      <c r="F42" s="44"/>
      <c r="G42" s="46" t="s">
        <v>258</v>
      </c>
      <c r="H42" s="98" t="s">
        <v>276</v>
      </c>
      <c r="I42" s="44"/>
      <c r="J42" s="44"/>
      <c r="K42" s="46" t="s">
        <v>258</v>
      </c>
      <c r="L42" s="98" t="s">
        <v>276</v>
      </c>
      <c r="M42" s="44"/>
      <c r="N42" s="44"/>
      <c r="O42" s="46" t="s">
        <v>258</v>
      </c>
      <c r="P42" s="98" t="s">
        <v>276</v>
      </c>
      <c r="Q42" s="44"/>
    </row>
    <row r="43" spans="1:17">
      <c r="A43" s="15"/>
      <c r="B43" s="54"/>
      <c r="C43" s="47"/>
      <c r="D43" s="148"/>
      <c r="E43" s="45"/>
      <c r="F43" s="45"/>
      <c r="G43" s="47"/>
      <c r="H43" s="148"/>
      <c r="I43" s="45"/>
      <c r="J43" s="45"/>
      <c r="K43" s="47"/>
      <c r="L43" s="148"/>
      <c r="M43" s="45"/>
      <c r="N43" s="45"/>
      <c r="O43" s="47"/>
      <c r="P43" s="148"/>
      <c r="Q43" s="45"/>
    </row>
    <row r="44" spans="1:17">
      <c r="A44" s="15"/>
      <c r="B44" s="50" t="s">
        <v>927</v>
      </c>
      <c r="C44" s="53">
        <v>26</v>
      </c>
      <c r="D44" s="53"/>
      <c r="E44" s="52"/>
      <c r="F44" s="52"/>
      <c r="G44" s="53">
        <v>10</v>
      </c>
      <c r="H44" s="53"/>
      <c r="I44" s="52"/>
      <c r="J44" s="52"/>
      <c r="K44" s="53">
        <v>2</v>
      </c>
      <c r="L44" s="53"/>
      <c r="M44" s="52"/>
      <c r="N44" s="52"/>
      <c r="O44" s="53">
        <v>10</v>
      </c>
      <c r="P44" s="53"/>
      <c r="Q44" s="52"/>
    </row>
    <row r="45" spans="1:17" ht="15.75" thickBot="1">
      <c r="A45" s="15"/>
      <c r="B45" s="50"/>
      <c r="C45" s="63"/>
      <c r="D45" s="63"/>
      <c r="E45" s="62"/>
      <c r="F45" s="52"/>
      <c r="G45" s="63"/>
      <c r="H45" s="63"/>
      <c r="I45" s="62"/>
      <c r="J45" s="52"/>
      <c r="K45" s="63"/>
      <c r="L45" s="63"/>
      <c r="M45" s="62"/>
      <c r="N45" s="52"/>
      <c r="O45" s="63"/>
      <c r="P45" s="63"/>
      <c r="Q45" s="62"/>
    </row>
    <row r="46" spans="1:17">
      <c r="A46" s="15"/>
      <c r="B46" s="71" t="s">
        <v>928</v>
      </c>
      <c r="C46" s="46" t="s">
        <v>258</v>
      </c>
      <c r="D46" s="98">
        <v>27</v>
      </c>
      <c r="E46" s="44"/>
      <c r="F46" s="56"/>
      <c r="G46" s="46" t="s">
        <v>258</v>
      </c>
      <c r="H46" s="98">
        <v>10</v>
      </c>
      <c r="I46" s="44"/>
      <c r="J46" s="56"/>
      <c r="K46" s="46" t="s">
        <v>258</v>
      </c>
      <c r="L46" s="98">
        <v>2</v>
      </c>
      <c r="M46" s="44"/>
      <c r="N46" s="56"/>
      <c r="O46" s="46" t="s">
        <v>258</v>
      </c>
      <c r="P46" s="98">
        <v>10</v>
      </c>
      <c r="Q46" s="44"/>
    </row>
    <row r="47" spans="1:17" ht="15.75" thickBot="1">
      <c r="A47" s="15"/>
      <c r="B47" s="162"/>
      <c r="C47" s="75"/>
      <c r="D47" s="78"/>
      <c r="E47" s="77"/>
      <c r="F47" s="77"/>
      <c r="G47" s="75"/>
      <c r="H47" s="78"/>
      <c r="I47" s="77"/>
      <c r="J47" s="77"/>
      <c r="K47" s="75"/>
      <c r="L47" s="78"/>
      <c r="M47" s="77"/>
      <c r="N47" s="77"/>
      <c r="O47" s="75"/>
      <c r="P47" s="78"/>
      <c r="Q47" s="77"/>
    </row>
  </sheetData>
  <mergeCells count="158">
    <mergeCell ref="B36:Q36"/>
    <mergeCell ref="Q46:Q47"/>
    <mergeCell ref="A1:A2"/>
    <mergeCell ref="B1:Q1"/>
    <mergeCell ref="B2:Q2"/>
    <mergeCell ref="B3:Q3"/>
    <mergeCell ref="A4:A12"/>
    <mergeCell ref="B4:Q4"/>
    <mergeCell ref="A13:A23"/>
    <mergeCell ref="B13:Q13"/>
    <mergeCell ref="A24:A47"/>
    <mergeCell ref="K46:K47"/>
    <mergeCell ref="L46:L47"/>
    <mergeCell ref="M46:M47"/>
    <mergeCell ref="N46:N47"/>
    <mergeCell ref="O46:O47"/>
    <mergeCell ref="P46:P47"/>
    <mergeCell ref="Q44:Q45"/>
    <mergeCell ref="B46:B47"/>
    <mergeCell ref="C46:C47"/>
    <mergeCell ref="D46:D47"/>
    <mergeCell ref="E46:E47"/>
    <mergeCell ref="F46:F47"/>
    <mergeCell ref="G46:G47"/>
    <mergeCell ref="H46:H47"/>
    <mergeCell ref="I46:I47"/>
    <mergeCell ref="J46:J47"/>
    <mergeCell ref="I44:I45"/>
    <mergeCell ref="J44:J45"/>
    <mergeCell ref="K44:L45"/>
    <mergeCell ref="M44:M45"/>
    <mergeCell ref="N44:N45"/>
    <mergeCell ref="O44:P45"/>
    <mergeCell ref="M42:M43"/>
    <mergeCell ref="N42:N43"/>
    <mergeCell ref="O42:O43"/>
    <mergeCell ref="P42:P43"/>
    <mergeCell ref="Q42:Q43"/>
    <mergeCell ref="B44:B45"/>
    <mergeCell ref="C44:D45"/>
    <mergeCell ref="E44:E45"/>
    <mergeCell ref="F44:F45"/>
    <mergeCell ref="G44:H45"/>
    <mergeCell ref="G42:G43"/>
    <mergeCell ref="H42:H43"/>
    <mergeCell ref="I42:I43"/>
    <mergeCell ref="J42:J43"/>
    <mergeCell ref="K42:K43"/>
    <mergeCell ref="L42:L43"/>
    <mergeCell ref="G41:I41"/>
    <mergeCell ref="J39:J41"/>
    <mergeCell ref="K39:M41"/>
    <mergeCell ref="N39:N41"/>
    <mergeCell ref="O39:Q41"/>
    <mergeCell ref="B42:B43"/>
    <mergeCell ref="C42:C43"/>
    <mergeCell ref="D42:D43"/>
    <mergeCell ref="E42:E43"/>
    <mergeCell ref="F42:F43"/>
    <mergeCell ref="H34:H35"/>
    <mergeCell ref="I34:I35"/>
    <mergeCell ref="B37:Q37"/>
    <mergeCell ref="B39:B41"/>
    <mergeCell ref="C39:E39"/>
    <mergeCell ref="C40:E40"/>
    <mergeCell ref="C41:E41"/>
    <mergeCell ref="F39:F41"/>
    <mergeCell ref="G39:I39"/>
    <mergeCell ref="G40:I40"/>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7:B29"/>
    <mergeCell ref="C27:E27"/>
    <mergeCell ref="C28:E28"/>
    <mergeCell ref="C29:E29"/>
    <mergeCell ref="F27:F29"/>
    <mergeCell ref="G27:I29"/>
    <mergeCell ref="I22:I23"/>
    <mergeCell ref="J22:J23"/>
    <mergeCell ref="K22:K23"/>
    <mergeCell ref="L22:L23"/>
    <mergeCell ref="M22:M23"/>
    <mergeCell ref="B25:I25"/>
    <mergeCell ref="B24:Q24"/>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1:I12"/>
    <mergeCell ref="B14:M14"/>
    <mergeCell ref="C16:E16"/>
    <mergeCell ref="G16:I16"/>
    <mergeCell ref="K16:M16"/>
    <mergeCell ref="C17:E17"/>
    <mergeCell ref="G17:I17"/>
    <mergeCell ref="K17:M17"/>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0.85546875" customWidth="1"/>
    <col min="4" max="4" width="16.28515625" customWidth="1"/>
    <col min="5" max="5" width="36.5703125" customWidth="1"/>
  </cols>
  <sheetData>
    <row r="1" spans="1:5" ht="15" customHeight="1">
      <c r="A1" s="9" t="s">
        <v>1149</v>
      </c>
      <c r="B1" s="9" t="s">
        <v>2</v>
      </c>
      <c r="C1" s="9"/>
      <c r="D1" s="9"/>
      <c r="E1" s="9"/>
    </row>
    <row r="2" spans="1:5" ht="15" customHeight="1">
      <c r="A2" s="9"/>
      <c r="B2" s="9" t="s">
        <v>3</v>
      </c>
      <c r="C2" s="9"/>
      <c r="D2" s="9"/>
      <c r="E2" s="9"/>
    </row>
    <row r="3" spans="1:5" ht="30">
      <c r="A3" s="3" t="s">
        <v>936</v>
      </c>
      <c r="B3" s="83"/>
      <c r="C3" s="83"/>
      <c r="D3" s="83"/>
      <c r="E3" s="83"/>
    </row>
    <row r="4" spans="1:5" ht="24" customHeight="1">
      <c r="A4" s="15" t="s">
        <v>1150</v>
      </c>
      <c r="B4" s="85" t="s">
        <v>939</v>
      </c>
      <c r="C4" s="85"/>
      <c r="D4" s="85"/>
      <c r="E4" s="85"/>
    </row>
    <row r="5" spans="1:5">
      <c r="A5" s="15"/>
      <c r="B5" s="34"/>
      <c r="C5" s="34"/>
      <c r="D5" s="34"/>
      <c r="E5" s="34"/>
    </row>
    <row r="6" spans="1:5">
      <c r="A6" s="15"/>
      <c r="B6" s="16"/>
      <c r="C6" s="16"/>
      <c r="D6" s="16"/>
      <c r="E6" s="16"/>
    </row>
    <row r="7" spans="1:5" ht="15.75" thickBot="1">
      <c r="A7" s="15"/>
      <c r="B7" s="87" t="s">
        <v>758</v>
      </c>
      <c r="C7" s="62"/>
      <c r="D7" s="62"/>
      <c r="E7" s="62"/>
    </row>
    <row r="8" spans="1:5">
      <c r="A8" s="15"/>
      <c r="B8" s="38">
        <v>2015</v>
      </c>
      <c r="C8" s="46" t="s">
        <v>258</v>
      </c>
      <c r="D8" s="98">
        <v>68</v>
      </c>
      <c r="E8" s="44"/>
    </row>
    <row r="9" spans="1:5">
      <c r="A9" s="15"/>
      <c r="B9" s="54"/>
      <c r="C9" s="47"/>
      <c r="D9" s="148"/>
      <c r="E9" s="45"/>
    </row>
    <row r="10" spans="1:5">
      <c r="A10" s="15"/>
      <c r="B10" s="91">
        <v>2016</v>
      </c>
      <c r="C10" s="53">
        <v>56</v>
      </c>
      <c r="D10" s="53"/>
      <c r="E10" s="52"/>
    </row>
    <row r="11" spans="1:5">
      <c r="A11" s="15"/>
      <c r="B11" s="91"/>
      <c r="C11" s="53"/>
      <c r="D11" s="53"/>
      <c r="E11" s="52"/>
    </row>
    <row r="12" spans="1:5">
      <c r="A12" s="15"/>
      <c r="B12" s="54">
        <v>2017</v>
      </c>
      <c r="C12" s="57">
        <v>45</v>
      </c>
      <c r="D12" s="57"/>
      <c r="E12" s="56"/>
    </row>
    <row r="13" spans="1:5">
      <c r="A13" s="15"/>
      <c r="B13" s="54"/>
      <c r="C13" s="57"/>
      <c r="D13" s="57"/>
      <c r="E13" s="56"/>
    </row>
    <row r="14" spans="1:5">
      <c r="A14" s="15"/>
      <c r="B14" s="91">
        <v>2018</v>
      </c>
      <c r="C14" s="53">
        <v>35</v>
      </c>
      <c r="D14" s="53"/>
      <c r="E14" s="52"/>
    </row>
    <row r="15" spans="1:5">
      <c r="A15" s="15"/>
      <c r="B15" s="91"/>
      <c r="C15" s="53"/>
      <c r="D15" s="53"/>
      <c r="E15" s="52"/>
    </row>
    <row r="16" spans="1:5">
      <c r="A16" s="15"/>
      <c r="B16" s="54">
        <v>2019</v>
      </c>
      <c r="C16" s="57">
        <v>33</v>
      </c>
      <c r="D16" s="57"/>
      <c r="E16" s="56"/>
    </row>
    <row r="17" spans="1:5">
      <c r="A17" s="15"/>
      <c r="B17" s="54"/>
      <c r="C17" s="57"/>
      <c r="D17" s="57"/>
      <c r="E17" s="56"/>
    </row>
    <row r="18" spans="1:5">
      <c r="A18" s="15"/>
      <c r="B18" s="50" t="s">
        <v>940</v>
      </c>
      <c r="C18" s="53">
        <v>217</v>
      </c>
      <c r="D18" s="53"/>
      <c r="E18" s="52"/>
    </row>
    <row r="19" spans="1:5" ht="15.75" thickBot="1">
      <c r="A19" s="15"/>
      <c r="B19" s="60"/>
      <c r="C19" s="63"/>
      <c r="D19" s="63"/>
      <c r="E19" s="62"/>
    </row>
  </sheetData>
  <mergeCells count="27">
    <mergeCell ref="B18:B19"/>
    <mergeCell ref="C18:D19"/>
    <mergeCell ref="E18:E19"/>
    <mergeCell ref="A1:A2"/>
    <mergeCell ref="B1:E1"/>
    <mergeCell ref="B2:E2"/>
    <mergeCell ref="B3:E3"/>
    <mergeCell ref="A4:A19"/>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2" width="36.5703125" bestFit="1" customWidth="1"/>
    <col min="3" max="3" width="2" bestFit="1" customWidth="1"/>
    <col min="4" max="4" width="5.42578125" bestFit="1" customWidth="1"/>
    <col min="7" max="7" width="2" bestFit="1" customWidth="1"/>
    <col min="8" max="8" width="5.42578125" bestFit="1" customWidth="1"/>
    <col min="11" max="11" width="2" bestFit="1" customWidth="1"/>
    <col min="12" max="12" width="5.42578125" bestFit="1" customWidth="1"/>
    <col min="15" max="15" width="2" bestFit="1" customWidth="1"/>
    <col min="16" max="16" width="6.42578125" bestFit="1" customWidth="1"/>
    <col min="17" max="17" width="1.5703125" bestFit="1" customWidth="1"/>
    <col min="19" max="19" width="2" bestFit="1" customWidth="1"/>
    <col min="20" max="20" width="5.42578125" bestFit="1" customWidth="1"/>
    <col min="21" max="21" width="1.5703125" bestFit="1" customWidth="1"/>
    <col min="23" max="23" width="2" bestFit="1" customWidth="1"/>
    <col min="24" max="24" width="6.42578125" bestFit="1" customWidth="1"/>
    <col min="25" max="25" width="1.5703125" bestFit="1" customWidth="1"/>
  </cols>
  <sheetData>
    <row r="1" spans="1:25" ht="15" customHeight="1">
      <c r="A1" s="9" t="s">
        <v>1151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951</v>
      </c>
      <c r="B3" s="83"/>
      <c r="C3" s="83"/>
      <c r="D3" s="83"/>
      <c r="E3" s="83"/>
      <c r="F3" s="83"/>
      <c r="G3" s="83"/>
      <c r="H3" s="83"/>
      <c r="I3" s="83"/>
      <c r="J3" s="83"/>
      <c r="K3" s="83"/>
      <c r="L3" s="83"/>
      <c r="M3" s="83"/>
      <c r="N3" s="83"/>
      <c r="O3" s="83"/>
      <c r="P3" s="83"/>
      <c r="Q3" s="83"/>
      <c r="R3" s="83"/>
      <c r="S3" s="83"/>
      <c r="T3" s="83"/>
      <c r="U3" s="83"/>
      <c r="V3" s="83"/>
      <c r="W3" s="83"/>
      <c r="X3" s="83"/>
      <c r="Y3" s="83"/>
    </row>
    <row r="4" spans="1:25">
      <c r="A4" s="15" t="s">
        <v>1152</v>
      </c>
      <c r="B4" s="34"/>
      <c r="C4" s="34"/>
      <c r="D4" s="34"/>
      <c r="E4" s="34"/>
      <c r="F4" s="34"/>
      <c r="G4" s="34"/>
      <c r="H4" s="34"/>
      <c r="I4" s="34"/>
      <c r="J4" s="34"/>
      <c r="K4" s="34"/>
      <c r="L4" s="34"/>
      <c r="M4" s="34"/>
      <c r="N4" s="34"/>
      <c r="O4" s="34"/>
      <c r="P4" s="34"/>
      <c r="Q4" s="34"/>
      <c r="R4" s="34"/>
      <c r="S4" s="34"/>
      <c r="T4" s="34"/>
      <c r="U4" s="34"/>
      <c r="V4" s="34"/>
      <c r="W4" s="34"/>
      <c r="X4" s="34"/>
      <c r="Y4" s="34"/>
    </row>
    <row r="5" spans="1:25">
      <c r="A5" s="15"/>
      <c r="B5" s="16"/>
      <c r="C5" s="16"/>
      <c r="D5" s="16"/>
      <c r="E5" s="16"/>
      <c r="F5" s="16"/>
      <c r="G5" s="16"/>
      <c r="H5" s="16"/>
      <c r="I5" s="16"/>
      <c r="J5" s="16"/>
      <c r="K5" s="16"/>
      <c r="L5" s="16"/>
      <c r="M5" s="16"/>
      <c r="N5" s="16"/>
      <c r="O5" s="16"/>
      <c r="P5" s="16"/>
      <c r="Q5" s="16"/>
      <c r="R5" s="16"/>
      <c r="S5" s="16"/>
      <c r="T5" s="16"/>
      <c r="U5" s="16"/>
      <c r="V5" s="16"/>
      <c r="W5" s="16"/>
      <c r="X5" s="16"/>
      <c r="Y5" s="16"/>
    </row>
    <row r="6" spans="1:25" ht="15.75" thickBot="1">
      <c r="A6" s="15"/>
      <c r="B6" s="14"/>
      <c r="C6" s="69" t="s">
        <v>957</v>
      </c>
      <c r="D6" s="69"/>
      <c r="E6" s="69"/>
      <c r="F6" s="69"/>
      <c r="G6" s="69"/>
      <c r="H6" s="69"/>
      <c r="I6" s="69"/>
      <c r="J6" s="69"/>
      <c r="K6" s="69"/>
      <c r="L6" s="69"/>
      <c r="M6" s="69"/>
      <c r="N6" s="18"/>
      <c r="O6" s="69" t="s">
        <v>958</v>
      </c>
      <c r="P6" s="69"/>
      <c r="Q6" s="69"/>
      <c r="R6" s="69"/>
      <c r="S6" s="69"/>
      <c r="T6" s="69"/>
      <c r="U6" s="69"/>
      <c r="V6" s="69"/>
      <c r="W6" s="69"/>
      <c r="X6" s="69"/>
      <c r="Y6" s="69"/>
    </row>
    <row r="7" spans="1:25" ht="15.75" thickBot="1">
      <c r="A7" s="15"/>
      <c r="B7" s="87" t="s">
        <v>257</v>
      </c>
      <c r="C7" s="113">
        <v>2014</v>
      </c>
      <c r="D7" s="113"/>
      <c r="E7" s="113"/>
      <c r="F7" s="33"/>
      <c r="G7" s="114">
        <v>2013</v>
      </c>
      <c r="H7" s="114"/>
      <c r="I7" s="114"/>
      <c r="J7" s="33"/>
      <c r="K7" s="114">
        <v>2012</v>
      </c>
      <c r="L7" s="114"/>
      <c r="M7" s="114"/>
      <c r="N7" s="33"/>
      <c r="O7" s="113">
        <v>2014</v>
      </c>
      <c r="P7" s="113"/>
      <c r="Q7" s="113"/>
      <c r="R7" s="33"/>
      <c r="S7" s="114">
        <v>2013</v>
      </c>
      <c r="T7" s="114"/>
      <c r="U7" s="114"/>
      <c r="V7" s="33"/>
      <c r="W7" s="114">
        <v>2012</v>
      </c>
      <c r="X7" s="114"/>
      <c r="Y7" s="114"/>
    </row>
    <row r="8" spans="1:25">
      <c r="A8" s="15"/>
      <c r="B8" s="38" t="s">
        <v>211</v>
      </c>
      <c r="C8" s="40" t="s">
        <v>258</v>
      </c>
      <c r="D8" s="42">
        <v>3807</v>
      </c>
      <c r="E8" s="44"/>
      <c r="F8" s="44"/>
      <c r="G8" s="46" t="s">
        <v>258</v>
      </c>
      <c r="H8" s="48">
        <v>4109</v>
      </c>
      <c r="I8" s="44"/>
      <c r="J8" s="44"/>
      <c r="K8" s="46" t="s">
        <v>258</v>
      </c>
      <c r="L8" s="48">
        <v>4236</v>
      </c>
      <c r="M8" s="44"/>
      <c r="N8" s="44"/>
      <c r="O8" s="40" t="s">
        <v>258</v>
      </c>
      <c r="P8" s="107" t="s">
        <v>959</v>
      </c>
      <c r="Q8" s="40" t="s">
        <v>279</v>
      </c>
      <c r="R8" s="44"/>
      <c r="S8" s="46" t="s">
        <v>258</v>
      </c>
      <c r="T8" s="98">
        <v>639</v>
      </c>
      <c r="U8" s="44"/>
      <c r="V8" s="44"/>
      <c r="W8" s="46" t="s">
        <v>258</v>
      </c>
      <c r="X8" s="98">
        <v>656</v>
      </c>
      <c r="Y8" s="44"/>
    </row>
    <row r="9" spans="1:25">
      <c r="A9" s="15"/>
      <c r="B9" s="54"/>
      <c r="C9" s="41"/>
      <c r="D9" s="43"/>
      <c r="E9" s="45"/>
      <c r="F9" s="45"/>
      <c r="G9" s="47"/>
      <c r="H9" s="49"/>
      <c r="I9" s="45"/>
      <c r="J9" s="45"/>
      <c r="K9" s="47"/>
      <c r="L9" s="49"/>
      <c r="M9" s="45"/>
      <c r="N9" s="56"/>
      <c r="O9" s="41"/>
      <c r="P9" s="147"/>
      <c r="Q9" s="41"/>
      <c r="R9" s="45"/>
      <c r="S9" s="47"/>
      <c r="T9" s="148"/>
      <c r="U9" s="45"/>
      <c r="V9" s="45"/>
      <c r="W9" s="47"/>
      <c r="X9" s="148"/>
      <c r="Y9" s="45"/>
    </row>
    <row r="10" spans="1:25">
      <c r="A10" s="15"/>
      <c r="B10" s="50" t="s">
        <v>960</v>
      </c>
      <c r="C10" s="58">
        <v>2074</v>
      </c>
      <c r="D10" s="58"/>
      <c r="E10" s="52"/>
      <c r="F10" s="52"/>
      <c r="G10" s="115">
        <v>2118</v>
      </c>
      <c r="H10" s="115"/>
      <c r="I10" s="52"/>
      <c r="J10" s="52"/>
      <c r="K10" s="115">
        <v>2033</v>
      </c>
      <c r="L10" s="115"/>
      <c r="M10" s="52"/>
      <c r="N10" s="52"/>
      <c r="O10" s="51" t="s">
        <v>961</v>
      </c>
      <c r="P10" s="51"/>
      <c r="Q10" s="90" t="s">
        <v>279</v>
      </c>
      <c r="R10" s="52"/>
      <c r="S10" s="53">
        <v>308</v>
      </c>
      <c r="T10" s="53"/>
      <c r="U10" s="52"/>
      <c r="V10" s="52"/>
      <c r="W10" s="53">
        <v>264</v>
      </c>
      <c r="X10" s="53"/>
      <c r="Y10" s="52"/>
    </row>
    <row r="11" spans="1:25" ht="15.75" thickBot="1">
      <c r="A11" s="15"/>
      <c r="B11" s="50"/>
      <c r="C11" s="61"/>
      <c r="D11" s="61"/>
      <c r="E11" s="62"/>
      <c r="F11" s="52"/>
      <c r="G11" s="82"/>
      <c r="H11" s="82"/>
      <c r="I11" s="62"/>
      <c r="J11" s="52"/>
      <c r="K11" s="82"/>
      <c r="L11" s="82"/>
      <c r="M11" s="62"/>
      <c r="N11" s="52"/>
      <c r="O11" s="92"/>
      <c r="P11" s="92"/>
      <c r="Q11" s="93"/>
      <c r="R11" s="52"/>
      <c r="S11" s="63"/>
      <c r="T11" s="63"/>
      <c r="U11" s="62"/>
      <c r="V11" s="52"/>
      <c r="W11" s="63"/>
      <c r="X11" s="63"/>
      <c r="Y11" s="62"/>
    </row>
    <row r="12" spans="1:25">
      <c r="A12" s="15"/>
      <c r="B12" s="56"/>
      <c r="C12" s="40" t="s">
        <v>258</v>
      </c>
      <c r="D12" s="42">
        <v>5881</v>
      </c>
      <c r="E12" s="44"/>
      <c r="F12" s="56"/>
      <c r="G12" s="46" t="s">
        <v>258</v>
      </c>
      <c r="H12" s="48">
        <v>6227</v>
      </c>
      <c r="I12" s="44"/>
      <c r="J12" s="56"/>
      <c r="K12" s="46" t="s">
        <v>258</v>
      </c>
      <c r="L12" s="48">
        <v>6269</v>
      </c>
      <c r="M12" s="44"/>
      <c r="N12" s="56"/>
      <c r="O12" s="107" t="s">
        <v>962</v>
      </c>
      <c r="P12" s="107"/>
      <c r="Q12" s="40" t="s">
        <v>279</v>
      </c>
      <c r="R12" s="56"/>
      <c r="S12" s="98">
        <v>947</v>
      </c>
      <c r="T12" s="98"/>
      <c r="U12" s="44"/>
      <c r="V12" s="56"/>
      <c r="W12" s="98">
        <v>920</v>
      </c>
      <c r="X12" s="98"/>
      <c r="Y12" s="44"/>
    </row>
    <row r="13" spans="1:25" ht="15.75" thickBot="1">
      <c r="A13" s="15"/>
      <c r="B13" s="56"/>
      <c r="C13" s="96"/>
      <c r="D13" s="97"/>
      <c r="E13" s="77"/>
      <c r="F13" s="56"/>
      <c r="G13" s="75"/>
      <c r="H13" s="76"/>
      <c r="I13" s="77"/>
      <c r="J13" s="56"/>
      <c r="K13" s="75"/>
      <c r="L13" s="76"/>
      <c r="M13" s="77"/>
      <c r="N13" s="56"/>
      <c r="O13" s="104"/>
      <c r="P13" s="104"/>
      <c r="Q13" s="96"/>
      <c r="R13" s="56"/>
      <c r="S13" s="78"/>
      <c r="T13" s="78"/>
      <c r="U13" s="77"/>
      <c r="V13" s="56"/>
      <c r="W13" s="78"/>
      <c r="X13" s="78"/>
      <c r="Y13" s="77"/>
    </row>
    <row r="14" spans="1:25" ht="15.75" thickBot="1">
      <c r="A14" s="15"/>
      <c r="B14" s="28" t="s">
        <v>47</v>
      </c>
      <c r="C14" s="70"/>
      <c r="D14" s="70"/>
      <c r="E14" s="70"/>
      <c r="F14" s="18"/>
      <c r="G14" s="70"/>
      <c r="H14" s="70"/>
      <c r="I14" s="70"/>
      <c r="J14" s="18"/>
      <c r="K14" s="70"/>
      <c r="L14" s="70"/>
      <c r="M14" s="70"/>
      <c r="N14" s="18"/>
      <c r="O14" s="176" t="s">
        <v>963</v>
      </c>
      <c r="P14" s="176"/>
      <c r="Q14" s="99" t="s">
        <v>279</v>
      </c>
      <c r="R14" s="18"/>
      <c r="S14" s="177" t="s">
        <v>964</v>
      </c>
      <c r="T14" s="177"/>
      <c r="U14" s="101" t="s">
        <v>279</v>
      </c>
      <c r="V14" s="18"/>
      <c r="W14" s="177" t="s">
        <v>684</v>
      </c>
      <c r="X14" s="177"/>
      <c r="Y14" s="101" t="s">
        <v>279</v>
      </c>
    </row>
    <row r="15" spans="1:25">
      <c r="A15" s="15"/>
      <c r="B15" s="72" t="s">
        <v>48</v>
      </c>
      <c r="C15" s="72"/>
      <c r="D15" s="72"/>
      <c r="E15" s="72"/>
      <c r="F15" s="56"/>
      <c r="G15" s="72"/>
      <c r="H15" s="72"/>
      <c r="I15" s="72"/>
      <c r="J15" s="56"/>
      <c r="K15" s="72"/>
      <c r="L15" s="72"/>
      <c r="M15" s="72"/>
      <c r="N15" s="56"/>
      <c r="O15" s="40" t="s">
        <v>258</v>
      </c>
      <c r="P15" s="107" t="s">
        <v>529</v>
      </c>
      <c r="Q15" s="40" t="s">
        <v>279</v>
      </c>
      <c r="R15" s="56"/>
      <c r="S15" s="46" t="s">
        <v>258</v>
      </c>
      <c r="T15" s="98">
        <v>880</v>
      </c>
      <c r="U15" s="44"/>
      <c r="V15" s="56"/>
      <c r="W15" s="46" t="s">
        <v>258</v>
      </c>
      <c r="X15" s="98">
        <v>881</v>
      </c>
      <c r="Y15" s="44"/>
    </row>
    <row r="16" spans="1:25" ht="15.75" thickBot="1">
      <c r="A16" s="15"/>
      <c r="B16" s="75"/>
      <c r="C16" s="75"/>
      <c r="D16" s="75"/>
      <c r="E16" s="75"/>
      <c r="F16" s="77"/>
      <c r="G16" s="75"/>
      <c r="H16" s="75"/>
      <c r="I16" s="75"/>
      <c r="J16" s="77"/>
      <c r="K16" s="75"/>
      <c r="L16" s="75"/>
      <c r="M16" s="75"/>
      <c r="N16" s="77"/>
      <c r="O16" s="96"/>
      <c r="P16" s="104"/>
      <c r="Q16" s="96"/>
      <c r="R16" s="77"/>
      <c r="S16" s="75"/>
      <c r="T16" s="78"/>
      <c r="U16" s="77"/>
      <c r="V16" s="77"/>
      <c r="W16" s="75"/>
      <c r="X16" s="78"/>
      <c r="Y16" s="77"/>
    </row>
    <row r="17" spans="1:25">
      <c r="A17" s="15" t="s">
        <v>1153</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row>
    <row r="18" spans="1:25">
      <c r="A18" s="15"/>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ht="15.75" thickBot="1">
      <c r="A19" s="15"/>
      <c r="B19" s="14"/>
      <c r="C19" s="69" t="s">
        <v>965</v>
      </c>
      <c r="D19" s="69"/>
      <c r="E19" s="69"/>
      <c r="F19" s="69"/>
      <c r="G19" s="69"/>
      <c r="H19" s="69"/>
      <c r="I19" s="69"/>
      <c r="J19" s="69"/>
      <c r="K19" s="69"/>
      <c r="L19" s="69"/>
      <c r="M19" s="69"/>
      <c r="N19" s="18"/>
      <c r="O19" s="69" t="s">
        <v>966</v>
      </c>
      <c r="P19" s="69"/>
      <c r="Q19" s="69"/>
      <c r="R19" s="69"/>
      <c r="S19" s="69"/>
      <c r="T19" s="69"/>
      <c r="U19" s="69"/>
      <c r="V19" s="69"/>
      <c r="W19" s="69"/>
      <c r="X19" s="69"/>
      <c r="Y19" s="69"/>
    </row>
    <row r="20" spans="1:25" ht="15.75" thickBot="1">
      <c r="A20" s="15"/>
      <c r="B20" s="87" t="s">
        <v>257</v>
      </c>
      <c r="C20" s="113">
        <v>2014</v>
      </c>
      <c r="D20" s="113"/>
      <c r="E20" s="113"/>
      <c r="F20" s="33"/>
      <c r="G20" s="114">
        <v>2013</v>
      </c>
      <c r="H20" s="114"/>
      <c r="I20" s="114"/>
      <c r="J20" s="33"/>
      <c r="K20" s="114">
        <v>2012</v>
      </c>
      <c r="L20" s="114"/>
      <c r="M20" s="114"/>
      <c r="N20" s="33"/>
      <c r="O20" s="113">
        <v>2014</v>
      </c>
      <c r="P20" s="113"/>
      <c r="Q20" s="113"/>
      <c r="R20" s="33"/>
      <c r="S20" s="114">
        <v>2013</v>
      </c>
      <c r="T20" s="114"/>
      <c r="U20" s="114"/>
      <c r="V20" s="33"/>
      <c r="W20" s="114">
        <v>2012</v>
      </c>
      <c r="X20" s="114"/>
      <c r="Y20" s="114"/>
    </row>
    <row r="21" spans="1:25">
      <c r="A21" s="15"/>
      <c r="B21" s="38" t="s">
        <v>211</v>
      </c>
      <c r="C21" s="40" t="s">
        <v>258</v>
      </c>
      <c r="D21" s="107">
        <v>87</v>
      </c>
      <c r="E21" s="44"/>
      <c r="F21" s="44"/>
      <c r="G21" s="46" t="s">
        <v>258</v>
      </c>
      <c r="H21" s="98">
        <v>90</v>
      </c>
      <c r="I21" s="44"/>
      <c r="J21" s="44"/>
      <c r="K21" s="46" t="s">
        <v>258</v>
      </c>
      <c r="L21" s="98">
        <v>90</v>
      </c>
      <c r="M21" s="44"/>
      <c r="N21" s="44"/>
      <c r="O21" s="40" t="s">
        <v>258</v>
      </c>
      <c r="P21" s="107">
        <v>94</v>
      </c>
      <c r="Q21" s="44"/>
      <c r="R21" s="44"/>
      <c r="S21" s="46" t="s">
        <v>258</v>
      </c>
      <c r="T21" s="98">
        <v>93</v>
      </c>
      <c r="U21" s="44"/>
      <c r="V21" s="44"/>
      <c r="W21" s="46" t="s">
        <v>258</v>
      </c>
      <c r="X21" s="98">
        <v>87</v>
      </c>
      <c r="Y21" s="44"/>
    </row>
    <row r="22" spans="1:25">
      <c r="A22" s="15"/>
      <c r="B22" s="54"/>
      <c r="C22" s="125"/>
      <c r="D22" s="59"/>
      <c r="E22" s="56"/>
      <c r="F22" s="56"/>
      <c r="G22" s="72"/>
      <c r="H22" s="57"/>
      <c r="I22" s="56"/>
      <c r="J22" s="56"/>
      <c r="K22" s="72"/>
      <c r="L22" s="57"/>
      <c r="M22" s="56"/>
      <c r="N22" s="56"/>
      <c r="O22" s="125"/>
      <c r="P22" s="59"/>
      <c r="Q22" s="56"/>
      <c r="R22" s="56"/>
      <c r="S22" s="72"/>
      <c r="T22" s="57"/>
      <c r="U22" s="56"/>
      <c r="V22" s="56"/>
      <c r="W22" s="72"/>
      <c r="X22" s="57"/>
      <c r="Y22" s="56"/>
    </row>
    <row r="23" spans="1:25">
      <c r="A23" s="15"/>
      <c r="B23" s="50" t="s">
        <v>960</v>
      </c>
      <c r="C23" s="51">
        <v>94</v>
      </c>
      <c r="D23" s="51"/>
      <c r="E23" s="52"/>
      <c r="F23" s="52"/>
      <c r="G23" s="53">
        <v>79</v>
      </c>
      <c r="H23" s="53"/>
      <c r="I23" s="52"/>
      <c r="J23" s="52"/>
      <c r="K23" s="53">
        <v>80</v>
      </c>
      <c r="L23" s="53"/>
      <c r="M23" s="52"/>
      <c r="N23" s="52"/>
      <c r="O23" s="51">
        <v>75</v>
      </c>
      <c r="P23" s="51"/>
      <c r="Q23" s="52"/>
      <c r="R23" s="52"/>
      <c r="S23" s="53">
        <v>64</v>
      </c>
      <c r="T23" s="53"/>
      <c r="U23" s="52"/>
      <c r="V23" s="52"/>
      <c r="W23" s="53">
        <v>63</v>
      </c>
      <c r="X23" s="53"/>
      <c r="Y23" s="52"/>
    </row>
    <row r="24" spans="1:25" ht="15.75" thickBot="1">
      <c r="A24" s="15"/>
      <c r="B24" s="50"/>
      <c r="C24" s="92"/>
      <c r="D24" s="92"/>
      <c r="E24" s="62"/>
      <c r="F24" s="52"/>
      <c r="G24" s="63"/>
      <c r="H24" s="63"/>
      <c r="I24" s="62"/>
      <c r="J24" s="52"/>
      <c r="K24" s="63"/>
      <c r="L24" s="63"/>
      <c r="M24" s="62"/>
      <c r="N24" s="52"/>
      <c r="O24" s="92"/>
      <c r="P24" s="92"/>
      <c r="Q24" s="62"/>
      <c r="R24" s="52"/>
      <c r="S24" s="63"/>
      <c r="T24" s="63"/>
      <c r="U24" s="62"/>
      <c r="V24" s="52"/>
      <c r="W24" s="63"/>
      <c r="X24" s="63"/>
      <c r="Y24" s="62"/>
    </row>
    <row r="25" spans="1:25">
      <c r="A25" s="15"/>
      <c r="B25" s="56"/>
      <c r="C25" s="40" t="s">
        <v>258</v>
      </c>
      <c r="D25" s="107">
        <v>181</v>
      </c>
      <c r="E25" s="44"/>
      <c r="F25" s="56"/>
      <c r="G25" s="46" t="s">
        <v>258</v>
      </c>
      <c r="H25" s="98">
        <v>169</v>
      </c>
      <c r="I25" s="44"/>
      <c r="J25" s="56"/>
      <c r="K25" s="46" t="s">
        <v>258</v>
      </c>
      <c r="L25" s="98">
        <v>170</v>
      </c>
      <c r="M25" s="44"/>
      <c r="N25" s="56"/>
      <c r="O25" s="40" t="s">
        <v>258</v>
      </c>
      <c r="P25" s="107">
        <v>169</v>
      </c>
      <c r="Q25" s="44"/>
      <c r="R25" s="56"/>
      <c r="S25" s="46" t="s">
        <v>258</v>
      </c>
      <c r="T25" s="98">
        <v>157</v>
      </c>
      <c r="U25" s="44"/>
      <c r="V25" s="56"/>
      <c r="W25" s="46" t="s">
        <v>258</v>
      </c>
      <c r="X25" s="98">
        <v>150</v>
      </c>
      <c r="Y25" s="44"/>
    </row>
    <row r="26" spans="1:25" ht="15.75" thickBot="1">
      <c r="A26" s="15"/>
      <c r="B26" s="77"/>
      <c r="C26" s="96"/>
      <c r="D26" s="104"/>
      <c r="E26" s="77"/>
      <c r="F26" s="77"/>
      <c r="G26" s="75"/>
      <c r="H26" s="78"/>
      <c r="I26" s="77"/>
      <c r="J26" s="77"/>
      <c r="K26" s="75"/>
      <c r="L26" s="78"/>
      <c r="M26" s="77"/>
      <c r="N26" s="77"/>
      <c r="O26" s="96"/>
      <c r="P26" s="104"/>
      <c r="Q26" s="77"/>
      <c r="R26" s="77"/>
      <c r="S26" s="75"/>
      <c r="T26" s="78"/>
      <c r="U26" s="77"/>
      <c r="V26" s="77"/>
      <c r="W26" s="75"/>
      <c r="X26" s="78"/>
      <c r="Y26" s="77"/>
    </row>
    <row r="27" spans="1:25">
      <c r="A27" s="15" t="s">
        <v>1154</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row>
    <row r="28" spans="1:25">
      <c r="A28" s="15"/>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ht="15.75" thickBot="1">
      <c r="A29" s="15"/>
      <c r="B29" s="18"/>
      <c r="C29" s="69" t="s">
        <v>957</v>
      </c>
      <c r="D29" s="69"/>
      <c r="E29" s="69"/>
      <c r="F29" s="69"/>
      <c r="G29" s="69"/>
      <c r="H29" s="69"/>
      <c r="I29" s="69"/>
      <c r="J29" s="69"/>
      <c r="K29" s="69"/>
      <c r="L29" s="69"/>
      <c r="M29" s="69"/>
      <c r="N29" s="18"/>
      <c r="O29" s="69" t="s">
        <v>265</v>
      </c>
      <c r="P29" s="69"/>
      <c r="Q29" s="69"/>
      <c r="R29" s="69"/>
      <c r="S29" s="69"/>
      <c r="T29" s="69"/>
      <c r="U29" s="69"/>
      <c r="V29" s="69"/>
      <c r="W29" s="69"/>
      <c r="X29" s="69"/>
      <c r="Y29" s="69"/>
    </row>
    <row r="30" spans="1:25" ht="15.75" thickBot="1">
      <c r="A30" s="15"/>
      <c r="B30" s="87" t="s">
        <v>257</v>
      </c>
      <c r="C30" s="113">
        <v>2014</v>
      </c>
      <c r="D30" s="113"/>
      <c r="E30" s="113"/>
      <c r="F30" s="109"/>
      <c r="G30" s="114">
        <v>2013</v>
      </c>
      <c r="H30" s="114"/>
      <c r="I30" s="114"/>
      <c r="J30" s="109"/>
      <c r="K30" s="114">
        <v>2012</v>
      </c>
      <c r="L30" s="114"/>
      <c r="M30" s="114"/>
      <c r="N30" s="33"/>
      <c r="O30" s="113">
        <v>2014</v>
      </c>
      <c r="P30" s="113"/>
      <c r="Q30" s="113"/>
      <c r="R30" s="109"/>
      <c r="S30" s="114" t="s">
        <v>969</v>
      </c>
      <c r="T30" s="114"/>
      <c r="U30" s="114"/>
      <c r="V30" s="109"/>
      <c r="W30" s="114" t="s">
        <v>970</v>
      </c>
      <c r="X30" s="114"/>
      <c r="Y30" s="114"/>
    </row>
    <row r="31" spans="1:25">
      <c r="A31" s="15"/>
      <c r="B31" s="38" t="s">
        <v>526</v>
      </c>
      <c r="C31" s="40" t="s">
        <v>258</v>
      </c>
      <c r="D31" s="42">
        <v>3354</v>
      </c>
      <c r="E31" s="44"/>
      <c r="F31" s="44"/>
      <c r="G31" s="46" t="s">
        <v>258</v>
      </c>
      <c r="H31" s="48">
        <v>3648</v>
      </c>
      <c r="I31" s="44"/>
      <c r="J31" s="44"/>
      <c r="K31" s="46" t="s">
        <v>258</v>
      </c>
      <c r="L31" s="48">
        <v>3685</v>
      </c>
      <c r="M31" s="44"/>
      <c r="N31" s="44"/>
      <c r="O31" s="40" t="s">
        <v>258</v>
      </c>
      <c r="P31" s="42">
        <v>8468</v>
      </c>
      <c r="Q31" s="44"/>
      <c r="R31" s="44"/>
      <c r="S31" s="46" t="s">
        <v>258</v>
      </c>
      <c r="T31" s="48">
        <v>6201</v>
      </c>
      <c r="U31" s="44"/>
      <c r="V31" s="44"/>
      <c r="W31" s="46" t="s">
        <v>258</v>
      </c>
      <c r="X31" s="48">
        <v>6268</v>
      </c>
      <c r="Y31" s="44"/>
    </row>
    <row r="32" spans="1:25">
      <c r="A32" s="15"/>
      <c r="B32" s="54"/>
      <c r="C32" s="125"/>
      <c r="D32" s="55"/>
      <c r="E32" s="56"/>
      <c r="F32" s="56"/>
      <c r="G32" s="72"/>
      <c r="H32" s="74"/>
      <c r="I32" s="56"/>
      <c r="J32" s="56"/>
      <c r="K32" s="72"/>
      <c r="L32" s="74"/>
      <c r="M32" s="56"/>
      <c r="N32" s="56"/>
      <c r="O32" s="125"/>
      <c r="P32" s="55"/>
      <c r="Q32" s="56"/>
      <c r="R32" s="56"/>
      <c r="S32" s="72"/>
      <c r="T32" s="74"/>
      <c r="U32" s="56"/>
      <c r="V32" s="56"/>
      <c r="W32" s="72"/>
      <c r="X32" s="74"/>
      <c r="Y32" s="56"/>
    </row>
    <row r="33" spans="1:25">
      <c r="A33" s="15"/>
      <c r="B33" s="50" t="s">
        <v>634</v>
      </c>
      <c r="C33" s="51">
        <v>160</v>
      </c>
      <c r="D33" s="51"/>
      <c r="E33" s="52"/>
      <c r="F33" s="52"/>
      <c r="G33" s="53">
        <v>203</v>
      </c>
      <c r="H33" s="53"/>
      <c r="I33" s="52"/>
      <c r="J33" s="52"/>
      <c r="K33" s="53">
        <v>198</v>
      </c>
      <c r="L33" s="53"/>
      <c r="M33" s="52"/>
      <c r="N33" s="52"/>
      <c r="O33" s="51">
        <v>382</v>
      </c>
      <c r="P33" s="51"/>
      <c r="Q33" s="52"/>
      <c r="R33" s="52"/>
      <c r="S33" s="53">
        <v>420</v>
      </c>
      <c r="T33" s="53"/>
      <c r="U33" s="52"/>
      <c r="V33" s="52"/>
      <c r="W33" s="53">
        <v>552</v>
      </c>
      <c r="X33" s="53"/>
      <c r="Y33" s="52"/>
    </row>
    <row r="34" spans="1:25">
      <c r="A34" s="15"/>
      <c r="B34" s="50"/>
      <c r="C34" s="51"/>
      <c r="D34" s="51"/>
      <c r="E34" s="52"/>
      <c r="F34" s="52"/>
      <c r="G34" s="53"/>
      <c r="H34" s="53"/>
      <c r="I34" s="52"/>
      <c r="J34" s="52"/>
      <c r="K34" s="53"/>
      <c r="L34" s="53"/>
      <c r="M34" s="52"/>
      <c r="N34" s="52"/>
      <c r="O34" s="51"/>
      <c r="P34" s="51"/>
      <c r="Q34" s="52"/>
      <c r="R34" s="52"/>
      <c r="S34" s="53"/>
      <c r="T34" s="53"/>
      <c r="U34" s="52"/>
      <c r="V34" s="52"/>
      <c r="W34" s="53"/>
      <c r="X34" s="53"/>
      <c r="Y34" s="52"/>
    </row>
    <row r="35" spans="1:25">
      <c r="A35" s="15"/>
      <c r="B35" s="54" t="s">
        <v>648</v>
      </c>
      <c r="C35" s="59">
        <v>128</v>
      </c>
      <c r="D35" s="59"/>
      <c r="E35" s="56"/>
      <c r="F35" s="56"/>
      <c r="G35" s="57">
        <v>112</v>
      </c>
      <c r="H35" s="57"/>
      <c r="I35" s="56"/>
      <c r="J35" s="56"/>
      <c r="K35" s="57">
        <v>118</v>
      </c>
      <c r="L35" s="57"/>
      <c r="M35" s="56"/>
      <c r="N35" s="56"/>
      <c r="O35" s="59">
        <v>966</v>
      </c>
      <c r="P35" s="59"/>
      <c r="Q35" s="56"/>
      <c r="R35" s="56"/>
      <c r="S35" s="74">
        <v>1607</v>
      </c>
      <c r="T35" s="74"/>
      <c r="U35" s="56"/>
      <c r="V35" s="56"/>
      <c r="W35" s="74">
        <v>1323</v>
      </c>
      <c r="X35" s="74"/>
      <c r="Y35" s="56"/>
    </row>
    <row r="36" spans="1:25">
      <c r="A36" s="15"/>
      <c r="B36" s="54"/>
      <c r="C36" s="59"/>
      <c r="D36" s="59"/>
      <c r="E36" s="56"/>
      <c r="F36" s="56"/>
      <c r="G36" s="57"/>
      <c r="H36" s="57"/>
      <c r="I36" s="56"/>
      <c r="J36" s="56"/>
      <c r="K36" s="57"/>
      <c r="L36" s="57"/>
      <c r="M36" s="56"/>
      <c r="N36" s="56"/>
      <c r="O36" s="59"/>
      <c r="P36" s="59"/>
      <c r="Q36" s="56"/>
      <c r="R36" s="56"/>
      <c r="S36" s="74"/>
      <c r="T36" s="74"/>
      <c r="U36" s="56"/>
      <c r="V36" s="56"/>
      <c r="W36" s="74"/>
      <c r="X36" s="74"/>
      <c r="Y36" s="56"/>
    </row>
    <row r="37" spans="1:25">
      <c r="A37" s="15"/>
      <c r="B37" s="50" t="s">
        <v>641</v>
      </c>
      <c r="C37" s="51">
        <v>95</v>
      </c>
      <c r="D37" s="51"/>
      <c r="E37" s="52"/>
      <c r="F37" s="52"/>
      <c r="G37" s="53">
        <v>94</v>
      </c>
      <c r="H37" s="53"/>
      <c r="I37" s="52"/>
      <c r="J37" s="52"/>
      <c r="K37" s="53">
        <v>107</v>
      </c>
      <c r="L37" s="53"/>
      <c r="M37" s="52"/>
      <c r="N37" s="52"/>
      <c r="O37" s="51">
        <v>131</v>
      </c>
      <c r="P37" s="51"/>
      <c r="Q37" s="52"/>
      <c r="R37" s="52"/>
      <c r="S37" s="53">
        <v>186</v>
      </c>
      <c r="T37" s="53"/>
      <c r="U37" s="52"/>
      <c r="V37" s="52"/>
      <c r="W37" s="53">
        <v>797</v>
      </c>
      <c r="X37" s="53"/>
      <c r="Y37" s="52"/>
    </row>
    <row r="38" spans="1:25">
      <c r="A38" s="15"/>
      <c r="B38" s="50"/>
      <c r="C38" s="51"/>
      <c r="D38" s="51"/>
      <c r="E38" s="52"/>
      <c r="F38" s="52"/>
      <c r="G38" s="53"/>
      <c r="H38" s="53"/>
      <c r="I38" s="52"/>
      <c r="J38" s="52"/>
      <c r="K38" s="53"/>
      <c r="L38" s="53"/>
      <c r="M38" s="52"/>
      <c r="N38" s="52"/>
      <c r="O38" s="51"/>
      <c r="P38" s="51"/>
      <c r="Q38" s="52"/>
      <c r="R38" s="52"/>
      <c r="S38" s="53"/>
      <c r="T38" s="53"/>
      <c r="U38" s="52"/>
      <c r="V38" s="52"/>
      <c r="W38" s="53"/>
      <c r="X38" s="53"/>
      <c r="Y38" s="52"/>
    </row>
    <row r="39" spans="1:25">
      <c r="A39" s="15"/>
      <c r="B39" s="54" t="s">
        <v>971</v>
      </c>
      <c r="C39" s="55">
        <v>2144</v>
      </c>
      <c r="D39" s="55"/>
      <c r="E39" s="56"/>
      <c r="F39" s="56"/>
      <c r="G39" s="74">
        <v>2170</v>
      </c>
      <c r="H39" s="74"/>
      <c r="I39" s="56"/>
      <c r="J39" s="56"/>
      <c r="K39" s="74">
        <v>2161</v>
      </c>
      <c r="L39" s="74"/>
      <c r="M39" s="56"/>
      <c r="N39" s="56"/>
      <c r="O39" s="59">
        <v>476</v>
      </c>
      <c r="P39" s="59"/>
      <c r="Q39" s="56"/>
      <c r="R39" s="56"/>
      <c r="S39" s="57">
        <v>895</v>
      </c>
      <c r="T39" s="57"/>
      <c r="U39" s="56"/>
      <c r="V39" s="56"/>
      <c r="W39" s="74">
        <v>1203</v>
      </c>
      <c r="X39" s="74"/>
      <c r="Y39" s="56"/>
    </row>
    <row r="40" spans="1:25" ht="15.75" thickBot="1">
      <c r="A40" s="15"/>
      <c r="B40" s="54"/>
      <c r="C40" s="97"/>
      <c r="D40" s="97"/>
      <c r="E40" s="77"/>
      <c r="F40" s="56"/>
      <c r="G40" s="76"/>
      <c r="H40" s="76"/>
      <c r="I40" s="77"/>
      <c r="J40" s="56"/>
      <c r="K40" s="76"/>
      <c r="L40" s="76"/>
      <c r="M40" s="77"/>
      <c r="N40" s="56"/>
      <c r="O40" s="104"/>
      <c r="P40" s="104"/>
      <c r="Q40" s="77"/>
      <c r="R40" s="56"/>
      <c r="S40" s="78"/>
      <c r="T40" s="78"/>
      <c r="U40" s="77"/>
      <c r="V40" s="56"/>
      <c r="W40" s="76"/>
      <c r="X40" s="76"/>
      <c r="Y40" s="77"/>
    </row>
    <row r="41" spans="1:25">
      <c r="A41" s="15"/>
      <c r="B41" s="50"/>
      <c r="C41" s="116" t="s">
        <v>258</v>
      </c>
      <c r="D41" s="128">
        <v>5881</v>
      </c>
      <c r="E41" s="70"/>
      <c r="F41" s="52"/>
      <c r="G41" s="79" t="s">
        <v>258</v>
      </c>
      <c r="H41" s="81">
        <v>6227</v>
      </c>
      <c r="I41" s="70"/>
      <c r="J41" s="52"/>
      <c r="K41" s="79" t="s">
        <v>258</v>
      </c>
      <c r="L41" s="81">
        <v>6269</v>
      </c>
      <c r="M41" s="70"/>
      <c r="N41" s="52"/>
      <c r="O41" s="116" t="s">
        <v>258</v>
      </c>
      <c r="P41" s="128">
        <v>10423</v>
      </c>
      <c r="Q41" s="70"/>
      <c r="R41" s="52"/>
      <c r="S41" s="79" t="s">
        <v>258</v>
      </c>
      <c r="T41" s="81">
        <v>9309</v>
      </c>
      <c r="U41" s="70"/>
      <c r="V41" s="52"/>
      <c r="W41" s="79" t="s">
        <v>258</v>
      </c>
      <c r="X41" s="81">
        <v>10143</v>
      </c>
      <c r="Y41" s="70"/>
    </row>
    <row r="42" spans="1:25" ht="15.75" thickBot="1">
      <c r="A42" s="15"/>
      <c r="B42" s="60"/>
      <c r="C42" s="93"/>
      <c r="D42" s="61"/>
      <c r="E42" s="62"/>
      <c r="F42" s="62"/>
      <c r="G42" s="80"/>
      <c r="H42" s="82"/>
      <c r="I42" s="62"/>
      <c r="J42" s="62"/>
      <c r="K42" s="80"/>
      <c r="L42" s="82"/>
      <c r="M42" s="62"/>
      <c r="N42" s="62"/>
      <c r="O42" s="93"/>
      <c r="P42" s="61"/>
      <c r="Q42" s="62"/>
      <c r="R42" s="62"/>
      <c r="S42" s="80"/>
      <c r="T42" s="82"/>
      <c r="U42" s="62"/>
      <c r="V42" s="62"/>
      <c r="W42" s="80"/>
      <c r="X42" s="82"/>
      <c r="Y42" s="62"/>
    </row>
    <row r="43" spans="1:25">
      <c r="A43" s="15"/>
      <c r="B43" s="179" t="s">
        <v>972</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row>
  </sheetData>
  <mergeCells count="308">
    <mergeCell ref="A27:A43"/>
    <mergeCell ref="B43:Y43"/>
    <mergeCell ref="A1:A2"/>
    <mergeCell ref="B1:Y1"/>
    <mergeCell ref="B2:Y2"/>
    <mergeCell ref="B3:Y3"/>
    <mergeCell ref="A4:A16"/>
    <mergeCell ref="A17:A26"/>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B27:Y27"/>
    <mergeCell ref="C29:M29"/>
    <mergeCell ref="O29:Y29"/>
    <mergeCell ref="C30:E30"/>
    <mergeCell ref="G30:I30"/>
    <mergeCell ref="K30:M30"/>
    <mergeCell ref="O30:Q30"/>
    <mergeCell ref="S30:U30"/>
    <mergeCell ref="W30:Y30"/>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17:Y17"/>
    <mergeCell ref="C19:M19"/>
    <mergeCell ref="O19:Y19"/>
    <mergeCell ref="C20:E20"/>
    <mergeCell ref="G20:I20"/>
    <mergeCell ref="K20:M20"/>
    <mergeCell ref="O20:Q20"/>
    <mergeCell ref="S20:U20"/>
    <mergeCell ref="W20:Y20"/>
    <mergeCell ref="T15:T16"/>
    <mergeCell ref="U15:U16"/>
    <mergeCell ref="V15:V16"/>
    <mergeCell ref="W15:W16"/>
    <mergeCell ref="X15:X16"/>
    <mergeCell ref="Y15:Y16"/>
    <mergeCell ref="N15:N16"/>
    <mergeCell ref="O15:O16"/>
    <mergeCell ref="P15:P16"/>
    <mergeCell ref="Q15:Q16"/>
    <mergeCell ref="R15:R16"/>
    <mergeCell ref="S15:S16"/>
    <mergeCell ref="B15:B16"/>
    <mergeCell ref="C15:E16"/>
    <mergeCell ref="F15:F16"/>
    <mergeCell ref="G15:I16"/>
    <mergeCell ref="J15:J16"/>
    <mergeCell ref="K15:M16"/>
    <mergeCell ref="V12:V13"/>
    <mergeCell ref="W12:X13"/>
    <mergeCell ref="Y12:Y13"/>
    <mergeCell ref="C14:E14"/>
    <mergeCell ref="G14:I14"/>
    <mergeCell ref="K14:M14"/>
    <mergeCell ref="O14:P14"/>
    <mergeCell ref="S14:T14"/>
    <mergeCell ref="W14:X14"/>
    <mergeCell ref="N12:N13"/>
    <mergeCell ref="O12:P13"/>
    <mergeCell ref="Q12:Q13"/>
    <mergeCell ref="R12:R13"/>
    <mergeCell ref="S12:T13"/>
    <mergeCell ref="U12:U13"/>
    <mergeCell ref="H12:H13"/>
    <mergeCell ref="I12:I13"/>
    <mergeCell ref="J12:J13"/>
    <mergeCell ref="K12:K13"/>
    <mergeCell ref="L12:L13"/>
    <mergeCell ref="M12:M13"/>
    <mergeCell ref="B12:B13"/>
    <mergeCell ref="C12:C13"/>
    <mergeCell ref="D12:D13"/>
    <mergeCell ref="E12:E13"/>
    <mergeCell ref="F12:F13"/>
    <mergeCell ref="G12:G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Y4"/>
    <mergeCell ref="C6:M6"/>
    <mergeCell ref="O6:Y6"/>
    <mergeCell ref="C7:E7"/>
    <mergeCell ref="G7:I7"/>
    <mergeCell ref="K7:M7"/>
    <mergeCell ref="O7:Q7"/>
    <mergeCell ref="S7:U7"/>
    <mergeCell ref="W7:Y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1" width="36.5703125" bestFit="1" customWidth="1"/>
    <col min="2" max="2" width="36.5703125" customWidth="1"/>
    <col min="3" max="3" width="4.42578125" customWidth="1"/>
    <col min="4" max="4" width="9" customWidth="1"/>
    <col min="5" max="6" width="21" customWidth="1"/>
    <col min="7" max="7" width="4.42578125" customWidth="1"/>
    <col min="8" max="8" width="9" customWidth="1"/>
    <col min="9" max="10" width="21" customWidth="1"/>
    <col min="11" max="11" width="4.42578125" customWidth="1"/>
    <col min="12" max="12" width="8.140625" customWidth="1"/>
    <col min="13" max="13" width="3.42578125" customWidth="1"/>
    <col min="14" max="14" width="21" customWidth="1"/>
    <col min="15" max="15" width="4.42578125" customWidth="1"/>
    <col min="16" max="16" width="10.42578125" customWidth="1"/>
    <col min="17" max="17" width="3.42578125" customWidth="1"/>
    <col min="18" max="18" width="21" customWidth="1"/>
    <col min="19" max="19" width="4.42578125" customWidth="1"/>
    <col min="20" max="20" width="9" customWidth="1"/>
    <col min="21" max="21" width="21" customWidth="1"/>
  </cols>
  <sheetData>
    <row r="1" spans="1:21" ht="15" customHeight="1">
      <c r="A1" s="9" t="s">
        <v>1155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974</v>
      </c>
      <c r="B3" s="83"/>
      <c r="C3" s="83"/>
      <c r="D3" s="83"/>
      <c r="E3" s="83"/>
      <c r="F3" s="83"/>
      <c r="G3" s="83"/>
      <c r="H3" s="83"/>
      <c r="I3" s="83"/>
      <c r="J3" s="83"/>
      <c r="K3" s="83"/>
      <c r="L3" s="83"/>
      <c r="M3" s="83"/>
      <c r="N3" s="83"/>
      <c r="O3" s="83"/>
      <c r="P3" s="83"/>
      <c r="Q3" s="83"/>
      <c r="R3" s="83"/>
      <c r="S3" s="83"/>
      <c r="T3" s="83"/>
      <c r="U3" s="83"/>
    </row>
    <row r="4" spans="1:21">
      <c r="A4" s="15" t="s">
        <v>1156</v>
      </c>
      <c r="B4" s="85" t="s">
        <v>981</v>
      </c>
      <c r="C4" s="85"/>
      <c r="D4" s="85"/>
      <c r="E4" s="85"/>
      <c r="F4" s="85"/>
      <c r="G4" s="85"/>
      <c r="H4" s="85"/>
      <c r="I4" s="85"/>
      <c r="J4" s="85"/>
      <c r="K4" s="85"/>
      <c r="L4" s="85"/>
      <c r="M4" s="85"/>
      <c r="N4" s="85"/>
      <c r="O4" s="85"/>
      <c r="P4" s="85"/>
      <c r="Q4" s="85"/>
      <c r="R4" s="85"/>
      <c r="S4" s="85"/>
      <c r="T4" s="85"/>
      <c r="U4" s="85"/>
    </row>
    <row r="5" spans="1:21">
      <c r="A5" s="15"/>
      <c r="B5" s="34"/>
      <c r="C5" s="34"/>
      <c r="D5" s="34"/>
      <c r="E5" s="34"/>
    </row>
    <row r="6" spans="1:21">
      <c r="A6" s="15"/>
      <c r="B6" s="16"/>
      <c r="C6" s="16"/>
      <c r="D6" s="16"/>
      <c r="E6" s="16"/>
    </row>
    <row r="7" spans="1:21" ht="15.75" thickBot="1">
      <c r="A7" s="15"/>
      <c r="B7" s="87" t="s">
        <v>982</v>
      </c>
      <c r="C7" s="37">
        <v>2013</v>
      </c>
      <c r="D7" s="37"/>
      <c r="E7" s="37"/>
    </row>
    <row r="8" spans="1:21">
      <c r="A8" s="15"/>
      <c r="B8" s="38" t="s">
        <v>211</v>
      </c>
      <c r="C8" s="46" t="s">
        <v>258</v>
      </c>
      <c r="D8" s="98">
        <v>57</v>
      </c>
      <c r="E8" s="44"/>
    </row>
    <row r="9" spans="1:21">
      <c r="A9" s="15"/>
      <c r="B9" s="54"/>
      <c r="C9" s="47"/>
      <c r="D9" s="148"/>
      <c r="E9" s="45"/>
    </row>
    <row r="10" spans="1:21">
      <c r="A10" s="15"/>
      <c r="B10" s="50" t="s">
        <v>960</v>
      </c>
      <c r="C10" s="53">
        <v>29</v>
      </c>
      <c r="D10" s="53"/>
      <c r="E10" s="52"/>
    </row>
    <row r="11" spans="1:21" ht="15.75" thickBot="1">
      <c r="A11" s="15"/>
      <c r="B11" s="50"/>
      <c r="C11" s="63"/>
      <c r="D11" s="63"/>
      <c r="E11" s="62"/>
    </row>
    <row r="12" spans="1:21">
      <c r="A12" s="15"/>
      <c r="B12" s="105"/>
      <c r="C12" s="46" t="s">
        <v>258</v>
      </c>
      <c r="D12" s="98">
        <v>86</v>
      </c>
      <c r="E12" s="44"/>
    </row>
    <row r="13" spans="1:21" ht="15.75" thickBot="1">
      <c r="A13" s="15"/>
      <c r="B13" s="106"/>
      <c r="C13" s="75"/>
      <c r="D13" s="78"/>
      <c r="E13" s="77"/>
    </row>
    <row r="14" spans="1:21">
      <c r="A14" s="15"/>
      <c r="B14" s="85" t="s">
        <v>981</v>
      </c>
      <c r="C14" s="85"/>
      <c r="D14" s="85"/>
      <c r="E14" s="85"/>
      <c r="F14" s="85"/>
      <c r="G14" s="85"/>
      <c r="H14" s="85"/>
      <c r="I14" s="85"/>
      <c r="J14" s="85"/>
      <c r="K14" s="85"/>
      <c r="L14" s="85"/>
      <c r="M14" s="85"/>
      <c r="N14" s="85"/>
      <c r="O14" s="85"/>
      <c r="P14" s="85"/>
      <c r="Q14" s="85"/>
      <c r="R14" s="85"/>
      <c r="S14" s="85"/>
      <c r="T14" s="85"/>
      <c r="U14" s="85"/>
    </row>
    <row r="15" spans="1:21">
      <c r="A15" s="15"/>
      <c r="B15" s="34"/>
      <c r="C15" s="34"/>
      <c r="D15" s="34"/>
      <c r="E15" s="34"/>
    </row>
    <row r="16" spans="1:21">
      <c r="A16" s="15"/>
      <c r="B16" s="16"/>
      <c r="C16" s="16"/>
      <c r="D16" s="16"/>
      <c r="E16" s="16"/>
    </row>
    <row r="17" spans="1:21" ht="15.75" thickBot="1">
      <c r="A17" s="15"/>
      <c r="B17" s="87" t="s">
        <v>982</v>
      </c>
      <c r="C17" s="37">
        <v>2014</v>
      </c>
      <c r="D17" s="37"/>
      <c r="E17" s="37"/>
    </row>
    <row r="18" spans="1:21">
      <c r="A18" s="15"/>
      <c r="B18" s="38" t="s">
        <v>211</v>
      </c>
      <c r="C18" s="46" t="s">
        <v>258</v>
      </c>
      <c r="D18" s="98">
        <v>48</v>
      </c>
      <c r="E18" s="44"/>
    </row>
    <row r="19" spans="1:21">
      <c r="A19" s="15"/>
      <c r="B19" s="54"/>
      <c r="C19" s="47"/>
      <c r="D19" s="148"/>
      <c r="E19" s="45"/>
    </row>
    <row r="20" spans="1:21">
      <c r="A20" s="15"/>
      <c r="B20" s="50" t="s">
        <v>960</v>
      </c>
      <c r="C20" s="53">
        <v>25</v>
      </c>
      <c r="D20" s="53"/>
      <c r="E20" s="52"/>
    </row>
    <row r="21" spans="1:21" ht="15.75" thickBot="1">
      <c r="A21" s="15"/>
      <c r="B21" s="50"/>
      <c r="C21" s="63"/>
      <c r="D21" s="63"/>
      <c r="E21" s="62"/>
    </row>
    <row r="22" spans="1:21">
      <c r="A22" s="15"/>
      <c r="B22" s="105"/>
      <c r="C22" s="46" t="s">
        <v>258</v>
      </c>
      <c r="D22" s="98">
        <v>73</v>
      </c>
      <c r="E22" s="44"/>
    </row>
    <row r="23" spans="1:21" ht="15.75" thickBot="1">
      <c r="A23" s="15"/>
      <c r="B23" s="106"/>
      <c r="C23" s="75"/>
      <c r="D23" s="78"/>
      <c r="E23" s="77"/>
    </row>
    <row r="24" spans="1:21">
      <c r="A24" s="15"/>
      <c r="B24" s="85" t="s">
        <v>1009</v>
      </c>
      <c r="C24" s="85"/>
      <c r="D24" s="85"/>
      <c r="E24" s="85"/>
      <c r="F24" s="85"/>
      <c r="G24" s="85"/>
      <c r="H24" s="85"/>
      <c r="I24" s="85"/>
      <c r="J24" s="85"/>
      <c r="K24" s="85"/>
      <c r="L24" s="85"/>
      <c r="M24" s="85"/>
      <c r="N24" s="85"/>
      <c r="O24" s="85"/>
      <c r="P24" s="85"/>
      <c r="Q24" s="85"/>
      <c r="R24" s="85"/>
      <c r="S24" s="85"/>
      <c r="T24" s="85"/>
      <c r="U24" s="85"/>
    </row>
    <row r="25" spans="1:21">
      <c r="A25" s="15"/>
      <c r="B25" s="34"/>
      <c r="C25" s="34"/>
      <c r="D25" s="34"/>
      <c r="E25" s="34"/>
    </row>
    <row r="26" spans="1:21">
      <c r="A26" s="15"/>
      <c r="B26" s="16"/>
      <c r="C26" s="16"/>
      <c r="D26" s="16"/>
      <c r="E26" s="16"/>
    </row>
    <row r="27" spans="1:21" ht="15.75" thickBot="1">
      <c r="A27" s="15"/>
      <c r="B27" s="87" t="s">
        <v>982</v>
      </c>
      <c r="C27" s="37">
        <v>2012</v>
      </c>
      <c r="D27" s="37"/>
      <c r="E27" s="37"/>
    </row>
    <row r="28" spans="1:21">
      <c r="A28" s="15"/>
      <c r="B28" s="38" t="s">
        <v>211</v>
      </c>
      <c r="C28" s="46" t="s">
        <v>258</v>
      </c>
      <c r="D28" s="98">
        <v>22</v>
      </c>
      <c r="E28" s="44"/>
    </row>
    <row r="29" spans="1:21">
      <c r="A29" s="15"/>
      <c r="B29" s="54"/>
      <c r="C29" s="47"/>
      <c r="D29" s="148"/>
      <c r="E29" s="45"/>
    </row>
    <row r="30" spans="1:21">
      <c r="A30" s="15"/>
      <c r="B30" s="50" t="s">
        <v>960</v>
      </c>
      <c r="C30" s="53">
        <v>11</v>
      </c>
      <c r="D30" s="53"/>
      <c r="E30" s="52"/>
    </row>
    <row r="31" spans="1:21" ht="15.75" thickBot="1">
      <c r="A31" s="15"/>
      <c r="B31" s="50"/>
      <c r="C31" s="63"/>
      <c r="D31" s="63"/>
      <c r="E31" s="62"/>
    </row>
    <row r="32" spans="1:21">
      <c r="A32" s="15"/>
      <c r="B32" s="56"/>
      <c r="C32" s="46" t="s">
        <v>258</v>
      </c>
      <c r="D32" s="98">
        <v>33</v>
      </c>
      <c r="E32" s="44"/>
    </row>
    <row r="33" spans="1:21" ht="15.75" thickBot="1">
      <c r="A33" s="15"/>
      <c r="B33" s="77"/>
      <c r="C33" s="75"/>
      <c r="D33" s="78"/>
      <c r="E33" s="77"/>
    </row>
    <row r="34" spans="1:21">
      <c r="A34" s="15" t="s">
        <v>1157</v>
      </c>
      <c r="B34" s="85" t="s">
        <v>1003</v>
      </c>
      <c r="C34" s="85"/>
      <c r="D34" s="85"/>
      <c r="E34" s="85"/>
      <c r="F34" s="85"/>
      <c r="G34" s="85"/>
      <c r="H34" s="85"/>
      <c r="I34" s="85"/>
      <c r="J34" s="85"/>
      <c r="K34" s="85"/>
      <c r="L34" s="85"/>
      <c r="M34" s="85"/>
      <c r="N34" s="85"/>
      <c r="O34" s="85"/>
      <c r="P34" s="85"/>
      <c r="Q34" s="85"/>
      <c r="R34" s="85"/>
      <c r="S34" s="85"/>
      <c r="T34" s="85"/>
      <c r="U34" s="85"/>
    </row>
    <row r="35" spans="1:21">
      <c r="A35" s="15"/>
      <c r="B35" s="34"/>
      <c r="C35" s="34"/>
      <c r="D35" s="34"/>
      <c r="E35" s="34"/>
      <c r="F35" s="34"/>
      <c r="G35" s="34"/>
      <c r="H35" s="34"/>
      <c r="I35" s="34"/>
      <c r="J35" s="34"/>
      <c r="K35" s="34"/>
      <c r="L35" s="34"/>
      <c r="M35" s="34"/>
      <c r="N35" s="34"/>
      <c r="O35" s="34"/>
      <c r="P35" s="34"/>
      <c r="Q35" s="34"/>
      <c r="R35" s="34"/>
      <c r="S35" s="34"/>
      <c r="T35" s="34"/>
      <c r="U35" s="34"/>
    </row>
    <row r="36" spans="1:21">
      <c r="A36" s="15"/>
      <c r="B36" s="16"/>
      <c r="C36" s="16"/>
      <c r="D36" s="16"/>
      <c r="E36" s="16"/>
      <c r="F36" s="16"/>
      <c r="G36" s="16"/>
      <c r="H36" s="16"/>
      <c r="I36" s="16"/>
      <c r="J36" s="16"/>
      <c r="K36" s="16"/>
      <c r="L36" s="16"/>
      <c r="M36" s="16"/>
      <c r="N36" s="16"/>
      <c r="O36" s="16"/>
      <c r="P36" s="16"/>
      <c r="Q36" s="16"/>
      <c r="R36" s="16"/>
      <c r="S36" s="16"/>
      <c r="T36" s="16"/>
      <c r="U36" s="16"/>
    </row>
    <row r="37" spans="1:21">
      <c r="A37" s="15"/>
      <c r="B37" s="52"/>
      <c r="C37" s="119" t="s">
        <v>984</v>
      </c>
      <c r="D37" s="119"/>
      <c r="E37" s="119"/>
      <c r="F37" s="52"/>
      <c r="G37" s="119" t="s">
        <v>986</v>
      </c>
      <c r="H37" s="119"/>
      <c r="I37" s="119"/>
      <c r="J37" s="52"/>
      <c r="K37" s="119" t="s">
        <v>988</v>
      </c>
      <c r="L37" s="119"/>
      <c r="M37" s="119"/>
      <c r="N37" s="52"/>
      <c r="O37" s="119" t="s">
        <v>989</v>
      </c>
      <c r="P37" s="119"/>
      <c r="Q37" s="119"/>
      <c r="R37" s="52"/>
      <c r="S37" s="119" t="s">
        <v>991</v>
      </c>
      <c r="T37" s="119"/>
      <c r="U37" s="119"/>
    </row>
    <row r="38" spans="1:21" ht="15.75" thickBot="1">
      <c r="A38" s="15"/>
      <c r="B38" s="62"/>
      <c r="C38" s="69" t="s">
        <v>985</v>
      </c>
      <c r="D38" s="69"/>
      <c r="E38" s="69"/>
      <c r="F38" s="62"/>
      <c r="G38" s="69" t="s">
        <v>987</v>
      </c>
      <c r="H38" s="69"/>
      <c r="I38" s="69"/>
      <c r="J38" s="62"/>
      <c r="K38" s="69"/>
      <c r="L38" s="69"/>
      <c r="M38" s="69"/>
      <c r="N38" s="62"/>
      <c r="O38" s="69" t="s">
        <v>990</v>
      </c>
      <c r="P38" s="69"/>
      <c r="Q38" s="69"/>
      <c r="R38" s="62"/>
      <c r="S38" s="69" t="s">
        <v>992</v>
      </c>
      <c r="T38" s="69"/>
      <c r="U38" s="69"/>
    </row>
    <row r="39" spans="1:21">
      <c r="A39" s="15"/>
      <c r="B39" s="38" t="s">
        <v>993</v>
      </c>
      <c r="C39" s="46" t="s">
        <v>258</v>
      </c>
      <c r="D39" s="98">
        <v>4</v>
      </c>
      <c r="E39" s="44"/>
      <c r="F39" s="44"/>
      <c r="G39" s="46" t="s">
        <v>258</v>
      </c>
      <c r="H39" s="98">
        <v>3</v>
      </c>
      <c r="I39" s="44"/>
      <c r="J39" s="44"/>
      <c r="K39" s="46" t="s">
        <v>258</v>
      </c>
      <c r="L39" s="98" t="s">
        <v>276</v>
      </c>
      <c r="M39" s="44"/>
      <c r="N39" s="44"/>
      <c r="O39" s="46" t="s">
        <v>258</v>
      </c>
      <c r="P39" s="98" t="s">
        <v>303</v>
      </c>
      <c r="Q39" s="46" t="s">
        <v>279</v>
      </c>
      <c r="R39" s="44"/>
      <c r="S39" s="46" t="s">
        <v>258</v>
      </c>
      <c r="T39" s="98">
        <v>6</v>
      </c>
      <c r="U39" s="44"/>
    </row>
    <row r="40" spans="1:21">
      <c r="A40" s="15"/>
      <c r="B40" s="54"/>
      <c r="C40" s="72"/>
      <c r="D40" s="57"/>
      <c r="E40" s="56"/>
      <c r="F40" s="56"/>
      <c r="G40" s="72"/>
      <c r="H40" s="57"/>
      <c r="I40" s="56"/>
      <c r="J40" s="56"/>
      <c r="K40" s="72"/>
      <c r="L40" s="57"/>
      <c r="M40" s="56"/>
      <c r="N40" s="56"/>
      <c r="O40" s="72"/>
      <c r="P40" s="57"/>
      <c r="Q40" s="72"/>
      <c r="R40" s="56"/>
      <c r="S40" s="72"/>
      <c r="T40" s="57"/>
      <c r="U40" s="56"/>
    </row>
    <row r="41" spans="1:21">
      <c r="A41" s="15"/>
      <c r="B41" s="50" t="s">
        <v>994</v>
      </c>
      <c r="C41" s="53">
        <v>31</v>
      </c>
      <c r="D41" s="53"/>
      <c r="E41" s="52"/>
      <c r="F41" s="52"/>
      <c r="G41" s="53">
        <v>146</v>
      </c>
      <c r="H41" s="53"/>
      <c r="I41" s="52"/>
      <c r="J41" s="52"/>
      <c r="K41" s="53" t="s">
        <v>278</v>
      </c>
      <c r="L41" s="53"/>
      <c r="M41" s="91" t="s">
        <v>279</v>
      </c>
      <c r="N41" s="52"/>
      <c r="O41" s="53" t="s">
        <v>1004</v>
      </c>
      <c r="P41" s="53"/>
      <c r="Q41" s="91" t="s">
        <v>279</v>
      </c>
      <c r="R41" s="52"/>
      <c r="S41" s="53">
        <v>103</v>
      </c>
      <c r="T41" s="53"/>
      <c r="U41" s="52"/>
    </row>
    <row r="42" spans="1:21" ht="15.75" thickBot="1">
      <c r="A42" s="15"/>
      <c r="B42" s="60"/>
      <c r="C42" s="63"/>
      <c r="D42" s="63"/>
      <c r="E42" s="62"/>
      <c r="F42" s="62"/>
      <c r="G42" s="63"/>
      <c r="H42" s="63"/>
      <c r="I42" s="62"/>
      <c r="J42" s="62"/>
      <c r="K42" s="63"/>
      <c r="L42" s="63"/>
      <c r="M42" s="80"/>
      <c r="N42" s="62"/>
      <c r="O42" s="63"/>
      <c r="P42" s="63"/>
      <c r="Q42" s="80"/>
      <c r="R42" s="62"/>
      <c r="S42" s="63"/>
      <c r="T42" s="63"/>
      <c r="U42" s="62"/>
    </row>
    <row r="43" spans="1:21">
      <c r="A43" s="15"/>
      <c r="B43" s="180"/>
      <c r="C43" s="46" t="s">
        <v>258</v>
      </c>
      <c r="D43" s="98">
        <v>35</v>
      </c>
      <c r="E43" s="44"/>
      <c r="F43" s="44"/>
      <c r="G43" s="46" t="s">
        <v>258</v>
      </c>
      <c r="H43" s="98">
        <v>149</v>
      </c>
      <c r="I43" s="44"/>
      <c r="J43" s="44"/>
      <c r="K43" s="46" t="s">
        <v>258</v>
      </c>
      <c r="L43" s="98" t="s">
        <v>278</v>
      </c>
      <c r="M43" s="46" t="s">
        <v>279</v>
      </c>
      <c r="N43" s="44"/>
      <c r="O43" s="46" t="s">
        <v>258</v>
      </c>
      <c r="P43" s="98" t="s">
        <v>405</v>
      </c>
      <c r="Q43" s="46" t="s">
        <v>279</v>
      </c>
      <c r="R43" s="44"/>
      <c r="S43" s="46" t="s">
        <v>258</v>
      </c>
      <c r="T43" s="98">
        <v>109</v>
      </c>
      <c r="U43" s="44"/>
    </row>
    <row r="44" spans="1:21" ht="15.75" thickBot="1">
      <c r="A44" s="15"/>
      <c r="B44" s="106"/>
      <c r="C44" s="75"/>
      <c r="D44" s="78"/>
      <c r="E44" s="77"/>
      <c r="F44" s="77"/>
      <c r="G44" s="75"/>
      <c r="H44" s="78"/>
      <c r="I44" s="77"/>
      <c r="J44" s="77"/>
      <c r="K44" s="75"/>
      <c r="L44" s="78"/>
      <c r="M44" s="75"/>
      <c r="N44" s="77"/>
      <c r="O44" s="75"/>
      <c r="P44" s="78"/>
      <c r="Q44" s="75"/>
      <c r="R44" s="77"/>
      <c r="S44" s="75"/>
      <c r="T44" s="78"/>
      <c r="U44" s="77"/>
    </row>
    <row r="45" spans="1:21">
      <c r="A45" s="15"/>
      <c r="B45" s="86" t="s">
        <v>1010</v>
      </c>
      <c r="C45" s="86"/>
      <c r="D45" s="86"/>
      <c r="E45" s="86"/>
      <c r="F45" s="86"/>
      <c r="G45" s="86"/>
      <c r="H45" s="86"/>
      <c r="I45" s="86"/>
      <c r="J45" s="86"/>
      <c r="K45" s="86"/>
      <c r="L45" s="86"/>
      <c r="M45" s="86"/>
      <c r="N45" s="86"/>
      <c r="O45" s="86"/>
      <c r="P45" s="86"/>
      <c r="Q45" s="86"/>
      <c r="R45" s="86"/>
      <c r="S45" s="86"/>
      <c r="T45" s="86"/>
      <c r="U45" s="86"/>
    </row>
    <row r="46" spans="1:21">
      <c r="A46" s="15"/>
      <c r="B46" s="34"/>
      <c r="C46" s="34"/>
      <c r="D46" s="34"/>
      <c r="E46" s="34"/>
      <c r="F46" s="34"/>
      <c r="G46" s="34"/>
      <c r="H46" s="34"/>
      <c r="I46" s="34"/>
      <c r="J46" s="34"/>
      <c r="K46" s="34"/>
      <c r="L46" s="34"/>
      <c r="M46" s="34"/>
      <c r="N46" s="34"/>
      <c r="O46" s="34"/>
      <c r="P46" s="34"/>
      <c r="Q46" s="34"/>
      <c r="R46" s="34"/>
      <c r="S46" s="34"/>
      <c r="T46" s="34"/>
      <c r="U46" s="34"/>
    </row>
    <row r="47" spans="1:21">
      <c r="A47" s="15"/>
      <c r="B47" s="16"/>
      <c r="C47" s="16"/>
      <c r="D47" s="16"/>
      <c r="E47" s="16"/>
      <c r="F47" s="16"/>
      <c r="G47" s="16"/>
      <c r="H47" s="16"/>
      <c r="I47" s="16"/>
      <c r="J47" s="16"/>
      <c r="K47" s="16"/>
      <c r="L47" s="16"/>
      <c r="M47" s="16"/>
      <c r="N47" s="16"/>
      <c r="O47" s="16"/>
      <c r="P47" s="16"/>
      <c r="Q47" s="16"/>
      <c r="R47" s="16"/>
      <c r="S47" s="16"/>
      <c r="T47" s="16"/>
      <c r="U47" s="16"/>
    </row>
    <row r="48" spans="1:21">
      <c r="A48" s="15"/>
      <c r="B48" s="52"/>
      <c r="C48" s="119" t="s">
        <v>984</v>
      </c>
      <c r="D48" s="119"/>
      <c r="E48" s="119"/>
      <c r="F48" s="52"/>
      <c r="G48" s="119" t="s">
        <v>986</v>
      </c>
      <c r="H48" s="119"/>
      <c r="I48" s="119"/>
      <c r="J48" s="52"/>
      <c r="K48" s="119" t="s">
        <v>988</v>
      </c>
      <c r="L48" s="119"/>
      <c r="M48" s="119"/>
      <c r="N48" s="52"/>
      <c r="O48" s="119" t="s">
        <v>989</v>
      </c>
      <c r="P48" s="119"/>
      <c r="Q48" s="119"/>
      <c r="R48" s="52"/>
      <c r="S48" s="119" t="s">
        <v>991</v>
      </c>
      <c r="T48" s="119"/>
      <c r="U48" s="119"/>
    </row>
    <row r="49" spans="1:21" ht="15.75" thickBot="1">
      <c r="A49" s="15"/>
      <c r="B49" s="62"/>
      <c r="C49" s="69" t="s">
        <v>985</v>
      </c>
      <c r="D49" s="69"/>
      <c r="E49" s="69"/>
      <c r="F49" s="62"/>
      <c r="G49" s="69" t="s">
        <v>987</v>
      </c>
      <c r="H49" s="69"/>
      <c r="I49" s="69"/>
      <c r="J49" s="62"/>
      <c r="K49" s="69"/>
      <c r="L49" s="69"/>
      <c r="M49" s="69"/>
      <c r="N49" s="62"/>
      <c r="O49" s="69" t="s">
        <v>990</v>
      </c>
      <c r="P49" s="69"/>
      <c r="Q49" s="69"/>
      <c r="R49" s="62"/>
      <c r="S49" s="69" t="s">
        <v>992</v>
      </c>
      <c r="T49" s="69"/>
      <c r="U49" s="69"/>
    </row>
    <row r="50" spans="1:21">
      <c r="A50" s="15"/>
      <c r="B50" s="38" t="s">
        <v>993</v>
      </c>
      <c r="C50" s="46" t="s">
        <v>258</v>
      </c>
      <c r="D50" s="98">
        <v>14</v>
      </c>
      <c r="E50" s="44"/>
      <c r="F50" s="44"/>
      <c r="G50" s="46" t="s">
        <v>258</v>
      </c>
      <c r="H50" s="98" t="s">
        <v>276</v>
      </c>
      <c r="I50" s="44"/>
      <c r="J50" s="44"/>
      <c r="K50" s="46" t="s">
        <v>258</v>
      </c>
      <c r="L50" s="98">
        <v>1</v>
      </c>
      <c r="M50" s="44"/>
      <c r="N50" s="44"/>
      <c r="O50" s="46" t="s">
        <v>258</v>
      </c>
      <c r="P50" s="98" t="s">
        <v>535</v>
      </c>
      <c r="Q50" s="46" t="s">
        <v>279</v>
      </c>
      <c r="R50" s="44"/>
      <c r="S50" s="46" t="s">
        <v>258</v>
      </c>
      <c r="T50" s="98">
        <v>4</v>
      </c>
      <c r="U50" s="44"/>
    </row>
    <row r="51" spans="1:21">
      <c r="A51" s="15"/>
      <c r="B51" s="54"/>
      <c r="C51" s="72"/>
      <c r="D51" s="57"/>
      <c r="E51" s="56"/>
      <c r="F51" s="56"/>
      <c r="G51" s="72"/>
      <c r="H51" s="57"/>
      <c r="I51" s="56"/>
      <c r="J51" s="56"/>
      <c r="K51" s="72"/>
      <c r="L51" s="57"/>
      <c r="M51" s="56"/>
      <c r="N51" s="56"/>
      <c r="O51" s="72"/>
      <c r="P51" s="57"/>
      <c r="Q51" s="72"/>
      <c r="R51" s="56"/>
      <c r="S51" s="72"/>
      <c r="T51" s="57"/>
      <c r="U51" s="56"/>
    </row>
    <row r="52" spans="1:21">
      <c r="A52" s="15"/>
      <c r="B52" s="50" t="s">
        <v>994</v>
      </c>
      <c r="C52" s="53">
        <v>30</v>
      </c>
      <c r="D52" s="53"/>
      <c r="E52" s="52"/>
      <c r="F52" s="52"/>
      <c r="G52" s="53">
        <v>54</v>
      </c>
      <c r="H52" s="53"/>
      <c r="I52" s="52"/>
      <c r="J52" s="52"/>
      <c r="K52" s="53" t="s">
        <v>302</v>
      </c>
      <c r="L52" s="53"/>
      <c r="M52" s="91" t="s">
        <v>279</v>
      </c>
      <c r="N52" s="52"/>
      <c r="O52" s="53" t="s">
        <v>719</v>
      </c>
      <c r="P52" s="53"/>
      <c r="Q52" s="91" t="s">
        <v>279</v>
      </c>
      <c r="R52" s="52"/>
      <c r="S52" s="53">
        <v>31</v>
      </c>
      <c r="T52" s="53"/>
      <c r="U52" s="52"/>
    </row>
    <row r="53" spans="1:21" ht="15.75" thickBot="1">
      <c r="A53" s="15"/>
      <c r="B53" s="60"/>
      <c r="C53" s="63"/>
      <c r="D53" s="63"/>
      <c r="E53" s="62"/>
      <c r="F53" s="62"/>
      <c r="G53" s="63"/>
      <c r="H53" s="63"/>
      <c r="I53" s="62"/>
      <c r="J53" s="62"/>
      <c r="K53" s="63"/>
      <c r="L53" s="63"/>
      <c r="M53" s="80"/>
      <c r="N53" s="62"/>
      <c r="O53" s="63"/>
      <c r="P53" s="63"/>
      <c r="Q53" s="80"/>
      <c r="R53" s="62"/>
      <c r="S53" s="63"/>
      <c r="T53" s="63"/>
      <c r="U53" s="62"/>
    </row>
    <row r="54" spans="1:21">
      <c r="A54" s="15"/>
      <c r="B54" s="180"/>
      <c r="C54" s="46" t="s">
        <v>258</v>
      </c>
      <c r="D54" s="98">
        <v>44</v>
      </c>
      <c r="E54" s="44"/>
      <c r="F54" s="44"/>
      <c r="G54" s="46" t="s">
        <v>258</v>
      </c>
      <c r="H54" s="98">
        <v>54</v>
      </c>
      <c r="I54" s="44"/>
      <c r="J54" s="44"/>
      <c r="K54" s="46" t="s">
        <v>258</v>
      </c>
      <c r="L54" s="98" t="s">
        <v>709</v>
      </c>
      <c r="M54" s="46" t="s">
        <v>279</v>
      </c>
      <c r="N54" s="44"/>
      <c r="O54" s="46" t="s">
        <v>258</v>
      </c>
      <c r="P54" s="98" t="s">
        <v>626</v>
      </c>
      <c r="Q54" s="46" t="s">
        <v>279</v>
      </c>
      <c r="R54" s="44"/>
      <c r="S54" s="46" t="s">
        <v>258</v>
      </c>
      <c r="T54" s="98">
        <v>35</v>
      </c>
      <c r="U54" s="44"/>
    </row>
    <row r="55" spans="1:21" ht="15.75" thickBot="1">
      <c r="A55" s="15"/>
      <c r="B55" s="106"/>
      <c r="C55" s="75"/>
      <c r="D55" s="78"/>
      <c r="E55" s="77"/>
      <c r="F55" s="77"/>
      <c r="G55" s="75"/>
      <c r="H55" s="78"/>
      <c r="I55" s="77"/>
      <c r="J55" s="77"/>
      <c r="K55" s="75"/>
      <c r="L55" s="78"/>
      <c r="M55" s="75"/>
      <c r="N55" s="77"/>
      <c r="O55" s="75"/>
      <c r="P55" s="78"/>
      <c r="Q55" s="75"/>
      <c r="R55" s="77"/>
      <c r="S55" s="75"/>
      <c r="T55" s="78"/>
      <c r="U55" s="77"/>
    </row>
    <row r="56" spans="1:21">
      <c r="A56" s="15"/>
      <c r="B56" s="86" t="s">
        <v>983</v>
      </c>
      <c r="C56" s="86"/>
      <c r="D56" s="86"/>
      <c r="E56" s="86"/>
      <c r="F56" s="86"/>
      <c r="G56" s="86"/>
      <c r="H56" s="86"/>
      <c r="I56" s="86"/>
      <c r="J56" s="86"/>
      <c r="K56" s="86"/>
      <c r="L56" s="86"/>
      <c r="M56" s="86"/>
      <c r="N56" s="86"/>
      <c r="O56" s="86"/>
      <c r="P56" s="86"/>
      <c r="Q56" s="86"/>
      <c r="R56" s="86"/>
      <c r="S56" s="86"/>
      <c r="T56" s="86"/>
      <c r="U56" s="86"/>
    </row>
    <row r="57" spans="1:21">
      <c r="A57" s="15"/>
      <c r="B57" s="34"/>
      <c r="C57" s="34"/>
      <c r="D57" s="34"/>
      <c r="E57" s="34"/>
      <c r="F57" s="34"/>
      <c r="G57" s="34"/>
      <c r="H57" s="34"/>
      <c r="I57" s="34"/>
      <c r="J57" s="34"/>
      <c r="K57" s="34"/>
      <c r="L57" s="34"/>
      <c r="M57" s="34"/>
      <c r="N57" s="34"/>
      <c r="O57" s="34"/>
      <c r="P57" s="34"/>
      <c r="Q57" s="34"/>
      <c r="R57" s="34"/>
      <c r="S57" s="34"/>
      <c r="T57" s="34"/>
      <c r="U57" s="34"/>
    </row>
    <row r="58" spans="1:21">
      <c r="A58" s="15"/>
      <c r="B58" s="16"/>
      <c r="C58" s="16"/>
      <c r="D58" s="16"/>
      <c r="E58" s="16"/>
      <c r="F58" s="16"/>
      <c r="G58" s="16"/>
      <c r="H58" s="16"/>
      <c r="I58" s="16"/>
      <c r="J58" s="16"/>
      <c r="K58" s="16"/>
      <c r="L58" s="16"/>
      <c r="M58" s="16"/>
      <c r="N58" s="16"/>
      <c r="O58" s="16"/>
      <c r="P58" s="16"/>
      <c r="Q58" s="16"/>
      <c r="R58" s="16"/>
      <c r="S58" s="16"/>
      <c r="T58" s="16"/>
      <c r="U58" s="16"/>
    </row>
    <row r="59" spans="1:21">
      <c r="A59" s="15"/>
      <c r="B59" s="52"/>
      <c r="C59" s="119" t="s">
        <v>984</v>
      </c>
      <c r="D59" s="119"/>
      <c r="E59" s="119"/>
      <c r="F59" s="52"/>
      <c r="G59" s="119" t="s">
        <v>986</v>
      </c>
      <c r="H59" s="119"/>
      <c r="I59" s="119"/>
      <c r="J59" s="52"/>
      <c r="K59" s="119" t="s">
        <v>988</v>
      </c>
      <c r="L59" s="119"/>
      <c r="M59" s="119"/>
      <c r="N59" s="52"/>
      <c r="O59" s="119" t="s">
        <v>989</v>
      </c>
      <c r="P59" s="119"/>
      <c r="Q59" s="119"/>
      <c r="R59" s="52"/>
      <c r="S59" s="119" t="s">
        <v>991</v>
      </c>
      <c r="T59" s="119"/>
      <c r="U59" s="119"/>
    </row>
    <row r="60" spans="1:21" ht="15.75" thickBot="1">
      <c r="A60" s="15"/>
      <c r="B60" s="62"/>
      <c r="C60" s="69" t="s">
        <v>985</v>
      </c>
      <c r="D60" s="69"/>
      <c r="E60" s="69"/>
      <c r="F60" s="62"/>
      <c r="G60" s="69" t="s">
        <v>987</v>
      </c>
      <c r="H60" s="69"/>
      <c r="I60" s="69"/>
      <c r="J60" s="62"/>
      <c r="K60" s="69"/>
      <c r="L60" s="69"/>
      <c r="M60" s="69"/>
      <c r="N60" s="62"/>
      <c r="O60" s="69" t="s">
        <v>990</v>
      </c>
      <c r="P60" s="69"/>
      <c r="Q60" s="69"/>
      <c r="R60" s="62"/>
      <c r="S60" s="69" t="s">
        <v>992</v>
      </c>
      <c r="T60" s="69"/>
      <c r="U60" s="69"/>
    </row>
    <row r="61" spans="1:21">
      <c r="A61" s="15"/>
      <c r="B61" s="38" t="s">
        <v>993</v>
      </c>
      <c r="C61" s="46" t="s">
        <v>258</v>
      </c>
      <c r="D61" s="98">
        <v>6</v>
      </c>
      <c r="E61" s="44"/>
      <c r="F61" s="44"/>
      <c r="G61" s="46" t="s">
        <v>258</v>
      </c>
      <c r="H61" s="98">
        <v>7</v>
      </c>
      <c r="I61" s="44"/>
      <c r="J61" s="44"/>
      <c r="K61" s="46" t="s">
        <v>258</v>
      </c>
      <c r="L61" s="98" t="s">
        <v>276</v>
      </c>
      <c r="M61" s="44"/>
      <c r="N61" s="44"/>
      <c r="O61" s="46" t="s">
        <v>258</v>
      </c>
      <c r="P61" s="98" t="s">
        <v>507</v>
      </c>
      <c r="Q61" s="46" t="s">
        <v>279</v>
      </c>
      <c r="R61" s="44"/>
      <c r="S61" s="46" t="s">
        <v>258</v>
      </c>
      <c r="T61" s="98" t="s">
        <v>276</v>
      </c>
      <c r="U61" s="44"/>
    </row>
    <row r="62" spans="1:21">
      <c r="A62" s="15"/>
      <c r="B62" s="54"/>
      <c r="C62" s="72"/>
      <c r="D62" s="57"/>
      <c r="E62" s="56"/>
      <c r="F62" s="56"/>
      <c r="G62" s="47"/>
      <c r="H62" s="148"/>
      <c r="I62" s="45"/>
      <c r="J62" s="45"/>
      <c r="K62" s="47"/>
      <c r="L62" s="148"/>
      <c r="M62" s="45"/>
      <c r="N62" s="45"/>
      <c r="O62" s="47"/>
      <c r="P62" s="148"/>
      <c r="Q62" s="47"/>
      <c r="R62" s="45"/>
      <c r="S62" s="47"/>
      <c r="T62" s="148"/>
      <c r="U62" s="45"/>
    </row>
    <row r="63" spans="1:21">
      <c r="A63" s="15"/>
      <c r="B63" s="50" t="s">
        <v>994</v>
      </c>
      <c r="C63" s="53">
        <v>103</v>
      </c>
      <c r="D63" s="53"/>
      <c r="E63" s="52"/>
      <c r="F63" s="52"/>
      <c r="G63" s="53">
        <v>93</v>
      </c>
      <c r="H63" s="53"/>
      <c r="I63" s="52"/>
      <c r="J63" s="52"/>
      <c r="K63" s="53" t="s">
        <v>299</v>
      </c>
      <c r="L63" s="53"/>
      <c r="M63" s="91" t="s">
        <v>279</v>
      </c>
      <c r="N63" s="52"/>
      <c r="O63" s="53" t="s">
        <v>995</v>
      </c>
      <c r="P63" s="53"/>
      <c r="Q63" s="91" t="s">
        <v>279</v>
      </c>
      <c r="R63" s="52"/>
      <c r="S63" s="53">
        <v>57</v>
      </c>
      <c r="T63" s="53"/>
      <c r="U63" s="52"/>
    </row>
    <row r="64" spans="1:21" ht="15.75" thickBot="1">
      <c r="A64" s="15"/>
      <c r="B64" s="50"/>
      <c r="C64" s="63"/>
      <c r="D64" s="63"/>
      <c r="E64" s="62"/>
      <c r="F64" s="52"/>
      <c r="G64" s="63"/>
      <c r="H64" s="63"/>
      <c r="I64" s="62"/>
      <c r="J64" s="52"/>
      <c r="K64" s="63"/>
      <c r="L64" s="63"/>
      <c r="M64" s="80"/>
      <c r="N64" s="52"/>
      <c r="O64" s="63"/>
      <c r="P64" s="63"/>
      <c r="Q64" s="80"/>
      <c r="R64" s="52"/>
      <c r="S64" s="63"/>
      <c r="T64" s="63"/>
      <c r="U64" s="62"/>
    </row>
    <row r="65" spans="1:21">
      <c r="A65" s="15"/>
      <c r="B65" s="105"/>
      <c r="C65" s="46" t="s">
        <v>258</v>
      </c>
      <c r="D65" s="98">
        <v>109</v>
      </c>
      <c r="E65" s="44"/>
      <c r="F65" s="56"/>
      <c r="G65" s="46" t="s">
        <v>258</v>
      </c>
      <c r="H65" s="98">
        <v>100</v>
      </c>
      <c r="I65" s="44"/>
      <c r="J65" s="56"/>
      <c r="K65" s="46" t="s">
        <v>258</v>
      </c>
      <c r="L65" s="98" t="s">
        <v>299</v>
      </c>
      <c r="M65" s="46" t="s">
        <v>279</v>
      </c>
      <c r="N65" s="56"/>
      <c r="O65" s="46" t="s">
        <v>258</v>
      </c>
      <c r="P65" s="98" t="s">
        <v>996</v>
      </c>
      <c r="Q65" s="46" t="s">
        <v>279</v>
      </c>
      <c r="R65" s="56"/>
      <c r="S65" s="46" t="s">
        <v>258</v>
      </c>
      <c r="T65" s="98">
        <v>57</v>
      </c>
      <c r="U65" s="44"/>
    </row>
    <row r="66" spans="1:21" ht="15.75" thickBot="1">
      <c r="A66" s="15"/>
      <c r="B66" s="106"/>
      <c r="C66" s="75"/>
      <c r="D66" s="78"/>
      <c r="E66" s="77"/>
      <c r="F66" s="77"/>
      <c r="G66" s="75"/>
      <c r="H66" s="78"/>
      <c r="I66" s="77"/>
      <c r="J66" s="77"/>
      <c r="K66" s="75"/>
      <c r="L66" s="78"/>
      <c r="M66" s="75"/>
      <c r="N66" s="77"/>
      <c r="O66" s="75"/>
      <c r="P66" s="78"/>
      <c r="Q66" s="75"/>
      <c r="R66" s="77"/>
      <c r="S66" s="75"/>
      <c r="T66" s="78"/>
      <c r="U66" s="77"/>
    </row>
  </sheetData>
  <mergeCells count="261">
    <mergeCell ref="A34:A66"/>
    <mergeCell ref="B34:U34"/>
    <mergeCell ref="B45:U45"/>
    <mergeCell ref="B56:U56"/>
    <mergeCell ref="A1:A2"/>
    <mergeCell ref="B1:U1"/>
    <mergeCell ref="B2:U2"/>
    <mergeCell ref="B3:U3"/>
    <mergeCell ref="A4:A33"/>
    <mergeCell ref="B4:U4"/>
    <mergeCell ref="B14:U14"/>
    <mergeCell ref="B24:U24"/>
    <mergeCell ref="P65:P66"/>
    <mergeCell ref="Q65:Q66"/>
    <mergeCell ref="R65:R66"/>
    <mergeCell ref="S65:S66"/>
    <mergeCell ref="T65:T66"/>
    <mergeCell ref="U65:U66"/>
    <mergeCell ref="J65:J66"/>
    <mergeCell ref="K65:K66"/>
    <mergeCell ref="L65:L66"/>
    <mergeCell ref="M65:M66"/>
    <mergeCell ref="N65:N66"/>
    <mergeCell ref="O65:O66"/>
    <mergeCell ref="S63:T64"/>
    <mergeCell ref="U63:U64"/>
    <mergeCell ref="B65:B66"/>
    <mergeCell ref="C65:C66"/>
    <mergeCell ref="D65:D66"/>
    <mergeCell ref="E65:E66"/>
    <mergeCell ref="F65:F66"/>
    <mergeCell ref="G65:G66"/>
    <mergeCell ref="H65:H66"/>
    <mergeCell ref="I65:I66"/>
    <mergeCell ref="K63:L64"/>
    <mergeCell ref="M63:M64"/>
    <mergeCell ref="N63:N64"/>
    <mergeCell ref="O63:P64"/>
    <mergeCell ref="Q63:Q64"/>
    <mergeCell ref="R63:R64"/>
    <mergeCell ref="S61:S62"/>
    <mergeCell ref="T61:T62"/>
    <mergeCell ref="U61:U62"/>
    <mergeCell ref="B63:B64"/>
    <mergeCell ref="C63:D64"/>
    <mergeCell ref="E63:E64"/>
    <mergeCell ref="F63:F64"/>
    <mergeCell ref="G63:H64"/>
    <mergeCell ref="I63:I64"/>
    <mergeCell ref="J63:J64"/>
    <mergeCell ref="M61:M62"/>
    <mergeCell ref="N61:N62"/>
    <mergeCell ref="O61:O62"/>
    <mergeCell ref="P61:P62"/>
    <mergeCell ref="Q61:Q62"/>
    <mergeCell ref="R61:R62"/>
    <mergeCell ref="G61:G62"/>
    <mergeCell ref="H61:H62"/>
    <mergeCell ref="I61:I62"/>
    <mergeCell ref="J61:J62"/>
    <mergeCell ref="K61:K62"/>
    <mergeCell ref="L61:L62"/>
    <mergeCell ref="O59:Q59"/>
    <mergeCell ref="O60:Q60"/>
    <mergeCell ref="R59:R60"/>
    <mergeCell ref="S59:U59"/>
    <mergeCell ref="S60:U60"/>
    <mergeCell ref="B61:B62"/>
    <mergeCell ref="C61:C62"/>
    <mergeCell ref="D61:D62"/>
    <mergeCell ref="E61:E62"/>
    <mergeCell ref="F61:F62"/>
    <mergeCell ref="B57:U57"/>
    <mergeCell ref="B59:B60"/>
    <mergeCell ref="C59:E59"/>
    <mergeCell ref="C60:E60"/>
    <mergeCell ref="F59:F60"/>
    <mergeCell ref="G59:I59"/>
    <mergeCell ref="G60:I60"/>
    <mergeCell ref="J59:J60"/>
    <mergeCell ref="K59:M60"/>
    <mergeCell ref="N59:N60"/>
    <mergeCell ref="P54:P55"/>
    <mergeCell ref="Q54:Q55"/>
    <mergeCell ref="R54:R55"/>
    <mergeCell ref="S54:S55"/>
    <mergeCell ref="T54:T55"/>
    <mergeCell ref="U54:U55"/>
    <mergeCell ref="J54:J55"/>
    <mergeCell ref="K54:K55"/>
    <mergeCell ref="L54:L55"/>
    <mergeCell ref="M54:M55"/>
    <mergeCell ref="N54:N55"/>
    <mergeCell ref="O54:O55"/>
    <mergeCell ref="S52:T53"/>
    <mergeCell ref="U52:U53"/>
    <mergeCell ref="B54:B55"/>
    <mergeCell ref="C54:C55"/>
    <mergeCell ref="D54:D55"/>
    <mergeCell ref="E54:E55"/>
    <mergeCell ref="F54:F55"/>
    <mergeCell ref="G54:G55"/>
    <mergeCell ref="H54:H55"/>
    <mergeCell ref="I54:I55"/>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O48:Q48"/>
    <mergeCell ref="O49:Q49"/>
    <mergeCell ref="R48:R49"/>
    <mergeCell ref="S48:U48"/>
    <mergeCell ref="S49:U49"/>
    <mergeCell ref="B50:B51"/>
    <mergeCell ref="C50:C51"/>
    <mergeCell ref="D50:D51"/>
    <mergeCell ref="E50:E51"/>
    <mergeCell ref="F50:F51"/>
    <mergeCell ref="B46:U46"/>
    <mergeCell ref="B48:B49"/>
    <mergeCell ref="C48:E48"/>
    <mergeCell ref="C49:E49"/>
    <mergeCell ref="F48:F49"/>
    <mergeCell ref="G48:I48"/>
    <mergeCell ref="G49:I49"/>
    <mergeCell ref="J48:J49"/>
    <mergeCell ref="K48:M49"/>
    <mergeCell ref="N48:N49"/>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S39:S40"/>
    <mergeCell ref="T39:T40"/>
    <mergeCell ref="U39:U40"/>
    <mergeCell ref="B41:B42"/>
    <mergeCell ref="C41:D42"/>
    <mergeCell ref="E41:E42"/>
    <mergeCell ref="F41:F42"/>
    <mergeCell ref="G41:H42"/>
    <mergeCell ref="I41:I42"/>
    <mergeCell ref="J41:J42"/>
    <mergeCell ref="M39:M40"/>
    <mergeCell ref="N39:N40"/>
    <mergeCell ref="O39:O40"/>
    <mergeCell ref="P39:P40"/>
    <mergeCell ref="Q39:Q40"/>
    <mergeCell ref="R39:R40"/>
    <mergeCell ref="G39:G40"/>
    <mergeCell ref="H39:H40"/>
    <mergeCell ref="I39:I40"/>
    <mergeCell ref="J39:J40"/>
    <mergeCell ref="K39:K40"/>
    <mergeCell ref="L39:L40"/>
    <mergeCell ref="O37:Q37"/>
    <mergeCell ref="O38:Q38"/>
    <mergeCell ref="R37:R38"/>
    <mergeCell ref="S37:U37"/>
    <mergeCell ref="S38:U38"/>
    <mergeCell ref="B39:B40"/>
    <mergeCell ref="C39:C40"/>
    <mergeCell ref="D39:D40"/>
    <mergeCell ref="E39:E40"/>
    <mergeCell ref="F39:F40"/>
    <mergeCell ref="B35:U35"/>
    <mergeCell ref="B37:B38"/>
    <mergeCell ref="C37:E37"/>
    <mergeCell ref="C38:E38"/>
    <mergeCell ref="F37:F38"/>
    <mergeCell ref="G37:I37"/>
    <mergeCell ref="G38:I38"/>
    <mergeCell ref="J37:J38"/>
    <mergeCell ref="K37:M38"/>
    <mergeCell ref="N37:N38"/>
    <mergeCell ref="B30:B31"/>
    <mergeCell ref="C30:D31"/>
    <mergeCell ref="E30:E31"/>
    <mergeCell ref="B32:B33"/>
    <mergeCell ref="C32:C33"/>
    <mergeCell ref="D32:D33"/>
    <mergeCell ref="E32:E33"/>
    <mergeCell ref="B25:E25"/>
    <mergeCell ref="C27:E27"/>
    <mergeCell ref="B28:B29"/>
    <mergeCell ref="C28:C29"/>
    <mergeCell ref="D28:D29"/>
    <mergeCell ref="E28:E29"/>
    <mergeCell ref="B20:B21"/>
    <mergeCell ref="C20:D21"/>
    <mergeCell ref="E20:E21"/>
    <mergeCell ref="B22:B23"/>
    <mergeCell ref="C22:C23"/>
    <mergeCell ref="D22:D23"/>
    <mergeCell ref="E22:E23"/>
    <mergeCell ref="B15:E15"/>
    <mergeCell ref="C17:E17"/>
    <mergeCell ref="B18:B19"/>
    <mergeCell ref="C18:C19"/>
    <mergeCell ref="D18:D19"/>
    <mergeCell ref="E18:E19"/>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3.140625" bestFit="1" customWidth="1"/>
    <col min="3" max="3" width="2" bestFit="1" customWidth="1"/>
    <col min="4" max="4" width="4" bestFit="1" customWidth="1"/>
    <col min="7" max="7" width="2" bestFit="1" customWidth="1"/>
    <col min="8" max="8" width="4" bestFit="1" customWidth="1"/>
    <col min="11" max="11" width="2" bestFit="1" customWidth="1"/>
    <col min="12" max="12" width="4" bestFit="1" customWidth="1"/>
    <col min="15" max="15" width="2" bestFit="1" customWidth="1"/>
    <col min="16" max="16" width="3" bestFit="1" customWidth="1"/>
  </cols>
  <sheetData>
    <row r="1" spans="1:17" ht="15" customHeight="1">
      <c r="A1" s="9" t="s">
        <v>1158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1014</v>
      </c>
      <c r="B3" s="83"/>
      <c r="C3" s="83"/>
      <c r="D3" s="83"/>
      <c r="E3" s="83"/>
      <c r="F3" s="83"/>
      <c r="G3" s="83"/>
      <c r="H3" s="83"/>
      <c r="I3" s="83"/>
      <c r="J3" s="83"/>
      <c r="K3" s="83"/>
      <c r="L3" s="83"/>
      <c r="M3" s="83"/>
      <c r="N3" s="83"/>
      <c r="O3" s="83"/>
      <c r="P3" s="83"/>
      <c r="Q3" s="83"/>
    </row>
    <row r="4" spans="1:17">
      <c r="A4" s="15" t="s">
        <v>1016</v>
      </c>
      <c r="B4" s="85" t="s">
        <v>1017</v>
      </c>
      <c r="C4" s="85"/>
      <c r="D4" s="85"/>
      <c r="E4" s="85"/>
      <c r="F4" s="85"/>
      <c r="G4" s="85"/>
      <c r="H4" s="85"/>
      <c r="I4" s="85"/>
      <c r="J4" s="85"/>
      <c r="K4" s="85"/>
      <c r="L4" s="85"/>
      <c r="M4" s="85"/>
      <c r="N4" s="85"/>
      <c r="O4" s="85"/>
      <c r="P4" s="85"/>
      <c r="Q4" s="85"/>
    </row>
    <row r="5" spans="1:17">
      <c r="A5" s="15"/>
      <c r="B5" s="34"/>
      <c r="C5" s="34"/>
      <c r="D5" s="34"/>
      <c r="E5" s="34"/>
      <c r="F5" s="34"/>
      <c r="G5" s="34"/>
      <c r="H5" s="34"/>
      <c r="I5" s="34"/>
      <c r="J5" s="34"/>
      <c r="K5" s="34"/>
      <c r="L5" s="34"/>
      <c r="M5" s="34"/>
      <c r="N5" s="34"/>
      <c r="O5" s="34"/>
      <c r="P5" s="34"/>
      <c r="Q5" s="34"/>
    </row>
    <row r="6" spans="1:17">
      <c r="A6" s="15"/>
      <c r="B6" s="16"/>
      <c r="C6" s="16"/>
      <c r="D6" s="16"/>
      <c r="E6" s="16"/>
      <c r="F6" s="16"/>
      <c r="G6" s="16"/>
      <c r="H6" s="16"/>
      <c r="I6" s="16"/>
      <c r="J6" s="16"/>
      <c r="K6" s="16"/>
      <c r="L6" s="16"/>
      <c r="M6" s="16"/>
      <c r="N6" s="16"/>
      <c r="O6" s="16"/>
      <c r="P6" s="16"/>
      <c r="Q6" s="16"/>
    </row>
    <row r="7" spans="1:17" ht="15.75" thickBot="1">
      <c r="A7" s="15"/>
      <c r="B7" s="108"/>
      <c r="C7" s="35">
        <v>2014</v>
      </c>
      <c r="D7" s="35"/>
      <c r="E7" s="35"/>
      <c r="F7" s="35"/>
      <c r="G7" s="35"/>
      <c r="H7" s="35"/>
      <c r="I7" s="35"/>
      <c r="J7" s="18"/>
      <c r="K7" s="37">
        <v>2013</v>
      </c>
      <c r="L7" s="37"/>
      <c r="M7" s="37"/>
      <c r="N7" s="37"/>
      <c r="O7" s="37"/>
      <c r="P7" s="37"/>
      <c r="Q7" s="37"/>
    </row>
    <row r="8" spans="1:17">
      <c r="A8" s="15"/>
      <c r="B8" s="183">
        <v>42369</v>
      </c>
      <c r="C8" s="173" t="s">
        <v>590</v>
      </c>
      <c r="D8" s="173"/>
      <c r="E8" s="173"/>
      <c r="F8" s="70"/>
      <c r="G8" s="173" t="s">
        <v>1019</v>
      </c>
      <c r="H8" s="173"/>
      <c r="I8" s="173"/>
      <c r="J8" s="52"/>
      <c r="K8" s="122" t="s">
        <v>590</v>
      </c>
      <c r="L8" s="122"/>
      <c r="M8" s="122"/>
      <c r="N8" s="70"/>
      <c r="O8" s="122" t="s">
        <v>1019</v>
      </c>
      <c r="P8" s="122"/>
      <c r="Q8" s="122"/>
    </row>
    <row r="9" spans="1:17">
      <c r="A9" s="15"/>
      <c r="B9" s="183"/>
      <c r="C9" s="172" t="s">
        <v>1018</v>
      </c>
      <c r="D9" s="172"/>
      <c r="E9" s="172"/>
      <c r="F9" s="142"/>
      <c r="G9" s="172" t="s">
        <v>1020</v>
      </c>
      <c r="H9" s="172"/>
      <c r="I9" s="172"/>
      <c r="J9" s="52"/>
      <c r="K9" s="119" t="s">
        <v>1018</v>
      </c>
      <c r="L9" s="119"/>
      <c r="M9" s="119"/>
      <c r="N9" s="52"/>
      <c r="O9" s="119" t="s">
        <v>1020</v>
      </c>
      <c r="P9" s="119"/>
      <c r="Q9" s="119"/>
    </row>
    <row r="10" spans="1:17" ht="15.75" thickBot="1">
      <c r="A10" s="15"/>
      <c r="B10" s="184"/>
      <c r="C10" s="169" t="s">
        <v>989</v>
      </c>
      <c r="D10" s="169"/>
      <c r="E10" s="169"/>
      <c r="F10" s="62"/>
      <c r="G10" s="149"/>
      <c r="H10" s="149"/>
      <c r="I10" s="149"/>
      <c r="J10" s="62"/>
      <c r="K10" s="69" t="s">
        <v>989</v>
      </c>
      <c r="L10" s="69"/>
      <c r="M10" s="69"/>
      <c r="N10" s="62"/>
      <c r="O10" s="149"/>
      <c r="P10" s="149"/>
      <c r="Q10" s="149"/>
    </row>
    <row r="11" spans="1:17">
      <c r="A11" s="15"/>
      <c r="B11" s="20" t="s">
        <v>1021</v>
      </c>
      <c r="C11" s="44"/>
      <c r="D11" s="44"/>
      <c r="E11" s="44"/>
      <c r="F11" s="24"/>
      <c r="G11" s="44"/>
      <c r="H11" s="44"/>
      <c r="I11" s="44"/>
      <c r="J11" s="24"/>
      <c r="K11" s="44"/>
      <c r="L11" s="44"/>
      <c r="M11" s="44"/>
      <c r="N11" s="24"/>
      <c r="O11" s="44"/>
      <c r="P11" s="44"/>
      <c r="Q11" s="44"/>
    </row>
    <row r="12" spans="1:17">
      <c r="A12" s="15"/>
      <c r="B12" s="73" t="s">
        <v>1022</v>
      </c>
      <c r="C12" s="90" t="s">
        <v>258</v>
      </c>
      <c r="D12" s="51">
        <v>37</v>
      </c>
      <c r="E12" s="52"/>
      <c r="F12" s="52"/>
      <c r="G12" s="90" t="s">
        <v>258</v>
      </c>
      <c r="H12" s="51">
        <v>27</v>
      </c>
      <c r="I12" s="52"/>
      <c r="J12" s="52"/>
      <c r="K12" s="91" t="s">
        <v>258</v>
      </c>
      <c r="L12" s="53">
        <v>24</v>
      </c>
      <c r="M12" s="52"/>
      <c r="N12" s="52"/>
      <c r="O12" s="91" t="s">
        <v>258</v>
      </c>
      <c r="P12" s="53">
        <v>24</v>
      </c>
      <c r="Q12" s="52"/>
    </row>
    <row r="13" spans="1:17">
      <c r="A13" s="15"/>
      <c r="B13" s="73"/>
      <c r="C13" s="90"/>
      <c r="D13" s="51"/>
      <c r="E13" s="52"/>
      <c r="F13" s="52"/>
      <c r="G13" s="90"/>
      <c r="H13" s="51"/>
      <c r="I13" s="52"/>
      <c r="J13" s="52"/>
      <c r="K13" s="91"/>
      <c r="L13" s="53"/>
      <c r="M13" s="52"/>
      <c r="N13" s="52"/>
      <c r="O13" s="91"/>
      <c r="P13" s="53"/>
      <c r="Q13" s="52"/>
    </row>
    <row r="14" spans="1:17">
      <c r="A14" s="15"/>
      <c r="B14" s="71" t="s">
        <v>1023</v>
      </c>
      <c r="C14" s="59">
        <v>8</v>
      </c>
      <c r="D14" s="59"/>
      <c r="E14" s="56"/>
      <c r="F14" s="56"/>
      <c r="G14" s="59">
        <v>4</v>
      </c>
      <c r="H14" s="59"/>
      <c r="I14" s="56"/>
      <c r="J14" s="56"/>
      <c r="K14" s="57">
        <v>8</v>
      </c>
      <c r="L14" s="57"/>
      <c r="M14" s="56"/>
      <c r="N14" s="56"/>
      <c r="O14" s="57">
        <v>3</v>
      </c>
      <c r="P14" s="57"/>
      <c r="Q14" s="56"/>
    </row>
    <row r="15" spans="1:17">
      <c r="A15" s="15"/>
      <c r="B15" s="71"/>
      <c r="C15" s="59"/>
      <c r="D15" s="59"/>
      <c r="E15" s="56"/>
      <c r="F15" s="56"/>
      <c r="G15" s="59"/>
      <c r="H15" s="59"/>
      <c r="I15" s="56"/>
      <c r="J15" s="56"/>
      <c r="K15" s="57"/>
      <c r="L15" s="57"/>
      <c r="M15" s="56"/>
      <c r="N15" s="56"/>
      <c r="O15" s="57"/>
      <c r="P15" s="57"/>
      <c r="Q15" s="56"/>
    </row>
    <row r="16" spans="1:17">
      <c r="A16" s="15"/>
      <c r="B16" s="73" t="s">
        <v>1024</v>
      </c>
      <c r="C16" s="51">
        <v>15</v>
      </c>
      <c r="D16" s="51"/>
      <c r="E16" s="52"/>
      <c r="F16" s="52"/>
      <c r="G16" s="51">
        <v>8</v>
      </c>
      <c r="H16" s="51"/>
      <c r="I16" s="52"/>
      <c r="J16" s="52"/>
      <c r="K16" s="53">
        <v>6</v>
      </c>
      <c r="L16" s="53"/>
      <c r="M16" s="52"/>
      <c r="N16" s="52"/>
      <c r="O16" s="53">
        <v>6</v>
      </c>
      <c r="P16" s="53"/>
      <c r="Q16" s="52"/>
    </row>
    <row r="17" spans="1:17">
      <c r="A17" s="15"/>
      <c r="B17" s="73"/>
      <c r="C17" s="51"/>
      <c r="D17" s="51"/>
      <c r="E17" s="52"/>
      <c r="F17" s="52"/>
      <c r="G17" s="51"/>
      <c r="H17" s="51"/>
      <c r="I17" s="52"/>
      <c r="J17" s="52"/>
      <c r="K17" s="53"/>
      <c r="L17" s="53"/>
      <c r="M17" s="52"/>
      <c r="N17" s="52"/>
      <c r="O17" s="53"/>
      <c r="P17" s="53"/>
      <c r="Q17" s="52"/>
    </row>
    <row r="18" spans="1:17">
      <c r="A18" s="15"/>
      <c r="B18" s="71" t="s">
        <v>1025</v>
      </c>
      <c r="C18" s="59">
        <v>17</v>
      </c>
      <c r="D18" s="59"/>
      <c r="E18" s="56"/>
      <c r="F18" s="56"/>
      <c r="G18" s="59">
        <v>15</v>
      </c>
      <c r="H18" s="59"/>
      <c r="I18" s="56"/>
      <c r="J18" s="56"/>
      <c r="K18" s="57">
        <v>15</v>
      </c>
      <c r="L18" s="57"/>
      <c r="M18" s="56"/>
      <c r="N18" s="56"/>
      <c r="O18" s="57">
        <v>14</v>
      </c>
      <c r="P18" s="57"/>
      <c r="Q18" s="56"/>
    </row>
    <row r="19" spans="1:17" ht="15.75" thickBot="1">
      <c r="A19" s="15"/>
      <c r="B19" s="71"/>
      <c r="C19" s="104"/>
      <c r="D19" s="104"/>
      <c r="E19" s="77"/>
      <c r="F19" s="56"/>
      <c r="G19" s="104"/>
      <c r="H19" s="104"/>
      <c r="I19" s="77"/>
      <c r="J19" s="56"/>
      <c r="K19" s="78"/>
      <c r="L19" s="78"/>
      <c r="M19" s="77"/>
      <c r="N19" s="56"/>
      <c r="O19" s="78"/>
      <c r="P19" s="78"/>
      <c r="Q19" s="77"/>
    </row>
    <row r="20" spans="1:17">
      <c r="A20" s="15"/>
      <c r="B20" s="129"/>
      <c r="C20" s="116" t="s">
        <v>258</v>
      </c>
      <c r="D20" s="117">
        <v>77</v>
      </c>
      <c r="E20" s="70"/>
      <c r="F20" s="52"/>
      <c r="G20" s="116" t="s">
        <v>258</v>
      </c>
      <c r="H20" s="117">
        <v>54</v>
      </c>
      <c r="I20" s="70"/>
      <c r="J20" s="52"/>
      <c r="K20" s="79" t="s">
        <v>258</v>
      </c>
      <c r="L20" s="118">
        <v>53</v>
      </c>
      <c r="M20" s="70"/>
      <c r="N20" s="52"/>
      <c r="O20" s="79" t="s">
        <v>258</v>
      </c>
      <c r="P20" s="118">
        <v>47</v>
      </c>
      <c r="Q20" s="70"/>
    </row>
    <row r="21" spans="1:17" ht="15.75" thickBot="1">
      <c r="A21" s="15"/>
      <c r="B21" s="130"/>
      <c r="C21" s="93"/>
      <c r="D21" s="92"/>
      <c r="E21" s="62"/>
      <c r="F21" s="62"/>
      <c r="G21" s="93"/>
      <c r="H21" s="92"/>
      <c r="I21" s="62"/>
      <c r="J21" s="62"/>
      <c r="K21" s="80"/>
      <c r="L21" s="63"/>
      <c r="M21" s="62"/>
      <c r="N21" s="62"/>
      <c r="O21" s="80"/>
      <c r="P21" s="63"/>
      <c r="Q21" s="62"/>
    </row>
    <row r="22" spans="1:17">
      <c r="A22" s="15" t="s">
        <v>103</v>
      </c>
      <c r="B22" s="86" t="s">
        <v>1028</v>
      </c>
      <c r="C22" s="86"/>
      <c r="D22" s="86"/>
      <c r="E22" s="86"/>
      <c r="F22" s="86"/>
      <c r="G22" s="86"/>
      <c r="H22" s="86"/>
      <c r="I22" s="86"/>
      <c r="J22" s="86"/>
      <c r="K22" s="86"/>
      <c r="L22" s="86"/>
      <c r="M22" s="86"/>
      <c r="N22" s="86"/>
      <c r="O22" s="86"/>
      <c r="P22" s="86"/>
      <c r="Q22" s="86"/>
    </row>
    <row r="23" spans="1:17">
      <c r="A23" s="15"/>
      <c r="B23" s="34"/>
      <c r="C23" s="34"/>
      <c r="D23" s="34"/>
      <c r="E23" s="34"/>
      <c r="F23" s="34"/>
      <c r="G23" s="34"/>
      <c r="H23" s="34"/>
      <c r="I23" s="34"/>
      <c r="J23" s="34"/>
      <c r="K23" s="34"/>
      <c r="L23" s="34"/>
      <c r="M23" s="34"/>
    </row>
    <row r="24" spans="1:17">
      <c r="A24" s="15"/>
      <c r="B24" s="16"/>
      <c r="C24" s="16"/>
      <c r="D24" s="16"/>
      <c r="E24" s="16"/>
      <c r="F24" s="16"/>
      <c r="G24" s="16"/>
      <c r="H24" s="16"/>
      <c r="I24" s="16"/>
      <c r="J24" s="16"/>
      <c r="K24" s="16"/>
      <c r="L24" s="16"/>
      <c r="M24" s="16"/>
    </row>
    <row r="25" spans="1:17" ht="15.75" thickBot="1">
      <c r="A25" s="15"/>
      <c r="B25" s="18"/>
      <c r="C25" s="69" t="s">
        <v>211</v>
      </c>
      <c r="D25" s="69"/>
      <c r="E25" s="69"/>
      <c r="F25" s="18"/>
      <c r="G25" s="69" t="s">
        <v>960</v>
      </c>
      <c r="H25" s="69"/>
      <c r="I25" s="69"/>
      <c r="J25" s="18"/>
      <c r="K25" s="69" t="s">
        <v>135</v>
      </c>
      <c r="L25" s="69"/>
      <c r="M25" s="69"/>
    </row>
    <row r="26" spans="1:17">
      <c r="A26" s="15"/>
      <c r="B26" s="110" t="s">
        <v>1029</v>
      </c>
      <c r="C26" s="44"/>
      <c r="D26" s="44"/>
      <c r="E26" s="44"/>
      <c r="F26" s="25"/>
      <c r="G26" s="44"/>
      <c r="H26" s="44"/>
      <c r="I26" s="44"/>
      <c r="J26" s="25"/>
      <c r="K26" s="44"/>
      <c r="L26" s="44"/>
      <c r="M26" s="44"/>
    </row>
    <row r="27" spans="1:17">
      <c r="A27" s="15"/>
      <c r="B27" s="73" t="s">
        <v>1030</v>
      </c>
      <c r="C27" s="91" t="s">
        <v>258</v>
      </c>
      <c r="D27" s="53">
        <v>249</v>
      </c>
      <c r="E27" s="52"/>
      <c r="F27" s="52"/>
      <c r="G27" s="91" t="s">
        <v>258</v>
      </c>
      <c r="H27" s="53">
        <v>112</v>
      </c>
      <c r="I27" s="52"/>
      <c r="J27" s="52"/>
      <c r="K27" s="91" t="s">
        <v>258</v>
      </c>
      <c r="L27" s="53">
        <v>361</v>
      </c>
      <c r="M27" s="52"/>
    </row>
    <row r="28" spans="1:17">
      <c r="A28" s="15"/>
      <c r="B28" s="73"/>
      <c r="C28" s="91"/>
      <c r="D28" s="53"/>
      <c r="E28" s="52"/>
      <c r="F28" s="52"/>
      <c r="G28" s="91"/>
      <c r="H28" s="53"/>
      <c r="I28" s="52"/>
      <c r="J28" s="52"/>
      <c r="K28" s="91"/>
      <c r="L28" s="53"/>
      <c r="M28" s="52"/>
    </row>
    <row r="29" spans="1:17">
      <c r="A29" s="15"/>
      <c r="B29" s="71" t="s">
        <v>1031</v>
      </c>
      <c r="C29" s="57" t="s">
        <v>276</v>
      </c>
      <c r="D29" s="57"/>
      <c r="E29" s="56"/>
      <c r="F29" s="56"/>
      <c r="G29" s="57" t="s">
        <v>276</v>
      </c>
      <c r="H29" s="57"/>
      <c r="I29" s="56"/>
      <c r="J29" s="56"/>
      <c r="K29" s="57" t="s">
        <v>276</v>
      </c>
      <c r="L29" s="57"/>
      <c r="M29" s="56"/>
    </row>
    <row r="30" spans="1:17" ht="15.75" thickBot="1">
      <c r="A30" s="15"/>
      <c r="B30" s="162"/>
      <c r="C30" s="78"/>
      <c r="D30" s="78"/>
      <c r="E30" s="77"/>
      <c r="F30" s="77"/>
      <c r="G30" s="78"/>
      <c r="H30" s="78"/>
      <c r="I30" s="77"/>
      <c r="J30" s="77"/>
      <c r="K30" s="78"/>
      <c r="L30" s="78"/>
      <c r="M30" s="77"/>
    </row>
    <row r="31" spans="1:17">
      <c r="A31" s="15"/>
      <c r="B31" s="185" t="s">
        <v>1032</v>
      </c>
      <c r="C31" s="118">
        <v>249</v>
      </c>
      <c r="D31" s="118"/>
      <c r="E31" s="70"/>
      <c r="F31" s="70"/>
      <c r="G31" s="118">
        <v>112</v>
      </c>
      <c r="H31" s="118"/>
      <c r="I31" s="70"/>
      <c r="J31" s="70"/>
      <c r="K31" s="118">
        <v>361</v>
      </c>
      <c r="L31" s="118"/>
      <c r="M31" s="70"/>
    </row>
    <row r="32" spans="1:17" ht="15.75" thickBot="1">
      <c r="A32" s="15"/>
      <c r="B32" s="168"/>
      <c r="C32" s="63"/>
      <c r="D32" s="63"/>
      <c r="E32" s="62"/>
      <c r="F32" s="62"/>
      <c r="G32" s="63"/>
      <c r="H32" s="63"/>
      <c r="I32" s="62"/>
      <c r="J32" s="62"/>
      <c r="K32" s="63"/>
      <c r="L32" s="63"/>
      <c r="M32" s="62"/>
    </row>
    <row r="33" spans="1:13">
      <c r="A33" s="15"/>
      <c r="B33" s="111" t="s">
        <v>395</v>
      </c>
      <c r="C33" s="44"/>
      <c r="D33" s="44"/>
      <c r="E33" s="44"/>
      <c r="F33" s="24"/>
      <c r="G33" s="44"/>
      <c r="H33" s="44"/>
      <c r="I33" s="44"/>
      <c r="J33" s="24"/>
      <c r="K33" s="44"/>
      <c r="L33" s="44"/>
      <c r="M33" s="44"/>
    </row>
    <row r="34" spans="1:13">
      <c r="A34" s="15"/>
      <c r="B34" s="73" t="s">
        <v>1033</v>
      </c>
      <c r="C34" s="53">
        <v>249</v>
      </c>
      <c r="D34" s="53"/>
      <c r="E34" s="52"/>
      <c r="F34" s="52"/>
      <c r="G34" s="53">
        <v>112</v>
      </c>
      <c r="H34" s="53"/>
      <c r="I34" s="52"/>
      <c r="J34" s="52"/>
      <c r="K34" s="53">
        <v>361</v>
      </c>
      <c r="L34" s="53"/>
      <c r="M34" s="52"/>
    </row>
    <row r="35" spans="1:13">
      <c r="A35" s="15"/>
      <c r="B35" s="73"/>
      <c r="C35" s="53"/>
      <c r="D35" s="53"/>
      <c r="E35" s="52"/>
      <c r="F35" s="52"/>
      <c r="G35" s="53"/>
      <c r="H35" s="53"/>
      <c r="I35" s="52"/>
      <c r="J35" s="52"/>
      <c r="K35" s="53"/>
      <c r="L35" s="53"/>
      <c r="M35" s="52"/>
    </row>
    <row r="36" spans="1:13">
      <c r="A36" s="15"/>
      <c r="B36" s="71" t="s">
        <v>1031</v>
      </c>
      <c r="C36" s="57" t="s">
        <v>276</v>
      </c>
      <c r="D36" s="57"/>
      <c r="E36" s="56"/>
      <c r="F36" s="56"/>
      <c r="G36" s="57" t="s">
        <v>276</v>
      </c>
      <c r="H36" s="57"/>
      <c r="I36" s="56"/>
      <c r="J36" s="56"/>
      <c r="K36" s="57" t="s">
        <v>276</v>
      </c>
      <c r="L36" s="57"/>
      <c r="M36" s="56"/>
    </row>
    <row r="37" spans="1:13" ht="15.75" thickBot="1">
      <c r="A37" s="15"/>
      <c r="B37" s="162"/>
      <c r="C37" s="78"/>
      <c r="D37" s="78"/>
      <c r="E37" s="77"/>
      <c r="F37" s="77"/>
      <c r="G37" s="78"/>
      <c r="H37" s="78"/>
      <c r="I37" s="77"/>
      <c r="J37" s="77"/>
      <c r="K37" s="78"/>
      <c r="L37" s="78"/>
      <c r="M37" s="77"/>
    </row>
    <row r="38" spans="1:13">
      <c r="A38" s="15"/>
      <c r="B38" s="185" t="s">
        <v>1032</v>
      </c>
      <c r="C38" s="118">
        <v>249</v>
      </c>
      <c r="D38" s="118"/>
      <c r="E38" s="70"/>
      <c r="F38" s="70"/>
      <c r="G38" s="118">
        <v>112</v>
      </c>
      <c r="H38" s="118"/>
      <c r="I38" s="70"/>
      <c r="J38" s="70"/>
      <c r="K38" s="118">
        <v>361</v>
      </c>
      <c r="L38" s="118"/>
      <c r="M38" s="70"/>
    </row>
    <row r="39" spans="1:13" ht="15.75" thickBot="1">
      <c r="A39" s="15"/>
      <c r="B39" s="168"/>
      <c r="C39" s="63"/>
      <c r="D39" s="63"/>
      <c r="E39" s="62"/>
      <c r="F39" s="62"/>
      <c r="G39" s="63"/>
      <c r="H39" s="63"/>
      <c r="I39" s="62"/>
      <c r="J39" s="62"/>
      <c r="K39" s="63"/>
      <c r="L39" s="63"/>
      <c r="M39" s="62"/>
    </row>
    <row r="40" spans="1:13">
      <c r="A40" s="15"/>
      <c r="B40" s="186" t="s">
        <v>1034</v>
      </c>
      <c r="C40" s="98">
        <v>15</v>
      </c>
      <c r="D40" s="98"/>
      <c r="E40" s="44"/>
      <c r="F40" s="44"/>
      <c r="G40" s="98">
        <v>7</v>
      </c>
      <c r="H40" s="98"/>
      <c r="I40" s="44"/>
      <c r="J40" s="44"/>
      <c r="K40" s="98">
        <v>22</v>
      </c>
      <c r="L40" s="98"/>
      <c r="M40" s="44"/>
    </row>
    <row r="41" spans="1:13" ht="15.75" thickBot="1">
      <c r="A41" s="15"/>
      <c r="B41" s="157"/>
      <c r="C41" s="78"/>
      <c r="D41" s="78"/>
      <c r="E41" s="77"/>
      <c r="F41" s="56"/>
      <c r="G41" s="78"/>
      <c r="H41" s="78"/>
      <c r="I41" s="77"/>
      <c r="J41" s="56"/>
      <c r="K41" s="78"/>
      <c r="L41" s="78"/>
      <c r="M41" s="77"/>
    </row>
    <row r="42" spans="1:13">
      <c r="A42" s="15"/>
      <c r="B42" s="167" t="s">
        <v>407</v>
      </c>
      <c r="C42" s="70"/>
      <c r="D42" s="70"/>
      <c r="E42" s="70"/>
      <c r="F42" s="18"/>
      <c r="G42" s="70"/>
      <c r="H42" s="70"/>
      <c r="I42" s="70"/>
      <c r="J42" s="18"/>
      <c r="K42" s="70"/>
      <c r="L42" s="70"/>
      <c r="M42" s="70"/>
    </row>
    <row r="43" spans="1:13">
      <c r="A43" s="15"/>
      <c r="B43" s="71" t="s">
        <v>1030</v>
      </c>
      <c r="C43" s="57">
        <v>264</v>
      </c>
      <c r="D43" s="57"/>
      <c r="E43" s="56"/>
      <c r="F43" s="56"/>
      <c r="G43" s="57">
        <v>119</v>
      </c>
      <c r="H43" s="57"/>
      <c r="I43" s="56"/>
      <c r="J43" s="56"/>
      <c r="K43" s="57">
        <v>383</v>
      </c>
      <c r="L43" s="57"/>
      <c r="M43" s="56"/>
    </row>
    <row r="44" spans="1:13">
      <c r="A44" s="15"/>
      <c r="B44" s="71"/>
      <c r="C44" s="57"/>
      <c r="D44" s="57"/>
      <c r="E44" s="56"/>
      <c r="F44" s="56"/>
      <c r="G44" s="57"/>
      <c r="H44" s="57"/>
      <c r="I44" s="56"/>
      <c r="J44" s="56"/>
      <c r="K44" s="57"/>
      <c r="L44" s="57"/>
      <c r="M44" s="56"/>
    </row>
    <row r="45" spans="1:13">
      <c r="A45" s="15"/>
      <c r="B45" s="73" t="s">
        <v>1031</v>
      </c>
      <c r="C45" s="53" t="s">
        <v>276</v>
      </c>
      <c r="D45" s="53"/>
      <c r="E45" s="52"/>
      <c r="F45" s="52"/>
      <c r="G45" s="53" t="s">
        <v>276</v>
      </c>
      <c r="H45" s="53"/>
      <c r="I45" s="52"/>
      <c r="J45" s="52"/>
      <c r="K45" s="53" t="s">
        <v>276</v>
      </c>
      <c r="L45" s="53"/>
      <c r="M45" s="52"/>
    </row>
    <row r="46" spans="1:13" ht="15.75" thickBot="1">
      <c r="A46" s="15"/>
      <c r="B46" s="168"/>
      <c r="C46" s="63"/>
      <c r="D46" s="63"/>
      <c r="E46" s="62"/>
      <c r="F46" s="62"/>
      <c r="G46" s="63"/>
      <c r="H46" s="63"/>
      <c r="I46" s="62"/>
      <c r="J46" s="62"/>
      <c r="K46" s="63"/>
      <c r="L46" s="63"/>
      <c r="M46" s="62"/>
    </row>
    <row r="47" spans="1:13">
      <c r="A47" s="15"/>
      <c r="B47" s="187" t="s">
        <v>1032</v>
      </c>
      <c r="C47" s="46" t="s">
        <v>258</v>
      </c>
      <c r="D47" s="98">
        <v>264</v>
      </c>
      <c r="E47" s="44"/>
      <c r="F47" s="44"/>
      <c r="G47" s="46" t="s">
        <v>258</v>
      </c>
      <c r="H47" s="98">
        <v>119</v>
      </c>
      <c r="I47" s="44"/>
      <c r="J47" s="44"/>
      <c r="K47" s="46" t="s">
        <v>258</v>
      </c>
      <c r="L47" s="98">
        <v>383</v>
      </c>
      <c r="M47" s="44"/>
    </row>
    <row r="48" spans="1:13" ht="15.75" thickBot="1">
      <c r="A48" s="15"/>
      <c r="B48" s="162"/>
      <c r="C48" s="75"/>
      <c r="D48" s="78"/>
      <c r="E48" s="77"/>
      <c r="F48" s="77"/>
      <c r="G48" s="75"/>
      <c r="H48" s="78"/>
      <c r="I48" s="77"/>
      <c r="J48" s="77"/>
      <c r="K48" s="75"/>
      <c r="L48" s="78"/>
      <c r="M48" s="77"/>
    </row>
  </sheetData>
  <mergeCells count="208">
    <mergeCell ref="K47:K48"/>
    <mergeCell ref="L47:L48"/>
    <mergeCell ref="M47:M48"/>
    <mergeCell ref="A1:A2"/>
    <mergeCell ref="B1:Q1"/>
    <mergeCell ref="B2:Q2"/>
    <mergeCell ref="B3:Q3"/>
    <mergeCell ref="A4:A21"/>
    <mergeCell ref="B4:Q4"/>
    <mergeCell ref="A22:A48"/>
    <mergeCell ref="M45:M46"/>
    <mergeCell ref="B47:B48"/>
    <mergeCell ref="C47:C48"/>
    <mergeCell ref="D47:D48"/>
    <mergeCell ref="E47:E48"/>
    <mergeCell ref="F47:F48"/>
    <mergeCell ref="G47:G48"/>
    <mergeCell ref="H47:H48"/>
    <mergeCell ref="I47:I48"/>
    <mergeCell ref="J47:J48"/>
    <mergeCell ref="K43:L44"/>
    <mergeCell ref="M43:M44"/>
    <mergeCell ref="B45:B46"/>
    <mergeCell ref="C45:D46"/>
    <mergeCell ref="E45:E46"/>
    <mergeCell ref="F45:F46"/>
    <mergeCell ref="G45:H46"/>
    <mergeCell ref="I45:I46"/>
    <mergeCell ref="J45:J46"/>
    <mergeCell ref="K45:L46"/>
    <mergeCell ref="C42:E42"/>
    <mergeCell ref="G42:I42"/>
    <mergeCell ref="K42:M42"/>
    <mergeCell ref="B43:B44"/>
    <mergeCell ref="C43:D44"/>
    <mergeCell ref="E43:E44"/>
    <mergeCell ref="F43:F44"/>
    <mergeCell ref="G43:H44"/>
    <mergeCell ref="I43:I44"/>
    <mergeCell ref="J43:J44"/>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J31:J32"/>
    <mergeCell ref="K31:L32"/>
    <mergeCell ref="M31:M32"/>
    <mergeCell ref="C33:E33"/>
    <mergeCell ref="G33:I33"/>
    <mergeCell ref="K33:M33"/>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N20:N21"/>
    <mergeCell ref="O20:O21"/>
    <mergeCell ref="P20:P21"/>
    <mergeCell ref="Q20:Q21"/>
    <mergeCell ref="B23:M23"/>
    <mergeCell ref="C25:E25"/>
    <mergeCell ref="G25:I25"/>
    <mergeCell ref="K25:M25"/>
    <mergeCell ref="B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O8:Q8"/>
    <mergeCell ref="O9:Q9"/>
    <mergeCell ref="O10:Q10"/>
    <mergeCell ref="C11:E11"/>
    <mergeCell ref="G11:I11"/>
    <mergeCell ref="K11:M11"/>
    <mergeCell ref="O11:Q11"/>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9" t="s">
        <v>2</v>
      </c>
      <c r="C1" s="9"/>
      <c r="D1" s="9"/>
    </row>
    <row r="2" spans="1:4">
      <c r="A2" s="1" t="s">
        <v>68</v>
      </c>
      <c r="B2" s="1" t="s">
        <v>3</v>
      </c>
      <c r="C2" s="1" t="s">
        <v>29</v>
      </c>
      <c r="D2" s="1" t="s">
        <v>30</v>
      </c>
    </row>
    <row r="3" spans="1:4" ht="30">
      <c r="A3" s="3" t="s">
        <v>69</v>
      </c>
      <c r="B3" s="4"/>
      <c r="C3" s="4"/>
      <c r="D3" s="4"/>
    </row>
    <row r="4" spans="1:4" ht="30">
      <c r="A4" s="2" t="s">
        <v>83</v>
      </c>
      <c r="B4" s="8">
        <v>17</v>
      </c>
      <c r="C4" s="8">
        <v>40</v>
      </c>
      <c r="D4" s="8">
        <v>99</v>
      </c>
    </row>
    <row r="5" spans="1:4" ht="45">
      <c r="A5" s="2" t="s">
        <v>84</v>
      </c>
      <c r="B5" s="4">
        <v>-294</v>
      </c>
      <c r="C5" s="4">
        <v>0</v>
      </c>
      <c r="D5" s="4">
        <v>52</v>
      </c>
    </row>
    <row r="6" spans="1:4" ht="30">
      <c r="A6" s="2" t="s">
        <v>85</v>
      </c>
      <c r="B6" s="4">
        <v>-153</v>
      </c>
      <c r="C6" s="4">
        <v>571</v>
      </c>
      <c r="D6" s="4">
        <v>-419</v>
      </c>
    </row>
    <row r="7" spans="1:4">
      <c r="A7" s="2" t="s">
        <v>86</v>
      </c>
      <c r="B7" s="4">
        <v>715</v>
      </c>
      <c r="C7" s="4" t="s">
        <v>87</v>
      </c>
      <c r="D7" s="4" t="s">
        <v>87</v>
      </c>
    </row>
    <row r="8" spans="1:4" ht="30">
      <c r="A8" s="2" t="s">
        <v>88</v>
      </c>
      <c r="B8" s="4">
        <v>-9</v>
      </c>
      <c r="C8" s="4">
        <v>-7</v>
      </c>
      <c r="D8" s="4">
        <v>-4</v>
      </c>
    </row>
    <row r="9" spans="1:4" ht="30">
      <c r="A9" s="2" t="s">
        <v>89</v>
      </c>
      <c r="B9" s="4">
        <v>0</v>
      </c>
      <c r="C9" s="4">
        <v>1</v>
      </c>
      <c r="D9" s="4">
        <v>-1</v>
      </c>
    </row>
    <row r="10" spans="1:4" ht="30">
      <c r="A10" s="2" t="s">
        <v>90</v>
      </c>
      <c r="B10" s="4">
        <v>26</v>
      </c>
      <c r="C10" s="4">
        <v>1</v>
      </c>
      <c r="D10" s="4">
        <v>1</v>
      </c>
    </row>
    <row r="11" spans="1:4" ht="30">
      <c r="A11" s="2" t="s">
        <v>91</v>
      </c>
      <c r="B11" s="8">
        <v>-16</v>
      </c>
      <c r="C11" s="4" t="s">
        <v>87</v>
      </c>
      <c r="D11" s="4" t="s">
        <v>87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27.5703125" bestFit="1" customWidth="1"/>
    <col min="3" max="3" width="2" bestFit="1" customWidth="1"/>
    <col min="4" max="4" width="3" bestFit="1" customWidth="1"/>
    <col min="7" max="7" width="2" bestFit="1" customWidth="1"/>
    <col min="8" max="8" width="3" bestFit="1" customWidth="1"/>
    <col min="11" max="11" width="2" bestFit="1" customWidth="1"/>
    <col min="12" max="12" width="3.5703125" bestFit="1" customWidth="1"/>
    <col min="13" max="13" width="1.5703125" bestFit="1" customWidth="1"/>
    <col min="15" max="15" width="3.85546875" customWidth="1"/>
    <col min="16" max="16" width="4.85546875" customWidth="1"/>
    <col min="17" max="17" width="3" customWidth="1"/>
    <col min="19" max="19" width="2" bestFit="1" customWidth="1"/>
    <col min="20" max="20" width="3" bestFit="1" customWidth="1"/>
  </cols>
  <sheetData>
    <row r="1" spans="1:21" ht="15" customHeight="1">
      <c r="A1" s="9" t="s">
        <v>1159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1040</v>
      </c>
      <c r="B3" s="83"/>
      <c r="C3" s="83"/>
      <c r="D3" s="83"/>
      <c r="E3" s="83"/>
      <c r="F3" s="83"/>
      <c r="G3" s="83"/>
      <c r="H3" s="83"/>
      <c r="I3" s="83"/>
      <c r="J3" s="83"/>
      <c r="K3" s="83"/>
      <c r="L3" s="83"/>
      <c r="M3" s="83"/>
      <c r="N3" s="83"/>
      <c r="O3" s="83"/>
      <c r="P3" s="83"/>
      <c r="Q3" s="83"/>
      <c r="R3" s="83"/>
      <c r="S3" s="83"/>
      <c r="T3" s="83"/>
      <c r="U3" s="83"/>
    </row>
    <row r="4" spans="1:21">
      <c r="A4" s="15" t="s">
        <v>1039</v>
      </c>
      <c r="B4" s="85" t="s">
        <v>1042</v>
      </c>
      <c r="C4" s="85"/>
      <c r="D4" s="85"/>
      <c r="E4" s="85"/>
      <c r="F4" s="85"/>
      <c r="G4" s="85"/>
      <c r="H4" s="85"/>
      <c r="I4" s="85"/>
      <c r="J4" s="85"/>
      <c r="K4" s="85"/>
      <c r="L4" s="85"/>
      <c r="M4" s="85"/>
      <c r="N4" s="85"/>
      <c r="O4" s="85"/>
      <c r="P4" s="85"/>
      <c r="Q4" s="85"/>
      <c r="R4" s="85"/>
      <c r="S4" s="85"/>
      <c r="T4" s="85"/>
      <c r="U4" s="85"/>
    </row>
    <row r="5" spans="1:21">
      <c r="A5" s="15"/>
      <c r="B5" s="34"/>
      <c r="C5" s="34"/>
      <c r="D5" s="34"/>
      <c r="E5" s="34"/>
      <c r="F5" s="34"/>
      <c r="G5" s="34"/>
      <c r="H5" s="34"/>
      <c r="I5" s="34"/>
      <c r="J5" s="34"/>
      <c r="K5" s="34"/>
      <c r="L5" s="34"/>
      <c r="M5" s="34"/>
      <c r="N5" s="34"/>
      <c r="O5" s="34"/>
      <c r="P5" s="34"/>
      <c r="Q5" s="34"/>
      <c r="R5" s="34"/>
      <c r="S5" s="34"/>
      <c r="T5" s="34"/>
      <c r="U5" s="34"/>
    </row>
    <row r="6" spans="1:21">
      <c r="A6" s="15"/>
      <c r="B6" s="16"/>
      <c r="C6" s="16"/>
      <c r="D6" s="16"/>
      <c r="E6" s="16"/>
      <c r="F6" s="16"/>
      <c r="G6" s="16"/>
      <c r="H6" s="16"/>
      <c r="I6" s="16"/>
      <c r="J6" s="16"/>
      <c r="K6" s="16"/>
      <c r="L6" s="16"/>
      <c r="M6" s="16"/>
      <c r="N6" s="16"/>
      <c r="O6" s="16"/>
      <c r="P6" s="16"/>
      <c r="Q6" s="16"/>
      <c r="R6" s="16"/>
      <c r="S6" s="16"/>
      <c r="T6" s="16"/>
      <c r="U6" s="16"/>
    </row>
    <row r="7" spans="1:21">
      <c r="A7" s="15"/>
      <c r="B7" s="52"/>
      <c r="C7" s="119" t="s">
        <v>1043</v>
      </c>
      <c r="D7" s="119"/>
      <c r="E7" s="119"/>
      <c r="F7" s="52"/>
      <c r="G7" s="119" t="s">
        <v>1044</v>
      </c>
      <c r="H7" s="119"/>
      <c r="I7" s="119"/>
      <c r="J7" s="52"/>
      <c r="K7" s="119" t="s">
        <v>990</v>
      </c>
      <c r="L7" s="119"/>
      <c r="M7" s="119"/>
      <c r="N7" s="52"/>
      <c r="O7" s="119" t="s">
        <v>1046</v>
      </c>
      <c r="P7" s="119"/>
      <c r="Q7" s="119"/>
      <c r="R7" s="52"/>
      <c r="S7" s="119" t="s">
        <v>1047</v>
      </c>
      <c r="T7" s="119"/>
      <c r="U7" s="119"/>
    </row>
    <row r="8" spans="1:21" ht="15.75" thickBot="1">
      <c r="A8" s="15"/>
      <c r="B8" s="62"/>
      <c r="C8" s="69" t="s">
        <v>985</v>
      </c>
      <c r="D8" s="69"/>
      <c r="E8" s="69"/>
      <c r="F8" s="62"/>
      <c r="G8" s="69" t="s">
        <v>1045</v>
      </c>
      <c r="H8" s="69"/>
      <c r="I8" s="69"/>
      <c r="J8" s="62"/>
      <c r="K8" s="69"/>
      <c r="L8" s="69"/>
      <c r="M8" s="69"/>
      <c r="N8" s="62"/>
      <c r="O8" s="69"/>
      <c r="P8" s="69"/>
      <c r="Q8" s="69"/>
      <c r="R8" s="62"/>
      <c r="S8" s="69" t="s">
        <v>992</v>
      </c>
      <c r="T8" s="69"/>
      <c r="U8" s="69"/>
    </row>
    <row r="9" spans="1:21">
      <c r="A9" s="15"/>
      <c r="B9" s="110">
        <v>2014</v>
      </c>
      <c r="C9" s="44"/>
      <c r="D9" s="44"/>
      <c r="E9" s="44"/>
      <c r="F9" s="24"/>
      <c r="G9" s="44"/>
      <c r="H9" s="44"/>
      <c r="I9" s="44"/>
      <c r="J9" s="24"/>
      <c r="K9" s="44"/>
      <c r="L9" s="44"/>
      <c r="M9" s="44"/>
      <c r="N9" s="24"/>
      <c r="O9" s="44"/>
      <c r="P9" s="44"/>
      <c r="Q9" s="44"/>
      <c r="R9" s="24"/>
      <c r="S9" s="44"/>
      <c r="T9" s="44"/>
      <c r="U9" s="44"/>
    </row>
    <row r="10" spans="1:21">
      <c r="A10" s="15"/>
      <c r="B10" s="73" t="s">
        <v>1048</v>
      </c>
      <c r="C10" s="91" t="s">
        <v>258</v>
      </c>
      <c r="D10" s="53">
        <v>53</v>
      </c>
      <c r="E10" s="52"/>
      <c r="F10" s="52"/>
      <c r="G10" s="91" t="s">
        <v>258</v>
      </c>
      <c r="H10" s="53">
        <v>19</v>
      </c>
      <c r="I10" s="52"/>
      <c r="J10" s="52"/>
      <c r="K10" s="91" t="s">
        <v>258</v>
      </c>
      <c r="L10" s="53" t="s">
        <v>344</v>
      </c>
      <c r="M10" s="91" t="s">
        <v>279</v>
      </c>
      <c r="N10" s="52"/>
      <c r="O10" s="91" t="s">
        <v>258</v>
      </c>
      <c r="P10" s="53" t="s">
        <v>396</v>
      </c>
      <c r="Q10" s="91" t="s">
        <v>279</v>
      </c>
      <c r="R10" s="52"/>
      <c r="S10" s="91" t="s">
        <v>258</v>
      </c>
      <c r="T10" s="53">
        <v>35</v>
      </c>
      <c r="U10" s="52"/>
    </row>
    <row r="11" spans="1:21">
      <c r="A11" s="15"/>
      <c r="B11" s="73"/>
      <c r="C11" s="91"/>
      <c r="D11" s="53"/>
      <c r="E11" s="52"/>
      <c r="F11" s="52"/>
      <c r="G11" s="91"/>
      <c r="H11" s="53"/>
      <c r="I11" s="52"/>
      <c r="J11" s="52"/>
      <c r="K11" s="91"/>
      <c r="L11" s="53"/>
      <c r="M11" s="91"/>
      <c r="N11" s="52"/>
      <c r="O11" s="91"/>
      <c r="P11" s="53"/>
      <c r="Q11" s="91"/>
      <c r="R11" s="52"/>
      <c r="S11" s="91"/>
      <c r="T11" s="53"/>
      <c r="U11" s="52"/>
    </row>
    <row r="12" spans="1:21">
      <c r="A12" s="15"/>
      <c r="B12" s="71" t="s">
        <v>1049</v>
      </c>
      <c r="C12" s="57">
        <v>125</v>
      </c>
      <c r="D12" s="57"/>
      <c r="E12" s="56"/>
      <c r="F12" s="56"/>
      <c r="G12" s="57">
        <v>24</v>
      </c>
      <c r="H12" s="57"/>
      <c r="I12" s="56"/>
      <c r="J12" s="56"/>
      <c r="K12" s="57" t="s">
        <v>1050</v>
      </c>
      <c r="L12" s="57"/>
      <c r="M12" s="72" t="s">
        <v>279</v>
      </c>
      <c r="N12" s="56"/>
      <c r="O12" s="57" t="s">
        <v>298</v>
      </c>
      <c r="P12" s="57"/>
      <c r="Q12" s="72" t="s">
        <v>279</v>
      </c>
      <c r="R12" s="56"/>
      <c r="S12" s="57">
        <v>131</v>
      </c>
      <c r="T12" s="57"/>
      <c r="U12" s="56"/>
    </row>
    <row r="13" spans="1:21">
      <c r="A13" s="15"/>
      <c r="B13" s="71"/>
      <c r="C13" s="57"/>
      <c r="D13" s="57"/>
      <c r="E13" s="56"/>
      <c r="F13" s="56"/>
      <c r="G13" s="57"/>
      <c r="H13" s="57"/>
      <c r="I13" s="56"/>
      <c r="J13" s="56"/>
      <c r="K13" s="57"/>
      <c r="L13" s="57"/>
      <c r="M13" s="72"/>
      <c r="N13" s="56"/>
      <c r="O13" s="57"/>
      <c r="P13" s="57"/>
      <c r="Q13" s="72"/>
      <c r="R13" s="56"/>
      <c r="S13" s="57"/>
      <c r="T13" s="57"/>
      <c r="U13" s="56"/>
    </row>
    <row r="14" spans="1:21">
      <c r="A14" s="15"/>
      <c r="B14" s="167">
        <v>2013</v>
      </c>
      <c r="C14" s="52"/>
      <c r="D14" s="52"/>
      <c r="E14" s="52"/>
      <c r="F14" s="18"/>
      <c r="G14" s="52"/>
      <c r="H14" s="52"/>
      <c r="I14" s="52"/>
      <c r="J14" s="18"/>
      <c r="K14" s="52"/>
      <c r="L14" s="52"/>
      <c r="M14" s="52"/>
      <c r="N14" s="18"/>
      <c r="O14" s="52"/>
      <c r="P14" s="52"/>
      <c r="Q14" s="52"/>
      <c r="R14" s="18"/>
      <c r="S14" s="52"/>
      <c r="T14" s="52"/>
      <c r="U14" s="52"/>
    </row>
    <row r="15" spans="1:21">
      <c r="A15" s="15"/>
      <c r="B15" s="71" t="s">
        <v>1048</v>
      </c>
      <c r="C15" s="57">
        <v>50</v>
      </c>
      <c r="D15" s="57"/>
      <c r="E15" s="56"/>
      <c r="F15" s="56"/>
      <c r="G15" s="57">
        <v>13</v>
      </c>
      <c r="H15" s="57"/>
      <c r="I15" s="56"/>
      <c r="J15" s="56"/>
      <c r="K15" s="57" t="s">
        <v>709</v>
      </c>
      <c r="L15" s="57"/>
      <c r="M15" s="72" t="s">
        <v>279</v>
      </c>
      <c r="N15" s="56"/>
      <c r="O15" s="57" t="s">
        <v>396</v>
      </c>
      <c r="P15" s="57"/>
      <c r="Q15" s="72" t="s">
        <v>279</v>
      </c>
      <c r="R15" s="56"/>
      <c r="S15" s="57">
        <v>53</v>
      </c>
      <c r="T15" s="57"/>
      <c r="U15" s="56"/>
    </row>
    <row r="16" spans="1:21">
      <c r="A16" s="15"/>
      <c r="B16" s="71"/>
      <c r="C16" s="57"/>
      <c r="D16" s="57"/>
      <c r="E16" s="56"/>
      <c r="F16" s="56"/>
      <c r="G16" s="57"/>
      <c r="H16" s="57"/>
      <c r="I16" s="56"/>
      <c r="J16" s="56"/>
      <c r="K16" s="57"/>
      <c r="L16" s="57"/>
      <c r="M16" s="72"/>
      <c r="N16" s="56"/>
      <c r="O16" s="57"/>
      <c r="P16" s="57"/>
      <c r="Q16" s="72"/>
      <c r="R16" s="56"/>
      <c r="S16" s="57"/>
      <c r="T16" s="57"/>
      <c r="U16" s="56"/>
    </row>
    <row r="17" spans="1:21">
      <c r="A17" s="15"/>
      <c r="B17" s="73" t="s">
        <v>1049</v>
      </c>
      <c r="C17" s="53">
        <v>112</v>
      </c>
      <c r="D17" s="53"/>
      <c r="E17" s="52"/>
      <c r="F17" s="52"/>
      <c r="G17" s="53">
        <v>25</v>
      </c>
      <c r="H17" s="53"/>
      <c r="I17" s="52"/>
      <c r="J17" s="52"/>
      <c r="K17" s="53" t="s">
        <v>509</v>
      </c>
      <c r="L17" s="53"/>
      <c r="M17" s="91" t="s">
        <v>279</v>
      </c>
      <c r="N17" s="52"/>
      <c r="O17" s="53">
        <v>2</v>
      </c>
      <c r="P17" s="53"/>
      <c r="Q17" s="52"/>
      <c r="R17" s="52"/>
      <c r="S17" s="53">
        <v>125</v>
      </c>
      <c r="T17" s="53"/>
      <c r="U17" s="52"/>
    </row>
    <row r="18" spans="1:21">
      <c r="A18" s="15"/>
      <c r="B18" s="73"/>
      <c r="C18" s="53"/>
      <c r="D18" s="53"/>
      <c r="E18" s="52"/>
      <c r="F18" s="52"/>
      <c r="G18" s="53"/>
      <c r="H18" s="53"/>
      <c r="I18" s="52"/>
      <c r="J18" s="52"/>
      <c r="K18" s="53"/>
      <c r="L18" s="53"/>
      <c r="M18" s="91"/>
      <c r="N18" s="52"/>
      <c r="O18" s="53"/>
      <c r="P18" s="53"/>
      <c r="Q18" s="52"/>
      <c r="R18" s="52"/>
      <c r="S18" s="53"/>
      <c r="T18" s="53"/>
      <c r="U18" s="52"/>
    </row>
    <row r="19" spans="1:21">
      <c r="A19" s="15"/>
      <c r="B19" s="111">
        <v>2012</v>
      </c>
      <c r="C19" s="56"/>
      <c r="D19" s="56"/>
      <c r="E19" s="56"/>
      <c r="F19" s="24"/>
      <c r="G19" s="56"/>
      <c r="H19" s="56"/>
      <c r="I19" s="56"/>
      <c r="J19" s="24"/>
      <c r="K19" s="56"/>
      <c r="L19" s="56"/>
      <c r="M19" s="56"/>
      <c r="N19" s="24"/>
      <c r="O19" s="56"/>
      <c r="P19" s="56"/>
      <c r="Q19" s="56"/>
      <c r="R19" s="24"/>
      <c r="S19" s="56"/>
      <c r="T19" s="56"/>
      <c r="U19" s="56"/>
    </row>
    <row r="20" spans="1:21">
      <c r="A20" s="15"/>
      <c r="B20" s="73" t="s">
        <v>1048</v>
      </c>
      <c r="C20" s="53">
        <v>44</v>
      </c>
      <c r="D20" s="53"/>
      <c r="E20" s="52"/>
      <c r="F20" s="52"/>
      <c r="G20" s="53">
        <v>7</v>
      </c>
      <c r="H20" s="53"/>
      <c r="I20" s="52"/>
      <c r="J20" s="52"/>
      <c r="K20" s="53" t="s">
        <v>298</v>
      </c>
      <c r="L20" s="53"/>
      <c r="M20" s="91" t="s">
        <v>279</v>
      </c>
      <c r="N20" s="52"/>
      <c r="O20" s="53">
        <v>2</v>
      </c>
      <c r="P20" s="53"/>
      <c r="Q20" s="52"/>
      <c r="R20" s="52"/>
      <c r="S20" s="53">
        <v>50</v>
      </c>
      <c r="T20" s="53"/>
      <c r="U20" s="52"/>
    </row>
    <row r="21" spans="1:21">
      <c r="A21" s="15"/>
      <c r="B21" s="73"/>
      <c r="C21" s="53"/>
      <c r="D21" s="53"/>
      <c r="E21" s="52"/>
      <c r="F21" s="52"/>
      <c r="G21" s="53"/>
      <c r="H21" s="53"/>
      <c r="I21" s="52"/>
      <c r="J21" s="52"/>
      <c r="K21" s="53"/>
      <c r="L21" s="53"/>
      <c r="M21" s="91"/>
      <c r="N21" s="52"/>
      <c r="O21" s="53"/>
      <c r="P21" s="53"/>
      <c r="Q21" s="52"/>
      <c r="R21" s="52"/>
      <c r="S21" s="53"/>
      <c r="T21" s="53"/>
      <c r="U21" s="52"/>
    </row>
    <row r="22" spans="1:21">
      <c r="A22" s="15"/>
      <c r="B22" s="71" t="s">
        <v>1049</v>
      </c>
      <c r="C22" s="57">
        <v>126</v>
      </c>
      <c r="D22" s="57"/>
      <c r="E22" s="56"/>
      <c r="F22" s="56"/>
      <c r="G22" s="57">
        <v>17</v>
      </c>
      <c r="H22" s="57"/>
      <c r="I22" s="56"/>
      <c r="J22" s="56"/>
      <c r="K22" s="57" t="s">
        <v>1051</v>
      </c>
      <c r="L22" s="57"/>
      <c r="M22" s="72" t="s">
        <v>279</v>
      </c>
      <c r="N22" s="56"/>
      <c r="O22" s="57" t="s">
        <v>276</v>
      </c>
      <c r="P22" s="57"/>
      <c r="Q22" s="56"/>
      <c r="R22" s="56"/>
      <c r="S22" s="57">
        <v>112</v>
      </c>
      <c r="T22" s="57"/>
      <c r="U22" s="56"/>
    </row>
    <row r="23" spans="1:21" ht="15.75" thickBot="1">
      <c r="A23" s="15"/>
      <c r="B23" s="162"/>
      <c r="C23" s="78"/>
      <c r="D23" s="78"/>
      <c r="E23" s="77"/>
      <c r="F23" s="77"/>
      <c r="G23" s="78"/>
      <c r="H23" s="78"/>
      <c r="I23" s="77"/>
      <c r="J23" s="77"/>
      <c r="K23" s="78"/>
      <c r="L23" s="78"/>
      <c r="M23" s="75"/>
      <c r="N23" s="77"/>
      <c r="O23" s="78"/>
      <c r="P23" s="78"/>
      <c r="Q23" s="77"/>
      <c r="R23" s="77"/>
      <c r="S23" s="78"/>
      <c r="T23" s="78"/>
      <c r="U23" s="77"/>
    </row>
    <row r="24" spans="1:21">
      <c r="A24" s="15"/>
      <c r="B24" s="188" t="s">
        <v>1052</v>
      </c>
      <c r="C24" s="188"/>
      <c r="D24" s="188"/>
      <c r="E24" s="188"/>
      <c r="F24" s="188"/>
      <c r="G24" s="188"/>
      <c r="H24" s="188"/>
      <c r="I24" s="188"/>
      <c r="J24" s="188"/>
      <c r="K24" s="188"/>
      <c r="L24" s="188"/>
      <c r="M24" s="188"/>
      <c r="N24" s="188"/>
      <c r="O24" s="188"/>
      <c r="P24" s="188"/>
      <c r="Q24" s="188"/>
      <c r="R24" s="188"/>
      <c r="S24" s="188"/>
      <c r="T24" s="188"/>
      <c r="U24" s="188"/>
    </row>
  </sheetData>
  <mergeCells count="131">
    <mergeCell ref="S22:T23"/>
    <mergeCell ref="U22:U23"/>
    <mergeCell ref="A1:A2"/>
    <mergeCell ref="B1:U1"/>
    <mergeCell ref="B2:U2"/>
    <mergeCell ref="B3:U3"/>
    <mergeCell ref="A4:A24"/>
    <mergeCell ref="B4:U4"/>
    <mergeCell ref="B24:U24"/>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S17:T18"/>
    <mergeCell ref="U17:U18"/>
    <mergeCell ref="C19:E19"/>
    <mergeCell ref="G19:I19"/>
    <mergeCell ref="K19:M19"/>
    <mergeCell ref="O19:Q19"/>
    <mergeCell ref="S19:U19"/>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U12:U13"/>
    <mergeCell ref="C14:E14"/>
    <mergeCell ref="G14:I14"/>
    <mergeCell ref="K14:M14"/>
    <mergeCell ref="O14:Q14"/>
    <mergeCell ref="S14:U14"/>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8"/>
    <mergeCell ref="R7:R8"/>
    <mergeCell ref="S7:U7"/>
    <mergeCell ref="S8:U8"/>
    <mergeCell ref="C9:E9"/>
    <mergeCell ref="G9:I9"/>
    <mergeCell ref="K9:M9"/>
    <mergeCell ref="O9:Q9"/>
    <mergeCell ref="S9:U9"/>
    <mergeCell ref="B5:U5"/>
    <mergeCell ref="B7:B8"/>
    <mergeCell ref="C7:E7"/>
    <mergeCell ref="C8:E8"/>
    <mergeCell ref="F7:F8"/>
    <mergeCell ref="G7:I7"/>
    <mergeCell ref="G8:I8"/>
    <mergeCell ref="J7:J8"/>
    <mergeCell ref="K7:M8"/>
    <mergeCell ref="N7: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5.42578125" bestFit="1" customWidth="1"/>
    <col min="11" max="11" width="2" bestFit="1" customWidth="1"/>
    <col min="12" max="12" width="6" bestFit="1" customWidth="1"/>
    <col min="15" max="15" width="2" bestFit="1" customWidth="1"/>
    <col min="16" max="16" width="6" bestFit="1" customWidth="1"/>
    <col min="17" max="17" width="1.5703125" bestFit="1" customWidth="1"/>
    <col min="19" max="19" width="2" bestFit="1" customWidth="1"/>
    <col min="20" max="20" width="6" bestFit="1" customWidth="1"/>
    <col min="23" max="23" width="2" bestFit="1" customWidth="1"/>
    <col min="24" max="24" width="6" bestFit="1" customWidth="1"/>
    <col min="27" max="27" width="2" bestFit="1" customWidth="1"/>
    <col min="28" max="28" width="6" bestFit="1" customWidth="1"/>
    <col min="31" max="31" width="2" bestFit="1" customWidth="1"/>
    <col min="32" max="32" width="6" bestFit="1" customWidth="1"/>
  </cols>
  <sheetData>
    <row r="1" spans="1:33" ht="15" customHeight="1">
      <c r="A1" s="9" t="s">
        <v>1160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1054</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c r="A4" s="15" t="s">
        <v>1161</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15.75" thickBot="1">
      <c r="A6" s="15"/>
      <c r="B6" s="108"/>
      <c r="C6" s="35">
        <v>2014</v>
      </c>
      <c r="D6" s="35"/>
      <c r="E6" s="35"/>
      <c r="F6" s="35"/>
      <c r="G6" s="35"/>
      <c r="H6" s="35"/>
      <c r="I6" s="35"/>
      <c r="J6" s="35"/>
      <c r="K6" s="35"/>
      <c r="L6" s="35"/>
      <c r="M6" s="35"/>
      <c r="N6" s="35"/>
      <c r="O6" s="35"/>
      <c r="P6" s="35"/>
      <c r="Q6" s="35"/>
      <c r="R6" s="18"/>
      <c r="S6" s="37">
        <v>2013</v>
      </c>
      <c r="T6" s="37"/>
      <c r="U6" s="37"/>
      <c r="V6" s="37"/>
      <c r="W6" s="37"/>
      <c r="X6" s="37"/>
      <c r="Y6" s="37"/>
      <c r="Z6" s="37"/>
      <c r="AA6" s="37"/>
      <c r="AB6" s="37"/>
      <c r="AC6" s="37"/>
      <c r="AD6" s="37"/>
      <c r="AE6" s="37"/>
      <c r="AF6" s="37"/>
      <c r="AG6" s="37"/>
    </row>
    <row r="7" spans="1:33" ht="15.75" thickBot="1">
      <c r="A7" s="15"/>
      <c r="B7" s="166" t="s">
        <v>264</v>
      </c>
      <c r="C7" s="170" t="s">
        <v>1057</v>
      </c>
      <c r="D7" s="170"/>
      <c r="E7" s="170"/>
      <c r="F7" s="33"/>
      <c r="G7" s="170" t="s">
        <v>1058</v>
      </c>
      <c r="H7" s="170"/>
      <c r="I7" s="170"/>
      <c r="J7" s="33"/>
      <c r="K7" s="170" t="s">
        <v>1059</v>
      </c>
      <c r="L7" s="170"/>
      <c r="M7" s="170"/>
      <c r="N7" s="33"/>
      <c r="O7" s="170" t="s">
        <v>1060</v>
      </c>
      <c r="P7" s="170"/>
      <c r="Q7" s="170"/>
      <c r="R7" s="33"/>
      <c r="S7" s="112" t="s">
        <v>1057</v>
      </c>
      <c r="T7" s="112"/>
      <c r="U7" s="112"/>
      <c r="V7" s="33"/>
      <c r="W7" s="112" t="s">
        <v>1058</v>
      </c>
      <c r="X7" s="112"/>
      <c r="Y7" s="112"/>
      <c r="Z7" s="33"/>
      <c r="AA7" s="112" t="s">
        <v>1059</v>
      </c>
      <c r="AB7" s="112"/>
      <c r="AC7" s="112"/>
      <c r="AD7" s="33"/>
      <c r="AE7" s="112" t="s">
        <v>1060</v>
      </c>
      <c r="AF7" s="112"/>
      <c r="AG7" s="112"/>
    </row>
    <row r="8" spans="1:33">
      <c r="A8" s="15"/>
      <c r="B8" s="110" t="s">
        <v>1061</v>
      </c>
      <c r="C8" s="44"/>
      <c r="D8" s="44"/>
      <c r="E8" s="44"/>
      <c r="F8" s="24"/>
      <c r="G8" s="44"/>
      <c r="H8" s="44"/>
      <c r="I8" s="44"/>
      <c r="J8" s="24"/>
      <c r="K8" s="44"/>
      <c r="L8" s="44"/>
      <c r="M8" s="44"/>
      <c r="N8" s="24"/>
      <c r="O8" s="44"/>
      <c r="P8" s="44"/>
      <c r="Q8" s="44"/>
      <c r="R8" s="24"/>
      <c r="S8" s="44"/>
      <c r="T8" s="44"/>
      <c r="U8" s="44"/>
      <c r="V8" s="24"/>
      <c r="W8" s="44"/>
      <c r="X8" s="44"/>
      <c r="Y8" s="44"/>
      <c r="Z8" s="24"/>
      <c r="AA8" s="44"/>
      <c r="AB8" s="44"/>
      <c r="AC8" s="44"/>
      <c r="AD8" s="24"/>
      <c r="AE8" s="44"/>
      <c r="AF8" s="44"/>
      <c r="AG8" s="44"/>
    </row>
    <row r="9" spans="1:33">
      <c r="A9" s="15"/>
      <c r="B9" s="73" t="s">
        <v>34</v>
      </c>
      <c r="C9" s="90" t="s">
        <v>258</v>
      </c>
      <c r="D9" s="58">
        <v>1228</v>
      </c>
      <c r="E9" s="52"/>
      <c r="F9" s="52"/>
      <c r="G9" s="90" t="s">
        <v>258</v>
      </c>
      <c r="H9" s="58">
        <v>1393</v>
      </c>
      <c r="I9" s="52"/>
      <c r="J9" s="52"/>
      <c r="K9" s="90" t="s">
        <v>258</v>
      </c>
      <c r="L9" s="58">
        <v>1436</v>
      </c>
      <c r="M9" s="52"/>
      <c r="N9" s="52"/>
      <c r="O9" s="90" t="s">
        <v>258</v>
      </c>
      <c r="P9" s="58">
        <v>1824</v>
      </c>
      <c r="Q9" s="52"/>
      <c r="R9" s="52"/>
      <c r="S9" s="91" t="s">
        <v>258</v>
      </c>
      <c r="T9" s="115">
        <v>1396</v>
      </c>
      <c r="U9" s="52"/>
      <c r="V9" s="52"/>
      <c r="W9" s="91" t="s">
        <v>258</v>
      </c>
      <c r="X9" s="115">
        <v>1497</v>
      </c>
      <c r="Y9" s="52"/>
      <c r="Z9" s="52"/>
      <c r="AA9" s="91" t="s">
        <v>258</v>
      </c>
      <c r="AB9" s="115">
        <v>1517</v>
      </c>
      <c r="AC9" s="52"/>
      <c r="AD9" s="52"/>
      <c r="AE9" s="91" t="s">
        <v>258</v>
      </c>
      <c r="AF9" s="115">
        <v>1817</v>
      </c>
      <c r="AG9" s="52"/>
    </row>
    <row r="10" spans="1:33">
      <c r="A10" s="15"/>
      <c r="B10" s="73"/>
      <c r="C10" s="90"/>
      <c r="D10" s="58"/>
      <c r="E10" s="52"/>
      <c r="F10" s="52"/>
      <c r="G10" s="90"/>
      <c r="H10" s="58"/>
      <c r="I10" s="52"/>
      <c r="J10" s="52"/>
      <c r="K10" s="90"/>
      <c r="L10" s="58"/>
      <c r="M10" s="52"/>
      <c r="N10" s="52"/>
      <c r="O10" s="90"/>
      <c r="P10" s="58"/>
      <c r="Q10" s="52"/>
      <c r="R10" s="52"/>
      <c r="S10" s="91"/>
      <c r="T10" s="115"/>
      <c r="U10" s="52"/>
      <c r="V10" s="52"/>
      <c r="W10" s="91"/>
      <c r="X10" s="115"/>
      <c r="Y10" s="52"/>
      <c r="Z10" s="52"/>
      <c r="AA10" s="91"/>
      <c r="AB10" s="115"/>
      <c r="AC10" s="52"/>
      <c r="AD10" s="52"/>
      <c r="AE10" s="91"/>
      <c r="AF10" s="115"/>
      <c r="AG10" s="52"/>
    </row>
    <row r="11" spans="1:33">
      <c r="A11" s="15"/>
      <c r="B11" s="71" t="s">
        <v>37</v>
      </c>
      <c r="C11" s="59">
        <v>651</v>
      </c>
      <c r="D11" s="59"/>
      <c r="E11" s="56"/>
      <c r="F11" s="56"/>
      <c r="G11" s="59">
        <v>737</v>
      </c>
      <c r="H11" s="59"/>
      <c r="I11" s="56"/>
      <c r="J11" s="56"/>
      <c r="K11" s="59">
        <v>751</v>
      </c>
      <c r="L11" s="59"/>
      <c r="M11" s="56"/>
      <c r="N11" s="56"/>
      <c r="O11" s="59">
        <v>911</v>
      </c>
      <c r="P11" s="59"/>
      <c r="Q11" s="56"/>
      <c r="R11" s="56"/>
      <c r="S11" s="57">
        <v>703</v>
      </c>
      <c r="T11" s="57"/>
      <c r="U11" s="56"/>
      <c r="V11" s="56"/>
      <c r="W11" s="57">
        <v>747</v>
      </c>
      <c r="X11" s="57"/>
      <c r="Y11" s="56"/>
      <c r="Z11" s="56"/>
      <c r="AA11" s="57">
        <v>752</v>
      </c>
      <c r="AB11" s="57"/>
      <c r="AC11" s="56"/>
      <c r="AD11" s="56"/>
      <c r="AE11" s="57">
        <v>916</v>
      </c>
      <c r="AF11" s="57"/>
      <c r="AG11" s="56"/>
    </row>
    <row r="12" spans="1:33" ht="15.75" thickBot="1">
      <c r="A12" s="15"/>
      <c r="B12" s="71"/>
      <c r="C12" s="104"/>
      <c r="D12" s="104"/>
      <c r="E12" s="77"/>
      <c r="F12" s="56"/>
      <c r="G12" s="104"/>
      <c r="H12" s="104"/>
      <c r="I12" s="77"/>
      <c r="J12" s="56"/>
      <c r="K12" s="104"/>
      <c r="L12" s="104"/>
      <c r="M12" s="77"/>
      <c r="N12" s="56"/>
      <c r="O12" s="104"/>
      <c r="P12" s="104"/>
      <c r="Q12" s="77"/>
      <c r="R12" s="56"/>
      <c r="S12" s="78"/>
      <c r="T12" s="78"/>
      <c r="U12" s="77"/>
      <c r="V12" s="56"/>
      <c r="W12" s="78"/>
      <c r="X12" s="78"/>
      <c r="Y12" s="77"/>
      <c r="Z12" s="56"/>
      <c r="AA12" s="78"/>
      <c r="AB12" s="78"/>
      <c r="AC12" s="77"/>
      <c r="AD12" s="56"/>
      <c r="AE12" s="78"/>
      <c r="AF12" s="78"/>
      <c r="AG12" s="77"/>
    </row>
    <row r="13" spans="1:33">
      <c r="A13" s="15"/>
      <c r="B13" s="73" t="s">
        <v>38</v>
      </c>
      <c r="C13" s="117">
        <v>577</v>
      </c>
      <c r="D13" s="117"/>
      <c r="E13" s="70"/>
      <c r="F13" s="52"/>
      <c r="G13" s="117">
        <v>656</v>
      </c>
      <c r="H13" s="117"/>
      <c r="I13" s="70"/>
      <c r="J13" s="52"/>
      <c r="K13" s="117">
        <v>685</v>
      </c>
      <c r="L13" s="117"/>
      <c r="M13" s="70"/>
      <c r="N13" s="52"/>
      <c r="O13" s="117">
        <v>913</v>
      </c>
      <c r="P13" s="117"/>
      <c r="Q13" s="70"/>
      <c r="R13" s="52"/>
      <c r="S13" s="118">
        <v>693</v>
      </c>
      <c r="T13" s="118"/>
      <c r="U13" s="70"/>
      <c r="V13" s="52"/>
      <c r="W13" s="118">
        <v>750</v>
      </c>
      <c r="X13" s="118"/>
      <c r="Y13" s="70"/>
      <c r="Z13" s="52"/>
      <c r="AA13" s="118">
        <v>765</v>
      </c>
      <c r="AB13" s="118"/>
      <c r="AC13" s="70"/>
      <c r="AD13" s="52"/>
      <c r="AE13" s="118">
        <v>901</v>
      </c>
      <c r="AF13" s="118"/>
      <c r="AG13" s="70"/>
    </row>
    <row r="14" spans="1:33" ht="15.75" thickBot="1">
      <c r="A14" s="15"/>
      <c r="B14" s="73"/>
      <c r="C14" s="92"/>
      <c r="D14" s="92"/>
      <c r="E14" s="62"/>
      <c r="F14" s="52"/>
      <c r="G14" s="92"/>
      <c r="H14" s="92"/>
      <c r="I14" s="62"/>
      <c r="J14" s="52"/>
      <c r="K14" s="92"/>
      <c r="L14" s="92"/>
      <c r="M14" s="62"/>
      <c r="N14" s="52"/>
      <c r="O14" s="92"/>
      <c r="P14" s="92"/>
      <c r="Q14" s="62"/>
      <c r="R14" s="52"/>
      <c r="S14" s="63"/>
      <c r="T14" s="63"/>
      <c r="U14" s="62"/>
      <c r="V14" s="52"/>
      <c r="W14" s="63"/>
      <c r="X14" s="63"/>
      <c r="Y14" s="62"/>
      <c r="Z14" s="52"/>
      <c r="AA14" s="63"/>
      <c r="AB14" s="63"/>
      <c r="AC14" s="62"/>
      <c r="AD14" s="52"/>
      <c r="AE14" s="63"/>
      <c r="AF14" s="63"/>
      <c r="AG14" s="62"/>
    </row>
    <row r="15" spans="1:33">
      <c r="A15" s="15"/>
      <c r="B15" s="71" t="s">
        <v>39</v>
      </c>
      <c r="C15" s="107">
        <v>307</v>
      </c>
      <c r="D15" s="107"/>
      <c r="E15" s="44"/>
      <c r="F15" s="56"/>
      <c r="G15" s="107">
        <v>308</v>
      </c>
      <c r="H15" s="107"/>
      <c r="I15" s="44"/>
      <c r="J15" s="56"/>
      <c r="K15" s="107">
        <v>287</v>
      </c>
      <c r="L15" s="107"/>
      <c r="M15" s="44"/>
      <c r="N15" s="56"/>
      <c r="O15" s="107">
        <v>282</v>
      </c>
      <c r="P15" s="107"/>
      <c r="Q15" s="44"/>
      <c r="R15" s="56"/>
      <c r="S15" s="98">
        <v>325</v>
      </c>
      <c r="T15" s="98"/>
      <c r="U15" s="44"/>
      <c r="V15" s="56"/>
      <c r="W15" s="98">
        <v>339</v>
      </c>
      <c r="X15" s="98"/>
      <c r="Y15" s="44"/>
      <c r="Z15" s="56"/>
      <c r="AA15" s="98">
        <v>319</v>
      </c>
      <c r="AB15" s="98"/>
      <c r="AC15" s="44"/>
      <c r="AD15" s="56"/>
      <c r="AE15" s="98">
        <v>347</v>
      </c>
      <c r="AF15" s="98"/>
      <c r="AG15" s="44"/>
    </row>
    <row r="16" spans="1:33">
      <c r="A16" s="15"/>
      <c r="B16" s="71"/>
      <c r="C16" s="59"/>
      <c r="D16" s="59"/>
      <c r="E16" s="56"/>
      <c r="F16" s="56"/>
      <c r="G16" s="59"/>
      <c r="H16" s="59"/>
      <c r="I16" s="56"/>
      <c r="J16" s="56"/>
      <c r="K16" s="59"/>
      <c r="L16" s="59"/>
      <c r="M16" s="56"/>
      <c r="N16" s="56"/>
      <c r="O16" s="59"/>
      <c r="P16" s="59"/>
      <c r="Q16" s="56"/>
      <c r="R16" s="56"/>
      <c r="S16" s="57"/>
      <c r="T16" s="57"/>
      <c r="U16" s="56"/>
      <c r="V16" s="56"/>
      <c r="W16" s="57"/>
      <c r="X16" s="57"/>
      <c r="Y16" s="56"/>
      <c r="Z16" s="56"/>
      <c r="AA16" s="57"/>
      <c r="AB16" s="57"/>
      <c r="AC16" s="56"/>
      <c r="AD16" s="56"/>
      <c r="AE16" s="57"/>
      <c r="AF16" s="57"/>
      <c r="AG16" s="56"/>
    </row>
    <row r="17" spans="1:33">
      <c r="A17" s="15"/>
      <c r="B17" s="73" t="s">
        <v>40</v>
      </c>
      <c r="C17" s="51">
        <v>174</v>
      </c>
      <c r="D17" s="51"/>
      <c r="E17" s="52"/>
      <c r="F17" s="52"/>
      <c r="G17" s="51">
        <v>176</v>
      </c>
      <c r="H17" s="51"/>
      <c r="I17" s="52"/>
      <c r="J17" s="52"/>
      <c r="K17" s="51">
        <v>166</v>
      </c>
      <c r="L17" s="51"/>
      <c r="M17" s="52"/>
      <c r="N17" s="52"/>
      <c r="O17" s="51">
        <v>165</v>
      </c>
      <c r="P17" s="51"/>
      <c r="Q17" s="52"/>
      <c r="R17" s="52"/>
      <c r="S17" s="53">
        <v>187</v>
      </c>
      <c r="T17" s="53"/>
      <c r="U17" s="52"/>
      <c r="V17" s="52"/>
      <c r="W17" s="53">
        <v>195</v>
      </c>
      <c r="X17" s="53"/>
      <c r="Y17" s="52"/>
      <c r="Z17" s="52"/>
      <c r="AA17" s="53">
        <v>183</v>
      </c>
      <c r="AB17" s="53"/>
      <c r="AC17" s="52"/>
      <c r="AD17" s="52"/>
      <c r="AE17" s="53">
        <v>196</v>
      </c>
      <c r="AF17" s="53"/>
      <c r="AG17" s="52"/>
    </row>
    <row r="18" spans="1:33">
      <c r="A18" s="15"/>
      <c r="B18" s="73"/>
      <c r="C18" s="51"/>
      <c r="D18" s="51"/>
      <c r="E18" s="52"/>
      <c r="F18" s="52"/>
      <c r="G18" s="51"/>
      <c r="H18" s="51"/>
      <c r="I18" s="52"/>
      <c r="J18" s="52"/>
      <c r="K18" s="51"/>
      <c r="L18" s="51"/>
      <c r="M18" s="52"/>
      <c r="N18" s="52"/>
      <c r="O18" s="51"/>
      <c r="P18" s="51"/>
      <c r="Q18" s="52"/>
      <c r="R18" s="52"/>
      <c r="S18" s="53"/>
      <c r="T18" s="53"/>
      <c r="U18" s="52"/>
      <c r="V18" s="52"/>
      <c r="W18" s="53"/>
      <c r="X18" s="53"/>
      <c r="Y18" s="52"/>
      <c r="Z18" s="52"/>
      <c r="AA18" s="53"/>
      <c r="AB18" s="53"/>
      <c r="AC18" s="52"/>
      <c r="AD18" s="52"/>
      <c r="AE18" s="53"/>
      <c r="AF18" s="53"/>
      <c r="AG18" s="52"/>
    </row>
    <row r="19" spans="1:33">
      <c r="A19" s="15"/>
      <c r="B19" s="71" t="s">
        <v>41</v>
      </c>
      <c r="C19" s="59" t="s">
        <v>535</v>
      </c>
      <c r="D19" s="59"/>
      <c r="E19" s="125" t="s">
        <v>279</v>
      </c>
      <c r="F19" s="56"/>
      <c r="G19" s="59">
        <v>34</v>
      </c>
      <c r="H19" s="59"/>
      <c r="I19" s="56"/>
      <c r="J19" s="56"/>
      <c r="K19" s="59">
        <v>25</v>
      </c>
      <c r="L19" s="59"/>
      <c r="M19" s="56"/>
      <c r="N19" s="56"/>
      <c r="O19" s="55">
        <v>1924</v>
      </c>
      <c r="P19" s="55"/>
      <c r="Q19" s="56"/>
      <c r="R19" s="56"/>
      <c r="S19" s="57">
        <v>7</v>
      </c>
      <c r="T19" s="57"/>
      <c r="U19" s="56"/>
      <c r="V19" s="56"/>
      <c r="W19" s="57">
        <v>13</v>
      </c>
      <c r="X19" s="57"/>
      <c r="Y19" s="56"/>
      <c r="Z19" s="56"/>
      <c r="AA19" s="57">
        <v>17</v>
      </c>
      <c r="AB19" s="57"/>
      <c r="AC19" s="56"/>
      <c r="AD19" s="56"/>
      <c r="AE19" s="57">
        <v>34</v>
      </c>
      <c r="AF19" s="57"/>
      <c r="AG19" s="56"/>
    </row>
    <row r="20" spans="1:33" ht="15.75" thickBot="1">
      <c r="A20" s="15"/>
      <c r="B20" s="71"/>
      <c r="C20" s="104"/>
      <c r="D20" s="104"/>
      <c r="E20" s="96"/>
      <c r="F20" s="56"/>
      <c r="G20" s="104"/>
      <c r="H20" s="104"/>
      <c r="I20" s="77"/>
      <c r="J20" s="56"/>
      <c r="K20" s="104"/>
      <c r="L20" s="104"/>
      <c r="M20" s="77"/>
      <c r="N20" s="56"/>
      <c r="O20" s="97"/>
      <c r="P20" s="97"/>
      <c r="Q20" s="77"/>
      <c r="R20" s="56"/>
      <c r="S20" s="78"/>
      <c r="T20" s="78"/>
      <c r="U20" s="77"/>
      <c r="V20" s="56"/>
      <c r="W20" s="78"/>
      <c r="X20" s="78"/>
      <c r="Y20" s="77"/>
      <c r="Z20" s="56"/>
      <c r="AA20" s="78"/>
      <c r="AB20" s="78"/>
      <c r="AC20" s="77"/>
      <c r="AD20" s="56"/>
      <c r="AE20" s="78"/>
      <c r="AF20" s="78"/>
      <c r="AG20" s="77"/>
    </row>
    <row r="21" spans="1:33">
      <c r="A21" s="15"/>
      <c r="B21" s="73" t="s">
        <v>42</v>
      </c>
      <c r="C21" s="117">
        <v>107</v>
      </c>
      <c r="D21" s="117"/>
      <c r="E21" s="70"/>
      <c r="F21" s="52"/>
      <c r="G21" s="117">
        <v>138</v>
      </c>
      <c r="H21" s="117"/>
      <c r="I21" s="70"/>
      <c r="J21" s="52"/>
      <c r="K21" s="117">
        <v>207</v>
      </c>
      <c r="L21" s="117"/>
      <c r="M21" s="70"/>
      <c r="N21" s="52"/>
      <c r="O21" s="117" t="s">
        <v>1062</v>
      </c>
      <c r="P21" s="117"/>
      <c r="Q21" s="116" t="s">
        <v>279</v>
      </c>
      <c r="R21" s="52"/>
      <c r="S21" s="118">
        <v>174</v>
      </c>
      <c r="T21" s="118"/>
      <c r="U21" s="70"/>
      <c r="V21" s="52"/>
      <c r="W21" s="118">
        <v>203</v>
      </c>
      <c r="X21" s="118"/>
      <c r="Y21" s="70"/>
      <c r="Z21" s="52"/>
      <c r="AA21" s="118">
        <v>246</v>
      </c>
      <c r="AB21" s="118"/>
      <c r="AC21" s="70"/>
      <c r="AD21" s="52"/>
      <c r="AE21" s="118">
        <v>324</v>
      </c>
      <c r="AF21" s="118"/>
      <c r="AG21" s="70"/>
    </row>
    <row r="22" spans="1:33">
      <c r="A22" s="15"/>
      <c r="B22" s="73"/>
      <c r="C22" s="51"/>
      <c r="D22" s="51"/>
      <c r="E22" s="52"/>
      <c r="F22" s="52"/>
      <c r="G22" s="51"/>
      <c r="H22" s="51"/>
      <c r="I22" s="52"/>
      <c r="J22" s="52"/>
      <c r="K22" s="51"/>
      <c r="L22" s="51"/>
      <c r="M22" s="52"/>
      <c r="N22" s="52"/>
      <c r="O22" s="51"/>
      <c r="P22" s="51"/>
      <c r="Q22" s="90"/>
      <c r="R22" s="52"/>
      <c r="S22" s="53"/>
      <c r="T22" s="53"/>
      <c r="U22" s="52"/>
      <c r="V22" s="52"/>
      <c r="W22" s="53"/>
      <c r="X22" s="53"/>
      <c r="Y22" s="52"/>
      <c r="Z22" s="52"/>
      <c r="AA22" s="53"/>
      <c r="AB22" s="53"/>
      <c r="AC22" s="52"/>
      <c r="AD22" s="52"/>
      <c r="AE22" s="53"/>
      <c r="AF22" s="53"/>
      <c r="AG22" s="52"/>
    </row>
    <row r="23" spans="1:33">
      <c r="A23" s="15"/>
      <c r="B23" s="71" t="s">
        <v>1063</v>
      </c>
      <c r="C23" s="59">
        <v>85</v>
      </c>
      <c r="D23" s="59"/>
      <c r="E23" s="56"/>
      <c r="F23" s="56"/>
      <c r="G23" s="59">
        <v>78</v>
      </c>
      <c r="H23" s="59"/>
      <c r="I23" s="56"/>
      <c r="J23" s="56"/>
      <c r="K23" s="59">
        <v>66</v>
      </c>
      <c r="L23" s="59"/>
      <c r="M23" s="56"/>
      <c r="N23" s="56"/>
      <c r="O23" s="59" t="s">
        <v>1064</v>
      </c>
      <c r="P23" s="59"/>
      <c r="Q23" s="125" t="s">
        <v>279</v>
      </c>
      <c r="R23" s="56"/>
      <c r="S23" s="57">
        <v>157</v>
      </c>
      <c r="T23" s="57"/>
      <c r="U23" s="56"/>
      <c r="V23" s="56"/>
      <c r="W23" s="57">
        <v>223</v>
      </c>
      <c r="X23" s="57"/>
      <c r="Y23" s="56"/>
      <c r="Z23" s="56"/>
      <c r="AA23" s="57">
        <v>261</v>
      </c>
      <c r="AB23" s="57"/>
      <c r="AC23" s="56"/>
      <c r="AD23" s="56"/>
      <c r="AE23" s="57">
        <v>292</v>
      </c>
      <c r="AF23" s="57"/>
      <c r="AG23" s="56"/>
    </row>
    <row r="24" spans="1:33">
      <c r="A24" s="15"/>
      <c r="B24" s="71"/>
      <c r="C24" s="59"/>
      <c r="D24" s="59"/>
      <c r="E24" s="56"/>
      <c r="F24" s="56"/>
      <c r="G24" s="59"/>
      <c r="H24" s="59"/>
      <c r="I24" s="56"/>
      <c r="J24" s="56"/>
      <c r="K24" s="59"/>
      <c r="L24" s="59"/>
      <c r="M24" s="56"/>
      <c r="N24" s="56"/>
      <c r="O24" s="59"/>
      <c r="P24" s="59"/>
      <c r="Q24" s="125"/>
      <c r="R24" s="56"/>
      <c r="S24" s="57"/>
      <c r="T24" s="57"/>
      <c r="U24" s="56"/>
      <c r="V24" s="56"/>
      <c r="W24" s="57"/>
      <c r="X24" s="57"/>
      <c r="Y24" s="56"/>
      <c r="Z24" s="56"/>
      <c r="AA24" s="57"/>
      <c r="AB24" s="57"/>
      <c r="AC24" s="56"/>
      <c r="AD24" s="56"/>
      <c r="AE24" s="57"/>
      <c r="AF24" s="57"/>
      <c r="AG24" s="56"/>
    </row>
    <row r="25" spans="1:33">
      <c r="A25" s="15"/>
      <c r="B25" s="73" t="s">
        <v>1065</v>
      </c>
      <c r="C25" s="51">
        <v>127</v>
      </c>
      <c r="D25" s="51"/>
      <c r="E25" s="52"/>
      <c r="F25" s="52"/>
      <c r="G25" s="51">
        <v>824</v>
      </c>
      <c r="H25" s="51"/>
      <c r="I25" s="52"/>
      <c r="J25" s="52"/>
      <c r="K25" s="51">
        <v>147</v>
      </c>
      <c r="L25" s="51"/>
      <c r="M25" s="52"/>
      <c r="N25" s="52"/>
      <c r="O25" s="51">
        <v>201</v>
      </c>
      <c r="P25" s="51"/>
      <c r="Q25" s="52"/>
      <c r="R25" s="52"/>
      <c r="S25" s="53">
        <v>192</v>
      </c>
      <c r="T25" s="53"/>
      <c r="U25" s="52"/>
      <c r="V25" s="52"/>
      <c r="W25" s="53">
        <v>258</v>
      </c>
      <c r="X25" s="53"/>
      <c r="Y25" s="52"/>
      <c r="Z25" s="52"/>
      <c r="AA25" s="53">
        <v>307</v>
      </c>
      <c r="AB25" s="53"/>
      <c r="AC25" s="52"/>
      <c r="AD25" s="52"/>
      <c r="AE25" s="53">
        <v>342</v>
      </c>
      <c r="AF25" s="53"/>
      <c r="AG25" s="52"/>
    </row>
    <row r="26" spans="1:33">
      <c r="A26" s="15"/>
      <c r="B26" s="73"/>
      <c r="C26" s="51"/>
      <c r="D26" s="51"/>
      <c r="E26" s="52"/>
      <c r="F26" s="52"/>
      <c r="G26" s="51"/>
      <c r="H26" s="51"/>
      <c r="I26" s="52"/>
      <c r="J26" s="52"/>
      <c r="K26" s="51"/>
      <c r="L26" s="51"/>
      <c r="M26" s="52"/>
      <c r="N26" s="52"/>
      <c r="O26" s="51"/>
      <c r="P26" s="51"/>
      <c r="Q26" s="52"/>
      <c r="R26" s="52"/>
      <c r="S26" s="53"/>
      <c r="T26" s="53"/>
      <c r="U26" s="52"/>
      <c r="V26" s="52"/>
      <c r="W26" s="53"/>
      <c r="X26" s="53"/>
      <c r="Y26" s="52"/>
      <c r="Z26" s="52"/>
      <c r="AA26" s="53"/>
      <c r="AB26" s="53"/>
      <c r="AC26" s="52"/>
      <c r="AD26" s="52"/>
      <c r="AE26" s="53"/>
      <c r="AF26" s="53"/>
      <c r="AG26" s="52"/>
    </row>
    <row r="27" spans="1:33">
      <c r="A27" s="15"/>
      <c r="B27" s="111" t="s">
        <v>1066</v>
      </c>
      <c r="C27" s="56"/>
      <c r="D27" s="56"/>
      <c r="E27" s="56"/>
      <c r="F27" s="24"/>
      <c r="G27" s="56"/>
      <c r="H27" s="56"/>
      <c r="I27" s="56"/>
      <c r="J27" s="24"/>
      <c r="K27" s="56"/>
      <c r="L27" s="56"/>
      <c r="M27" s="56"/>
      <c r="N27" s="24"/>
      <c r="O27" s="56"/>
      <c r="P27" s="56"/>
      <c r="Q27" s="56"/>
      <c r="R27" s="24"/>
      <c r="S27" s="56"/>
      <c r="T27" s="56"/>
      <c r="U27" s="56"/>
      <c r="V27" s="24"/>
      <c r="W27" s="56"/>
      <c r="X27" s="56"/>
      <c r="Y27" s="56"/>
      <c r="Z27" s="24"/>
      <c r="AA27" s="56"/>
      <c r="AB27" s="56"/>
      <c r="AC27" s="56"/>
      <c r="AD27" s="24"/>
      <c r="AE27" s="56"/>
      <c r="AF27" s="56"/>
      <c r="AG27" s="56"/>
    </row>
    <row r="28" spans="1:33" ht="24">
      <c r="A28" s="15"/>
      <c r="B28" s="28" t="s">
        <v>1067</v>
      </c>
      <c r="C28" s="52"/>
      <c r="D28" s="52"/>
      <c r="E28" s="52"/>
      <c r="F28" s="18"/>
      <c r="G28" s="52"/>
      <c r="H28" s="52"/>
      <c r="I28" s="52"/>
      <c r="J28" s="18"/>
      <c r="K28" s="52"/>
      <c r="L28" s="52"/>
      <c r="M28" s="52"/>
      <c r="N28" s="18"/>
      <c r="O28" s="52"/>
      <c r="P28" s="52"/>
      <c r="Q28" s="52"/>
      <c r="R28" s="18"/>
      <c r="S28" s="52"/>
      <c r="T28" s="52"/>
      <c r="U28" s="52"/>
      <c r="V28" s="18"/>
      <c r="W28" s="52"/>
      <c r="X28" s="52"/>
      <c r="Y28" s="52"/>
      <c r="Z28" s="18"/>
      <c r="AA28" s="52"/>
      <c r="AB28" s="52"/>
      <c r="AC28" s="52"/>
      <c r="AD28" s="18"/>
      <c r="AE28" s="52"/>
      <c r="AF28" s="52"/>
      <c r="AG28" s="52"/>
    </row>
    <row r="29" spans="1:33">
      <c r="A29" s="15"/>
      <c r="B29" s="71" t="s">
        <v>1068</v>
      </c>
      <c r="C29" s="125" t="s">
        <v>258</v>
      </c>
      <c r="D29" s="59">
        <v>0.33</v>
      </c>
      <c r="E29" s="56"/>
      <c r="F29" s="56"/>
      <c r="G29" s="125" t="s">
        <v>258</v>
      </c>
      <c r="H29" s="59">
        <v>0.31</v>
      </c>
      <c r="I29" s="56"/>
      <c r="J29" s="56"/>
      <c r="K29" s="125" t="s">
        <v>258</v>
      </c>
      <c r="L29" s="59">
        <v>0.27</v>
      </c>
      <c r="M29" s="56"/>
      <c r="N29" s="56"/>
      <c r="O29" s="125" t="s">
        <v>258</v>
      </c>
      <c r="P29" s="59" t="s">
        <v>1069</v>
      </c>
      <c r="Q29" s="125" t="s">
        <v>279</v>
      </c>
      <c r="R29" s="56"/>
      <c r="S29" s="72" t="s">
        <v>258</v>
      </c>
      <c r="T29" s="57">
        <v>0.56999999999999995</v>
      </c>
      <c r="U29" s="56"/>
      <c r="V29" s="56"/>
      <c r="W29" s="72" t="s">
        <v>258</v>
      </c>
      <c r="X29" s="57">
        <v>0.83</v>
      </c>
      <c r="Y29" s="56"/>
      <c r="Z29" s="56"/>
      <c r="AA29" s="72" t="s">
        <v>258</v>
      </c>
      <c r="AB29" s="57">
        <v>1</v>
      </c>
      <c r="AC29" s="56"/>
      <c r="AD29" s="56"/>
      <c r="AE29" s="72" t="s">
        <v>258</v>
      </c>
      <c r="AF29" s="57">
        <v>1.1299999999999999</v>
      </c>
      <c r="AG29" s="56"/>
    </row>
    <row r="30" spans="1:33">
      <c r="A30" s="15"/>
      <c r="B30" s="71"/>
      <c r="C30" s="125"/>
      <c r="D30" s="59"/>
      <c r="E30" s="56"/>
      <c r="F30" s="56"/>
      <c r="G30" s="125"/>
      <c r="H30" s="59"/>
      <c r="I30" s="56"/>
      <c r="J30" s="56"/>
      <c r="K30" s="125"/>
      <c r="L30" s="59"/>
      <c r="M30" s="56"/>
      <c r="N30" s="56"/>
      <c r="O30" s="125"/>
      <c r="P30" s="59"/>
      <c r="Q30" s="125"/>
      <c r="R30" s="56"/>
      <c r="S30" s="72"/>
      <c r="T30" s="57"/>
      <c r="U30" s="56"/>
      <c r="V30" s="56"/>
      <c r="W30" s="72"/>
      <c r="X30" s="57"/>
      <c r="Y30" s="56"/>
      <c r="Z30" s="56"/>
      <c r="AA30" s="72"/>
      <c r="AB30" s="57"/>
      <c r="AC30" s="56"/>
      <c r="AD30" s="56"/>
      <c r="AE30" s="72"/>
      <c r="AF30" s="57"/>
      <c r="AG30" s="56"/>
    </row>
    <row r="31" spans="1:33">
      <c r="A31" s="15"/>
      <c r="B31" s="73" t="s">
        <v>1070</v>
      </c>
      <c r="C31" s="51">
        <v>0.33</v>
      </c>
      <c r="D31" s="51"/>
      <c r="E31" s="52"/>
      <c r="F31" s="52"/>
      <c r="G31" s="51">
        <v>0.3</v>
      </c>
      <c r="H31" s="51"/>
      <c r="I31" s="52"/>
      <c r="J31" s="52"/>
      <c r="K31" s="51">
        <v>0.27</v>
      </c>
      <c r="L31" s="51"/>
      <c r="M31" s="52"/>
      <c r="N31" s="52"/>
      <c r="O31" s="51" t="s">
        <v>1069</v>
      </c>
      <c r="P31" s="51"/>
      <c r="Q31" s="90" t="s">
        <v>279</v>
      </c>
      <c r="R31" s="52"/>
      <c r="S31" s="53">
        <v>0.56000000000000005</v>
      </c>
      <c r="T31" s="53"/>
      <c r="U31" s="52"/>
      <c r="V31" s="52"/>
      <c r="W31" s="53">
        <v>0.81</v>
      </c>
      <c r="X31" s="53"/>
      <c r="Y31" s="52"/>
      <c r="Z31" s="52"/>
      <c r="AA31" s="53">
        <v>0.98</v>
      </c>
      <c r="AB31" s="53"/>
      <c r="AC31" s="52"/>
      <c r="AD31" s="52"/>
      <c r="AE31" s="53">
        <v>1.1200000000000001</v>
      </c>
      <c r="AF31" s="53"/>
      <c r="AG31" s="52"/>
    </row>
    <row r="32" spans="1:33">
      <c r="A32" s="15"/>
      <c r="B32" s="73"/>
      <c r="C32" s="51"/>
      <c r="D32" s="51"/>
      <c r="E32" s="52"/>
      <c r="F32" s="52"/>
      <c r="G32" s="51"/>
      <c r="H32" s="51"/>
      <c r="I32" s="52"/>
      <c r="J32" s="52"/>
      <c r="K32" s="51"/>
      <c r="L32" s="51"/>
      <c r="M32" s="52"/>
      <c r="N32" s="52"/>
      <c r="O32" s="51"/>
      <c r="P32" s="51"/>
      <c r="Q32" s="90"/>
      <c r="R32" s="52"/>
      <c r="S32" s="53"/>
      <c r="T32" s="53"/>
      <c r="U32" s="52"/>
      <c r="V32" s="52"/>
      <c r="W32" s="53"/>
      <c r="X32" s="53"/>
      <c r="Y32" s="52"/>
      <c r="Z32" s="52"/>
      <c r="AA32" s="53"/>
      <c r="AB32" s="53"/>
      <c r="AC32" s="52"/>
      <c r="AD32" s="52"/>
      <c r="AE32" s="53"/>
      <c r="AF32" s="53"/>
      <c r="AG32" s="52"/>
    </row>
    <row r="33" spans="1:33">
      <c r="A33" s="15"/>
      <c r="B33" s="20" t="s">
        <v>1071</v>
      </c>
      <c r="C33" s="56"/>
      <c r="D33" s="56"/>
      <c r="E33" s="56"/>
      <c r="F33" s="24"/>
      <c r="G33" s="56"/>
      <c r="H33" s="56"/>
      <c r="I33" s="56"/>
      <c r="J33" s="24"/>
      <c r="K33" s="56"/>
      <c r="L33" s="56"/>
      <c r="M33" s="56"/>
      <c r="N33" s="24"/>
      <c r="O33" s="56"/>
      <c r="P33" s="56"/>
      <c r="Q33" s="56"/>
      <c r="R33" s="24"/>
      <c r="S33" s="56"/>
      <c r="T33" s="56"/>
      <c r="U33" s="56"/>
      <c r="V33" s="24"/>
      <c r="W33" s="56"/>
      <c r="X33" s="56"/>
      <c r="Y33" s="56"/>
      <c r="Z33" s="24"/>
      <c r="AA33" s="56"/>
      <c r="AB33" s="56"/>
      <c r="AC33" s="56"/>
      <c r="AD33" s="24"/>
      <c r="AE33" s="56"/>
      <c r="AF33" s="56"/>
      <c r="AG33" s="56"/>
    </row>
    <row r="34" spans="1:33">
      <c r="A34" s="15"/>
      <c r="B34" s="73" t="s">
        <v>1072</v>
      </c>
      <c r="C34" s="90" t="s">
        <v>258</v>
      </c>
      <c r="D34" s="51">
        <v>0.5</v>
      </c>
      <c r="E34" s="52"/>
      <c r="F34" s="52"/>
      <c r="G34" s="90" t="s">
        <v>258</v>
      </c>
      <c r="H34" s="51">
        <v>3.25</v>
      </c>
      <c r="I34" s="52"/>
      <c r="J34" s="52"/>
      <c r="K34" s="90" t="s">
        <v>258</v>
      </c>
      <c r="L34" s="51">
        <v>0.6</v>
      </c>
      <c r="M34" s="52"/>
      <c r="N34" s="52"/>
      <c r="O34" s="90" t="s">
        <v>258</v>
      </c>
      <c r="P34" s="51">
        <v>0.87</v>
      </c>
      <c r="Q34" s="52"/>
      <c r="R34" s="52"/>
      <c r="S34" s="91" t="s">
        <v>258</v>
      </c>
      <c r="T34" s="53">
        <v>0.7</v>
      </c>
      <c r="U34" s="52"/>
      <c r="V34" s="52"/>
      <c r="W34" s="91" t="s">
        <v>258</v>
      </c>
      <c r="X34" s="53">
        <v>0.96</v>
      </c>
      <c r="Y34" s="52"/>
      <c r="Z34" s="52"/>
      <c r="AA34" s="91" t="s">
        <v>258</v>
      </c>
      <c r="AB34" s="53">
        <v>1.17</v>
      </c>
      <c r="AC34" s="52"/>
      <c r="AD34" s="52"/>
      <c r="AE34" s="91" t="s">
        <v>258</v>
      </c>
      <c r="AF34" s="53">
        <v>1.33</v>
      </c>
      <c r="AG34" s="52"/>
    </row>
    <row r="35" spans="1:33">
      <c r="A35" s="15"/>
      <c r="B35" s="73"/>
      <c r="C35" s="90"/>
      <c r="D35" s="51"/>
      <c r="E35" s="52"/>
      <c r="F35" s="52"/>
      <c r="G35" s="90"/>
      <c r="H35" s="51"/>
      <c r="I35" s="52"/>
      <c r="J35" s="52"/>
      <c r="K35" s="90"/>
      <c r="L35" s="51"/>
      <c r="M35" s="52"/>
      <c r="N35" s="52"/>
      <c r="O35" s="90"/>
      <c r="P35" s="51"/>
      <c r="Q35" s="52"/>
      <c r="R35" s="52"/>
      <c r="S35" s="91"/>
      <c r="T35" s="53"/>
      <c r="U35" s="52"/>
      <c r="V35" s="52"/>
      <c r="W35" s="91"/>
      <c r="X35" s="53"/>
      <c r="Y35" s="52"/>
      <c r="Z35" s="52"/>
      <c r="AA35" s="91"/>
      <c r="AB35" s="53"/>
      <c r="AC35" s="52"/>
      <c r="AD35" s="52"/>
      <c r="AE35" s="91"/>
      <c r="AF35" s="53"/>
      <c r="AG35" s="52"/>
    </row>
    <row r="36" spans="1:33">
      <c r="A36" s="15"/>
      <c r="B36" s="71" t="s">
        <v>1073</v>
      </c>
      <c r="C36" s="59">
        <v>0.49</v>
      </c>
      <c r="D36" s="59"/>
      <c r="E36" s="56"/>
      <c r="F36" s="56"/>
      <c r="G36" s="59">
        <v>3.22</v>
      </c>
      <c r="H36" s="59"/>
      <c r="I36" s="56"/>
      <c r="J36" s="56"/>
      <c r="K36" s="59">
        <v>0.59</v>
      </c>
      <c r="L36" s="59"/>
      <c r="M36" s="56"/>
      <c r="N36" s="56"/>
      <c r="O36" s="59">
        <v>0.87</v>
      </c>
      <c r="P36" s="59"/>
      <c r="Q36" s="56"/>
      <c r="R36" s="56"/>
      <c r="S36" s="57">
        <v>0.68</v>
      </c>
      <c r="T36" s="57"/>
      <c r="U36" s="56"/>
      <c r="V36" s="56"/>
      <c r="W36" s="57">
        <v>0.94</v>
      </c>
      <c r="X36" s="57"/>
      <c r="Y36" s="56"/>
      <c r="Z36" s="56"/>
      <c r="AA36" s="57">
        <v>1.1599999999999999</v>
      </c>
      <c r="AB36" s="57"/>
      <c r="AC36" s="56"/>
      <c r="AD36" s="56"/>
      <c r="AE36" s="57">
        <v>1.31</v>
      </c>
      <c r="AF36" s="57"/>
      <c r="AG36" s="56"/>
    </row>
    <row r="37" spans="1:33">
      <c r="A37" s="15"/>
      <c r="B37" s="71"/>
      <c r="C37" s="59"/>
      <c r="D37" s="59"/>
      <c r="E37" s="56"/>
      <c r="F37" s="56"/>
      <c r="G37" s="59"/>
      <c r="H37" s="59"/>
      <c r="I37" s="56"/>
      <c r="J37" s="56"/>
      <c r="K37" s="59"/>
      <c r="L37" s="59"/>
      <c r="M37" s="56"/>
      <c r="N37" s="56"/>
      <c r="O37" s="59"/>
      <c r="P37" s="59"/>
      <c r="Q37" s="56"/>
      <c r="R37" s="56"/>
      <c r="S37" s="57"/>
      <c r="T37" s="57"/>
      <c r="U37" s="56"/>
      <c r="V37" s="56"/>
      <c r="W37" s="57"/>
      <c r="X37" s="57"/>
      <c r="Y37" s="56"/>
      <c r="Z37" s="56"/>
      <c r="AA37" s="57"/>
      <c r="AB37" s="57"/>
      <c r="AC37" s="56"/>
      <c r="AD37" s="56"/>
      <c r="AE37" s="57"/>
      <c r="AF37" s="57"/>
      <c r="AG37" s="56"/>
    </row>
    <row r="38" spans="1:33">
      <c r="A38" s="15"/>
      <c r="B38" s="50" t="s">
        <v>151</v>
      </c>
      <c r="C38" s="90" t="s">
        <v>258</v>
      </c>
      <c r="D38" s="51">
        <v>0.31</v>
      </c>
      <c r="E38" s="52"/>
      <c r="F38" s="52"/>
      <c r="G38" s="90" t="s">
        <v>258</v>
      </c>
      <c r="H38" s="51">
        <v>0.31</v>
      </c>
      <c r="I38" s="52"/>
      <c r="J38" s="52"/>
      <c r="K38" s="90" t="s">
        <v>258</v>
      </c>
      <c r="L38" s="51">
        <v>0.34</v>
      </c>
      <c r="M38" s="52"/>
      <c r="N38" s="52"/>
      <c r="O38" s="90" t="s">
        <v>258</v>
      </c>
      <c r="P38" s="51">
        <v>0.34</v>
      </c>
      <c r="Q38" s="52"/>
      <c r="R38" s="52"/>
      <c r="S38" s="91" t="s">
        <v>258</v>
      </c>
      <c r="T38" s="53">
        <v>0.26</v>
      </c>
      <c r="U38" s="52"/>
      <c r="V38" s="52"/>
      <c r="W38" s="91" t="s">
        <v>258</v>
      </c>
      <c r="X38" s="53">
        <v>0.26</v>
      </c>
      <c r="Y38" s="52"/>
      <c r="Z38" s="52"/>
      <c r="AA38" s="91" t="s">
        <v>258</v>
      </c>
      <c r="AB38" s="53">
        <v>0.31</v>
      </c>
      <c r="AC38" s="52"/>
      <c r="AD38" s="52"/>
      <c r="AE38" s="91" t="s">
        <v>258</v>
      </c>
      <c r="AF38" s="53">
        <v>0.31</v>
      </c>
      <c r="AG38" s="52"/>
    </row>
    <row r="39" spans="1:33">
      <c r="A39" s="15"/>
      <c r="B39" s="50"/>
      <c r="C39" s="90"/>
      <c r="D39" s="51"/>
      <c r="E39" s="52"/>
      <c r="F39" s="52"/>
      <c r="G39" s="90"/>
      <c r="H39" s="51"/>
      <c r="I39" s="52"/>
      <c r="J39" s="52"/>
      <c r="K39" s="90"/>
      <c r="L39" s="51"/>
      <c r="M39" s="52"/>
      <c r="N39" s="52"/>
      <c r="O39" s="90"/>
      <c r="P39" s="51"/>
      <c r="Q39" s="52"/>
      <c r="R39" s="52"/>
      <c r="S39" s="91"/>
      <c r="T39" s="53"/>
      <c r="U39" s="52"/>
      <c r="V39" s="52"/>
      <c r="W39" s="91"/>
      <c r="X39" s="53"/>
      <c r="Y39" s="52"/>
      <c r="Z39" s="52"/>
      <c r="AA39" s="91"/>
      <c r="AB39" s="53"/>
      <c r="AC39" s="52"/>
      <c r="AD39" s="52"/>
      <c r="AE39" s="91"/>
      <c r="AF39" s="53"/>
      <c r="AG39" s="52"/>
    </row>
    <row r="40" spans="1:33">
      <c r="A40" s="15"/>
      <c r="B40" s="54" t="s">
        <v>1074</v>
      </c>
      <c r="C40" s="59">
        <v>0.31</v>
      </c>
      <c r="D40" s="59"/>
      <c r="E40" s="56"/>
      <c r="F40" s="56"/>
      <c r="G40" s="59">
        <v>0.31</v>
      </c>
      <c r="H40" s="59"/>
      <c r="I40" s="56"/>
      <c r="J40" s="56"/>
      <c r="K40" s="59">
        <v>0.31</v>
      </c>
      <c r="L40" s="59"/>
      <c r="M40" s="56"/>
      <c r="N40" s="56"/>
      <c r="O40" s="59">
        <v>0.34</v>
      </c>
      <c r="P40" s="59"/>
      <c r="Q40" s="56"/>
      <c r="R40" s="56"/>
      <c r="S40" s="57">
        <v>0.26</v>
      </c>
      <c r="T40" s="57"/>
      <c r="U40" s="56"/>
      <c r="V40" s="56"/>
      <c r="W40" s="57">
        <v>0.26</v>
      </c>
      <c r="X40" s="57"/>
      <c r="Y40" s="56"/>
      <c r="Z40" s="56"/>
      <c r="AA40" s="57">
        <v>0.26</v>
      </c>
      <c r="AB40" s="57"/>
      <c r="AC40" s="56"/>
      <c r="AD40" s="56"/>
      <c r="AE40" s="57">
        <v>0.31</v>
      </c>
      <c r="AF40" s="57"/>
      <c r="AG40" s="56"/>
    </row>
    <row r="41" spans="1:33">
      <c r="A41" s="15"/>
      <c r="B41" s="54"/>
      <c r="C41" s="59"/>
      <c r="D41" s="59"/>
      <c r="E41" s="56"/>
      <c r="F41" s="56"/>
      <c r="G41" s="59"/>
      <c r="H41" s="59"/>
      <c r="I41" s="56"/>
      <c r="J41" s="56"/>
      <c r="K41" s="59"/>
      <c r="L41" s="59"/>
      <c r="M41" s="56"/>
      <c r="N41" s="56"/>
      <c r="O41" s="59"/>
      <c r="P41" s="59"/>
      <c r="Q41" s="56"/>
      <c r="R41" s="56"/>
      <c r="S41" s="57"/>
      <c r="T41" s="57"/>
      <c r="U41" s="56"/>
      <c r="V41" s="56"/>
      <c r="W41" s="57"/>
      <c r="X41" s="57"/>
      <c r="Y41" s="56"/>
      <c r="Z41" s="56"/>
      <c r="AA41" s="57"/>
      <c r="AB41" s="57"/>
      <c r="AC41" s="56"/>
      <c r="AD41" s="56"/>
      <c r="AE41" s="57"/>
      <c r="AF41" s="57"/>
      <c r="AG41" s="56"/>
    </row>
    <row r="42" spans="1:33">
      <c r="A42" s="15"/>
      <c r="B42" s="28" t="s">
        <v>1075</v>
      </c>
      <c r="C42" s="52"/>
      <c r="D42" s="52"/>
      <c r="E42" s="52"/>
      <c r="F42" s="18"/>
      <c r="G42" s="52"/>
      <c r="H42" s="52"/>
      <c r="I42" s="52"/>
      <c r="J42" s="18"/>
      <c r="K42" s="52"/>
      <c r="L42" s="52"/>
      <c r="M42" s="52"/>
      <c r="N42" s="18"/>
      <c r="O42" s="52"/>
      <c r="P42" s="52"/>
      <c r="Q42" s="52"/>
      <c r="R42" s="18"/>
      <c r="S42" s="52"/>
      <c r="T42" s="52"/>
      <c r="U42" s="52"/>
      <c r="V42" s="18"/>
      <c r="W42" s="52"/>
      <c r="X42" s="52"/>
      <c r="Y42" s="52"/>
      <c r="Z42" s="18"/>
      <c r="AA42" s="52"/>
      <c r="AB42" s="52"/>
      <c r="AC42" s="52"/>
      <c r="AD42" s="18"/>
      <c r="AE42" s="52"/>
      <c r="AF42" s="52"/>
      <c r="AG42" s="52"/>
    </row>
    <row r="43" spans="1:33">
      <c r="A43" s="15"/>
      <c r="B43" s="71" t="s">
        <v>1076</v>
      </c>
      <c r="C43" s="125" t="s">
        <v>258</v>
      </c>
      <c r="D43" s="59">
        <v>67.11</v>
      </c>
      <c r="E43" s="56"/>
      <c r="F43" s="56"/>
      <c r="G43" s="125" t="s">
        <v>258</v>
      </c>
      <c r="H43" s="59">
        <v>67.8</v>
      </c>
      <c r="I43" s="56"/>
      <c r="J43" s="56"/>
      <c r="K43" s="125" t="s">
        <v>258</v>
      </c>
      <c r="L43" s="59">
        <v>67.41</v>
      </c>
      <c r="M43" s="56"/>
      <c r="N43" s="56"/>
      <c r="O43" s="125" t="s">
        <v>258</v>
      </c>
      <c r="P43" s="59">
        <v>67.87</v>
      </c>
      <c r="Q43" s="56"/>
      <c r="R43" s="56"/>
      <c r="S43" s="72" t="s">
        <v>258</v>
      </c>
      <c r="T43" s="57">
        <v>64.03</v>
      </c>
      <c r="U43" s="56"/>
      <c r="V43" s="56"/>
      <c r="W43" s="72" t="s">
        <v>258</v>
      </c>
      <c r="X43" s="57">
        <v>64.69</v>
      </c>
      <c r="Y43" s="56"/>
      <c r="Z43" s="56"/>
      <c r="AA43" s="72" t="s">
        <v>258</v>
      </c>
      <c r="AB43" s="57">
        <v>60.39</v>
      </c>
      <c r="AC43" s="56"/>
      <c r="AD43" s="56"/>
      <c r="AE43" s="72" t="s">
        <v>258</v>
      </c>
      <c r="AF43" s="57">
        <v>67.5</v>
      </c>
      <c r="AG43" s="56"/>
    </row>
    <row r="44" spans="1:33">
      <c r="A44" s="15"/>
      <c r="B44" s="71"/>
      <c r="C44" s="125"/>
      <c r="D44" s="59"/>
      <c r="E44" s="56"/>
      <c r="F44" s="56"/>
      <c r="G44" s="125"/>
      <c r="H44" s="59"/>
      <c r="I44" s="56"/>
      <c r="J44" s="56"/>
      <c r="K44" s="125"/>
      <c r="L44" s="59"/>
      <c r="M44" s="56"/>
      <c r="N44" s="56"/>
      <c r="O44" s="125"/>
      <c r="P44" s="59"/>
      <c r="Q44" s="56"/>
      <c r="R44" s="56"/>
      <c r="S44" s="72"/>
      <c r="T44" s="57"/>
      <c r="U44" s="56"/>
      <c r="V44" s="56"/>
      <c r="W44" s="72"/>
      <c r="X44" s="57"/>
      <c r="Y44" s="56"/>
      <c r="Z44" s="56"/>
      <c r="AA44" s="72"/>
      <c r="AB44" s="57"/>
      <c r="AC44" s="56"/>
      <c r="AD44" s="56"/>
      <c r="AE44" s="72"/>
      <c r="AF44" s="57"/>
      <c r="AG44" s="56"/>
    </row>
    <row r="45" spans="1:33">
      <c r="A45" s="15"/>
      <c r="B45" s="73" t="s">
        <v>1077</v>
      </c>
      <c r="C45" s="90" t="s">
        <v>258</v>
      </c>
      <c r="D45" s="51">
        <v>62.72</v>
      </c>
      <c r="E45" s="52"/>
      <c r="F45" s="52"/>
      <c r="G45" s="90" t="s">
        <v>258</v>
      </c>
      <c r="H45" s="51">
        <v>62.5</v>
      </c>
      <c r="I45" s="52"/>
      <c r="J45" s="52"/>
      <c r="K45" s="90" t="s">
        <v>258</v>
      </c>
      <c r="L45" s="51">
        <v>58.89</v>
      </c>
      <c r="M45" s="52"/>
      <c r="N45" s="52"/>
      <c r="O45" s="90" t="s">
        <v>258</v>
      </c>
      <c r="P45" s="51">
        <v>58.5</v>
      </c>
      <c r="Q45" s="52"/>
      <c r="R45" s="52"/>
      <c r="S45" s="91" t="s">
        <v>258</v>
      </c>
      <c r="T45" s="53">
        <v>55.94</v>
      </c>
      <c r="U45" s="52"/>
      <c r="V45" s="52"/>
      <c r="W45" s="91" t="s">
        <v>258</v>
      </c>
      <c r="X45" s="53">
        <v>55.5</v>
      </c>
      <c r="Y45" s="52"/>
      <c r="Z45" s="52"/>
      <c r="AA45" s="91" t="s">
        <v>258</v>
      </c>
      <c r="AB45" s="53">
        <v>54.01</v>
      </c>
      <c r="AC45" s="52"/>
      <c r="AD45" s="52"/>
      <c r="AE45" s="91" t="s">
        <v>258</v>
      </c>
      <c r="AF45" s="53">
        <v>59.38</v>
      </c>
      <c r="AG45" s="52"/>
    </row>
    <row r="46" spans="1:33" ht="15.75" thickBot="1">
      <c r="A46" s="15"/>
      <c r="B46" s="168"/>
      <c r="C46" s="93"/>
      <c r="D46" s="92"/>
      <c r="E46" s="62"/>
      <c r="F46" s="62"/>
      <c r="G46" s="93"/>
      <c r="H46" s="92"/>
      <c r="I46" s="62"/>
      <c r="J46" s="62"/>
      <c r="K46" s="93"/>
      <c r="L46" s="92"/>
      <c r="M46" s="62"/>
      <c r="N46" s="62"/>
      <c r="O46" s="93"/>
      <c r="P46" s="92"/>
      <c r="Q46" s="62"/>
      <c r="R46" s="62"/>
      <c r="S46" s="80"/>
      <c r="T46" s="63"/>
      <c r="U46" s="62"/>
      <c r="V46" s="62"/>
      <c r="W46" s="80"/>
      <c r="X46" s="63"/>
      <c r="Y46" s="62"/>
      <c r="Z46" s="62"/>
      <c r="AA46" s="80"/>
      <c r="AB46" s="63"/>
      <c r="AC46" s="62"/>
      <c r="AD46" s="62"/>
      <c r="AE46" s="80"/>
      <c r="AF46" s="63"/>
      <c r="AG46" s="62"/>
    </row>
    <row r="47" spans="1:33">
      <c r="A47" s="15"/>
      <c r="B47" s="188" t="s">
        <v>1078</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row>
  </sheetData>
  <mergeCells count="513">
    <mergeCell ref="AF45:AF46"/>
    <mergeCell ref="AG45:AG46"/>
    <mergeCell ref="A1:A2"/>
    <mergeCell ref="B1:AG1"/>
    <mergeCell ref="B2:AG2"/>
    <mergeCell ref="B3:AG3"/>
    <mergeCell ref="A4:A47"/>
    <mergeCell ref="B47:AG47"/>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B43:AB44"/>
    <mergeCell ref="AC43:AC44"/>
    <mergeCell ref="AD43:AD44"/>
    <mergeCell ref="AE43:AE44"/>
    <mergeCell ref="AF43:AF44"/>
    <mergeCell ref="AG43:AG44"/>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A42:AC42"/>
    <mergeCell ref="AE42:AG42"/>
    <mergeCell ref="B43:B44"/>
    <mergeCell ref="C43:C44"/>
    <mergeCell ref="D43:D44"/>
    <mergeCell ref="E43:E44"/>
    <mergeCell ref="F43:F44"/>
    <mergeCell ref="G43:G44"/>
    <mergeCell ref="H43:H44"/>
    <mergeCell ref="I43:I44"/>
    <mergeCell ref="AC40:AC41"/>
    <mergeCell ref="AD40:AD41"/>
    <mergeCell ref="AE40:AF41"/>
    <mergeCell ref="AG40:AG41"/>
    <mergeCell ref="C42:E42"/>
    <mergeCell ref="G42:I42"/>
    <mergeCell ref="K42:M42"/>
    <mergeCell ref="O42:Q42"/>
    <mergeCell ref="S42:U42"/>
    <mergeCell ref="W42:Y42"/>
    <mergeCell ref="U40:U41"/>
    <mergeCell ref="V40:V41"/>
    <mergeCell ref="W40:X41"/>
    <mergeCell ref="Y40:Y41"/>
    <mergeCell ref="Z40:Z41"/>
    <mergeCell ref="AA40:AB41"/>
    <mergeCell ref="M40:M41"/>
    <mergeCell ref="N40:N41"/>
    <mergeCell ref="O40:P41"/>
    <mergeCell ref="Q40:Q41"/>
    <mergeCell ref="R40:R41"/>
    <mergeCell ref="S40:T41"/>
    <mergeCell ref="AF38:AF39"/>
    <mergeCell ref="AG38:AG39"/>
    <mergeCell ref="B40:B41"/>
    <mergeCell ref="C40:D41"/>
    <mergeCell ref="E40:E41"/>
    <mergeCell ref="F40:F41"/>
    <mergeCell ref="G40:H41"/>
    <mergeCell ref="I40:I41"/>
    <mergeCell ref="J40:J41"/>
    <mergeCell ref="K40:L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A33:AC33"/>
    <mergeCell ref="AE33:AG33"/>
    <mergeCell ref="B34:B35"/>
    <mergeCell ref="C34:C35"/>
    <mergeCell ref="D34:D35"/>
    <mergeCell ref="E34:E35"/>
    <mergeCell ref="F34:F35"/>
    <mergeCell ref="G34:G35"/>
    <mergeCell ref="H34:H35"/>
    <mergeCell ref="I34:I35"/>
    <mergeCell ref="AC31:AC32"/>
    <mergeCell ref="AD31:AD32"/>
    <mergeCell ref="AE31:AF32"/>
    <mergeCell ref="AG31:AG32"/>
    <mergeCell ref="C33:E33"/>
    <mergeCell ref="G33:I33"/>
    <mergeCell ref="K33:M33"/>
    <mergeCell ref="O33:Q33"/>
    <mergeCell ref="S33:U33"/>
    <mergeCell ref="W33:Y33"/>
    <mergeCell ref="U31:U32"/>
    <mergeCell ref="V31:V32"/>
    <mergeCell ref="W31:X32"/>
    <mergeCell ref="Y31:Y32"/>
    <mergeCell ref="Z31:Z32"/>
    <mergeCell ref="AA31:AB32"/>
    <mergeCell ref="M31:M32"/>
    <mergeCell ref="N31:N32"/>
    <mergeCell ref="O31:P32"/>
    <mergeCell ref="Q31:Q32"/>
    <mergeCell ref="R31:R32"/>
    <mergeCell ref="S31:T32"/>
    <mergeCell ref="AF29:AF30"/>
    <mergeCell ref="AG29:AG30"/>
    <mergeCell ref="B31:B32"/>
    <mergeCell ref="C31:D32"/>
    <mergeCell ref="E31:E32"/>
    <mergeCell ref="F31:F32"/>
    <mergeCell ref="G31:H32"/>
    <mergeCell ref="I31:I32"/>
    <mergeCell ref="J31:J32"/>
    <mergeCell ref="K31:L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A27:AC27"/>
    <mergeCell ref="AE27:AG27"/>
    <mergeCell ref="C28:E28"/>
    <mergeCell ref="G28:I28"/>
    <mergeCell ref="K28:M28"/>
    <mergeCell ref="O28:Q28"/>
    <mergeCell ref="S28:U28"/>
    <mergeCell ref="W28:Y28"/>
    <mergeCell ref="AA28:AC28"/>
    <mergeCell ref="AE28:AG28"/>
    <mergeCell ref="C27:E27"/>
    <mergeCell ref="G27:I27"/>
    <mergeCell ref="K27:M27"/>
    <mergeCell ref="O27:Q27"/>
    <mergeCell ref="S27:U27"/>
    <mergeCell ref="W27:Y27"/>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AC11:AC12"/>
    <mergeCell ref="AD11:AD12"/>
    <mergeCell ref="AE11:AF12"/>
    <mergeCell ref="AG11:AG12"/>
    <mergeCell ref="B13:B14"/>
    <mergeCell ref="C13:D14"/>
    <mergeCell ref="E13:E14"/>
    <mergeCell ref="F13:F14"/>
    <mergeCell ref="G13:H14"/>
    <mergeCell ref="I13:I14"/>
    <mergeCell ref="U11:U12"/>
    <mergeCell ref="V11:V12"/>
    <mergeCell ref="W11:X12"/>
    <mergeCell ref="Y11:Y12"/>
    <mergeCell ref="Z11:Z12"/>
    <mergeCell ref="AA11:AB12"/>
    <mergeCell ref="M11:M12"/>
    <mergeCell ref="N11:N12"/>
    <mergeCell ref="O11:P12"/>
    <mergeCell ref="Q11:Q12"/>
    <mergeCell ref="R11:R12"/>
    <mergeCell ref="S11:T12"/>
    <mergeCell ref="AF9:AF10"/>
    <mergeCell ref="AG9:AG10"/>
    <mergeCell ref="B11:B12"/>
    <mergeCell ref="C11:D12"/>
    <mergeCell ref="E11:E12"/>
    <mergeCell ref="F11:F12"/>
    <mergeCell ref="G11:H12"/>
    <mergeCell ref="I11:I12"/>
    <mergeCell ref="J11:J12"/>
    <mergeCell ref="K11:L12"/>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AE7:AG7"/>
    <mergeCell ref="C8:E8"/>
    <mergeCell ref="G8:I8"/>
    <mergeCell ref="K8:M8"/>
    <mergeCell ref="O8:Q8"/>
    <mergeCell ref="S8:U8"/>
    <mergeCell ref="W8:Y8"/>
    <mergeCell ref="AA8:AC8"/>
    <mergeCell ref="AE8:AG8"/>
    <mergeCell ref="B4:AG4"/>
    <mergeCell ref="C6:Q6"/>
    <mergeCell ref="S6:AG6"/>
    <mergeCell ref="C7:E7"/>
    <mergeCell ref="G7:I7"/>
    <mergeCell ref="K7:M7"/>
    <mergeCell ref="O7:Q7"/>
    <mergeCell ref="S7:U7"/>
    <mergeCell ref="W7:Y7"/>
    <mergeCell ref="AA7:AC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1162</v>
      </c>
      <c r="B1" s="9" t="s">
        <v>2</v>
      </c>
      <c r="C1" s="9"/>
      <c r="D1" s="9"/>
    </row>
    <row r="2" spans="1:4">
      <c r="A2" s="1" t="s">
        <v>68</v>
      </c>
      <c r="B2" s="1" t="s">
        <v>3</v>
      </c>
      <c r="C2" s="1" t="s">
        <v>29</v>
      </c>
      <c r="D2" s="1" t="s">
        <v>30</v>
      </c>
    </row>
    <row r="3" spans="1:4">
      <c r="A3" s="3" t="s">
        <v>205</v>
      </c>
      <c r="B3" s="4"/>
      <c r="C3" s="4"/>
      <c r="D3" s="4"/>
    </row>
    <row r="4" spans="1:4">
      <c r="A4" s="2" t="s">
        <v>1163</v>
      </c>
      <c r="B4" s="8">
        <v>63</v>
      </c>
      <c r="C4" s="8">
        <v>63</v>
      </c>
      <c r="D4" s="4"/>
    </row>
    <row r="5" spans="1:4" ht="30">
      <c r="A5" s="2" t="s">
        <v>1164</v>
      </c>
      <c r="B5" s="4" t="s">
        <v>1165</v>
      </c>
      <c r="C5" s="4"/>
      <c r="D5" s="4"/>
    </row>
    <row r="6" spans="1:4" ht="30">
      <c r="A6" s="3" t="s">
        <v>1166</v>
      </c>
      <c r="B6" s="4"/>
      <c r="C6" s="4"/>
      <c r="D6" s="4"/>
    </row>
    <row r="7" spans="1:4" ht="30">
      <c r="A7" s="2" t="s">
        <v>1167</v>
      </c>
      <c r="B7" s="4" t="s">
        <v>1165</v>
      </c>
      <c r="C7" s="4"/>
      <c r="D7" s="4"/>
    </row>
    <row r="8" spans="1:4">
      <c r="A8" s="2" t="s">
        <v>1168</v>
      </c>
      <c r="B8" s="8">
        <v>61</v>
      </c>
      <c r="C8" s="8">
        <v>76</v>
      </c>
      <c r="D8" s="8">
        <v>80</v>
      </c>
    </row>
    <row r="9" spans="1:4">
      <c r="A9" s="2" t="s">
        <v>1169</v>
      </c>
      <c r="B9" s="4"/>
      <c r="C9" s="4"/>
      <c r="D9" s="4"/>
    </row>
    <row r="10" spans="1:4" ht="30">
      <c r="A10" s="3" t="s">
        <v>1166</v>
      </c>
      <c r="B10" s="4"/>
      <c r="C10" s="4"/>
      <c r="D10" s="4"/>
    </row>
    <row r="11" spans="1:4" ht="30">
      <c r="A11" s="2" t="s">
        <v>1170</v>
      </c>
      <c r="B11" s="4" t="s">
        <v>1165</v>
      </c>
      <c r="C11" s="4"/>
      <c r="D11" s="4"/>
    </row>
    <row r="12" spans="1:4">
      <c r="A12" s="2" t="s">
        <v>1171</v>
      </c>
      <c r="B12" s="4"/>
      <c r="C12" s="4"/>
      <c r="D12" s="4"/>
    </row>
    <row r="13" spans="1:4" ht="30">
      <c r="A13" s="3" t="s">
        <v>1166</v>
      </c>
      <c r="B13" s="4"/>
      <c r="C13" s="4"/>
      <c r="D13" s="4"/>
    </row>
    <row r="14" spans="1:4" ht="30">
      <c r="A14" s="2" t="s">
        <v>1170</v>
      </c>
      <c r="B14" s="4" t="s">
        <v>1172</v>
      </c>
      <c r="C14" s="4"/>
      <c r="D14" s="4"/>
    </row>
    <row r="15" spans="1:4" ht="30">
      <c r="A15" s="2" t="s">
        <v>1173</v>
      </c>
      <c r="B15" s="4"/>
      <c r="C15" s="4"/>
      <c r="D15" s="4"/>
    </row>
    <row r="16" spans="1:4" ht="30">
      <c r="A16" s="3" t="s">
        <v>1166</v>
      </c>
      <c r="B16" s="4"/>
      <c r="C16" s="4"/>
      <c r="D16" s="4"/>
    </row>
    <row r="17" spans="1:4">
      <c r="A17" s="2" t="s">
        <v>1174</v>
      </c>
      <c r="B17" s="4" t="s">
        <v>1175</v>
      </c>
      <c r="C17" s="4"/>
      <c r="D17" s="4"/>
    </row>
    <row r="18" spans="1:4" ht="30">
      <c r="A18" s="2" t="s">
        <v>1176</v>
      </c>
      <c r="B18" s="4"/>
      <c r="C18" s="4"/>
      <c r="D18" s="4"/>
    </row>
    <row r="19" spans="1:4" ht="30">
      <c r="A19" s="3" t="s">
        <v>1166</v>
      </c>
      <c r="B19" s="4"/>
      <c r="C19" s="4"/>
      <c r="D19" s="4"/>
    </row>
    <row r="20" spans="1:4">
      <c r="A20" s="2" t="s">
        <v>1174</v>
      </c>
      <c r="B20" s="4" t="s">
        <v>1177</v>
      </c>
      <c r="C20" s="4"/>
      <c r="D20" s="4"/>
    </row>
    <row r="21" spans="1:4">
      <c r="A21" s="2" t="s">
        <v>1178</v>
      </c>
      <c r="B21" s="4"/>
      <c r="C21" s="4"/>
      <c r="D21" s="4"/>
    </row>
    <row r="22" spans="1:4" ht="30">
      <c r="A22" s="3" t="s">
        <v>1166</v>
      </c>
      <c r="B22" s="4"/>
      <c r="C22" s="4"/>
      <c r="D22" s="4"/>
    </row>
    <row r="23" spans="1:4">
      <c r="A23" s="2" t="s">
        <v>1174</v>
      </c>
      <c r="B23" s="4" t="s">
        <v>1179</v>
      </c>
      <c r="C23" s="4"/>
      <c r="D23" s="4"/>
    </row>
    <row r="24" spans="1:4">
      <c r="A24" s="2" t="s">
        <v>1180</v>
      </c>
      <c r="B24" s="4"/>
      <c r="C24" s="4"/>
      <c r="D24" s="4"/>
    </row>
    <row r="25" spans="1:4" ht="30">
      <c r="A25" s="3" t="s">
        <v>1166</v>
      </c>
      <c r="B25" s="4"/>
      <c r="C25" s="4"/>
      <c r="D25" s="4"/>
    </row>
    <row r="26" spans="1:4">
      <c r="A26" s="2" t="s">
        <v>1174</v>
      </c>
      <c r="B26" s="4" t="s">
        <v>1172</v>
      </c>
      <c r="C26" s="4"/>
      <c r="D26"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140625" bestFit="1" customWidth="1"/>
  </cols>
  <sheetData>
    <row r="1" spans="1:2" ht="45">
      <c r="A1" s="1" t="s">
        <v>1181</v>
      </c>
      <c r="B1" s="9" t="s">
        <v>1183</v>
      </c>
    </row>
    <row r="2" spans="1:2">
      <c r="A2" s="1" t="s">
        <v>1182</v>
      </c>
      <c r="B2" s="9"/>
    </row>
    <row r="3" spans="1:2" ht="30">
      <c r="A3" s="2" t="s">
        <v>1184</v>
      </c>
      <c r="B3" s="4"/>
    </row>
    <row r="4" spans="1:2" ht="60">
      <c r="A4" s="3" t="s">
        <v>1185</v>
      </c>
      <c r="B4" s="4"/>
    </row>
    <row r="5" spans="1:2" ht="30">
      <c r="A5" s="2" t="s">
        <v>1186</v>
      </c>
      <c r="B5" s="7">
        <v>3.5</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1187</v>
      </c>
      <c r="B1" s="9" t="s">
        <v>2</v>
      </c>
      <c r="C1" s="9"/>
      <c r="D1" s="9"/>
    </row>
    <row r="2" spans="1:4">
      <c r="A2" s="1" t="s">
        <v>68</v>
      </c>
      <c r="B2" s="1" t="s">
        <v>3</v>
      </c>
      <c r="C2" s="1" t="s">
        <v>29</v>
      </c>
      <c r="D2" s="1" t="s">
        <v>30</v>
      </c>
    </row>
    <row r="3" spans="1:4" ht="45">
      <c r="A3" s="3" t="s">
        <v>1188</v>
      </c>
      <c r="B3" s="4"/>
      <c r="C3" s="4"/>
      <c r="D3" s="4"/>
    </row>
    <row r="4" spans="1:4">
      <c r="A4" s="2" t="s">
        <v>34</v>
      </c>
      <c r="B4" s="8">
        <v>1904</v>
      </c>
      <c r="C4" s="8">
        <v>2469</v>
      </c>
      <c r="D4" s="8">
        <v>2429</v>
      </c>
    </row>
    <row r="5" spans="1:4">
      <c r="A5" s="2" t="s">
        <v>259</v>
      </c>
      <c r="B5" s="4">
        <v>203</v>
      </c>
      <c r="C5" s="4">
        <v>268</v>
      </c>
      <c r="D5" s="4">
        <v>347</v>
      </c>
    </row>
    <row r="6" spans="1:4" ht="30">
      <c r="A6" s="2" t="s">
        <v>260</v>
      </c>
      <c r="B6" s="6">
        <v>1888</v>
      </c>
      <c r="C6" s="4">
        <v>3</v>
      </c>
      <c r="D6" s="4">
        <v>7</v>
      </c>
    </row>
    <row r="7" spans="1:4">
      <c r="A7" s="2" t="s">
        <v>261</v>
      </c>
      <c r="B7" s="6">
        <v>2074</v>
      </c>
      <c r="C7" s="4">
        <v>266</v>
      </c>
      <c r="D7" s="4">
        <v>341</v>
      </c>
    </row>
    <row r="8" spans="1:4">
      <c r="A8" s="2" t="s">
        <v>262</v>
      </c>
      <c r="B8" s="4">
        <v>78</v>
      </c>
      <c r="C8" s="4">
        <v>100</v>
      </c>
      <c r="D8" s="4">
        <v>130</v>
      </c>
    </row>
    <row r="9" spans="1:4" ht="30">
      <c r="A9" s="2" t="s">
        <v>51</v>
      </c>
      <c r="B9" s="6">
        <v>1996</v>
      </c>
      <c r="C9" s="4">
        <v>166</v>
      </c>
      <c r="D9" s="4">
        <v>211</v>
      </c>
    </row>
    <row r="10" spans="1:4">
      <c r="A10" s="3" t="s">
        <v>265</v>
      </c>
      <c r="B10" s="4"/>
      <c r="C10" s="4"/>
      <c r="D10" s="4"/>
    </row>
    <row r="11" spans="1:4">
      <c r="A11" s="2" t="s">
        <v>95</v>
      </c>
      <c r="B11" s="4"/>
      <c r="C11" s="4">
        <v>551</v>
      </c>
      <c r="D11" s="4"/>
    </row>
    <row r="12" spans="1:4">
      <c r="A12" s="2" t="s">
        <v>97</v>
      </c>
      <c r="B12" s="4"/>
      <c r="C12" s="4">
        <v>219</v>
      </c>
      <c r="D12" s="4"/>
    </row>
    <row r="13" spans="1:4">
      <c r="A13" s="2" t="s">
        <v>96</v>
      </c>
      <c r="B13" s="4"/>
      <c r="C13" s="4">
        <v>175</v>
      </c>
      <c r="D13" s="4"/>
    </row>
    <row r="14" spans="1:4">
      <c r="A14" s="2" t="s">
        <v>98</v>
      </c>
      <c r="B14" s="4"/>
      <c r="C14" s="4">
        <v>134</v>
      </c>
      <c r="D14" s="4"/>
    </row>
    <row r="15" spans="1:4">
      <c r="A15" s="2" t="s">
        <v>101</v>
      </c>
      <c r="B15" s="4"/>
      <c r="C15" s="4">
        <v>201</v>
      </c>
      <c r="D15" s="4"/>
    </row>
    <row r="16" spans="1:4">
      <c r="A16" s="2" t="s">
        <v>102</v>
      </c>
      <c r="B16" s="4"/>
      <c r="C16" s="4">
        <v>19</v>
      </c>
      <c r="D16" s="4"/>
    </row>
    <row r="17" spans="1:4">
      <c r="A17" s="2" t="s">
        <v>103</v>
      </c>
      <c r="B17" s="4"/>
      <c r="C17" s="6">
        <v>1149</v>
      </c>
      <c r="D17" s="4"/>
    </row>
    <row r="18" spans="1:4">
      <c r="A18" s="2" t="s">
        <v>104</v>
      </c>
      <c r="B18" s="4"/>
      <c r="C18" s="4">
        <v>94</v>
      </c>
      <c r="D18" s="4"/>
    </row>
    <row r="19" spans="1:4">
      <c r="A19" s="2" t="s">
        <v>1189</v>
      </c>
      <c r="B19" s="4"/>
      <c r="C19" s="6">
        <v>2542</v>
      </c>
      <c r="D19" s="4"/>
    </row>
    <row r="20" spans="1:4">
      <c r="A20" s="3" t="s">
        <v>266</v>
      </c>
      <c r="B20" s="4"/>
      <c r="C20" s="4"/>
      <c r="D20" s="4"/>
    </row>
    <row r="21" spans="1:4">
      <c r="A21" s="2" t="s">
        <v>109</v>
      </c>
      <c r="B21" s="4"/>
      <c r="C21" s="4">
        <v>231</v>
      </c>
      <c r="D21" s="4"/>
    </row>
    <row r="22" spans="1:4">
      <c r="A22" s="2" t="s">
        <v>110</v>
      </c>
      <c r="B22" s="4"/>
      <c r="C22" s="4">
        <v>639</v>
      </c>
      <c r="D22" s="4"/>
    </row>
    <row r="23" spans="1:4">
      <c r="A23" s="2" t="s">
        <v>114</v>
      </c>
      <c r="B23" s="4"/>
      <c r="C23" s="4">
        <v>171</v>
      </c>
      <c r="D23" s="4"/>
    </row>
    <row r="24" spans="1:4">
      <c r="A24" s="2" t="s">
        <v>1190</v>
      </c>
      <c r="B24" s="4"/>
      <c r="C24" s="8">
        <v>1041</v>
      </c>
      <c r="D24"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1191</v>
      </c>
      <c r="B1" s="9" t="s">
        <v>1192</v>
      </c>
      <c r="C1" s="9"/>
      <c r="D1" s="9"/>
      <c r="E1" s="9"/>
      <c r="F1" s="9"/>
      <c r="G1" s="9"/>
      <c r="H1" s="9"/>
      <c r="I1" s="9"/>
      <c r="J1" s="9" t="s">
        <v>2</v>
      </c>
      <c r="K1" s="9"/>
      <c r="L1" s="9"/>
    </row>
    <row r="2" spans="1:12">
      <c r="A2" s="1" t="s">
        <v>68</v>
      </c>
      <c r="B2" s="1" t="s">
        <v>3</v>
      </c>
      <c r="C2" s="1" t="s">
        <v>1193</v>
      </c>
      <c r="D2" s="1" t="s">
        <v>1194</v>
      </c>
      <c r="E2" s="1" t="s">
        <v>1195</v>
      </c>
      <c r="F2" s="1" t="s">
        <v>29</v>
      </c>
      <c r="G2" s="1" t="s">
        <v>1196</v>
      </c>
      <c r="H2" s="1" t="s">
        <v>1197</v>
      </c>
      <c r="I2" s="1" t="s">
        <v>1198</v>
      </c>
      <c r="J2" s="1" t="s">
        <v>3</v>
      </c>
      <c r="K2" s="1" t="s">
        <v>29</v>
      </c>
      <c r="L2" s="1" t="s">
        <v>30</v>
      </c>
    </row>
    <row r="3" spans="1:12">
      <c r="A3" s="3" t="s">
        <v>272</v>
      </c>
      <c r="B3" s="4"/>
      <c r="C3" s="4"/>
      <c r="D3" s="4"/>
      <c r="E3" s="4"/>
      <c r="F3" s="4"/>
      <c r="G3" s="4"/>
      <c r="H3" s="4"/>
      <c r="I3" s="4"/>
      <c r="J3" s="4"/>
      <c r="K3" s="4"/>
      <c r="L3" s="4"/>
    </row>
    <row r="4" spans="1:12">
      <c r="A4" s="2" t="s">
        <v>1199</v>
      </c>
      <c r="B4" s="4"/>
      <c r="C4" s="4"/>
      <c r="D4" s="4"/>
      <c r="E4" s="4"/>
      <c r="F4" s="4"/>
      <c r="G4" s="4"/>
      <c r="H4" s="4"/>
      <c r="I4" s="4"/>
      <c r="J4" s="8">
        <v>4</v>
      </c>
      <c r="K4" s="8">
        <v>1</v>
      </c>
      <c r="L4" s="8">
        <v>1</v>
      </c>
    </row>
    <row r="5" spans="1:12">
      <c r="A5" s="2" t="s">
        <v>1200</v>
      </c>
      <c r="B5" s="4"/>
      <c r="C5" s="4"/>
      <c r="D5" s="4"/>
      <c r="E5" s="4"/>
      <c r="F5" s="4"/>
      <c r="G5" s="4"/>
      <c r="H5" s="4"/>
      <c r="I5" s="4"/>
      <c r="J5" s="4">
        <v>64</v>
      </c>
      <c r="K5" s="4">
        <v>70</v>
      </c>
      <c r="L5" s="4">
        <v>27</v>
      </c>
    </row>
    <row r="6" spans="1:12" ht="30">
      <c r="A6" s="2" t="s">
        <v>1201</v>
      </c>
      <c r="B6" s="4"/>
      <c r="C6" s="4"/>
      <c r="D6" s="4"/>
      <c r="E6" s="4"/>
      <c r="F6" s="4"/>
      <c r="G6" s="4"/>
      <c r="H6" s="4"/>
      <c r="I6" s="4"/>
      <c r="J6" s="6">
        <v>1917</v>
      </c>
      <c r="K6" s="4">
        <v>0</v>
      </c>
      <c r="L6" s="4">
        <v>0</v>
      </c>
    </row>
    <row r="7" spans="1:12" ht="30">
      <c r="A7" s="2" t="s">
        <v>277</v>
      </c>
      <c r="B7" s="4"/>
      <c r="C7" s="4"/>
      <c r="D7" s="4"/>
      <c r="E7" s="4"/>
      <c r="F7" s="4"/>
      <c r="G7" s="4"/>
      <c r="H7" s="4"/>
      <c r="I7" s="4"/>
      <c r="J7" s="4">
        <v>8</v>
      </c>
      <c r="K7" s="4">
        <v>0</v>
      </c>
      <c r="L7" s="4">
        <v>-16</v>
      </c>
    </row>
    <row r="8" spans="1:12">
      <c r="A8" s="2" t="s">
        <v>166</v>
      </c>
      <c r="B8" s="4"/>
      <c r="C8" s="4"/>
      <c r="D8" s="4"/>
      <c r="E8" s="4"/>
      <c r="F8" s="4"/>
      <c r="G8" s="4"/>
      <c r="H8" s="4"/>
      <c r="I8" s="4"/>
      <c r="J8" s="4">
        <v>-21</v>
      </c>
      <c r="K8" s="4">
        <v>0</v>
      </c>
      <c r="L8" s="4">
        <v>0</v>
      </c>
    </row>
    <row r="9" spans="1:12">
      <c r="A9" s="2" t="s">
        <v>272</v>
      </c>
      <c r="B9" s="8">
        <v>1924</v>
      </c>
      <c r="C9" s="8">
        <v>25</v>
      </c>
      <c r="D9" s="8">
        <v>34</v>
      </c>
      <c r="E9" s="8">
        <v>-11</v>
      </c>
      <c r="F9" s="8">
        <v>34</v>
      </c>
      <c r="G9" s="8">
        <v>17</v>
      </c>
      <c r="H9" s="8">
        <v>13</v>
      </c>
      <c r="I9" s="8">
        <v>7</v>
      </c>
      <c r="J9" s="8">
        <v>1972</v>
      </c>
      <c r="K9" s="8">
        <v>71</v>
      </c>
      <c r="L9" s="8">
        <v>12</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1202</v>
      </c>
      <c r="B1" s="9" t="s">
        <v>2</v>
      </c>
      <c r="C1" s="9"/>
      <c r="D1" s="9"/>
    </row>
    <row r="2" spans="1:4">
      <c r="A2" s="1" t="s">
        <v>68</v>
      </c>
      <c r="B2" s="1" t="s">
        <v>3</v>
      </c>
      <c r="C2" s="1" t="s">
        <v>29</v>
      </c>
      <c r="D2" s="1" t="s">
        <v>30</v>
      </c>
    </row>
    <row r="3" spans="1:4">
      <c r="A3" s="3" t="s">
        <v>285</v>
      </c>
      <c r="B3" s="4"/>
      <c r="C3" s="4"/>
      <c r="D3" s="4"/>
    </row>
    <row r="4" spans="1:4">
      <c r="A4" s="2" t="s">
        <v>286</v>
      </c>
      <c r="B4" s="8">
        <v>-147</v>
      </c>
      <c r="C4" s="8">
        <v>-132</v>
      </c>
      <c r="D4" s="8">
        <v>-108</v>
      </c>
    </row>
    <row r="5" spans="1:4">
      <c r="A5" s="2" t="s">
        <v>290</v>
      </c>
      <c r="B5" s="4">
        <v>21</v>
      </c>
      <c r="C5" s="4">
        <v>19</v>
      </c>
      <c r="D5" s="4">
        <v>42</v>
      </c>
    </row>
    <row r="6" spans="1:4">
      <c r="A6" s="2" t="s">
        <v>285</v>
      </c>
      <c r="B6" s="4">
        <v>-126</v>
      </c>
      <c r="C6" s="4">
        <v>-113</v>
      </c>
      <c r="D6" s="4">
        <v>-66</v>
      </c>
    </row>
    <row r="7" spans="1:4">
      <c r="A7" s="3" t="s">
        <v>294</v>
      </c>
      <c r="B7" s="4"/>
      <c r="C7" s="4"/>
      <c r="D7" s="4"/>
    </row>
    <row r="8" spans="1:4" ht="30">
      <c r="A8" s="2" t="s">
        <v>168</v>
      </c>
      <c r="B8" s="4">
        <v>-37</v>
      </c>
      <c r="C8" s="4">
        <v>0</v>
      </c>
      <c r="D8" s="4">
        <v>-6</v>
      </c>
    </row>
    <row r="9" spans="1:4">
      <c r="A9" s="2" t="s">
        <v>297</v>
      </c>
      <c r="B9" s="4">
        <v>0</v>
      </c>
      <c r="C9" s="4">
        <v>-3</v>
      </c>
      <c r="D9" s="4">
        <v>-4</v>
      </c>
    </row>
    <row r="10" spans="1:4">
      <c r="A10" s="2" t="s">
        <v>300</v>
      </c>
      <c r="B10" s="4">
        <v>-7</v>
      </c>
      <c r="C10" s="4">
        <v>-9</v>
      </c>
      <c r="D10" s="4">
        <v>-1</v>
      </c>
    </row>
    <row r="11" spans="1:4">
      <c r="A11" s="2" t="s">
        <v>304</v>
      </c>
      <c r="B11" s="4">
        <v>16</v>
      </c>
      <c r="C11" s="4">
        <v>10</v>
      </c>
      <c r="D11" s="4">
        <v>3</v>
      </c>
    </row>
    <row r="12" spans="1:4">
      <c r="A12" s="2" t="s">
        <v>46</v>
      </c>
      <c r="B12" s="4">
        <v>-6</v>
      </c>
      <c r="C12" s="4">
        <v>11</v>
      </c>
      <c r="D12" s="4">
        <v>9</v>
      </c>
    </row>
    <row r="13" spans="1:4">
      <c r="A13" s="2" t="s">
        <v>1203</v>
      </c>
      <c r="B13" s="8">
        <v>-34</v>
      </c>
      <c r="C13" s="8">
        <v>9</v>
      </c>
      <c r="D13" s="8">
        <v>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cols>
    <col min="1" max="1" width="36.5703125" bestFit="1" customWidth="1"/>
    <col min="2" max="2" width="8.85546875" customWidth="1"/>
    <col min="3" max="3" width="3.140625" customWidth="1"/>
    <col min="4" max="4" width="8.42578125" customWidth="1"/>
    <col min="5" max="5" width="3.5703125" customWidth="1"/>
    <col min="6" max="6" width="8.28515625" customWidth="1"/>
    <col min="7" max="7" width="3.42578125" customWidth="1"/>
    <col min="8" max="8" width="8.5703125" customWidth="1"/>
    <col min="9" max="9" width="3.7109375" customWidth="1"/>
    <col min="10" max="10" width="8.42578125" customWidth="1"/>
    <col min="11" max="11" width="3.5703125" customWidth="1"/>
    <col min="12" max="12" width="8.42578125" customWidth="1"/>
    <col min="13" max="13" width="3.5703125" customWidth="1"/>
    <col min="14" max="14" width="8.28515625" customWidth="1"/>
    <col min="15" max="15" width="3.42578125" customWidth="1"/>
    <col min="16" max="16" width="8.5703125" customWidth="1"/>
    <col min="17" max="17" width="3.7109375" customWidth="1"/>
    <col min="18" max="20" width="12.28515625" bestFit="1" customWidth="1"/>
  </cols>
  <sheetData>
    <row r="1" spans="1:20" ht="15" customHeight="1">
      <c r="A1" s="1" t="s">
        <v>1204</v>
      </c>
      <c r="B1" s="9" t="s">
        <v>1192</v>
      </c>
      <c r="C1" s="9"/>
      <c r="D1" s="9"/>
      <c r="E1" s="9"/>
      <c r="F1" s="9"/>
      <c r="G1" s="9"/>
      <c r="H1" s="9"/>
      <c r="I1" s="9"/>
      <c r="J1" s="9"/>
      <c r="K1" s="9"/>
      <c r="L1" s="9"/>
      <c r="M1" s="9"/>
      <c r="N1" s="9"/>
      <c r="O1" s="9"/>
      <c r="P1" s="9"/>
      <c r="Q1" s="9"/>
      <c r="R1" s="9" t="s">
        <v>2</v>
      </c>
      <c r="S1" s="9"/>
      <c r="T1" s="9"/>
    </row>
    <row r="2" spans="1:20" ht="30">
      <c r="A2" s="1" t="s">
        <v>28</v>
      </c>
      <c r="B2" s="9" t="s">
        <v>3</v>
      </c>
      <c r="C2" s="9"/>
      <c r="D2" s="9" t="s">
        <v>1193</v>
      </c>
      <c r="E2" s="9"/>
      <c r="F2" s="9" t="s">
        <v>1194</v>
      </c>
      <c r="G2" s="9"/>
      <c r="H2" s="9" t="s">
        <v>1195</v>
      </c>
      <c r="I2" s="9"/>
      <c r="J2" s="9" t="s">
        <v>29</v>
      </c>
      <c r="K2" s="9"/>
      <c r="L2" s="9" t="s">
        <v>1196</v>
      </c>
      <c r="M2" s="9"/>
      <c r="N2" s="9" t="s">
        <v>1197</v>
      </c>
      <c r="O2" s="9"/>
      <c r="P2" s="9" t="s">
        <v>1198</v>
      </c>
      <c r="Q2" s="9"/>
      <c r="R2" s="1" t="s">
        <v>3</v>
      </c>
      <c r="S2" s="1" t="s">
        <v>29</v>
      </c>
      <c r="T2" s="1" t="s">
        <v>30</v>
      </c>
    </row>
    <row r="3" spans="1:20">
      <c r="A3" s="3" t="s">
        <v>311</v>
      </c>
      <c r="B3" s="4"/>
      <c r="C3" s="4"/>
      <c r="D3" s="4"/>
      <c r="E3" s="4"/>
      <c r="F3" s="4"/>
      <c r="G3" s="4"/>
      <c r="H3" s="4"/>
      <c r="I3" s="4"/>
      <c r="J3" s="4"/>
      <c r="K3" s="4"/>
      <c r="L3" s="4"/>
      <c r="M3" s="4"/>
      <c r="N3" s="4"/>
      <c r="O3" s="4"/>
      <c r="P3" s="4"/>
      <c r="Q3" s="4"/>
      <c r="R3" s="4"/>
      <c r="S3" s="4"/>
      <c r="T3" s="4"/>
    </row>
    <row r="4" spans="1:20">
      <c r="A4" s="2" t="s">
        <v>1205</v>
      </c>
      <c r="B4" s="4"/>
      <c r="C4" s="4"/>
      <c r="D4" s="4"/>
      <c r="E4" s="4"/>
      <c r="F4" s="4"/>
      <c r="G4" s="4"/>
      <c r="H4" s="4"/>
      <c r="I4" s="4"/>
      <c r="J4" s="4"/>
      <c r="K4" s="4"/>
      <c r="L4" s="4"/>
      <c r="M4" s="4"/>
      <c r="N4" s="4"/>
      <c r="O4" s="4"/>
      <c r="P4" s="4"/>
      <c r="Q4" s="4"/>
      <c r="R4" s="8">
        <v>-697</v>
      </c>
      <c r="S4" s="8">
        <v>933</v>
      </c>
      <c r="T4" s="8">
        <v>670</v>
      </c>
    </row>
    <row r="5" spans="1:20" ht="17.25">
      <c r="A5" s="2" t="s">
        <v>52</v>
      </c>
      <c r="B5" s="4">
        <v>201</v>
      </c>
      <c r="C5" s="189" t="s">
        <v>1206</v>
      </c>
      <c r="D5" s="4">
        <v>147</v>
      </c>
      <c r="E5" s="189" t="s">
        <v>1206</v>
      </c>
      <c r="F5" s="4">
        <v>824</v>
      </c>
      <c r="G5" s="189" t="s">
        <v>1206</v>
      </c>
      <c r="H5" s="4">
        <v>127</v>
      </c>
      <c r="I5" s="189" t="s">
        <v>1206</v>
      </c>
      <c r="J5" s="4">
        <v>342</v>
      </c>
      <c r="K5" s="189" t="s">
        <v>1206</v>
      </c>
      <c r="L5" s="4">
        <v>307</v>
      </c>
      <c r="M5" s="189" t="s">
        <v>1206</v>
      </c>
      <c r="N5" s="4">
        <v>258</v>
      </c>
      <c r="O5" s="189" t="s">
        <v>1206</v>
      </c>
      <c r="P5" s="4">
        <v>192</v>
      </c>
      <c r="Q5" s="189" t="s">
        <v>1206</v>
      </c>
      <c r="R5" s="6">
        <v>1299</v>
      </c>
      <c r="S5" s="6">
        <v>1099</v>
      </c>
      <c r="T5" s="4">
        <v>881</v>
      </c>
    </row>
    <row r="6" spans="1:20" ht="30">
      <c r="A6" s="2" t="s">
        <v>1207</v>
      </c>
      <c r="B6" s="4"/>
      <c r="C6" s="4"/>
      <c r="D6" s="4"/>
      <c r="E6" s="4"/>
      <c r="F6" s="4"/>
      <c r="G6" s="4"/>
      <c r="H6" s="4"/>
      <c r="I6" s="4"/>
      <c r="J6" s="4"/>
      <c r="K6" s="4"/>
      <c r="L6" s="4"/>
      <c r="M6" s="4"/>
      <c r="N6" s="4"/>
      <c r="O6" s="4"/>
      <c r="P6" s="4"/>
      <c r="Q6" s="4"/>
      <c r="R6" s="4">
        <v>245.6</v>
      </c>
      <c r="S6" s="4">
        <v>266</v>
      </c>
      <c r="T6" s="4">
        <v>292.10000000000002</v>
      </c>
    </row>
    <row r="7" spans="1:20" ht="30">
      <c r="A7" s="2" t="s">
        <v>1208</v>
      </c>
      <c r="B7" s="7">
        <v>-4.0199999999999996</v>
      </c>
      <c r="C7" s="189" t="s">
        <v>1206</v>
      </c>
      <c r="D7" s="7">
        <v>0.27</v>
      </c>
      <c r="E7" s="189" t="s">
        <v>1206</v>
      </c>
      <c r="F7" s="7">
        <v>0.31</v>
      </c>
      <c r="G7" s="189" t="s">
        <v>1206</v>
      </c>
      <c r="H7" s="7">
        <v>0.33</v>
      </c>
      <c r="I7" s="189" t="s">
        <v>1206</v>
      </c>
      <c r="J7" s="7">
        <v>1.1299999999999999</v>
      </c>
      <c r="K7" s="189" t="s">
        <v>1206</v>
      </c>
      <c r="L7" s="8">
        <v>1</v>
      </c>
      <c r="M7" s="189" t="s">
        <v>1206</v>
      </c>
      <c r="N7" s="7">
        <v>0.83</v>
      </c>
      <c r="O7" s="189" t="s">
        <v>1206</v>
      </c>
      <c r="P7" s="7">
        <v>0.56999999999999995</v>
      </c>
      <c r="Q7" s="189" t="s">
        <v>1206</v>
      </c>
      <c r="R7" s="7">
        <v>-2.84</v>
      </c>
      <c r="S7" s="7">
        <v>3.51</v>
      </c>
      <c r="T7" s="7">
        <v>2.29</v>
      </c>
    </row>
    <row r="8" spans="1:20" ht="30">
      <c r="A8" s="2" t="s">
        <v>1209</v>
      </c>
      <c r="B8" s="7">
        <v>0.87</v>
      </c>
      <c r="C8" s="189" t="s">
        <v>1206</v>
      </c>
      <c r="D8" s="7">
        <v>0.6</v>
      </c>
      <c r="E8" s="189" t="s">
        <v>1206</v>
      </c>
      <c r="F8" s="7">
        <v>3.25</v>
      </c>
      <c r="G8" s="189" t="s">
        <v>1206</v>
      </c>
      <c r="H8" s="7">
        <v>0.5</v>
      </c>
      <c r="I8" s="189" t="s">
        <v>1206</v>
      </c>
      <c r="J8" s="7">
        <v>1.33</v>
      </c>
      <c r="K8" s="189" t="s">
        <v>1206</v>
      </c>
      <c r="L8" s="7">
        <v>1.17</v>
      </c>
      <c r="M8" s="189" t="s">
        <v>1206</v>
      </c>
      <c r="N8" s="7">
        <v>0.96</v>
      </c>
      <c r="O8" s="189" t="s">
        <v>1206</v>
      </c>
      <c r="P8" s="7">
        <v>0.7</v>
      </c>
      <c r="Q8" s="189" t="s">
        <v>1206</v>
      </c>
      <c r="R8" s="7">
        <v>5.29</v>
      </c>
      <c r="S8" s="7">
        <v>4.13</v>
      </c>
      <c r="T8" s="7">
        <v>3.02</v>
      </c>
    </row>
    <row r="9" spans="1:20">
      <c r="A9" s="3" t="s">
        <v>317</v>
      </c>
      <c r="B9" s="4"/>
      <c r="C9" s="4"/>
      <c r="D9" s="4"/>
      <c r="E9" s="4"/>
      <c r="F9" s="4"/>
      <c r="G9" s="4"/>
      <c r="H9" s="4"/>
      <c r="I9" s="4"/>
      <c r="J9" s="4"/>
      <c r="K9" s="4"/>
      <c r="L9" s="4"/>
      <c r="M9" s="4"/>
      <c r="N9" s="4"/>
      <c r="O9" s="4"/>
      <c r="P9" s="4"/>
      <c r="Q9" s="4"/>
      <c r="R9" s="4"/>
      <c r="S9" s="4"/>
      <c r="T9" s="4"/>
    </row>
    <row r="10" spans="1:20">
      <c r="A10" s="2" t="s">
        <v>1205</v>
      </c>
      <c r="B10" s="4"/>
      <c r="C10" s="4"/>
      <c r="D10" s="4"/>
      <c r="E10" s="4"/>
      <c r="F10" s="4"/>
      <c r="G10" s="4"/>
      <c r="H10" s="4"/>
      <c r="I10" s="4"/>
      <c r="J10" s="4"/>
      <c r="K10" s="4"/>
      <c r="L10" s="4"/>
      <c r="M10" s="4"/>
      <c r="N10" s="4"/>
      <c r="O10" s="4"/>
      <c r="P10" s="4"/>
      <c r="Q10" s="4"/>
      <c r="R10" s="4">
        <v>-697</v>
      </c>
      <c r="S10" s="4">
        <v>933</v>
      </c>
      <c r="T10" s="4">
        <v>670</v>
      </c>
    </row>
    <row r="11" spans="1:20" ht="17.25">
      <c r="A11" s="2" t="s">
        <v>52</v>
      </c>
      <c r="B11" s="8">
        <v>201</v>
      </c>
      <c r="C11" s="189" t="s">
        <v>1206</v>
      </c>
      <c r="D11" s="8">
        <v>147</v>
      </c>
      <c r="E11" s="189" t="s">
        <v>1206</v>
      </c>
      <c r="F11" s="8">
        <v>824</v>
      </c>
      <c r="G11" s="189" t="s">
        <v>1206</v>
      </c>
      <c r="H11" s="8">
        <v>127</v>
      </c>
      <c r="I11" s="189" t="s">
        <v>1206</v>
      </c>
      <c r="J11" s="8">
        <v>342</v>
      </c>
      <c r="K11" s="189" t="s">
        <v>1206</v>
      </c>
      <c r="L11" s="8">
        <v>307</v>
      </c>
      <c r="M11" s="189" t="s">
        <v>1206</v>
      </c>
      <c r="N11" s="8">
        <v>258</v>
      </c>
      <c r="O11" s="189" t="s">
        <v>1206</v>
      </c>
      <c r="P11" s="8">
        <v>192</v>
      </c>
      <c r="Q11" s="189" t="s">
        <v>1206</v>
      </c>
      <c r="R11" s="8">
        <v>1299</v>
      </c>
      <c r="S11" s="8">
        <v>1099</v>
      </c>
      <c r="T11" s="8">
        <v>881</v>
      </c>
    </row>
    <row r="12" spans="1:20" ht="30">
      <c r="A12" s="2" t="s">
        <v>1207</v>
      </c>
      <c r="B12" s="4"/>
      <c r="C12" s="4"/>
      <c r="D12" s="4"/>
      <c r="E12" s="4"/>
      <c r="F12" s="4"/>
      <c r="G12" s="4"/>
      <c r="H12" s="4"/>
      <c r="I12" s="4"/>
      <c r="J12" s="4"/>
      <c r="K12" s="4"/>
      <c r="L12" s="4"/>
      <c r="M12" s="4"/>
      <c r="N12" s="4"/>
      <c r="O12" s="4"/>
      <c r="P12" s="4"/>
      <c r="Q12" s="4"/>
      <c r="R12" s="4">
        <v>245.6</v>
      </c>
      <c r="S12" s="4">
        <v>266</v>
      </c>
      <c r="T12" s="4">
        <v>292.10000000000002</v>
      </c>
    </row>
    <row r="13" spans="1:20">
      <c r="A13" s="3" t="s">
        <v>318</v>
      </c>
      <c r="B13" s="4"/>
      <c r="C13" s="4"/>
      <c r="D13" s="4"/>
      <c r="E13" s="4"/>
      <c r="F13" s="4"/>
      <c r="G13" s="4"/>
      <c r="H13" s="4"/>
      <c r="I13" s="4"/>
      <c r="J13" s="4"/>
      <c r="K13" s="4"/>
      <c r="L13" s="4"/>
      <c r="M13" s="4"/>
      <c r="N13" s="4"/>
      <c r="O13" s="4"/>
      <c r="P13" s="4"/>
      <c r="Q13" s="4"/>
      <c r="R13" s="4"/>
      <c r="S13" s="4"/>
      <c r="T13" s="4"/>
    </row>
    <row r="14" spans="1:20" ht="30">
      <c r="A14" s="2" t="s">
        <v>1210</v>
      </c>
      <c r="B14" s="4"/>
      <c r="C14" s="4"/>
      <c r="D14" s="4"/>
      <c r="E14" s="4"/>
      <c r="F14" s="4"/>
      <c r="G14" s="4"/>
      <c r="H14" s="4"/>
      <c r="I14" s="4"/>
      <c r="J14" s="4"/>
      <c r="K14" s="4"/>
      <c r="L14" s="4"/>
      <c r="M14" s="4"/>
      <c r="N14" s="4"/>
      <c r="O14" s="4"/>
      <c r="P14" s="4"/>
      <c r="Q14" s="4"/>
      <c r="R14" s="4">
        <v>0</v>
      </c>
      <c r="S14" s="4">
        <v>4.5</v>
      </c>
      <c r="T14" s="4">
        <v>5.3</v>
      </c>
    </row>
    <row r="15" spans="1:20" ht="30">
      <c r="A15" s="2" t="s">
        <v>1211</v>
      </c>
      <c r="B15" s="4"/>
      <c r="C15" s="4"/>
      <c r="D15" s="4"/>
      <c r="E15" s="4"/>
      <c r="F15" s="4"/>
      <c r="G15" s="4"/>
      <c r="H15" s="4"/>
      <c r="I15" s="4"/>
      <c r="J15" s="4"/>
      <c r="K15" s="4"/>
      <c r="L15" s="4"/>
      <c r="M15" s="4"/>
      <c r="N15" s="4"/>
      <c r="O15" s="4"/>
      <c r="P15" s="4"/>
      <c r="Q15" s="4"/>
      <c r="R15" s="4">
        <v>245.6</v>
      </c>
      <c r="S15" s="4">
        <v>270.5</v>
      </c>
      <c r="T15" s="4">
        <v>297.39999999999998</v>
      </c>
    </row>
    <row r="16" spans="1:20" ht="30">
      <c r="A16" s="2" t="s">
        <v>1212</v>
      </c>
      <c r="B16" s="7">
        <v>-4.0199999999999996</v>
      </c>
      <c r="C16" s="189" t="s">
        <v>1206</v>
      </c>
      <c r="D16" s="7">
        <v>0.27</v>
      </c>
      <c r="E16" s="189" t="s">
        <v>1206</v>
      </c>
      <c r="F16" s="7">
        <v>0.3</v>
      </c>
      <c r="G16" s="189" t="s">
        <v>1206</v>
      </c>
      <c r="H16" s="7">
        <v>0.33</v>
      </c>
      <c r="I16" s="189" t="s">
        <v>1206</v>
      </c>
      <c r="J16" s="7">
        <v>1.1200000000000001</v>
      </c>
      <c r="K16" s="189" t="s">
        <v>1206</v>
      </c>
      <c r="L16" s="7">
        <v>0.98</v>
      </c>
      <c r="M16" s="189" t="s">
        <v>1206</v>
      </c>
      <c r="N16" s="7">
        <v>0.81</v>
      </c>
      <c r="O16" s="189" t="s">
        <v>1206</v>
      </c>
      <c r="P16" s="7">
        <v>0.56000000000000005</v>
      </c>
      <c r="Q16" s="189" t="s">
        <v>1206</v>
      </c>
      <c r="R16" s="7">
        <v>-2.84</v>
      </c>
      <c r="S16" s="7">
        <v>3.45</v>
      </c>
      <c r="T16" s="7">
        <v>2.25</v>
      </c>
    </row>
    <row r="17" spans="1:20" ht="30">
      <c r="A17" s="2" t="s">
        <v>1213</v>
      </c>
      <c r="B17" s="7">
        <v>0.87</v>
      </c>
      <c r="C17" s="189" t="s">
        <v>1206</v>
      </c>
      <c r="D17" s="7">
        <v>0.59</v>
      </c>
      <c r="E17" s="189" t="s">
        <v>1206</v>
      </c>
      <c r="F17" s="7">
        <v>3.22</v>
      </c>
      <c r="G17" s="189" t="s">
        <v>1206</v>
      </c>
      <c r="H17" s="7">
        <v>0.49</v>
      </c>
      <c r="I17" s="189" t="s">
        <v>1206</v>
      </c>
      <c r="J17" s="7">
        <v>1.31</v>
      </c>
      <c r="K17" s="189" t="s">
        <v>1206</v>
      </c>
      <c r="L17" s="7">
        <v>1.1599999999999999</v>
      </c>
      <c r="M17" s="189" t="s">
        <v>1206</v>
      </c>
      <c r="N17" s="7">
        <v>0.94</v>
      </c>
      <c r="O17" s="189" t="s">
        <v>1206</v>
      </c>
      <c r="P17" s="7">
        <v>0.68</v>
      </c>
      <c r="Q17" s="189" t="s">
        <v>1206</v>
      </c>
      <c r="R17" s="7">
        <v>5.29</v>
      </c>
      <c r="S17" s="7">
        <v>4.0599999999999996</v>
      </c>
      <c r="T17" s="7">
        <v>2.96</v>
      </c>
    </row>
    <row r="18" spans="1:20">
      <c r="A18" s="83"/>
      <c r="B18" s="83"/>
      <c r="C18" s="83"/>
      <c r="D18" s="83"/>
      <c r="E18" s="83"/>
      <c r="F18" s="83"/>
      <c r="G18" s="83"/>
      <c r="H18" s="83"/>
      <c r="I18" s="83"/>
      <c r="J18" s="83"/>
      <c r="K18" s="83"/>
      <c r="L18" s="83"/>
      <c r="M18" s="83"/>
      <c r="N18" s="83"/>
      <c r="O18" s="83"/>
      <c r="P18" s="83"/>
      <c r="Q18" s="83"/>
      <c r="R18" s="83"/>
      <c r="S18" s="83"/>
      <c r="T18" s="83"/>
    </row>
    <row r="19" spans="1:20" ht="15" customHeight="1">
      <c r="A19" s="2" t="s">
        <v>1206</v>
      </c>
      <c r="B19" s="15" t="s">
        <v>1214</v>
      </c>
      <c r="C19" s="15"/>
      <c r="D19" s="15"/>
      <c r="E19" s="15"/>
      <c r="F19" s="15"/>
      <c r="G19" s="15"/>
      <c r="H19" s="15"/>
      <c r="I19" s="15"/>
      <c r="J19" s="15"/>
      <c r="K19" s="15"/>
      <c r="L19" s="15"/>
      <c r="M19" s="15"/>
      <c r="N19" s="15"/>
      <c r="O19" s="15"/>
      <c r="P19" s="15"/>
      <c r="Q19" s="15"/>
      <c r="R19" s="15"/>
      <c r="S19" s="15"/>
      <c r="T19" s="15"/>
    </row>
  </sheetData>
  <mergeCells count="12">
    <mergeCell ref="A18:T18"/>
    <mergeCell ref="B19:T1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1215</v>
      </c>
      <c r="B1" s="9" t="s">
        <v>3</v>
      </c>
      <c r="C1" s="9" t="s">
        <v>29</v>
      </c>
    </row>
    <row r="2" spans="1:3">
      <c r="A2" s="1" t="s">
        <v>68</v>
      </c>
      <c r="B2" s="9"/>
      <c r="C2" s="9"/>
    </row>
    <row r="3" spans="1:3">
      <c r="A3" s="3" t="s">
        <v>102</v>
      </c>
      <c r="B3" s="4"/>
      <c r="C3" s="4"/>
    </row>
    <row r="4" spans="1:3">
      <c r="A4" s="2" t="s">
        <v>102</v>
      </c>
      <c r="B4" s="8">
        <v>316</v>
      </c>
      <c r="C4" s="8">
        <v>232</v>
      </c>
    </row>
    <row r="5" spans="1:3">
      <c r="A5" s="2" t="s">
        <v>1216</v>
      </c>
      <c r="B5" s="4">
        <v>70</v>
      </c>
      <c r="C5" s="4"/>
    </row>
    <row r="6" spans="1:3">
      <c r="A6" s="2" t="s">
        <v>1217</v>
      </c>
      <c r="B6" s="4">
        <v>246</v>
      </c>
      <c r="C6" s="4"/>
    </row>
    <row r="7" spans="1:3">
      <c r="A7" s="2" t="s">
        <v>1218</v>
      </c>
      <c r="B7" s="4"/>
      <c r="C7" s="4"/>
    </row>
    <row r="8" spans="1:3">
      <c r="A8" s="3" t="s">
        <v>102</v>
      </c>
      <c r="B8" s="4"/>
      <c r="C8" s="4"/>
    </row>
    <row r="9" spans="1:3">
      <c r="A9" s="2" t="s">
        <v>102</v>
      </c>
      <c r="B9" s="4">
        <v>103</v>
      </c>
      <c r="C9" s="4">
        <v>35</v>
      </c>
    </row>
    <row r="10" spans="1:3">
      <c r="A10" s="2" t="s">
        <v>1216</v>
      </c>
      <c r="B10" s="4">
        <v>70</v>
      </c>
      <c r="C10" s="4"/>
    </row>
    <row r="11" spans="1:3">
      <c r="A11" s="2" t="s">
        <v>1217</v>
      </c>
      <c r="B11" s="4">
        <v>33</v>
      </c>
      <c r="C11" s="4"/>
    </row>
    <row r="12" spans="1:3" ht="30">
      <c r="A12" s="2" t="s">
        <v>878</v>
      </c>
      <c r="B12" s="4"/>
      <c r="C12" s="4"/>
    </row>
    <row r="13" spans="1:3">
      <c r="A13" s="3" t="s">
        <v>102</v>
      </c>
      <c r="B13" s="4"/>
      <c r="C13" s="4"/>
    </row>
    <row r="14" spans="1:3">
      <c r="A14" s="2" t="s">
        <v>102</v>
      </c>
      <c r="B14" s="4">
        <v>14</v>
      </c>
      <c r="C14" s="4">
        <v>15</v>
      </c>
    </row>
    <row r="15" spans="1:3">
      <c r="A15" s="2" t="s">
        <v>1216</v>
      </c>
      <c r="B15" s="4">
        <v>0</v>
      </c>
      <c r="C15" s="4"/>
    </row>
    <row r="16" spans="1:3">
      <c r="A16" s="2" t="s">
        <v>1217</v>
      </c>
      <c r="B16" s="4">
        <v>14</v>
      </c>
      <c r="C16" s="4"/>
    </row>
    <row r="17" spans="1:3">
      <c r="A17" s="2" t="s">
        <v>334</v>
      </c>
      <c r="B17" s="4"/>
      <c r="C17" s="4"/>
    </row>
    <row r="18" spans="1:3">
      <c r="A18" s="3" t="s">
        <v>102</v>
      </c>
      <c r="B18" s="4"/>
      <c r="C18" s="4"/>
    </row>
    <row r="19" spans="1:3">
      <c r="A19" s="2" t="s">
        <v>102</v>
      </c>
      <c r="B19" s="4">
        <v>16</v>
      </c>
      <c r="C19" s="4">
        <v>7</v>
      </c>
    </row>
    <row r="20" spans="1:3">
      <c r="A20" s="2" t="s">
        <v>1216</v>
      </c>
      <c r="B20" s="4">
        <v>0</v>
      </c>
      <c r="C20" s="4"/>
    </row>
    <row r="21" spans="1:3">
      <c r="A21" s="2" t="s">
        <v>1217</v>
      </c>
      <c r="B21" s="4">
        <v>16</v>
      </c>
      <c r="C21" s="4"/>
    </row>
    <row r="22" spans="1:3">
      <c r="A22" s="2" t="s">
        <v>335</v>
      </c>
      <c r="B22" s="4"/>
      <c r="C22" s="4"/>
    </row>
    <row r="23" spans="1:3">
      <c r="A23" s="3" t="s">
        <v>102</v>
      </c>
      <c r="B23" s="4"/>
      <c r="C23" s="4"/>
    </row>
    <row r="24" spans="1:3">
      <c r="A24" s="2" t="s">
        <v>102</v>
      </c>
      <c r="B24" s="4">
        <v>2</v>
      </c>
      <c r="C24" s="4">
        <v>11</v>
      </c>
    </row>
    <row r="25" spans="1:3">
      <c r="A25" s="2" t="s">
        <v>1216</v>
      </c>
      <c r="B25" s="4">
        <v>0</v>
      </c>
      <c r="C25" s="4"/>
    </row>
    <row r="26" spans="1:3">
      <c r="A26" s="2" t="s">
        <v>1217</v>
      </c>
      <c r="B26" s="4">
        <v>2</v>
      </c>
      <c r="C26" s="4"/>
    </row>
    <row r="27" spans="1:3">
      <c r="A27" s="2" t="s">
        <v>336</v>
      </c>
      <c r="B27" s="4"/>
      <c r="C27" s="4"/>
    </row>
    <row r="28" spans="1:3">
      <c r="A28" s="3" t="s">
        <v>102</v>
      </c>
      <c r="B28" s="4"/>
      <c r="C28" s="4"/>
    </row>
    <row r="29" spans="1:3">
      <c r="A29" s="2" t="s">
        <v>102</v>
      </c>
      <c r="B29" s="4">
        <v>71</v>
      </c>
      <c r="C29" s="4">
        <v>2</v>
      </c>
    </row>
    <row r="30" spans="1:3">
      <c r="A30" s="2" t="s">
        <v>1216</v>
      </c>
      <c r="B30" s="4">
        <v>70</v>
      </c>
      <c r="C30" s="4"/>
    </row>
    <row r="31" spans="1:3">
      <c r="A31" s="2" t="s">
        <v>1217</v>
      </c>
      <c r="B31" s="4">
        <v>1</v>
      </c>
      <c r="C31" s="4"/>
    </row>
    <row r="32" spans="1:3">
      <c r="A32" s="2" t="s">
        <v>337</v>
      </c>
      <c r="B32" s="4"/>
      <c r="C32" s="4"/>
    </row>
    <row r="33" spans="1:3">
      <c r="A33" s="3" t="s">
        <v>102</v>
      </c>
      <c r="B33" s="4"/>
      <c r="C33" s="4"/>
    </row>
    <row r="34" spans="1:3">
      <c r="A34" s="2" t="s">
        <v>102</v>
      </c>
      <c r="B34" s="4">
        <v>191</v>
      </c>
      <c r="C34" s="4">
        <v>182</v>
      </c>
    </row>
    <row r="35" spans="1:3">
      <c r="A35" s="2" t="s">
        <v>1216</v>
      </c>
      <c r="B35" s="4">
        <v>0</v>
      </c>
      <c r="C35" s="4"/>
    </row>
    <row r="36" spans="1:3">
      <c r="A36" s="2" t="s">
        <v>1217</v>
      </c>
      <c r="B36" s="4">
        <v>191</v>
      </c>
      <c r="C36" s="4"/>
    </row>
    <row r="37" spans="1:3">
      <c r="A37" s="2" t="s">
        <v>338</v>
      </c>
      <c r="B37" s="4"/>
      <c r="C37" s="4"/>
    </row>
    <row r="38" spans="1:3">
      <c r="A38" s="3" t="s">
        <v>102</v>
      </c>
      <c r="B38" s="4"/>
      <c r="C38" s="4"/>
    </row>
    <row r="39" spans="1:3">
      <c r="A39" s="2" t="s">
        <v>102</v>
      </c>
      <c r="B39" s="4">
        <v>22</v>
      </c>
      <c r="C39" s="4">
        <v>15</v>
      </c>
    </row>
    <row r="40" spans="1:3">
      <c r="A40" s="2" t="s">
        <v>1216</v>
      </c>
      <c r="B40" s="4">
        <v>0</v>
      </c>
      <c r="C40" s="4"/>
    </row>
    <row r="41" spans="1:3">
      <c r="A41" s="2" t="s">
        <v>1217</v>
      </c>
      <c r="B41" s="8">
        <v>22</v>
      </c>
      <c r="C41"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1219</v>
      </c>
      <c r="B1" s="9" t="s">
        <v>3</v>
      </c>
      <c r="C1" s="9" t="s">
        <v>29</v>
      </c>
    </row>
    <row r="2" spans="1:3">
      <c r="A2" s="1" t="s">
        <v>68</v>
      </c>
      <c r="B2" s="9"/>
      <c r="C2" s="9"/>
    </row>
    <row r="3" spans="1:3" ht="45">
      <c r="A3" s="3" t="s">
        <v>268</v>
      </c>
      <c r="B3" s="4"/>
      <c r="C3" s="4"/>
    </row>
    <row r="4" spans="1:3">
      <c r="A4" s="2" t="s">
        <v>170</v>
      </c>
      <c r="B4" s="8">
        <v>1444</v>
      </c>
      <c r="C4" s="8">
        <v>1422</v>
      </c>
    </row>
    <row r="5" spans="1:3">
      <c r="A5" s="2" t="s">
        <v>343</v>
      </c>
      <c r="B5" s="4">
        <v>-35</v>
      </c>
      <c r="C5" s="4">
        <v>-53</v>
      </c>
    </row>
    <row r="6" spans="1:3">
      <c r="A6" s="2" t="s">
        <v>95</v>
      </c>
      <c r="B6" s="8">
        <v>1409</v>
      </c>
      <c r="C6" s="8">
        <v>1369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92</v>
      </c>
      <c r="B1" s="9" t="s">
        <v>3</v>
      </c>
      <c r="C1" s="9" t="s">
        <v>29</v>
      </c>
    </row>
    <row r="2" spans="1:3">
      <c r="A2" s="1" t="s">
        <v>68</v>
      </c>
      <c r="B2" s="9"/>
      <c r="C2" s="9"/>
    </row>
    <row r="3" spans="1:3">
      <c r="A3" s="3" t="s">
        <v>93</v>
      </c>
      <c r="B3" s="4"/>
      <c r="C3" s="4"/>
    </row>
    <row r="4" spans="1:3">
      <c r="A4" s="2" t="s">
        <v>94</v>
      </c>
      <c r="B4" s="8">
        <v>3954</v>
      </c>
      <c r="C4" s="8">
        <v>3225</v>
      </c>
    </row>
    <row r="5" spans="1:3">
      <c r="A5" s="2" t="s">
        <v>95</v>
      </c>
      <c r="B5" s="6">
        <v>1409</v>
      </c>
      <c r="C5" s="6">
        <v>1369</v>
      </c>
    </row>
    <row r="6" spans="1:3">
      <c r="A6" s="2" t="s">
        <v>96</v>
      </c>
      <c r="B6" s="4">
        <v>345</v>
      </c>
      <c r="C6" s="4">
        <v>347</v>
      </c>
    </row>
    <row r="7" spans="1:3">
      <c r="A7" s="2" t="s">
        <v>97</v>
      </c>
      <c r="B7" s="4">
        <v>431</v>
      </c>
      <c r="C7" s="4">
        <v>451</v>
      </c>
    </row>
    <row r="8" spans="1:3">
      <c r="A8" s="2" t="s">
        <v>98</v>
      </c>
      <c r="B8" s="4">
        <v>740</v>
      </c>
      <c r="C8" s="4">
        <v>635</v>
      </c>
    </row>
    <row r="9" spans="1:3">
      <c r="A9" s="2" t="s">
        <v>99</v>
      </c>
      <c r="B9" s="4">
        <v>0</v>
      </c>
      <c r="C9" s="4">
        <v>993</v>
      </c>
    </row>
    <row r="10" spans="1:3">
      <c r="A10" s="2" t="s">
        <v>100</v>
      </c>
      <c r="B10" s="6">
        <v>6879</v>
      </c>
      <c r="C10" s="6">
        <v>7020</v>
      </c>
    </row>
    <row r="11" spans="1:3">
      <c r="A11" s="2" t="s">
        <v>101</v>
      </c>
      <c r="B11" s="4">
        <v>549</v>
      </c>
      <c r="C11" s="4">
        <v>610</v>
      </c>
    </row>
    <row r="12" spans="1:3">
      <c r="A12" s="2" t="s">
        <v>102</v>
      </c>
      <c r="B12" s="4">
        <v>316</v>
      </c>
      <c r="C12" s="4">
        <v>232</v>
      </c>
    </row>
    <row r="13" spans="1:3">
      <c r="A13" s="2" t="s">
        <v>97</v>
      </c>
      <c r="B13" s="6">
        <v>2151</v>
      </c>
      <c r="C13" s="6">
        <v>1990</v>
      </c>
    </row>
    <row r="14" spans="1:3">
      <c r="A14" s="2" t="s">
        <v>103</v>
      </c>
      <c r="B14" s="4">
        <v>383</v>
      </c>
      <c r="C14" s="4">
        <v>361</v>
      </c>
    </row>
    <row r="15" spans="1:3">
      <c r="A15" s="2" t="s">
        <v>104</v>
      </c>
      <c r="B15" s="4">
        <v>145</v>
      </c>
      <c r="C15" s="4">
        <v>89</v>
      </c>
    </row>
    <row r="16" spans="1:3">
      <c r="A16" s="2" t="s">
        <v>105</v>
      </c>
      <c r="B16" s="4">
        <v>0</v>
      </c>
      <c r="C16" s="6">
        <v>1549</v>
      </c>
    </row>
    <row r="17" spans="1:3">
      <c r="A17" s="2" t="s">
        <v>106</v>
      </c>
      <c r="B17" s="6">
        <v>10423</v>
      </c>
      <c r="C17" s="6">
        <v>11851</v>
      </c>
    </row>
    <row r="18" spans="1:3" ht="30">
      <c r="A18" s="3" t="s">
        <v>107</v>
      </c>
      <c r="B18" s="4"/>
      <c r="C18" s="4"/>
    </row>
    <row r="19" spans="1:3">
      <c r="A19" s="2" t="s">
        <v>108</v>
      </c>
      <c r="B19" s="4">
        <v>4</v>
      </c>
      <c r="C19" s="4">
        <v>4</v>
      </c>
    </row>
    <row r="20" spans="1:3">
      <c r="A20" s="2" t="s">
        <v>109</v>
      </c>
      <c r="B20" s="4">
        <v>540</v>
      </c>
      <c r="C20" s="4">
        <v>583</v>
      </c>
    </row>
    <row r="21" spans="1:3">
      <c r="A21" s="2" t="s">
        <v>110</v>
      </c>
      <c r="B21" s="6">
        <v>1706</v>
      </c>
      <c r="C21" s="6">
        <v>1763</v>
      </c>
    </row>
    <row r="22" spans="1:3">
      <c r="A22" s="2" t="s">
        <v>111</v>
      </c>
      <c r="B22" s="4">
        <v>0</v>
      </c>
      <c r="C22" s="4">
        <v>870</v>
      </c>
    </row>
    <row r="23" spans="1:3">
      <c r="A23" s="2" t="s">
        <v>112</v>
      </c>
      <c r="B23" s="6">
        <v>2250</v>
      </c>
      <c r="C23" s="6">
        <v>3220</v>
      </c>
    </row>
    <row r="24" spans="1:3">
      <c r="A24" s="2" t="s">
        <v>113</v>
      </c>
      <c r="B24" s="6">
        <v>3396</v>
      </c>
      <c r="C24" s="6">
        <v>2457</v>
      </c>
    </row>
    <row r="25" spans="1:3">
      <c r="A25" s="2" t="s">
        <v>114</v>
      </c>
      <c r="B25" s="6">
        <v>2011</v>
      </c>
      <c r="C25" s="6">
        <v>2314</v>
      </c>
    </row>
    <row r="26" spans="1:3" ht="30">
      <c r="A26" s="2" t="s">
        <v>115</v>
      </c>
      <c r="B26" s="4">
        <v>0</v>
      </c>
      <c r="C26" s="4">
        <v>171</v>
      </c>
    </row>
    <row r="27" spans="1:3">
      <c r="A27" s="3" t="s">
        <v>116</v>
      </c>
      <c r="B27" s="4"/>
      <c r="C27" s="4"/>
    </row>
    <row r="28" spans="1:3">
      <c r="A28" s="2" t="s">
        <v>117</v>
      </c>
      <c r="B28" s="4">
        <v>0</v>
      </c>
      <c r="C28" s="4">
        <v>0</v>
      </c>
    </row>
    <row r="29" spans="1:3" ht="75">
      <c r="A29" s="2" t="s">
        <v>118</v>
      </c>
      <c r="B29" s="4">
        <v>2</v>
      </c>
      <c r="C29" s="4">
        <v>3</v>
      </c>
    </row>
    <row r="30" spans="1:3">
      <c r="A30" s="2" t="s">
        <v>119</v>
      </c>
      <c r="B30" s="6">
        <v>1178</v>
      </c>
      <c r="C30" s="6">
        <v>3518</v>
      </c>
    </row>
    <row r="31" spans="1:3">
      <c r="A31" s="2" t="s">
        <v>120</v>
      </c>
      <c r="B31" s="6">
        <v>3410</v>
      </c>
      <c r="C31" s="6">
        <v>2425</v>
      </c>
    </row>
    <row r="32" spans="1:3" ht="30">
      <c r="A32" s="2" t="s">
        <v>121</v>
      </c>
      <c r="B32" s="6">
        <v>-1855</v>
      </c>
      <c r="C32" s="6">
        <v>-2287</v>
      </c>
    </row>
    <row r="33" spans="1:3" ht="30">
      <c r="A33" s="2" t="s">
        <v>122</v>
      </c>
      <c r="B33" s="6">
        <v>2735</v>
      </c>
      <c r="C33" s="6">
        <v>3659</v>
      </c>
    </row>
    <row r="34" spans="1:3">
      <c r="A34" s="2" t="s">
        <v>123</v>
      </c>
      <c r="B34" s="4">
        <v>31</v>
      </c>
      <c r="C34" s="4">
        <v>30</v>
      </c>
    </row>
    <row r="35" spans="1:3">
      <c r="A35" s="2" t="s">
        <v>124</v>
      </c>
      <c r="B35" s="6">
        <v>2766</v>
      </c>
      <c r="C35" s="6">
        <v>3689</v>
      </c>
    </row>
    <row r="36" spans="1:3" ht="30">
      <c r="A36" s="2" t="s">
        <v>125</v>
      </c>
      <c r="B36" s="8">
        <v>10423</v>
      </c>
      <c r="C36" s="8">
        <v>11851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1220</v>
      </c>
      <c r="B1" s="9" t="s">
        <v>3</v>
      </c>
      <c r="C1" s="9" t="s">
        <v>29</v>
      </c>
    </row>
    <row r="2" spans="1:3">
      <c r="A2" s="1" t="s">
        <v>68</v>
      </c>
      <c r="B2" s="9"/>
      <c r="C2" s="9"/>
    </row>
    <row r="3" spans="1:3">
      <c r="A3" s="3" t="s">
        <v>1221</v>
      </c>
      <c r="B3" s="4"/>
      <c r="C3" s="4"/>
    </row>
    <row r="4" spans="1:3">
      <c r="A4" s="2" t="s">
        <v>348</v>
      </c>
      <c r="B4" s="8">
        <v>163</v>
      </c>
      <c r="C4" s="8">
        <v>157</v>
      </c>
    </row>
    <row r="5" spans="1:3" ht="30">
      <c r="A5" s="2" t="s">
        <v>349</v>
      </c>
      <c r="B5" s="4">
        <v>313</v>
      </c>
      <c r="C5" s="4">
        <v>315</v>
      </c>
    </row>
    <row r="6" spans="1:3">
      <c r="A6" s="2" t="s">
        <v>1222</v>
      </c>
      <c r="B6" s="4">
        <v>476</v>
      </c>
      <c r="C6" s="4">
        <v>472</v>
      </c>
    </row>
    <row r="7" spans="1:3">
      <c r="A7" s="2" t="s">
        <v>350</v>
      </c>
      <c r="B7" s="4">
        <v>-131</v>
      </c>
      <c r="C7" s="4">
        <v>-125</v>
      </c>
    </row>
    <row r="8" spans="1:3">
      <c r="A8" s="2" t="s">
        <v>96</v>
      </c>
      <c r="B8" s="8">
        <v>345</v>
      </c>
      <c r="C8" s="8">
        <v>347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1223</v>
      </c>
      <c r="B1" s="9" t="s">
        <v>3</v>
      </c>
      <c r="C1" s="9" t="s">
        <v>29</v>
      </c>
    </row>
    <row r="2" spans="1:3">
      <c r="A2" s="1" t="s">
        <v>68</v>
      </c>
      <c r="B2" s="9"/>
      <c r="C2" s="9"/>
    </row>
    <row r="3" spans="1:3">
      <c r="A3" s="3" t="s">
        <v>1224</v>
      </c>
      <c r="B3" s="4"/>
      <c r="C3" s="4"/>
    </row>
    <row r="4" spans="1:3">
      <c r="A4" s="2" t="s">
        <v>355</v>
      </c>
      <c r="B4" s="8">
        <v>417</v>
      </c>
      <c r="C4" s="8">
        <v>405</v>
      </c>
    </row>
    <row r="5" spans="1:3" ht="30">
      <c r="A5" s="2" t="s">
        <v>356</v>
      </c>
      <c r="B5" s="4">
        <v>103</v>
      </c>
      <c r="C5" s="4">
        <v>107</v>
      </c>
    </row>
    <row r="6" spans="1:3">
      <c r="A6" s="2" t="s">
        <v>357</v>
      </c>
      <c r="B6" s="4">
        <v>49</v>
      </c>
      <c r="C6" s="4">
        <v>0</v>
      </c>
    </row>
    <row r="7" spans="1:3">
      <c r="A7" s="2" t="s">
        <v>46</v>
      </c>
      <c r="B7" s="4">
        <v>171</v>
      </c>
      <c r="C7" s="4">
        <v>123</v>
      </c>
    </row>
    <row r="8" spans="1:3">
      <c r="A8" s="2" t="s">
        <v>98</v>
      </c>
      <c r="B8" s="8">
        <v>740</v>
      </c>
      <c r="C8" s="8">
        <v>635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1225</v>
      </c>
      <c r="B1" s="9" t="s">
        <v>3</v>
      </c>
      <c r="C1" s="9" t="s">
        <v>29</v>
      </c>
    </row>
    <row r="2" spans="1:3">
      <c r="A2" s="1" t="s">
        <v>68</v>
      </c>
      <c r="B2" s="9"/>
      <c r="C2" s="9"/>
    </row>
    <row r="3" spans="1:3" ht="30">
      <c r="A3" s="3" t="s">
        <v>1226</v>
      </c>
      <c r="B3" s="4"/>
      <c r="C3" s="4"/>
    </row>
    <row r="4" spans="1:3">
      <c r="A4" s="2" t="s">
        <v>361</v>
      </c>
      <c r="B4" s="8">
        <v>18</v>
      </c>
      <c r="C4" s="8">
        <v>22</v>
      </c>
    </row>
    <row r="5" spans="1:3">
      <c r="A5" s="2" t="s">
        <v>362</v>
      </c>
      <c r="B5" s="4">
        <v>559</v>
      </c>
      <c r="C5" s="4">
        <v>582</v>
      </c>
    </row>
    <row r="6" spans="1:3">
      <c r="A6" s="2" t="s">
        <v>363</v>
      </c>
      <c r="B6" s="6">
        <v>1672</v>
      </c>
      <c r="C6" s="6">
        <v>1642</v>
      </c>
    </row>
    <row r="7" spans="1:3">
      <c r="A7" s="2" t="s">
        <v>1227</v>
      </c>
      <c r="B7" s="6">
        <v>2249</v>
      </c>
      <c r="C7" s="6">
        <v>2246</v>
      </c>
    </row>
    <row r="8" spans="1:3">
      <c r="A8" s="2" t="s">
        <v>364</v>
      </c>
      <c r="B8" s="6">
        <v>-1700</v>
      </c>
      <c r="C8" s="6">
        <v>-1636</v>
      </c>
    </row>
    <row r="9" spans="1:3">
      <c r="A9" s="2" t="s">
        <v>1228</v>
      </c>
      <c r="B9" s="8">
        <v>549</v>
      </c>
      <c r="C9" s="8">
        <v>610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1229</v>
      </c>
      <c r="B1" s="9" t="s">
        <v>3</v>
      </c>
      <c r="C1" s="9" t="s">
        <v>29</v>
      </c>
    </row>
    <row r="2" spans="1:3">
      <c r="A2" s="1" t="s">
        <v>68</v>
      </c>
      <c r="B2" s="9"/>
      <c r="C2" s="9"/>
    </row>
    <row r="3" spans="1:3">
      <c r="A3" s="3" t="s">
        <v>1230</v>
      </c>
      <c r="B3" s="4"/>
      <c r="C3" s="4"/>
    </row>
    <row r="4" spans="1:3">
      <c r="A4" s="2" t="s">
        <v>370</v>
      </c>
      <c r="B4" s="8">
        <v>23</v>
      </c>
      <c r="C4" s="8">
        <v>6</v>
      </c>
    </row>
    <row r="5" spans="1:3">
      <c r="A5" s="2" t="s">
        <v>371</v>
      </c>
      <c r="B5" s="4">
        <v>31</v>
      </c>
      <c r="C5" s="4">
        <v>1</v>
      </c>
    </row>
    <row r="6" spans="1:3">
      <c r="A6" s="2" t="s">
        <v>46</v>
      </c>
      <c r="B6" s="4">
        <v>91</v>
      </c>
      <c r="C6" s="4">
        <v>82</v>
      </c>
    </row>
    <row r="7" spans="1:3">
      <c r="A7" s="2" t="s">
        <v>104</v>
      </c>
      <c r="B7" s="8">
        <v>145</v>
      </c>
      <c r="C7" s="8">
        <v>89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1231</v>
      </c>
      <c r="B1" s="9" t="s">
        <v>3</v>
      </c>
      <c r="C1" s="9" t="s">
        <v>29</v>
      </c>
    </row>
    <row r="2" spans="1:3">
      <c r="A2" s="1" t="s">
        <v>68</v>
      </c>
      <c r="B2" s="9"/>
      <c r="C2" s="9"/>
    </row>
    <row r="3" spans="1:3">
      <c r="A3" s="3" t="s">
        <v>1232</v>
      </c>
      <c r="B3" s="4"/>
      <c r="C3" s="4"/>
    </row>
    <row r="4" spans="1:3">
      <c r="A4" s="2" t="s">
        <v>374</v>
      </c>
      <c r="B4" s="8">
        <v>355</v>
      </c>
      <c r="C4" s="8">
        <v>359</v>
      </c>
    </row>
    <row r="5" spans="1:3">
      <c r="A5" s="2" t="s">
        <v>375</v>
      </c>
      <c r="B5" s="4">
        <v>190</v>
      </c>
      <c r="C5" s="4">
        <v>315</v>
      </c>
    </row>
    <row r="6" spans="1:3">
      <c r="A6" s="2" t="s">
        <v>376</v>
      </c>
      <c r="B6" s="4">
        <v>358</v>
      </c>
      <c r="C6" s="4">
        <v>295</v>
      </c>
    </row>
    <row r="7" spans="1:3">
      <c r="A7" s="2" t="s">
        <v>377</v>
      </c>
      <c r="B7" s="4">
        <v>91</v>
      </c>
      <c r="C7" s="4">
        <v>85</v>
      </c>
    </row>
    <row r="8" spans="1:3">
      <c r="A8" s="2" t="s">
        <v>378</v>
      </c>
      <c r="B8" s="4">
        <v>55</v>
      </c>
      <c r="C8" s="4">
        <v>52</v>
      </c>
    </row>
    <row r="9" spans="1:3">
      <c r="A9" s="2" t="s">
        <v>379</v>
      </c>
      <c r="B9" s="4">
        <v>75</v>
      </c>
      <c r="C9" s="4">
        <v>79</v>
      </c>
    </row>
    <row r="10" spans="1:3">
      <c r="A10" s="2" t="s">
        <v>46</v>
      </c>
      <c r="B10" s="4">
        <v>582</v>
      </c>
      <c r="C10" s="4">
        <v>578</v>
      </c>
    </row>
    <row r="11" spans="1:3">
      <c r="A11" s="2" t="s">
        <v>110</v>
      </c>
      <c r="B11" s="8">
        <v>1706</v>
      </c>
      <c r="C11" s="8">
        <v>1763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1233</v>
      </c>
      <c r="B1" s="9" t="s">
        <v>3</v>
      </c>
      <c r="C1" s="9" t="s">
        <v>29</v>
      </c>
    </row>
    <row r="2" spans="1:3">
      <c r="A2" s="1" t="s">
        <v>68</v>
      </c>
      <c r="B2" s="9"/>
      <c r="C2" s="9"/>
    </row>
    <row r="3" spans="1:3">
      <c r="A3" s="3" t="s">
        <v>1234</v>
      </c>
      <c r="B3" s="4"/>
      <c r="C3" s="4"/>
    </row>
    <row r="4" spans="1:3">
      <c r="A4" s="2" t="s">
        <v>382</v>
      </c>
      <c r="B4" s="8">
        <v>1611</v>
      </c>
      <c r="C4" s="8">
        <v>1751</v>
      </c>
    </row>
    <row r="5" spans="1:3" ht="30">
      <c r="A5" s="2" t="s">
        <v>383</v>
      </c>
      <c r="B5" s="4">
        <v>49</v>
      </c>
      <c r="C5" s="4">
        <v>117</v>
      </c>
    </row>
    <row r="6" spans="1:3">
      <c r="A6" s="2" t="s">
        <v>374</v>
      </c>
      <c r="B6" s="4">
        <v>139</v>
      </c>
      <c r="C6" s="4">
        <v>162</v>
      </c>
    </row>
    <row r="7" spans="1:3">
      <c r="A7" s="2" t="s">
        <v>384</v>
      </c>
      <c r="B7" s="4">
        <v>54</v>
      </c>
      <c r="C7" s="4">
        <v>99</v>
      </c>
    </row>
    <row r="8" spans="1:3">
      <c r="A8" s="2" t="s">
        <v>46</v>
      </c>
      <c r="B8" s="4">
        <v>158</v>
      </c>
      <c r="C8" s="4">
        <v>185</v>
      </c>
    </row>
    <row r="9" spans="1:3">
      <c r="A9" s="2" t="s">
        <v>114</v>
      </c>
      <c r="B9" s="8">
        <v>2011</v>
      </c>
      <c r="C9" s="8">
        <v>2314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1235</v>
      </c>
      <c r="B1" s="9" t="s">
        <v>2</v>
      </c>
      <c r="C1" s="9"/>
      <c r="D1" s="9"/>
    </row>
    <row r="2" spans="1:4">
      <c r="A2" s="1" t="s">
        <v>68</v>
      </c>
      <c r="B2" s="1" t="s">
        <v>3</v>
      </c>
      <c r="C2" s="1" t="s">
        <v>29</v>
      </c>
      <c r="D2" s="1" t="s">
        <v>30</v>
      </c>
    </row>
    <row r="3" spans="1:4" ht="30">
      <c r="A3" s="3" t="s">
        <v>1236</v>
      </c>
      <c r="B3" s="4"/>
      <c r="C3" s="4"/>
      <c r="D3" s="4"/>
    </row>
    <row r="4" spans="1:4">
      <c r="A4" s="2" t="s">
        <v>395</v>
      </c>
      <c r="B4" s="8">
        <v>-2287</v>
      </c>
      <c r="C4" s="4"/>
      <c r="D4" s="4"/>
    </row>
    <row r="5" spans="1:4" ht="30">
      <c r="A5" s="2" t="s">
        <v>400</v>
      </c>
      <c r="B5" s="4">
        <v>-721</v>
      </c>
      <c r="C5" s="4"/>
      <c r="D5" s="4"/>
    </row>
    <row r="6" spans="1:4" ht="45">
      <c r="A6" s="2" t="s">
        <v>404</v>
      </c>
      <c r="B6" s="6">
        <v>1153</v>
      </c>
      <c r="C6" s="4"/>
      <c r="D6" s="4"/>
    </row>
    <row r="7" spans="1:4" ht="30">
      <c r="A7" s="2" t="s">
        <v>79</v>
      </c>
      <c r="B7" s="4">
        <v>432</v>
      </c>
      <c r="C7" s="6">
        <v>1013</v>
      </c>
      <c r="D7" s="4">
        <v>-424</v>
      </c>
    </row>
    <row r="8" spans="1:4">
      <c r="A8" s="2" t="s">
        <v>407</v>
      </c>
      <c r="B8" s="6">
        <v>-1855</v>
      </c>
      <c r="C8" s="6">
        <v>-2287</v>
      </c>
      <c r="D8" s="4"/>
    </row>
    <row r="9" spans="1:4">
      <c r="A9" s="2" t="s">
        <v>391</v>
      </c>
      <c r="B9" s="4"/>
      <c r="C9" s="4"/>
      <c r="D9" s="4"/>
    </row>
    <row r="10" spans="1:4" ht="30">
      <c r="A10" s="3" t="s">
        <v>1236</v>
      </c>
      <c r="B10" s="4"/>
      <c r="C10" s="4"/>
      <c r="D10" s="4"/>
    </row>
    <row r="11" spans="1:4">
      <c r="A11" s="2" t="s">
        <v>395</v>
      </c>
      <c r="B11" s="4">
        <v>-1</v>
      </c>
      <c r="C11" s="4"/>
      <c r="D11" s="4"/>
    </row>
    <row r="12" spans="1:4" ht="30">
      <c r="A12" s="2" t="s">
        <v>400</v>
      </c>
      <c r="B12" s="4">
        <v>0</v>
      </c>
      <c r="C12" s="4"/>
      <c r="D12" s="4"/>
    </row>
    <row r="13" spans="1:4" ht="45">
      <c r="A13" s="2" t="s">
        <v>404</v>
      </c>
      <c r="B13" s="4">
        <v>1</v>
      </c>
      <c r="C13" s="4"/>
      <c r="D13" s="4"/>
    </row>
    <row r="14" spans="1:4" ht="30">
      <c r="A14" s="2" t="s">
        <v>79</v>
      </c>
      <c r="B14" s="4">
        <v>1</v>
      </c>
      <c r="C14" s="4"/>
      <c r="D14" s="4"/>
    </row>
    <row r="15" spans="1:4">
      <c r="A15" s="2" t="s">
        <v>407</v>
      </c>
      <c r="B15" s="4">
        <v>0</v>
      </c>
      <c r="C15" s="4"/>
      <c r="D15" s="4"/>
    </row>
    <row r="16" spans="1:4" ht="30">
      <c r="A16" s="2" t="s">
        <v>392</v>
      </c>
      <c r="B16" s="4"/>
      <c r="C16" s="4"/>
      <c r="D16" s="4"/>
    </row>
    <row r="17" spans="1:4" ht="30">
      <c r="A17" s="3" t="s">
        <v>1236</v>
      </c>
      <c r="B17" s="4"/>
      <c r="C17" s="4"/>
      <c r="D17" s="4"/>
    </row>
    <row r="18" spans="1:4">
      <c r="A18" s="2" t="s">
        <v>395</v>
      </c>
      <c r="B18" s="4">
        <v>-2</v>
      </c>
      <c r="C18" s="4"/>
      <c r="D18" s="4"/>
    </row>
    <row r="19" spans="1:4" ht="30">
      <c r="A19" s="2" t="s">
        <v>400</v>
      </c>
      <c r="B19" s="4">
        <v>46</v>
      </c>
      <c r="C19" s="4"/>
      <c r="D19" s="4"/>
    </row>
    <row r="20" spans="1:4" ht="45">
      <c r="A20" s="2" t="s">
        <v>404</v>
      </c>
      <c r="B20" s="4">
        <v>0</v>
      </c>
      <c r="C20" s="4"/>
      <c r="D20" s="4"/>
    </row>
    <row r="21" spans="1:4" ht="30">
      <c r="A21" s="2" t="s">
        <v>79</v>
      </c>
      <c r="B21" s="4">
        <v>46</v>
      </c>
      <c r="C21" s="4"/>
      <c r="D21" s="4"/>
    </row>
    <row r="22" spans="1:4">
      <c r="A22" s="2" t="s">
        <v>407</v>
      </c>
      <c r="B22" s="4">
        <v>44</v>
      </c>
      <c r="C22" s="4"/>
      <c r="D22" s="4"/>
    </row>
    <row r="23" spans="1:4">
      <c r="A23" s="2" t="s">
        <v>393</v>
      </c>
      <c r="B23" s="4"/>
      <c r="C23" s="4"/>
      <c r="D23" s="4"/>
    </row>
    <row r="24" spans="1:4" ht="30">
      <c r="A24" s="3" t="s">
        <v>1236</v>
      </c>
      <c r="B24" s="4"/>
      <c r="C24" s="4"/>
      <c r="D24" s="4"/>
    </row>
    <row r="25" spans="1:4">
      <c r="A25" s="2" t="s">
        <v>395</v>
      </c>
      <c r="B25" s="6">
        <v>-2188</v>
      </c>
      <c r="C25" s="4"/>
      <c r="D25" s="4"/>
    </row>
    <row r="26" spans="1:4" ht="30">
      <c r="A26" s="2" t="s">
        <v>400</v>
      </c>
      <c r="B26" s="4">
        <v>-718</v>
      </c>
      <c r="C26" s="4"/>
      <c r="D26" s="4"/>
    </row>
    <row r="27" spans="1:4" ht="45">
      <c r="A27" s="2" t="s">
        <v>404</v>
      </c>
      <c r="B27" s="6">
        <v>1211</v>
      </c>
      <c r="C27" s="4"/>
      <c r="D27" s="4"/>
    </row>
    <row r="28" spans="1:4" ht="30">
      <c r="A28" s="2" t="s">
        <v>79</v>
      </c>
      <c r="B28" s="4">
        <v>493</v>
      </c>
      <c r="C28" s="4"/>
      <c r="D28" s="4"/>
    </row>
    <row r="29" spans="1:4">
      <c r="A29" s="2" t="s">
        <v>407</v>
      </c>
      <c r="B29" s="6">
        <v>-1695</v>
      </c>
      <c r="C29" s="4"/>
      <c r="D29" s="4"/>
    </row>
    <row r="30" spans="1:4" ht="30">
      <c r="A30" s="2" t="s">
        <v>394</v>
      </c>
      <c r="B30" s="4"/>
      <c r="C30" s="4"/>
      <c r="D30" s="4"/>
    </row>
    <row r="31" spans="1:4" ht="30">
      <c r="A31" s="3" t="s">
        <v>1236</v>
      </c>
      <c r="B31" s="4"/>
      <c r="C31" s="4"/>
      <c r="D31" s="4"/>
    </row>
    <row r="32" spans="1:4">
      <c r="A32" s="2" t="s">
        <v>395</v>
      </c>
      <c r="B32" s="4">
        <v>-96</v>
      </c>
      <c r="C32" s="4"/>
      <c r="D32" s="4"/>
    </row>
    <row r="33" spans="1:4" ht="30">
      <c r="A33" s="2" t="s">
        <v>400</v>
      </c>
      <c r="B33" s="4">
        <v>-49</v>
      </c>
      <c r="C33" s="4"/>
      <c r="D33" s="4"/>
    </row>
    <row r="34" spans="1:4" ht="45">
      <c r="A34" s="2" t="s">
        <v>404</v>
      </c>
      <c r="B34" s="4">
        <v>-59</v>
      </c>
      <c r="C34" s="4"/>
      <c r="D34" s="4"/>
    </row>
    <row r="35" spans="1:4" ht="30">
      <c r="A35" s="2" t="s">
        <v>79</v>
      </c>
      <c r="B35" s="4">
        <v>-108</v>
      </c>
      <c r="C35" s="4"/>
      <c r="D35" s="4"/>
    </row>
    <row r="36" spans="1:4">
      <c r="A36" s="2" t="s">
        <v>407</v>
      </c>
      <c r="B36" s="8">
        <v>-204</v>
      </c>
      <c r="C36" s="4"/>
      <c r="D36"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1237</v>
      </c>
      <c r="B1" s="9" t="s">
        <v>1192</v>
      </c>
      <c r="C1" s="9"/>
      <c r="D1" s="9"/>
      <c r="E1" s="9"/>
      <c r="F1" s="9"/>
      <c r="G1" s="9"/>
      <c r="H1" s="9"/>
      <c r="I1" s="9"/>
      <c r="J1" s="9" t="s">
        <v>2</v>
      </c>
      <c r="K1" s="9"/>
      <c r="L1" s="9"/>
    </row>
    <row r="2" spans="1:12">
      <c r="A2" s="1" t="s">
        <v>68</v>
      </c>
      <c r="B2" s="1" t="s">
        <v>3</v>
      </c>
      <c r="C2" s="1" t="s">
        <v>1193</v>
      </c>
      <c r="D2" s="1" t="s">
        <v>1194</v>
      </c>
      <c r="E2" s="1" t="s">
        <v>1195</v>
      </c>
      <c r="F2" s="1" t="s">
        <v>29</v>
      </c>
      <c r="G2" s="1" t="s">
        <v>1196</v>
      </c>
      <c r="H2" s="1" t="s">
        <v>1197</v>
      </c>
      <c r="I2" s="1" t="s">
        <v>1198</v>
      </c>
      <c r="J2" s="1" t="s">
        <v>3</v>
      </c>
      <c r="K2" s="1" t="s">
        <v>29</v>
      </c>
      <c r="L2" s="1" t="s">
        <v>30</v>
      </c>
    </row>
    <row r="3" spans="1:12" ht="45">
      <c r="A3" s="3" t="s">
        <v>1238</v>
      </c>
      <c r="B3" s="4"/>
      <c r="C3" s="4"/>
      <c r="D3" s="4"/>
      <c r="E3" s="4"/>
      <c r="F3" s="4"/>
      <c r="G3" s="4"/>
      <c r="H3" s="4"/>
      <c r="I3" s="4"/>
      <c r="J3" s="4"/>
      <c r="K3" s="4"/>
      <c r="L3" s="4"/>
    </row>
    <row r="4" spans="1:12">
      <c r="A4" s="2" t="s">
        <v>35</v>
      </c>
      <c r="B4" s="4"/>
      <c r="C4" s="4"/>
      <c r="D4" s="4"/>
      <c r="E4" s="4"/>
      <c r="F4" s="4"/>
      <c r="G4" s="4"/>
      <c r="H4" s="4"/>
      <c r="I4" s="4"/>
      <c r="J4" s="8">
        <v>1678</v>
      </c>
      <c r="K4" s="8">
        <v>1808</v>
      </c>
      <c r="L4" s="8">
        <v>1795</v>
      </c>
    </row>
    <row r="5" spans="1:12" ht="30">
      <c r="A5" s="2" t="s">
        <v>260</v>
      </c>
      <c r="B5" s="4"/>
      <c r="C5" s="4"/>
      <c r="D5" s="4"/>
      <c r="E5" s="4"/>
      <c r="F5" s="4"/>
      <c r="G5" s="4"/>
      <c r="H5" s="4"/>
      <c r="I5" s="4"/>
      <c r="J5" s="4">
        <v>-5</v>
      </c>
      <c r="K5" s="4">
        <v>-37</v>
      </c>
      <c r="L5" s="4">
        <v>-26</v>
      </c>
    </row>
    <row r="6" spans="1:12">
      <c r="A6" s="2" t="s">
        <v>424</v>
      </c>
      <c r="B6" s="4"/>
      <c r="C6" s="4"/>
      <c r="D6" s="4"/>
      <c r="E6" s="4"/>
      <c r="F6" s="4"/>
      <c r="G6" s="4"/>
      <c r="H6" s="4"/>
      <c r="I6" s="4"/>
      <c r="J6" s="6">
        <v>-1888</v>
      </c>
      <c r="K6" s="4">
        <v>-3</v>
      </c>
      <c r="L6" s="4">
        <v>-7</v>
      </c>
    </row>
    <row r="7" spans="1:12" ht="30">
      <c r="A7" s="2" t="s">
        <v>39</v>
      </c>
      <c r="B7" s="4">
        <v>282</v>
      </c>
      <c r="C7" s="4">
        <v>287</v>
      </c>
      <c r="D7" s="4">
        <v>308</v>
      </c>
      <c r="E7" s="4">
        <v>307</v>
      </c>
      <c r="F7" s="4">
        <v>347</v>
      </c>
      <c r="G7" s="4">
        <v>319</v>
      </c>
      <c r="H7" s="4">
        <v>339</v>
      </c>
      <c r="I7" s="4">
        <v>325</v>
      </c>
      <c r="J7" s="6">
        <v>1184</v>
      </c>
      <c r="K7" s="6">
        <v>1330</v>
      </c>
      <c r="L7" s="6">
        <v>1472</v>
      </c>
    </row>
    <row r="8" spans="1:12">
      <c r="A8" s="2" t="s">
        <v>433</v>
      </c>
      <c r="B8" s="4"/>
      <c r="C8" s="4"/>
      <c r="D8" s="4"/>
      <c r="E8" s="4"/>
      <c r="F8" s="4"/>
      <c r="G8" s="4"/>
      <c r="H8" s="4"/>
      <c r="I8" s="4"/>
      <c r="J8" s="6">
        <v>1161</v>
      </c>
      <c r="K8" s="4">
        <v>-880</v>
      </c>
      <c r="L8" s="4">
        <v>-881</v>
      </c>
    </row>
    <row r="9" spans="1:12">
      <c r="A9" s="2" t="s">
        <v>1239</v>
      </c>
      <c r="B9" s="4"/>
      <c r="C9" s="4"/>
      <c r="D9" s="4"/>
      <c r="E9" s="4"/>
      <c r="F9" s="4"/>
      <c r="G9" s="4"/>
      <c r="H9" s="4"/>
      <c r="I9" s="4"/>
      <c r="J9" s="4">
        <v>-465</v>
      </c>
      <c r="K9" s="4">
        <v>-59</v>
      </c>
      <c r="L9" s="4">
        <v>211</v>
      </c>
    </row>
    <row r="10" spans="1:12">
      <c r="A10" s="2" t="s">
        <v>52</v>
      </c>
      <c r="B10" s="4"/>
      <c r="C10" s="4"/>
      <c r="D10" s="4"/>
      <c r="E10" s="4"/>
      <c r="F10" s="4"/>
      <c r="G10" s="4"/>
      <c r="H10" s="4"/>
      <c r="I10" s="4"/>
      <c r="J10" s="6">
        <v>-1300</v>
      </c>
      <c r="K10" s="6">
        <v>-1105</v>
      </c>
      <c r="L10" s="4">
        <v>-881</v>
      </c>
    </row>
    <row r="11" spans="1:12" ht="30">
      <c r="A11" s="2" t="s">
        <v>1240</v>
      </c>
      <c r="B11" s="4"/>
      <c r="C11" s="4"/>
      <c r="D11" s="4"/>
      <c r="E11" s="4"/>
      <c r="F11" s="4"/>
      <c r="G11" s="4"/>
      <c r="H11" s="4"/>
      <c r="I11" s="4"/>
      <c r="J11" s="4"/>
      <c r="K11" s="4"/>
      <c r="L11" s="4"/>
    </row>
    <row r="12" spans="1:12" ht="45">
      <c r="A12" s="3" t="s">
        <v>1238</v>
      </c>
      <c r="B12" s="4"/>
      <c r="C12" s="4"/>
      <c r="D12" s="4"/>
      <c r="E12" s="4"/>
      <c r="F12" s="4"/>
      <c r="G12" s="4"/>
      <c r="H12" s="4"/>
      <c r="I12" s="4"/>
      <c r="J12" s="4"/>
      <c r="K12" s="4"/>
      <c r="L12" s="4"/>
    </row>
    <row r="13" spans="1:12">
      <c r="A13" s="2" t="s">
        <v>424</v>
      </c>
      <c r="B13" s="4"/>
      <c r="C13" s="4"/>
      <c r="D13" s="4"/>
      <c r="E13" s="4"/>
      <c r="F13" s="4"/>
      <c r="G13" s="4"/>
      <c r="H13" s="4"/>
      <c r="I13" s="4"/>
      <c r="J13" s="4">
        <v>-1</v>
      </c>
      <c r="K13" s="4">
        <v>0</v>
      </c>
      <c r="L13" s="4"/>
    </row>
    <row r="14" spans="1:12">
      <c r="A14" s="2" t="s">
        <v>52</v>
      </c>
      <c r="B14" s="4"/>
      <c r="C14" s="4"/>
      <c r="D14" s="4"/>
      <c r="E14" s="4"/>
      <c r="F14" s="4"/>
      <c r="G14" s="4"/>
      <c r="H14" s="4"/>
      <c r="I14" s="4"/>
      <c r="J14" s="6">
        <v>1153</v>
      </c>
      <c r="K14" s="4">
        <v>66</v>
      </c>
      <c r="L14" s="4"/>
    </row>
    <row r="15" spans="1:12" ht="45">
      <c r="A15" s="2" t="s">
        <v>1241</v>
      </c>
      <c r="B15" s="4"/>
      <c r="C15" s="4"/>
      <c r="D15" s="4"/>
      <c r="E15" s="4"/>
      <c r="F15" s="4"/>
      <c r="G15" s="4"/>
      <c r="H15" s="4"/>
      <c r="I15" s="4"/>
      <c r="J15" s="4"/>
      <c r="K15" s="4"/>
      <c r="L15" s="4"/>
    </row>
    <row r="16" spans="1:12" ht="45">
      <c r="A16" s="3" t="s">
        <v>1238</v>
      </c>
      <c r="B16" s="4"/>
      <c r="C16" s="4"/>
      <c r="D16" s="4"/>
      <c r="E16" s="4"/>
      <c r="F16" s="4"/>
      <c r="G16" s="4"/>
      <c r="H16" s="4"/>
      <c r="I16" s="4"/>
      <c r="J16" s="4"/>
      <c r="K16" s="4"/>
      <c r="L16" s="4"/>
    </row>
    <row r="17" spans="1:12">
      <c r="A17" s="2" t="s">
        <v>35</v>
      </c>
      <c r="B17" s="4"/>
      <c r="C17" s="4"/>
      <c r="D17" s="4"/>
      <c r="E17" s="4"/>
      <c r="F17" s="4"/>
      <c r="G17" s="4"/>
      <c r="H17" s="4"/>
      <c r="I17" s="4"/>
      <c r="J17" s="4">
        <v>1</v>
      </c>
      <c r="K17" s="4">
        <v>-1</v>
      </c>
      <c r="L17" s="4"/>
    </row>
    <row r="18" spans="1:12">
      <c r="A18" s="2" t="s">
        <v>52</v>
      </c>
      <c r="B18" s="4"/>
      <c r="C18" s="4"/>
      <c r="D18" s="4"/>
      <c r="E18" s="4"/>
      <c r="F18" s="4"/>
      <c r="G18" s="4"/>
      <c r="H18" s="4"/>
      <c r="I18" s="4"/>
      <c r="J18" s="4">
        <v>1</v>
      </c>
      <c r="K18" s="4">
        <v>-1</v>
      </c>
      <c r="L18" s="4"/>
    </row>
    <row r="19" spans="1:12" ht="60">
      <c r="A19" s="2" t="s">
        <v>1242</v>
      </c>
      <c r="B19" s="4"/>
      <c r="C19" s="4"/>
      <c r="D19" s="4"/>
      <c r="E19" s="4"/>
      <c r="F19" s="4"/>
      <c r="G19" s="4"/>
      <c r="H19" s="4"/>
      <c r="I19" s="4"/>
      <c r="J19" s="4"/>
      <c r="K19" s="4"/>
      <c r="L19" s="4"/>
    </row>
    <row r="20" spans="1:12" ht="45">
      <c r="A20" s="3" t="s">
        <v>1238</v>
      </c>
      <c r="B20" s="4"/>
      <c r="C20" s="4"/>
      <c r="D20" s="4"/>
      <c r="E20" s="4"/>
      <c r="F20" s="4"/>
      <c r="G20" s="4"/>
      <c r="H20" s="4"/>
      <c r="I20" s="4"/>
      <c r="J20" s="4"/>
      <c r="K20" s="4"/>
      <c r="L20" s="4"/>
    </row>
    <row r="21" spans="1:12" ht="30">
      <c r="A21" s="2" t="s">
        <v>260</v>
      </c>
      <c r="B21" s="4"/>
      <c r="C21" s="4"/>
      <c r="D21" s="4"/>
      <c r="E21" s="4"/>
      <c r="F21" s="4"/>
      <c r="G21" s="4"/>
      <c r="H21" s="4"/>
      <c r="I21" s="4"/>
      <c r="J21" s="4">
        <v>0</v>
      </c>
      <c r="K21" s="4">
        <v>-4</v>
      </c>
      <c r="L21" s="4"/>
    </row>
    <row r="22" spans="1:12">
      <c r="A22" s="2" t="s">
        <v>1239</v>
      </c>
      <c r="B22" s="4"/>
      <c r="C22" s="4"/>
      <c r="D22" s="4"/>
      <c r="E22" s="4"/>
      <c r="F22" s="4"/>
      <c r="G22" s="4"/>
      <c r="H22" s="4"/>
      <c r="I22" s="4"/>
      <c r="J22" s="4">
        <v>0</v>
      </c>
      <c r="K22" s="4">
        <v>1</v>
      </c>
      <c r="L22" s="4"/>
    </row>
    <row r="23" spans="1:12">
      <c r="A23" s="2" t="s">
        <v>52</v>
      </c>
      <c r="B23" s="4"/>
      <c r="C23" s="4"/>
      <c r="D23" s="4"/>
      <c r="E23" s="4"/>
      <c r="F23" s="4"/>
      <c r="G23" s="4"/>
      <c r="H23" s="4"/>
      <c r="I23" s="4"/>
      <c r="J23" s="4">
        <v>0</v>
      </c>
      <c r="K23" s="4">
        <v>-3</v>
      </c>
      <c r="L23" s="4"/>
    </row>
    <row r="24" spans="1:12" ht="60">
      <c r="A24" s="2" t="s">
        <v>1243</v>
      </c>
      <c r="B24" s="4"/>
      <c r="C24" s="4"/>
      <c r="D24" s="4"/>
      <c r="E24" s="4"/>
      <c r="F24" s="4"/>
      <c r="G24" s="4"/>
      <c r="H24" s="4"/>
      <c r="I24" s="4"/>
      <c r="J24" s="4"/>
      <c r="K24" s="4"/>
      <c r="L24" s="4"/>
    </row>
    <row r="25" spans="1:12" ht="45">
      <c r="A25" s="3" t="s">
        <v>1238</v>
      </c>
      <c r="B25" s="4"/>
      <c r="C25" s="4"/>
      <c r="D25" s="4"/>
      <c r="E25" s="4"/>
      <c r="F25" s="4"/>
      <c r="G25" s="4"/>
      <c r="H25" s="4"/>
      <c r="I25" s="4"/>
      <c r="J25" s="4"/>
      <c r="K25" s="4"/>
      <c r="L25" s="4"/>
    </row>
    <row r="26" spans="1:12">
      <c r="A26" s="2" t="s">
        <v>424</v>
      </c>
      <c r="B26" s="4"/>
      <c r="C26" s="4"/>
      <c r="D26" s="4"/>
      <c r="E26" s="4"/>
      <c r="F26" s="4"/>
      <c r="G26" s="4"/>
      <c r="H26" s="4"/>
      <c r="I26" s="4"/>
      <c r="J26" s="4">
        <v>-75</v>
      </c>
      <c r="K26" s="4">
        <v>0</v>
      </c>
      <c r="L26" s="4"/>
    </row>
    <row r="27" spans="1:12">
      <c r="A27" s="2" t="s">
        <v>1239</v>
      </c>
      <c r="B27" s="4"/>
      <c r="C27" s="4"/>
      <c r="D27" s="4"/>
      <c r="E27" s="4"/>
      <c r="F27" s="4"/>
      <c r="G27" s="4"/>
      <c r="H27" s="4"/>
      <c r="I27" s="4"/>
      <c r="J27" s="4">
        <v>16</v>
      </c>
      <c r="K27" s="4">
        <v>0</v>
      </c>
      <c r="L27" s="4"/>
    </row>
    <row r="28" spans="1:12">
      <c r="A28" s="2" t="s">
        <v>52</v>
      </c>
      <c r="B28" s="4"/>
      <c r="C28" s="4"/>
      <c r="D28" s="4"/>
      <c r="E28" s="4"/>
      <c r="F28" s="4"/>
      <c r="G28" s="4"/>
      <c r="H28" s="4"/>
      <c r="I28" s="4"/>
      <c r="J28" s="4">
        <v>-59</v>
      </c>
      <c r="K28" s="4">
        <v>0</v>
      </c>
      <c r="L28" s="4"/>
    </row>
    <row r="29" spans="1:12" ht="45">
      <c r="A29" s="2" t="s">
        <v>1244</v>
      </c>
      <c r="B29" s="4"/>
      <c r="C29" s="4"/>
      <c r="D29" s="4"/>
      <c r="E29" s="4"/>
      <c r="F29" s="4"/>
      <c r="G29" s="4"/>
      <c r="H29" s="4"/>
      <c r="I29" s="4"/>
      <c r="J29" s="4"/>
      <c r="K29" s="4"/>
      <c r="L29" s="4"/>
    </row>
    <row r="30" spans="1:12" ht="45">
      <c r="A30" s="3" t="s">
        <v>1238</v>
      </c>
      <c r="B30" s="4"/>
      <c r="C30" s="4"/>
      <c r="D30" s="4"/>
      <c r="E30" s="4"/>
      <c r="F30" s="4"/>
      <c r="G30" s="4"/>
      <c r="H30" s="4"/>
      <c r="I30" s="4"/>
      <c r="J30" s="4"/>
      <c r="K30" s="4"/>
      <c r="L30" s="4"/>
    </row>
    <row r="31" spans="1:12" ht="30">
      <c r="A31" s="2" t="s">
        <v>39</v>
      </c>
      <c r="B31" s="4"/>
      <c r="C31" s="4"/>
      <c r="D31" s="4"/>
      <c r="E31" s="4"/>
      <c r="F31" s="4"/>
      <c r="G31" s="4"/>
      <c r="H31" s="4"/>
      <c r="I31" s="4"/>
      <c r="J31" s="4">
        <v>-57</v>
      </c>
      <c r="K31" s="4">
        <v>-49</v>
      </c>
      <c r="L31" s="4"/>
    </row>
    <row r="32" spans="1:12" ht="75">
      <c r="A32" s="2" t="s">
        <v>1245</v>
      </c>
      <c r="B32" s="4"/>
      <c r="C32" s="4"/>
      <c r="D32" s="4"/>
      <c r="E32" s="4"/>
      <c r="F32" s="4"/>
      <c r="G32" s="4"/>
      <c r="H32" s="4"/>
      <c r="I32" s="4"/>
      <c r="J32" s="4"/>
      <c r="K32" s="4"/>
      <c r="L32" s="4"/>
    </row>
    <row r="33" spans="1:12" ht="45">
      <c r="A33" s="3" t="s">
        <v>1238</v>
      </c>
      <c r="B33" s="4"/>
      <c r="C33" s="4"/>
      <c r="D33" s="4"/>
      <c r="E33" s="4"/>
      <c r="F33" s="4"/>
      <c r="G33" s="4"/>
      <c r="H33" s="4"/>
      <c r="I33" s="4"/>
      <c r="J33" s="4"/>
      <c r="K33" s="4"/>
      <c r="L33" s="4"/>
    </row>
    <row r="34" spans="1:12" ht="30">
      <c r="A34" s="2" t="s">
        <v>39</v>
      </c>
      <c r="B34" s="4"/>
      <c r="C34" s="4"/>
      <c r="D34" s="4"/>
      <c r="E34" s="4"/>
      <c r="F34" s="4"/>
      <c r="G34" s="4"/>
      <c r="H34" s="4"/>
      <c r="I34" s="4"/>
      <c r="J34" s="4">
        <v>118</v>
      </c>
      <c r="K34" s="4">
        <v>159</v>
      </c>
      <c r="L34" s="4"/>
    </row>
    <row r="35" spans="1:12" ht="45">
      <c r="A35" s="2" t="s">
        <v>1246</v>
      </c>
      <c r="B35" s="4"/>
      <c r="C35" s="4"/>
      <c r="D35" s="4"/>
      <c r="E35" s="4"/>
      <c r="F35" s="4"/>
      <c r="G35" s="4"/>
      <c r="H35" s="4"/>
      <c r="I35" s="4"/>
      <c r="J35" s="4"/>
      <c r="K35" s="4"/>
      <c r="L35" s="4"/>
    </row>
    <row r="36" spans="1:12" ht="45">
      <c r="A36" s="3" t="s">
        <v>1238</v>
      </c>
      <c r="B36" s="4"/>
      <c r="C36" s="4"/>
      <c r="D36" s="4"/>
      <c r="E36" s="4"/>
      <c r="F36" s="4"/>
      <c r="G36" s="4"/>
      <c r="H36" s="4"/>
      <c r="I36" s="4"/>
      <c r="J36" s="4"/>
      <c r="K36" s="4"/>
      <c r="L36" s="4"/>
    </row>
    <row r="37" spans="1:12">
      <c r="A37" s="2" t="s">
        <v>41</v>
      </c>
      <c r="B37" s="4"/>
      <c r="C37" s="4"/>
      <c r="D37" s="4"/>
      <c r="E37" s="4"/>
      <c r="F37" s="4"/>
      <c r="G37" s="4"/>
      <c r="H37" s="4"/>
      <c r="I37" s="4"/>
      <c r="J37" s="6">
        <v>1883</v>
      </c>
      <c r="K37" s="4">
        <v>0</v>
      </c>
      <c r="L37" s="4"/>
    </row>
    <row r="38" spans="1:12" ht="45">
      <c r="A38" s="2" t="s">
        <v>1247</v>
      </c>
      <c r="B38" s="4"/>
      <c r="C38" s="4"/>
      <c r="D38" s="4"/>
      <c r="E38" s="4"/>
      <c r="F38" s="4"/>
      <c r="G38" s="4"/>
      <c r="H38" s="4"/>
      <c r="I38" s="4"/>
      <c r="J38" s="4"/>
      <c r="K38" s="4"/>
      <c r="L38" s="4"/>
    </row>
    <row r="39" spans="1:12" ht="45">
      <c r="A39" s="3" t="s">
        <v>1238</v>
      </c>
      <c r="B39" s="4"/>
      <c r="C39" s="4"/>
      <c r="D39" s="4"/>
      <c r="E39" s="4"/>
      <c r="F39" s="4"/>
      <c r="G39" s="4"/>
      <c r="H39" s="4"/>
      <c r="I39" s="4"/>
      <c r="J39" s="4"/>
      <c r="K39" s="4"/>
      <c r="L39" s="4"/>
    </row>
    <row r="40" spans="1:12">
      <c r="A40" s="2" t="s">
        <v>433</v>
      </c>
      <c r="B40" s="4"/>
      <c r="C40" s="4"/>
      <c r="D40" s="4"/>
      <c r="E40" s="4"/>
      <c r="F40" s="4"/>
      <c r="G40" s="4"/>
      <c r="H40" s="4"/>
      <c r="I40" s="4"/>
      <c r="J40" s="6">
        <v>1943</v>
      </c>
      <c r="K40" s="4">
        <v>110</v>
      </c>
      <c r="L40" s="4"/>
    </row>
    <row r="41" spans="1:12">
      <c r="A41" s="2" t="s">
        <v>1239</v>
      </c>
      <c r="B41" s="4"/>
      <c r="C41" s="4"/>
      <c r="D41" s="4"/>
      <c r="E41" s="4"/>
      <c r="F41" s="4"/>
      <c r="G41" s="4"/>
      <c r="H41" s="4"/>
      <c r="I41" s="4"/>
      <c r="J41" s="4">
        <v>-732</v>
      </c>
      <c r="K41" s="4">
        <v>-40</v>
      </c>
      <c r="L41" s="4"/>
    </row>
    <row r="42" spans="1:12">
      <c r="A42" s="2" t="s">
        <v>52</v>
      </c>
      <c r="B42" s="4"/>
      <c r="C42" s="4"/>
      <c r="D42" s="4"/>
      <c r="E42" s="4"/>
      <c r="F42" s="4"/>
      <c r="G42" s="4"/>
      <c r="H42" s="4"/>
      <c r="I42" s="4"/>
      <c r="J42" s="8">
        <v>1211</v>
      </c>
      <c r="K42" s="8">
        <v>70</v>
      </c>
      <c r="L42" s="4"/>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heetViews>
  <sheetFormatPr defaultRowHeight="15"/>
  <cols>
    <col min="1" max="1" width="36.5703125" bestFit="1" customWidth="1"/>
    <col min="2" max="2" width="13.85546875" bestFit="1" customWidth="1"/>
    <col min="3" max="4" width="11.42578125" bestFit="1" customWidth="1"/>
    <col min="5" max="5" width="12.7109375" bestFit="1" customWidth="1"/>
    <col min="6" max="6" width="2.5703125" bestFit="1" customWidth="1"/>
    <col min="7" max="7" width="8.42578125" customWidth="1"/>
    <col min="8" max="8" width="3.5703125" customWidth="1"/>
    <col min="9" max="9" width="8.28515625" customWidth="1"/>
    <col min="10" max="10" width="3.42578125" customWidth="1"/>
    <col min="11" max="11" width="8.5703125" customWidth="1"/>
    <col min="12" max="12" width="3.7109375" customWidth="1"/>
    <col min="13" max="13" width="12.5703125" bestFit="1" customWidth="1"/>
    <col min="14" max="14" width="2.5703125" bestFit="1" customWidth="1"/>
    <col min="15" max="15" width="8.42578125" customWidth="1"/>
    <col min="16" max="16" width="3.5703125" customWidth="1"/>
    <col min="17" max="17" width="8.28515625" customWidth="1"/>
    <col min="18" max="18" width="3.42578125" customWidth="1"/>
    <col min="19" max="19" width="8.5703125" customWidth="1"/>
    <col min="20" max="20" width="3.7109375" customWidth="1"/>
    <col min="21" max="23" width="12.7109375" bestFit="1" customWidth="1"/>
    <col min="24" max="24" width="16.42578125" bestFit="1" customWidth="1"/>
    <col min="25" max="25" width="13.85546875" bestFit="1" customWidth="1"/>
  </cols>
  <sheetData>
    <row r="1" spans="1:25" ht="15" customHeight="1">
      <c r="A1" s="1" t="s">
        <v>1248</v>
      </c>
      <c r="B1" s="9" t="s">
        <v>1250</v>
      </c>
      <c r="C1" s="9"/>
      <c r="D1" s="9"/>
      <c r="E1" s="9" t="s">
        <v>1192</v>
      </c>
      <c r="F1" s="9"/>
      <c r="G1" s="9"/>
      <c r="H1" s="9"/>
      <c r="I1" s="9"/>
      <c r="J1" s="9"/>
      <c r="K1" s="9"/>
      <c r="L1" s="9"/>
      <c r="M1" s="9"/>
      <c r="N1" s="9"/>
      <c r="O1" s="9"/>
      <c r="P1" s="9"/>
      <c r="Q1" s="9"/>
      <c r="R1" s="9"/>
      <c r="S1" s="9"/>
      <c r="T1" s="9"/>
      <c r="U1" s="9" t="s">
        <v>2</v>
      </c>
      <c r="V1" s="9"/>
      <c r="W1" s="9"/>
      <c r="X1" s="1" t="s">
        <v>1251</v>
      </c>
      <c r="Y1" s="1"/>
    </row>
    <row r="2" spans="1:25" ht="30">
      <c r="A2" s="1" t="s">
        <v>1249</v>
      </c>
      <c r="B2" s="1" t="s">
        <v>1252</v>
      </c>
      <c r="C2" s="1" t="s">
        <v>1253</v>
      </c>
      <c r="D2" s="1" t="s">
        <v>1254</v>
      </c>
      <c r="E2" s="9" t="s">
        <v>3</v>
      </c>
      <c r="F2" s="9"/>
      <c r="G2" s="9" t="s">
        <v>1193</v>
      </c>
      <c r="H2" s="9"/>
      <c r="I2" s="9" t="s">
        <v>1194</v>
      </c>
      <c r="J2" s="9"/>
      <c r="K2" s="9" t="s">
        <v>1195</v>
      </c>
      <c r="L2" s="9"/>
      <c r="M2" s="9" t="s">
        <v>29</v>
      </c>
      <c r="N2" s="9"/>
      <c r="O2" s="9" t="s">
        <v>1196</v>
      </c>
      <c r="P2" s="9"/>
      <c r="Q2" s="9" t="s">
        <v>1197</v>
      </c>
      <c r="R2" s="9"/>
      <c r="S2" s="9" t="s">
        <v>1198</v>
      </c>
      <c r="T2" s="9"/>
      <c r="U2" s="1" t="s">
        <v>3</v>
      </c>
      <c r="V2" s="1" t="s">
        <v>29</v>
      </c>
      <c r="W2" s="1" t="s">
        <v>30</v>
      </c>
      <c r="X2" s="1" t="s">
        <v>3</v>
      </c>
      <c r="Y2" s="1" t="s">
        <v>1252</v>
      </c>
    </row>
    <row r="3" spans="1:25">
      <c r="A3" s="3" t="s">
        <v>1255</v>
      </c>
      <c r="B3" s="4"/>
      <c r="C3" s="4"/>
      <c r="D3" s="4"/>
      <c r="E3" s="4"/>
      <c r="F3" s="4"/>
      <c r="G3" s="4"/>
      <c r="H3" s="4"/>
      <c r="I3" s="4"/>
      <c r="J3" s="4"/>
      <c r="K3" s="4"/>
      <c r="L3" s="4"/>
      <c r="M3" s="4"/>
      <c r="N3" s="4"/>
      <c r="O3" s="4"/>
      <c r="P3" s="4"/>
      <c r="Q3" s="4"/>
      <c r="R3" s="4"/>
      <c r="S3" s="4"/>
      <c r="T3" s="4"/>
      <c r="U3" s="4"/>
      <c r="V3" s="4"/>
      <c r="W3" s="4"/>
      <c r="X3" s="4"/>
      <c r="Y3" s="4"/>
    </row>
    <row r="4" spans="1:25">
      <c r="A4" s="2" t="s">
        <v>1228</v>
      </c>
      <c r="B4" s="4"/>
      <c r="C4" s="4"/>
      <c r="D4" s="4"/>
      <c r="E4" s="8">
        <v>549000000</v>
      </c>
      <c r="F4" s="4"/>
      <c r="G4" s="4"/>
      <c r="H4" s="4"/>
      <c r="I4" s="4"/>
      <c r="J4" s="4"/>
      <c r="K4" s="4"/>
      <c r="L4" s="4"/>
      <c r="M4" s="8">
        <v>610000000</v>
      </c>
      <c r="N4" s="4"/>
      <c r="O4" s="4"/>
      <c r="P4" s="4"/>
      <c r="Q4" s="4"/>
      <c r="R4" s="4"/>
      <c r="S4" s="4"/>
      <c r="T4" s="4"/>
      <c r="U4" s="8">
        <v>549000000</v>
      </c>
      <c r="V4" s="8">
        <v>610000000</v>
      </c>
      <c r="W4" s="4"/>
      <c r="X4" s="8">
        <v>549000000</v>
      </c>
      <c r="Y4" s="4"/>
    </row>
    <row r="5" spans="1:25" ht="30">
      <c r="A5" s="2" t="s">
        <v>179</v>
      </c>
      <c r="B5" s="4"/>
      <c r="C5" s="4"/>
      <c r="D5" s="4"/>
      <c r="E5" s="4"/>
      <c r="F5" s="4"/>
      <c r="G5" s="4"/>
      <c r="H5" s="4"/>
      <c r="I5" s="4"/>
      <c r="J5" s="4"/>
      <c r="K5" s="4"/>
      <c r="L5" s="4"/>
      <c r="M5" s="4"/>
      <c r="N5" s="4"/>
      <c r="O5" s="4"/>
      <c r="P5" s="4"/>
      <c r="Q5" s="4"/>
      <c r="R5" s="4"/>
      <c r="S5" s="4"/>
      <c r="T5" s="4"/>
      <c r="U5" s="6">
        <v>33000000</v>
      </c>
      <c r="V5" s="6">
        <v>66000000</v>
      </c>
      <c r="W5" s="6">
        <v>40000000</v>
      </c>
      <c r="X5" s="4"/>
      <c r="Y5" s="4"/>
    </row>
    <row r="6" spans="1:25">
      <c r="A6" s="2" t="s">
        <v>166</v>
      </c>
      <c r="B6" s="4"/>
      <c r="C6" s="4"/>
      <c r="D6" s="4"/>
      <c r="E6" s="4"/>
      <c r="F6" s="4"/>
      <c r="G6" s="4"/>
      <c r="H6" s="4"/>
      <c r="I6" s="4"/>
      <c r="J6" s="4"/>
      <c r="K6" s="4"/>
      <c r="L6" s="4"/>
      <c r="M6" s="4"/>
      <c r="N6" s="4"/>
      <c r="O6" s="4"/>
      <c r="P6" s="4"/>
      <c r="Q6" s="4"/>
      <c r="R6" s="4"/>
      <c r="S6" s="4"/>
      <c r="T6" s="4"/>
      <c r="U6" s="6">
        <v>21000000</v>
      </c>
      <c r="V6" s="4">
        <v>0</v>
      </c>
      <c r="W6" s="4">
        <v>0</v>
      </c>
      <c r="X6" s="4"/>
      <c r="Y6" s="4"/>
    </row>
    <row r="7" spans="1:25" ht="30">
      <c r="A7" s="2" t="s">
        <v>1256</v>
      </c>
      <c r="B7" s="4"/>
      <c r="C7" s="4"/>
      <c r="D7" s="4"/>
      <c r="E7" s="4"/>
      <c r="F7" s="4"/>
      <c r="G7" s="4"/>
      <c r="H7" s="4"/>
      <c r="I7" s="4"/>
      <c r="J7" s="4"/>
      <c r="K7" s="4"/>
      <c r="L7" s="4"/>
      <c r="M7" s="4"/>
      <c r="N7" s="4"/>
      <c r="O7" s="4"/>
      <c r="P7" s="4"/>
      <c r="Q7" s="4"/>
      <c r="R7" s="4"/>
      <c r="S7" s="4"/>
      <c r="T7" s="4"/>
      <c r="U7" s="6">
        <v>8000000</v>
      </c>
      <c r="V7" s="4">
        <v>0</v>
      </c>
      <c r="W7" s="6">
        <v>-16000000</v>
      </c>
      <c r="X7" s="4"/>
      <c r="Y7" s="4"/>
    </row>
    <row r="8" spans="1:25">
      <c r="A8" s="2" t="s">
        <v>1257</v>
      </c>
      <c r="B8" s="4"/>
      <c r="C8" s="4"/>
      <c r="D8" s="4"/>
      <c r="E8" s="4"/>
      <c r="F8" s="4"/>
      <c r="G8" s="4"/>
      <c r="H8" s="4"/>
      <c r="I8" s="4"/>
      <c r="J8" s="4"/>
      <c r="K8" s="4"/>
      <c r="L8" s="4"/>
      <c r="M8" s="4"/>
      <c r="N8" s="4"/>
      <c r="O8" s="4"/>
      <c r="P8" s="4"/>
      <c r="Q8" s="4"/>
      <c r="R8" s="4"/>
      <c r="S8" s="4"/>
      <c r="T8" s="4"/>
      <c r="U8" s="4">
        <v>0</v>
      </c>
      <c r="V8" s="6">
        <v>3000000</v>
      </c>
      <c r="W8" s="6">
        <v>4000000</v>
      </c>
      <c r="X8" s="4"/>
      <c r="Y8" s="4"/>
    </row>
    <row r="9" spans="1:25">
      <c r="A9" s="2" t="s">
        <v>357</v>
      </c>
      <c r="B9" s="4"/>
      <c r="C9" s="4"/>
      <c r="D9" s="4"/>
      <c r="E9" s="6">
        <v>49000000</v>
      </c>
      <c r="F9" s="4"/>
      <c r="G9" s="4"/>
      <c r="H9" s="4"/>
      <c r="I9" s="4"/>
      <c r="J9" s="4"/>
      <c r="K9" s="4"/>
      <c r="L9" s="4"/>
      <c r="M9" s="4">
        <v>0</v>
      </c>
      <c r="N9" s="4"/>
      <c r="O9" s="4"/>
      <c r="P9" s="4"/>
      <c r="Q9" s="4"/>
      <c r="R9" s="4"/>
      <c r="S9" s="4"/>
      <c r="T9" s="4"/>
      <c r="U9" s="6">
        <v>49000000</v>
      </c>
      <c r="V9" s="4">
        <v>0</v>
      </c>
      <c r="W9" s="4"/>
      <c r="X9" s="6">
        <v>49000000</v>
      </c>
      <c r="Y9" s="4"/>
    </row>
    <row r="10" spans="1:25">
      <c r="A10" s="2" t="s">
        <v>1258</v>
      </c>
      <c r="B10" s="4"/>
      <c r="C10" s="4"/>
      <c r="D10" s="4"/>
      <c r="E10" s="4"/>
      <c r="F10" s="4"/>
      <c r="G10" s="4"/>
      <c r="H10" s="4"/>
      <c r="I10" s="4"/>
      <c r="J10" s="4"/>
      <c r="K10" s="4"/>
      <c r="L10" s="4"/>
      <c r="M10" s="4"/>
      <c r="N10" s="4"/>
      <c r="O10" s="4"/>
      <c r="P10" s="4"/>
      <c r="Q10" s="4"/>
      <c r="R10" s="4"/>
      <c r="S10" s="4"/>
      <c r="T10" s="4"/>
      <c r="U10" s="6">
        <v>169000000</v>
      </c>
      <c r="V10" s="6">
        <v>157000000</v>
      </c>
      <c r="W10" s="6">
        <v>150000000</v>
      </c>
      <c r="X10" s="4"/>
      <c r="Y10" s="4"/>
    </row>
    <row r="11" spans="1:25">
      <c r="A11" s="3" t="s">
        <v>1259</v>
      </c>
      <c r="B11" s="4"/>
      <c r="C11" s="4"/>
      <c r="D11" s="4"/>
      <c r="E11" s="4"/>
      <c r="F11" s="4"/>
      <c r="G11" s="4"/>
      <c r="H11" s="4"/>
      <c r="I11" s="4"/>
      <c r="J11" s="4"/>
      <c r="K11" s="4"/>
      <c r="L11" s="4"/>
      <c r="M11" s="4"/>
      <c r="N11" s="4"/>
      <c r="O11" s="4"/>
      <c r="P11" s="4"/>
      <c r="Q11" s="4"/>
      <c r="R11" s="4"/>
      <c r="S11" s="4"/>
      <c r="T11" s="4"/>
      <c r="U11" s="4"/>
      <c r="V11" s="4"/>
      <c r="W11" s="4"/>
      <c r="X11" s="4"/>
      <c r="Y11" s="4"/>
    </row>
    <row r="12" spans="1:25" ht="30">
      <c r="A12" s="2" t="s">
        <v>1260</v>
      </c>
      <c r="B12" s="4"/>
      <c r="C12" s="4"/>
      <c r="D12" s="4"/>
      <c r="E12" s="4"/>
      <c r="F12" s="4"/>
      <c r="G12" s="4"/>
      <c r="H12" s="4"/>
      <c r="I12" s="4"/>
      <c r="J12" s="4"/>
      <c r="K12" s="4"/>
      <c r="L12" s="4"/>
      <c r="M12" s="4"/>
      <c r="N12" s="4"/>
      <c r="O12" s="4"/>
      <c r="P12" s="4"/>
      <c r="Q12" s="4"/>
      <c r="R12" s="4"/>
      <c r="S12" s="4"/>
      <c r="T12" s="4"/>
      <c r="U12" s="6">
        <v>2546000000</v>
      </c>
      <c r="V12" s="6">
        <v>1694000000</v>
      </c>
      <c r="W12" s="6">
        <v>2438000000</v>
      </c>
      <c r="X12" s="4"/>
      <c r="Y12" s="4"/>
    </row>
    <row r="13" spans="1:25" ht="30">
      <c r="A13" s="2" t="s">
        <v>1261</v>
      </c>
      <c r="B13" s="4"/>
      <c r="C13" s="4"/>
      <c r="D13" s="4"/>
      <c r="E13" s="4"/>
      <c r="F13" s="4"/>
      <c r="G13" s="4"/>
      <c r="H13" s="4"/>
      <c r="I13" s="4"/>
      <c r="J13" s="4"/>
      <c r="K13" s="4"/>
      <c r="L13" s="4"/>
      <c r="M13" s="4"/>
      <c r="N13" s="4"/>
      <c r="O13" s="4"/>
      <c r="P13" s="4"/>
      <c r="Q13" s="4"/>
      <c r="R13" s="4"/>
      <c r="S13" s="4"/>
      <c r="T13" s="4"/>
      <c r="U13" s="4">
        <v>39.4</v>
      </c>
      <c r="V13" s="4">
        <v>28.6</v>
      </c>
      <c r="W13" s="4">
        <v>49.6</v>
      </c>
      <c r="X13" s="4"/>
      <c r="Y13" s="4"/>
    </row>
    <row r="14" spans="1:25" ht="30">
      <c r="A14" s="2" t="s">
        <v>1262</v>
      </c>
      <c r="B14" s="4"/>
      <c r="C14" s="4"/>
      <c r="D14" s="4"/>
      <c r="E14" s="4"/>
      <c r="F14" s="4"/>
      <c r="G14" s="4"/>
      <c r="H14" s="4"/>
      <c r="I14" s="4"/>
      <c r="J14" s="4"/>
      <c r="K14" s="4"/>
      <c r="L14" s="4"/>
      <c r="M14" s="4"/>
      <c r="N14" s="4"/>
      <c r="O14" s="4"/>
      <c r="P14" s="4"/>
      <c r="Q14" s="4"/>
      <c r="R14" s="4"/>
      <c r="S14" s="4"/>
      <c r="T14" s="4"/>
      <c r="U14" s="7">
        <v>64.63</v>
      </c>
      <c r="V14" s="7">
        <v>59.3</v>
      </c>
      <c r="W14" s="7">
        <v>49.14</v>
      </c>
      <c r="X14" s="4"/>
      <c r="Y14" s="4"/>
    </row>
    <row r="15" spans="1:25" ht="30">
      <c r="A15" s="2" t="s">
        <v>1263</v>
      </c>
      <c r="B15" s="4"/>
      <c r="C15" s="4"/>
      <c r="D15" s="4"/>
      <c r="E15" s="4"/>
      <c r="F15" s="4"/>
      <c r="G15" s="4"/>
      <c r="H15" s="4"/>
      <c r="I15" s="4"/>
      <c r="J15" s="4"/>
      <c r="K15" s="4"/>
      <c r="L15" s="4"/>
      <c r="M15" s="4"/>
      <c r="N15" s="4"/>
      <c r="O15" s="4"/>
      <c r="P15" s="4"/>
      <c r="Q15" s="4"/>
      <c r="R15" s="4"/>
      <c r="S15" s="4"/>
      <c r="T15" s="4"/>
      <c r="U15" s="4"/>
      <c r="V15" s="4"/>
      <c r="W15" s="6">
        <v>2400000000</v>
      </c>
      <c r="X15" s="4"/>
      <c r="Y15" s="4"/>
    </row>
    <row r="16" spans="1:25" ht="30">
      <c r="A16" s="2" t="s">
        <v>1264</v>
      </c>
      <c r="B16" s="6">
        <v>5000000000</v>
      </c>
      <c r="C16" s="4"/>
      <c r="D16" s="4"/>
      <c r="E16" s="4"/>
      <c r="F16" s="4"/>
      <c r="G16" s="4"/>
      <c r="H16" s="4"/>
      <c r="I16" s="4"/>
      <c r="J16" s="4"/>
      <c r="K16" s="4"/>
      <c r="L16" s="4"/>
      <c r="M16" s="4"/>
      <c r="N16" s="4"/>
      <c r="O16" s="4"/>
      <c r="P16" s="4"/>
      <c r="Q16" s="4"/>
      <c r="R16" s="4"/>
      <c r="S16" s="4"/>
      <c r="T16" s="4"/>
      <c r="U16" s="4"/>
      <c r="V16" s="4"/>
      <c r="W16" s="4"/>
      <c r="X16" s="4"/>
      <c r="Y16" s="4"/>
    </row>
    <row r="17" spans="1:25" ht="30">
      <c r="A17" s="2" t="s">
        <v>1265</v>
      </c>
      <c r="B17" s="6">
        <v>12000000000</v>
      </c>
      <c r="C17" s="4"/>
      <c r="D17" s="4"/>
      <c r="E17" s="4"/>
      <c r="F17" s="4"/>
      <c r="G17" s="4"/>
      <c r="H17" s="4"/>
      <c r="I17" s="4"/>
      <c r="J17" s="4"/>
      <c r="K17" s="4"/>
      <c r="L17" s="4"/>
      <c r="M17" s="4"/>
      <c r="N17" s="4"/>
      <c r="O17" s="4"/>
      <c r="P17" s="4"/>
      <c r="Q17" s="4"/>
      <c r="R17" s="4"/>
      <c r="S17" s="4"/>
      <c r="T17" s="4"/>
      <c r="U17" s="4"/>
      <c r="V17" s="4"/>
      <c r="W17" s="4"/>
      <c r="X17" s="4"/>
      <c r="Y17" s="6">
        <v>12000000000</v>
      </c>
    </row>
    <row r="18" spans="1:25" ht="30">
      <c r="A18" s="2" t="s">
        <v>1266</v>
      </c>
      <c r="B18" s="4"/>
      <c r="C18" s="4"/>
      <c r="D18" s="4"/>
      <c r="E18" s="4"/>
      <c r="F18" s="4"/>
      <c r="G18" s="4"/>
      <c r="H18" s="4"/>
      <c r="I18" s="4"/>
      <c r="J18" s="4"/>
      <c r="K18" s="4"/>
      <c r="L18" s="4"/>
      <c r="M18" s="4"/>
      <c r="N18" s="4"/>
      <c r="O18" s="4"/>
      <c r="P18" s="4"/>
      <c r="Q18" s="4"/>
      <c r="R18" s="4"/>
      <c r="S18" s="4"/>
      <c r="T18" s="4"/>
      <c r="U18" s="4"/>
      <c r="V18" s="4"/>
      <c r="W18" s="4"/>
      <c r="X18" s="6">
        <v>7800000000</v>
      </c>
      <c r="Y18" s="4"/>
    </row>
    <row r="19" spans="1:25" ht="30">
      <c r="A19" s="2" t="s">
        <v>1267</v>
      </c>
      <c r="B19" s="4"/>
      <c r="C19" s="4"/>
      <c r="D19" s="4"/>
      <c r="E19" s="6">
        <v>4200000000</v>
      </c>
      <c r="F19" s="4"/>
      <c r="G19" s="4"/>
      <c r="H19" s="4"/>
      <c r="I19" s="4"/>
      <c r="J19" s="4"/>
      <c r="K19" s="4"/>
      <c r="L19" s="4"/>
      <c r="M19" s="4"/>
      <c r="N19" s="4"/>
      <c r="O19" s="4"/>
      <c r="P19" s="4"/>
      <c r="Q19" s="4"/>
      <c r="R19" s="4"/>
      <c r="S19" s="4"/>
      <c r="T19" s="4"/>
      <c r="U19" s="6">
        <v>4200000000</v>
      </c>
      <c r="V19" s="4"/>
      <c r="W19" s="4"/>
      <c r="X19" s="6">
        <v>4200000000</v>
      </c>
      <c r="Y19" s="4"/>
    </row>
    <row r="20" spans="1:25" ht="30">
      <c r="A20" s="2" t="s">
        <v>66</v>
      </c>
      <c r="B20" s="4"/>
      <c r="C20" s="7">
        <v>0.34</v>
      </c>
      <c r="D20" s="7">
        <v>0.31</v>
      </c>
      <c r="E20" s="7">
        <v>0.34</v>
      </c>
      <c r="F20" s="189" t="s">
        <v>1206</v>
      </c>
      <c r="G20" s="7">
        <v>0.34</v>
      </c>
      <c r="H20" s="189" t="s">
        <v>1206</v>
      </c>
      <c r="I20" s="7">
        <v>0.31</v>
      </c>
      <c r="J20" s="189" t="s">
        <v>1206</v>
      </c>
      <c r="K20" s="7">
        <v>0.31</v>
      </c>
      <c r="L20" s="189" t="s">
        <v>1206</v>
      </c>
      <c r="M20" s="7">
        <v>0.31</v>
      </c>
      <c r="N20" s="189" t="s">
        <v>1206</v>
      </c>
      <c r="O20" s="7">
        <v>0.31</v>
      </c>
      <c r="P20" s="189" t="s">
        <v>1206</v>
      </c>
      <c r="Q20" s="7">
        <v>0.26</v>
      </c>
      <c r="R20" s="189" t="s">
        <v>1206</v>
      </c>
      <c r="S20" s="7">
        <v>0.26</v>
      </c>
      <c r="T20" s="189" t="s">
        <v>1206</v>
      </c>
      <c r="U20" s="7">
        <v>1.3</v>
      </c>
      <c r="V20" s="7">
        <v>1.1399999999999999</v>
      </c>
      <c r="W20" s="7">
        <v>0.96</v>
      </c>
      <c r="X20" s="4"/>
      <c r="Y20" s="4"/>
    </row>
    <row r="21" spans="1:25" ht="30">
      <c r="A21" s="2" t="s">
        <v>1268</v>
      </c>
      <c r="B21" s="4"/>
      <c r="C21" s="4"/>
      <c r="D21" s="4"/>
      <c r="E21" s="4"/>
      <c r="F21" s="4"/>
      <c r="G21" s="4"/>
      <c r="H21" s="4"/>
      <c r="I21" s="4"/>
      <c r="J21" s="4"/>
      <c r="K21" s="4"/>
      <c r="L21" s="4"/>
      <c r="M21" s="4"/>
      <c r="N21" s="4"/>
      <c r="O21" s="4"/>
      <c r="P21" s="4"/>
      <c r="Q21" s="4"/>
      <c r="R21" s="4"/>
      <c r="S21" s="4"/>
      <c r="T21" s="4"/>
      <c r="U21" s="6">
        <v>318000000</v>
      </c>
      <c r="V21" s="6">
        <v>292000000</v>
      </c>
      <c r="W21" s="6">
        <v>270000000</v>
      </c>
      <c r="X21" s="4"/>
      <c r="Y21" s="4"/>
    </row>
    <row r="22" spans="1:25">
      <c r="A22" s="2" t="s">
        <v>1269</v>
      </c>
      <c r="B22" s="4"/>
      <c r="C22" s="4"/>
      <c r="D22" s="4"/>
      <c r="E22" s="4"/>
      <c r="F22" s="4"/>
      <c r="G22" s="4"/>
      <c r="H22" s="4"/>
      <c r="I22" s="4"/>
      <c r="J22" s="4"/>
      <c r="K22" s="4"/>
      <c r="L22" s="4"/>
      <c r="M22" s="4"/>
      <c r="N22" s="4"/>
      <c r="O22" s="4"/>
      <c r="P22" s="4"/>
      <c r="Q22" s="4"/>
      <c r="R22" s="4"/>
      <c r="S22" s="4"/>
      <c r="T22" s="4"/>
      <c r="U22" s="4"/>
      <c r="V22" s="4"/>
      <c r="W22" s="4"/>
      <c r="X22" s="4"/>
      <c r="Y22" s="4"/>
    </row>
    <row r="23" spans="1:25">
      <c r="A23" s="3" t="s">
        <v>1255</v>
      </c>
      <c r="B23" s="4"/>
      <c r="C23" s="4"/>
      <c r="D23" s="4"/>
      <c r="E23" s="4"/>
      <c r="F23" s="4"/>
      <c r="G23" s="4"/>
      <c r="H23" s="4"/>
      <c r="I23" s="4"/>
      <c r="J23" s="4"/>
      <c r="K23" s="4"/>
      <c r="L23" s="4"/>
      <c r="M23" s="4"/>
      <c r="N23" s="4"/>
      <c r="O23" s="4"/>
      <c r="P23" s="4"/>
      <c r="Q23" s="4"/>
      <c r="R23" s="4"/>
      <c r="S23" s="4"/>
      <c r="T23" s="4"/>
      <c r="U23" s="4"/>
      <c r="V23" s="4"/>
      <c r="W23" s="4"/>
      <c r="X23" s="4"/>
      <c r="Y23" s="4"/>
    </row>
    <row r="24" spans="1:25" ht="45">
      <c r="A24" s="2" t="s">
        <v>1270</v>
      </c>
      <c r="B24" s="4"/>
      <c r="C24" s="4"/>
      <c r="D24" s="4"/>
      <c r="E24" s="4"/>
      <c r="F24" s="4"/>
      <c r="G24" s="4"/>
      <c r="H24" s="4"/>
      <c r="I24" s="4"/>
      <c r="J24" s="4"/>
      <c r="K24" s="4"/>
      <c r="L24" s="4"/>
      <c r="M24" s="4"/>
      <c r="N24" s="4"/>
      <c r="O24" s="4"/>
      <c r="P24" s="4"/>
      <c r="Q24" s="4"/>
      <c r="R24" s="4"/>
      <c r="S24" s="4"/>
      <c r="T24" s="4"/>
      <c r="U24" s="4">
        <v>6.3</v>
      </c>
      <c r="V24" s="4">
        <v>5.6</v>
      </c>
      <c r="W24" s="4">
        <v>5.9</v>
      </c>
      <c r="X24" s="4"/>
      <c r="Y24" s="4"/>
    </row>
    <row r="25" spans="1:25">
      <c r="A25" s="2" t="s">
        <v>1271</v>
      </c>
      <c r="B25" s="4"/>
      <c r="C25" s="4"/>
      <c r="D25" s="4"/>
      <c r="E25" s="4"/>
      <c r="F25" s="4"/>
      <c r="G25" s="4"/>
      <c r="H25" s="4"/>
      <c r="I25" s="4"/>
      <c r="J25" s="4"/>
      <c r="K25" s="4"/>
      <c r="L25" s="4"/>
      <c r="M25" s="4"/>
      <c r="N25" s="4"/>
      <c r="O25" s="4"/>
      <c r="P25" s="4"/>
      <c r="Q25" s="4"/>
      <c r="R25" s="4"/>
      <c r="S25" s="4"/>
      <c r="T25" s="4"/>
      <c r="U25" s="4"/>
      <c r="V25" s="4"/>
      <c r="W25" s="4"/>
      <c r="X25" s="4"/>
      <c r="Y25" s="4"/>
    </row>
    <row r="26" spans="1:25">
      <c r="A26" s="3" t="s">
        <v>1255</v>
      </c>
      <c r="B26" s="4"/>
      <c r="C26" s="4"/>
      <c r="D26" s="4"/>
      <c r="E26" s="4"/>
      <c r="F26" s="4"/>
      <c r="G26" s="4"/>
      <c r="H26" s="4"/>
      <c r="I26" s="4"/>
      <c r="J26" s="4"/>
      <c r="K26" s="4"/>
      <c r="L26" s="4"/>
      <c r="M26" s="4"/>
      <c r="N26" s="4"/>
      <c r="O26" s="4"/>
      <c r="P26" s="4"/>
      <c r="Q26" s="4"/>
      <c r="R26" s="4"/>
      <c r="S26" s="4"/>
      <c r="T26" s="4"/>
      <c r="U26" s="4"/>
      <c r="V26" s="4"/>
      <c r="W26" s="4"/>
      <c r="X26" s="4"/>
      <c r="Y26" s="4"/>
    </row>
    <row r="27" spans="1:25" ht="45">
      <c r="A27" s="2" t="s">
        <v>1270</v>
      </c>
      <c r="B27" s="4"/>
      <c r="C27" s="4"/>
      <c r="D27" s="4"/>
      <c r="E27" s="4"/>
      <c r="F27" s="4"/>
      <c r="G27" s="4"/>
      <c r="H27" s="4"/>
      <c r="I27" s="4"/>
      <c r="J27" s="4"/>
      <c r="K27" s="4"/>
      <c r="L27" s="4"/>
      <c r="M27" s="4"/>
      <c r="N27" s="4"/>
      <c r="O27" s="4"/>
      <c r="P27" s="4"/>
      <c r="Q27" s="4"/>
      <c r="R27" s="4"/>
      <c r="S27" s="4"/>
      <c r="T27" s="4"/>
      <c r="U27" s="4">
        <v>1.1000000000000001</v>
      </c>
      <c r="V27" s="4"/>
      <c r="W27" s="4"/>
      <c r="X27" s="4"/>
      <c r="Y27" s="4"/>
    </row>
    <row r="28" spans="1:25">
      <c r="A28" s="2" t="s">
        <v>1272</v>
      </c>
      <c r="B28" s="4"/>
      <c r="C28" s="4"/>
      <c r="D28" s="4"/>
      <c r="E28" s="4"/>
      <c r="F28" s="4"/>
      <c r="G28" s="4"/>
      <c r="H28" s="4"/>
      <c r="I28" s="4"/>
      <c r="J28" s="4"/>
      <c r="K28" s="4"/>
      <c r="L28" s="4"/>
      <c r="M28" s="4"/>
      <c r="N28" s="4"/>
      <c r="O28" s="4"/>
      <c r="P28" s="4"/>
      <c r="Q28" s="4"/>
      <c r="R28" s="4"/>
      <c r="S28" s="4"/>
      <c r="T28" s="4"/>
      <c r="U28" s="4"/>
      <c r="V28" s="4"/>
      <c r="W28" s="4"/>
      <c r="X28" s="4"/>
      <c r="Y28" s="4"/>
    </row>
    <row r="29" spans="1:25">
      <c r="A29" s="3" t="s">
        <v>1255</v>
      </c>
      <c r="B29" s="4"/>
      <c r="C29" s="4"/>
      <c r="D29" s="4"/>
      <c r="E29" s="4"/>
      <c r="F29" s="4"/>
      <c r="G29" s="4"/>
      <c r="H29" s="4"/>
      <c r="I29" s="4"/>
      <c r="J29" s="4"/>
      <c r="K29" s="4"/>
      <c r="L29" s="4"/>
      <c r="M29" s="4"/>
      <c r="N29" s="4"/>
      <c r="O29" s="4"/>
      <c r="P29" s="4"/>
      <c r="Q29" s="4"/>
      <c r="R29" s="4"/>
      <c r="S29" s="4"/>
      <c r="T29" s="4"/>
      <c r="U29" s="4"/>
      <c r="V29" s="4"/>
      <c r="W29" s="4"/>
      <c r="X29" s="4"/>
      <c r="Y29" s="4"/>
    </row>
    <row r="30" spans="1:25">
      <c r="A30" s="2" t="s">
        <v>1228</v>
      </c>
      <c r="B30" s="4"/>
      <c r="C30" s="4"/>
      <c r="D30" s="4"/>
      <c r="E30" s="6">
        <v>3000000</v>
      </c>
      <c r="F30" s="4"/>
      <c r="G30" s="4"/>
      <c r="H30" s="4"/>
      <c r="I30" s="4"/>
      <c r="J30" s="4"/>
      <c r="K30" s="4"/>
      <c r="L30" s="4"/>
      <c r="M30" s="4"/>
      <c r="N30" s="4"/>
      <c r="O30" s="4"/>
      <c r="P30" s="4"/>
      <c r="Q30" s="4"/>
      <c r="R30" s="4"/>
      <c r="S30" s="4"/>
      <c r="T30" s="4"/>
      <c r="U30" s="6">
        <v>3000000</v>
      </c>
      <c r="V30" s="4"/>
      <c r="W30" s="4"/>
      <c r="X30" s="6">
        <v>3000000</v>
      </c>
      <c r="Y30" s="4"/>
    </row>
    <row r="31" spans="1:25" ht="30">
      <c r="A31" s="2" t="s">
        <v>179</v>
      </c>
      <c r="B31" s="4"/>
      <c r="C31" s="4"/>
      <c r="D31" s="4"/>
      <c r="E31" s="4"/>
      <c r="F31" s="4"/>
      <c r="G31" s="4"/>
      <c r="H31" s="4"/>
      <c r="I31" s="4"/>
      <c r="J31" s="4"/>
      <c r="K31" s="4"/>
      <c r="L31" s="4"/>
      <c r="M31" s="4"/>
      <c r="N31" s="4"/>
      <c r="O31" s="4"/>
      <c r="P31" s="4"/>
      <c r="Q31" s="4"/>
      <c r="R31" s="4"/>
      <c r="S31" s="4"/>
      <c r="T31" s="4"/>
      <c r="U31" s="6">
        <v>24000000</v>
      </c>
      <c r="V31" s="4"/>
      <c r="W31" s="4"/>
      <c r="X31" s="4"/>
      <c r="Y31" s="4"/>
    </row>
    <row r="32" spans="1:25">
      <c r="A32" s="2" t="s">
        <v>166</v>
      </c>
      <c r="B32" s="4"/>
      <c r="C32" s="4"/>
      <c r="D32" s="4"/>
      <c r="E32" s="4"/>
      <c r="F32" s="4"/>
      <c r="G32" s="4"/>
      <c r="H32" s="4"/>
      <c r="I32" s="4"/>
      <c r="J32" s="4"/>
      <c r="K32" s="4"/>
      <c r="L32" s="4"/>
      <c r="M32" s="4"/>
      <c r="N32" s="4"/>
      <c r="O32" s="4"/>
      <c r="P32" s="4"/>
      <c r="Q32" s="4"/>
      <c r="R32" s="4"/>
      <c r="S32" s="4"/>
      <c r="T32" s="4"/>
      <c r="U32" s="8">
        <v>-21000000</v>
      </c>
      <c r="V32" s="4"/>
      <c r="W32" s="4"/>
      <c r="X32" s="4"/>
      <c r="Y32" s="4"/>
    </row>
    <row r="33" spans="1:25">
      <c r="A33" s="83"/>
      <c r="B33" s="83"/>
      <c r="C33" s="83"/>
      <c r="D33" s="83"/>
      <c r="E33" s="83"/>
      <c r="F33" s="83"/>
      <c r="G33" s="83"/>
      <c r="H33" s="83"/>
      <c r="I33" s="83"/>
      <c r="J33" s="83"/>
      <c r="K33" s="83"/>
      <c r="L33" s="83"/>
      <c r="M33" s="83"/>
      <c r="N33" s="83"/>
      <c r="O33" s="83"/>
      <c r="P33" s="83"/>
      <c r="Q33" s="83"/>
      <c r="R33" s="83"/>
      <c r="S33" s="83"/>
      <c r="T33" s="83"/>
      <c r="U33" s="83"/>
      <c r="V33" s="83"/>
      <c r="W33" s="83"/>
      <c r="X33" s="83"/>
      <c r="Y33" s="83"/>
    </row>
    <row r="34" spans="1:25" ht="15" customHeight="1">
      <c r="A34" s="2" t="s">
        <v>1206</v>
      </c>
      <c r="B34" s="15" t="s">
        <v>1214</v>
      </c>
      <c r="C34" s="15"/>
      <c r="D34" s="15"/>
      <c r="E34" s="15"/>
      <c r="F34" s="15"/>
      <c r="G34" s="15"/>
      <c r="H34" s="15"/>
      <c r="I34" s="15"/>
      <c r="J34" s="15"/>
      <c r="K34" s="15"/>
      <c r="L34" s="15"/>
      <c r="M34" s="15"/>
      <c r="N34" s="15"/>
      <c r="O34" s="15"/>
      <c r="P34" s="15"/>
      <c r="Q34" s="15"/>
      <c r="R34" s="15"/>
      <c r="S34" s="15"/>
      <c r="T34" s="15"/>
      <c r="U34" s="15"/>
      <c r="V34" s="15"/>
      <c r="W34" s="15"/>
      <c r="X34" s="15"/>
      <c r="Y34" s="15"/>
    </row>
  </sheetData>
  <mergeCells count="13">
    <mergeCell ref="S2:T2"/>
    <mergeCell ref="A33:Y33"/>
    <mergeCell ref="B34:Y34"/>
    <mergeCell ref="B1:D1"/>
    <mergeCell ref="E1:T1"/>
    <mergeCell ref="U1:W1"/>
    <mergeCell ref="E2:F2"/>
    <mergeCell ref="G2:H2"/>
    <mergeCell ref="I2:J2"/>
    <mergeCell ref="K2:L2"/>
    <mergeCell ref="M2:N2"/>
    <mergeCell ref="O2:P2"/>
    <mergeCell ref="Q2:R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ht="15" customHeight="1">
      <c r="A1" s="1" t="s">
        <v>1273</v>
      </c>
      <c r="B1" s="9" t="s">
        <v>2</v>
      </c>
      <c r="C1" s="9"/>
    </row>
    <row r="2" spans="1:3">
      <c r="A2" s="1" t="s">
        <v>68</v>
      </c>
      <c r="B2" s="1" t="s">
        <v>3</v>
      </c>
      <c r="C2" s="1" t="s">
        <v>29</v>
      </c>
    </row>
    <row r="3" spans="1:3">
      <c r="A3" s="3" t="s">
        <v>1274</v>
      </c>
      <c r="B3" s="4"/>
      <c r="C3" s="4"/>
    </row>
    <row r="4" spans="1:3">
      <c r="A4" s="2" t="s">
        <v>1275</v>
      </c>
      <c r="B4" s="8">
        <v>3407</v>
      </c>
      <c r="C4" s="8">
        <v>2440</v>
      </c>
    </row>
    <row r="5" spans="1:3">
      <c r="A5" s="2" t="s">
        <v>451</v>
      </c>
      <c r="B5" s="4">
        <v>36</v>
      </c>
      <c r="C5" s="4">
        <v>58</v>
      </c>
    </row>
    <row r="6" spans="1:3" ht="30">
      <c r="A6" s="2" t="s">
        <v>452</v>
      </c>
      <c r="B6" s="4">
        <v>-7</v>
      </c>
      <c r="C6" s="4">
        <v>21</v>
      </c>
    </row>
    <row r="7" spans="1:3">
      <c r="A7" s="2" t="s">
        <v>453</v>
      </c>
      <c r="B7" s="4">
        <v>-4</v>
      </c>
      <c r="C7" s="4">
        <v>-4</v>
      </c>
    </row>
    <row r="8" spans="1:3">
      <c r="A8" s="2" t="s">
        <v>113</v>
      </c>
      <c r="B8" s="6">
        <v>3396</v>
      </c>
      <c r="C8" s="6">
        <v>2457</v>
      </c>
    </row>
    <row r="9" spans="1:3">
      <c r="A9" s="2" t="s">
        <v>1276</v>
      </c>
      <c r="B9" s="4"/>
      <c r="C9" s="4"/>
    </row>
    <row r="10" spans="1:3">
      <c r="A10" s="3" t="s">
        <v>1274</v>
      </c>
      <c r="B10" s="4"/>
      <c r="C10" s="4"/>
    </row>
    <row r="11" spans="1:3">
      <c r="A11" s="2" t="s">
        <v>1275</v>
      </c>
      <c r="B11" s="4">
        <v>0</v>
      </c>
      <c r="C11" s="4">
        <v>399</v>
      </c>
    </row>
    <row r="12" spans="1:3">
      <c r="A12" s="2" t="s">
        <v>1277</v>
      </c>
      <c r="B12" s="190">
        <v>0.06</v>
      </c>
      <c r="C12" s="190">
        <v>0.06</v>
      </c>
    </row>
    <row r="13" spans="1:3">
      <c r="A13" s="2" t="s">
        <v>1278</v>
      </c>
      <c r="B13" s="4">
        <v>2017</v>
      </c>
      <c r="C13" s="4">
        <v>2017</v>
      </c>
    </row>
    <row r="14" spans="1:3">
      <c r="A14" s="2" t="s">
        <v>1279</v>
      </c>
      <c r="B14" s="4"/>
      <c r="C14" s="4"/>
    </row>
    <row r="15" spans="1:3">
      <c r="A15" s="3" t="s">
        <v>1274</v>
      </c>
      <c r="B15" s="4"/>
      <c r="C15" s="4"/>
    </row>
    <row r="16" spans="1:3">
      <c r="A16" s="2" t="s">
        <v>1275</v>
      </c>
      <c r="B16" s="4">
        <v>395</v>
      </c>
      <c r="C16" s="4">
        <v>0</v>
      </c>
    </row>
    <row r="17" spans="1:3">
      <c r="A17" s="2" t="s">
        <v>1277</v>
      </c>
      <c r="B17" s="190">
        <v>3.5000000000000003E-2</v>
      </c>
      <c r="C17" s="190">
        <v>3.5000000000000003E-2</v>
      </c>
    </row>
    <row r="18" spans="1:3">
      <c r="A18" s="2" t="s">
        <v>1278</v>
      </c>
      <c r="B18" s="4">
        <v>2021</v>
      </c>
      <c r="C18" s="4">
        <v>2021</v>
      </c>
    </row>
    <row r="19" spans="1:3">
      <c r="A19" s="2" t="s">
        <v>1280</v>
      </c>
      <c r="B19" s="4"/>
      <c r="C19" s="4"/>
    </row>
    <row r="20" spans="1:3">
      <c r="A20" s="3" t="s">
        <v>1274</v>
      </c>
      <c r="B20" s="4"/>
      <c r="C20" s="4"/>
    </row>
    <row r="21" spans="1:3">
      <c r="A21" s="2" t="s">
        <v>1275</v>
      </c>
      <c r="B21" s="4">
        <v>748</v>
      </c>
      <c r="C21" s="4">
        <v>747</v>
      </c>
    </row>
    <row r="22" spans="1:3">
      <c r="A22" s="2" t="s">
        <v>1277</v>
      </c>
      <c r="B22" s="190">
        <v>3.7499999999999999E-2</v>
      </c>
      <c r="C22" s="190">
        <v>3.7499999999999999E-2</v>
      </c>
    </row>
    <row r="23" spans="1:3">
      <c r="A23" s="2" t="s">
        <v>1278</v>
      </c>
      <c r="B23" s="4">
        <v>2022</v>
      </c>
      <c r="C23" s="4">
        <v>2022</v>
      </c>
    </row>
    <row r="24" spans="1:3">
      <c r="A24" s="2" t="s">
        <v>1281</v>
      </c>
      <c r="B24" s="4"/>
      <c r="C24" s="4"/>
    </row>
    <row r="25" spans="1:3">
      <c r="A25" s="3" t="s">
        <v>1274</v>
      </c>
      <c r="B25" s="4"/>
      <c r="C25" s="4"/>
    </row>
    <row r="26" spans="1:3">
      <c r="A26" s="2" t="s">
        <v>1275</v>
      </c>
      <c r="B26" s="4">
        <v>594</v>
      </c>
      <c r="C26" s="4">
        <v>593</v>
      </c>
    </row>
    <row r="27" spans="1:3">
      <c r="A27" s="2" t="s">
        <v>1277</v>
      </c>
      <c r="B27" s="190">
        <v>3.5000000000000003E-2</v>
      </c>
      <c r="C27" s="190">
        <v>3.5000000000000003E-2</v>
      </c>
    </row>
    <row r="28" spans="1:3">
      <c r="A28" s="2" t="s">
        <v>1278</v>
      </c>
      <c r="B28" s="4">
        <v>2023</v>
      </c>
      <c r="C28" s="4">
        <v>2023</v>
      </c>
    </row>
    <row r="29" spans="1:3">
      <c r="A29" s="2" t="s">
        <v>1282</v>
      </c>
      <c r="B29" s="4"/>
      <c r="C29" s="4"/>
    </row>
    <row r="30" spans="1:3">
      <c r="A30" s="3" t="s">
        <v>1274</v>
      </c>
      <c r="B30" s="4"/>
      <c r="C30" s="4"/>
    </row>
    <row r="31" spans="1:3">
      <c r="A31" s="2" t="s">
        <v>1275</v>
      </c>
      <c r="B31" s="4">
        <v>589</v>
      </c>
      <c r="C31" s="4">
        <v>0</v>
      </c>
    </row>
    <row r="32" spans="1:3">
      <c r="A32" s="2" t="s">
        <v>1277</v>
      </c>
      <c r="B32" s="190">
        <v>0.04</v>
      </c>
      <c r="C32" s="190">
        <v>0.04</v>
      </c>
    </row>
    <row r="33" spans="1:3">
      <c r="A33" s="2" t="s">
        <v>1278</v>
      </c>
      <c r="B33" s="4">
        <v>2024</v>
      </c>
      <c r="C33" s="4">
        <v>2024</v>
      </c>
    </row>
    <row r="34" spans="1:3">
      <c r="A34" s="2" t="s">
        <v>1283</v>
      </c>
      <c r="B34" s="4"/>
      <c r="C34" s="4"/>
    </row>
    <row r="35" spans="1:3">
      <c r="A35" s="3" t="s">
        <v>1274</v>
      </c>
      <c r="B35" s="4"/>
      <c r="C35" s="4"/>
    </row>
    <row r="36" spans="1:3">
      <c r="A36" s="2" t="s">
        <v>1275</v>
      </c>
      <c r="B36" s="4">
        <v>118</v>
      </c>
      <c r="C36" s="4">
        <v>118</v>
      </c>
    </row>
    <row r="37" spans="1:3">
      <c r="A37" s="2" t="s">
        <v>1277</v>
      </c>
      <c r="B37" s="190">
        <v>6.5000000000000002E-2</v>
      </c>
      <c r="C37" s="190">
        <v>6.5000000000000002E-2</v>
      </c>
    </row>
    <row r="38" spans="1:3">
      <c r="A38" s="2" t="s">
        <v>1278</v>
      </c>
      <c r="B38" s="4">
        <v>2025</v>
      </c>
      <c r="C38" s="4">
        <v>2025</v>
      </c>
    </row>
    <row r="39" spans="1:3">
      <c r="A39" s="2" t="s">
        <v>1284</v>
      </c>
      <c r="B39" s="4"/>
      <c r="C39" s="4"/>
    </row>
    <row r="40" spans="1:3">
      <c r="A40" s="3" t="s">
        <v>1274</v>
      </c>
      <c r="B40" s="4"/>
      <c r="C40" s="4"/>
    </row>
    <row r="41" spans="1:3">
      <c r="A41" s="2" t="s">
        <v>1275</v>
      </c>
      <c r="B41" s="4">
        <v>346</v>
      </c>
      <c r="C41" s="4">
        <v>346</v>
      </c>
    </row>
    <row r="42" spans="1:3">
      <c r="A42" s="2" t="s">
        <v>1277</v>
      </c>
      <c r="B42" s="190">
        <v>7.4999999999999997E-2</v>
      </c>
      <c r="C42" s="190">
        <v>7.4999999999999997E-2</v>
      </c>
    </row>
    <row r="43" spans="1:3">
      <c r="A43" s="2" t="s">
        <v>1278</v>
      </c>
      <c r="B43" s="4">
        <v>2025</v>
      </c>
      <c r="C43" s="4">
        <v>2025</v>
      </c>
    </row>
    <row r="44" spans="1:3">
      <c r="A44" s="2" t="s">
        <v>1285</v>
      </c>
      <c r="B44" s="4"/>
      <c r="C44" s="4"/>
    </row>
    <row r="45" spans="1:3">
      <c r="A45" s="3" t="s">
        <v>1274</v>
      </c>
      <c r="B45" s="4"/>
      <c r="C45" s="4"/>
    </row>
    <row r="46" spans="1:3">
      <c r="A46" s="2" t="s">
        <v>1275</v>
      </c>
      <c r="B46" s="4">
        <v>36</v>
      </c>
      <c r="C46" s="4">
        <v>36</v>
      </c>
    </row>
    <row r="47" spans="1:3">
      <c r="A47" s="2" t="s">
        <v>1277</v>
      </c>
      <c r="B47" s="190">
        <v>6.5000000000000002E-2</v>
      </c>
      <c r="C47" s="190">
        <v>6.5000000000000002E-2</v>
      </c>
    </row>
    <row r="48" spans="1:3">
      <c r="A48" s="2" t="s">
        <v>1278</v>
      </c>
      <c r="B48" s="4">
        <v>2028</v>
      </c>
      <c r="C48" s="4">
        <v>2028</v>
      </c>
    </row>
    <row r="49" spans="1:3">
      <c r="A49" s="2" t="s">
        <v>1286</v>
      </c>
      <c r="B49" s="4"/>
      <c r="C49" s="4"/>
    </row>
    <row r="50" spans="1:3">
      <c r="A50" s="3" t="s">
        <v>1274</v>
      </c>
      <c r="B50" s="4"/>
      <c r="C50" s="4"/>
    </row>
    <row r="51" spans="1:3">
      <c r="A51" s="2" t="s">
        <v>1275</v>
      </c>
      <c r="B51" s="4">
        <v>54</v>
      </c>
      <c r="C51" s="4">
        <v>54</v>
      </c>
    </row>
    <row r="52" spans="1:3">
      <c r="A52" s="2" t="s">
        <v>1277</v>
      </c>
      <c r="B52" s="190">
        <v>6.6299999999999998E-2</v>
      </c>
      <c r="C52" s="190">
        <v>6.6299999999999998E-2</v>
      </c>
    </row>
    <row r="53" spans="1:3">
      <c r="A53" s="2" t="s">
        <v>1278</v>
      </c>
      <c r="B53" s="4">
        <v>2037</v>
      </c>
      <c r="C53" s="4">
        <v>2037</v>
      </c>
    </row>
    <row r="54" spans="1:3">
      <c r="A54" s="2" t="s">
        <v>1287</v>
      </c>
      <c r="B54" s="4"/>
      <c r="C54" s="4"/>
    </row>
    <row r="55" spans="1:3">
      <c r="A55" s="3" t="s">
        <v>1274</v>
      </c>
      <c r="B55" s="4"/>
      <c r="C55" s="4"/>
    </row>
    <row r="56" spans="1:3">
      <c r="A56" s="2" t="s">
        <v>1275</v>
      </c>
      <c r="B56" s="4">
        <v>400</v>
      </c>
      <c r="C56" s="4">
        <v>0</v>
      </c>
    </row>
    <row r="57" spans="1:3">
      <c r="A57" s="2" t="s">
        <v>1277</v>
      </c>
      <c r="B57" s="190">
        <v>5.5E-2</v>
      </c>
      <c r="C57" s="190">
        <v>5.5E-2</v>
      </c>
    </row>
    <row r="58" spans="1:3">
      <c r="A58" s="2" t="s">
        <v>1278</v>
      </c>
      <c r="B58" s="4">
        <v>2044</v>
      </c>
      <c r="C58" s="4">
        <v>2044</v>
      </c>
    </row>
    <row r="59" spans="1:3">
      <c r="A59" s="2" t="s">
        <v>1288</v>
      </c>
      <c r="B59" s="4"/>
      <c r="C59" s="4"/>
    </row>
    <row r="60" spans="1:3">
      <c r="A60" s="3" t="s">
        <v>1274</v>
      </c>
      <c r="B60" s="4"/>
      <c r="C60" s="4"/>
    </row>
    <row r="61" spans="1:3">
      <c r="A61" s="2" t="s">
        <v>1275</v>
      </c>
      <c r="B61" s="8">
        <v>91</v>
      </c>
      <c r="C61" s="8">
        <v>89</v>
      </c>
    </row>
    <row r="62" spans="1:3">
      <c r="A62" s="2" t="s">
        <v>1277</v>
      </c>
      <c r="B62" s="190">
        <v>5.2200000000000003E-2</v>
      </c>
      <c r="C62" s="190">
        <v>5.2200000000000003E-2</v>
      </c>
    </row>
    <row r="63" spans="1:3">
      <c r="A63" s="2" t="s">
        <v>1278</v>
      </c>
      <c r="B63" s="4">
        <v>2097</v>
      </c>
      <c r="C63" s="4">
        <v>2097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126</v>
      </c>
      <c r="B1" s="1" t="s">
        <v>3</v>
      </c>
      <c r="C1" s="1" t="s">
        <v>29</v>
      </c>
    </row>
    <row r="2" spans="1:3" ht="30">
      <c r="A2" s="3" t="s">
        <v>127</v>
      </c>
      <c r="B2" s="4"/>
      <c r="C2" s="4"/>
    </row>
    <row r="3" spans="1:3">
      <c r="A3" s="2" t="s">
        <v>128</v>
      </c>
      <c r="B3" s="8">
        <v>100</v>
      </c>
      <c r="C3" s="8">
        <v>100</v>
      </c>
    </row>
    <row r="4" spans="1:3">
      <c r="A4" s="2" t="s">
        <v>129</v>
      </c>
      <c r="B4" s="7">
        <v>0.01</v>
      </c>
      <c r="C4" s="7">
        <v>0.01</v>
      </c>
    </row>
    <row r="5" spans="1:3">
      <c r="A5" s="2" t="s">
        <v>130</v>
      </c>
      <c r="B5" s="6">
        <v>600000000</v>
      </c>
      <c r="C5" s="6">
        <v>600000000</v>
      </c>
    </row>
    <row r="6" spans="1:3">
      <c r="A6" s="2" t="s">
        <v>131</v>
      </c>
      <c r="B6" s="6">
        <v>220500000</v>
      </c>
      <c r="C6" s="6">
        <v>255500000</v>
      </c>
    </row>
    <row r="7" spans="1:3">
      <c r="A7" s="2" t="s">
        <v>132</v>
      </c>
      <c r="B7" s="6">
        <v>219800000</v>
      </c>
      <c r="C7" s="6">
        <v>254500000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2" width="14.28515625" bestFit="1" customWidth="1"/>
    <col min="3" max="3" width="12.7109375" bestFit="1" customWidth="1"/>
    <col min="4" max="4" width="12.28515625" bestFit="1" customWidth="1"/>
  </cols>
  <sheetData>
    <row r="1" spans="1:4" ht="15" customHeight="1">
      <c r="A1" s="9" t="s">
        <v>1289</v>
      </c>
      <c r="B1" s="9" t="s">
        <v>2</v>
      </c>
      <c r="C1" s="9"/>
      <c r="D1" s="9"/>
    </row>
    <row r="2" spans="1:4">
      <c r="A2" s="9"/>
      <c r="B2" s="1" t="s">
        <v>3</v>
      </c>
      <c r="C2" s="1" t="s">
        <v>29</v>
      </c>
      <c r="D2" s="1" t="s">
        <v>30</v>
      </c>
    </row>
    <row r="3" spans="1:4">
      <c r="A3" s="3" t="s">
        <v>1290</v>
      </c>
      <c r="B3" s="4"/>
      <c r="C3" s="4"/>
      <c r="D3" s="4"/>
    </row>
    <row r="4" spans="1:4">
      <c r="A4" s="2" t="s">
        <v>1291</v>
      </c>
      <c r="B4" s="8">
        <v>1400000000</v>
      </c>
      <c r="C4" s="4"/>
      <c r="D4" s="4"/>
    </row>
    <row r="5" spans="1:4">
      <c r="A5" s="2" t="s">
        <v>1275</v>
      </c>
      <c r="B5" s="6">
        <v>3407000000</v>
      </c>
      <c r="C5" s="6">
        <v>2440000000</v>
      </c>
      <c r="D5" s="4"/>
    </row>
    <row r="6" spans="1:4" ht="30">
      <c r="A6" s="2" t="s">
        <v>168</v>
      </c>
      <c r="B6" s="6">
        <v>37000000</v>
      </c>
      <c r="C6" s="4">
        <v>0</v>
      </c>
      <c r="D6" s="6">
        <v>6000000</v>
      </c>
    </row>
    <row r="7" spans="1:4">
      <c r="A7" s="2" t="s">
        <v>1292</v>
      </c>
      <c r="B7" s="6">
        <v>4000000</v>
      </c>
      <c r="C7" s="4"/>
      <c r="D7" s="4"/>
    </row>
    <row r="8" spans="1:4">
      <c r="A8" s="2" t="s">
        <v>1293</v>
      </c>
      <c r="B8" s="6">
        <v>5000000</v>
      </c>
      <c r="C8" s="4"/>
      <c r="D8" s="4"/>
    </row>
    <row r="9" spans="1:4">
      <c r="A9" s="2" t="s">
        <v>1294</v>
      </c>
      <c r="B9" s="6">
        <v>5000000</v>
      </c>
      <c r="C9" s="4"/>
      <c r="D9" s="4"/>
    </row>
    <row r="10" spans="1:4">
      <c r="A10" s="2" t="s">
        <v>1295</v>
      </c>
      <c r="B10" s="6">
        <v>6000000</v>
      </c>
      <c r="C10" s="4"/>
      <c r="D10" s="4"/>
    </row>
    <row r="11" spans="1:4">
      <c r="A11" s="2" t="s">
        <v>1296</v>
      </c>
      <c r="B11" s="6">
        <v>11000000</v>
      </c>
      <c r="C11" s="4"/>
      <c r="D11" s="4"/>
    </row>
    <row r="12" spans="1:4" ht="30">
      <c r="A12" s="2" t="s">
        <v>1297</v>
      </c>
      <c r="B12" s="4"/>
      <c r="C12" s="4"/>
      <c r="D12" s="4"/>
    </row>
    <row r="13" spans="1:4">
      <c r="A13" s="3" t="s">
        <v>1290</v>
      </c>
      <c r="B13" s="4"/>
      <c r="C13" s="4"/>
      <c r="D13" s="4"/>
    </row>
    <row r="14" spans="1:4" ht="30">
      <c r="A14" s="2" t="s">
        <v>1298</v>
      </c>
      <c r="B14" s="4"/>
      <c r="C14" s="4"/>
      <c r="D14" s="190">
        <v>5.3800000000000001E-2</v>
      </c>
    </row>
    <row r="15" spans="1:4">
      <c r="A15" s="2" t="s">
        <v>1275</v>
      </c>
      <c r="B15" s="4"/>
      <c r="C15" s="4"/>
      <c r="D15" s="6">
        <v>400000000</v>
      </c>
    </row>
    <row r="16" spans="1:4" ht="30">
      <c r="A16" s="2" t="s">
        <v>1299</v>
      </c>
      <c r="B16" s="4"/>
      <c r="C16" s="4"/>
      <c r="D16" s="6">
        <v>408000000</v>
      </c>
    </row>
    <row r="17" spans="1:4" ht="30">
      <c r="A17" s="2" t="s">
        <v>168</v>
      </c>
      <c r="B17" s="4"/>
      <c r="C17" s="4"/>
      <c r="D17" s="6">
        <v>6000000</v>
      </c>
    </row>
    <row r="18" spans="1:4">
      <c r="A18" s="2" t="s">
        <v>1280</v>
      </c>
      <c r="B18" s="4"/>
      <c r="C18" s="4"/>
      <c r="D18" s="4"/>
    </row>
    <row r="19" spans="1:4">
      <c r="A19" s="3" t="s">
        <v>1290</v>
      </c>
      <c r="B19" s="4"/>
      <c r="C19" s="4"/>
      <c r="D19" s="4"/>
    </row>
    <row r="20" spans="1:4">
      <c r="A20" s="2" t="s">
        <v>1291</v>
      </c>
      <c r="B20" s="4"/>
      <c r="C20" s="4"/>
      <c r="D20" s="6">
        <v>750000000</v>
      </c>
    </row>
    <row r="21" spans="1:4" ht="30">
      <c r="A21" s="2" t="s">
        <v>1298</v>
      </c>
      <c r="B21" s="4"/>
      <c r="C21" s="4"/>
      <c r="D21" s="190">
        <v>3.7499999999999999E-2</v>
      </c>
    </row>
    <row r="22" spans="1:4">
      <c r="A22" s="2" t="s">
        <v>1281</v>
      </c>
      <c r="B22" s="4"/>
      <c r="C22" s="4"/>
      <c r="D22" s="4"/>
    </row>
    <row r="23" spans="1:4">
      <c r="A23" s="3" t="s">
        <v>1290</v>
      </c>
      <c r="B23" s="4"/>
      <c r="C23" s="4"/>
      <c r="D23" s="4"/>
    </row>
    <row r="24" spans="1:4">
      <c r="A24" s="2" t="s">
        <v>1291</v>
      </c>
      <c r="B24" s="4"/>
      <c r="C24" s="6">
        <v>600000000</v>
      </c>
      <c r="D24" s="4"/>
    </row>
    <row r="25" spans="1:4" ht="30">
      <c r="A25" s="2" t="s">
        <v>1298</v>
      </c>
      <c r="B25" s="4"/>
      <c r="C25" s="190">
        <v>3.5000000000000003E-2</v>
      </c>
      <c r="D25" s="4"/>
    </row>
    <row r="26" spans="1:4">
      <c r="A26" s="2" t="s">
        <v>184</v>
      </c>
      <c r="B26" s="4"/>
      <c r="C26" s="6">
        <v>588000000</v>
      </c>
      <c r="D26" s="4"/>
    </row>
    <row r="27" spans="1:4" ht="30">
      <c r="A27" s="2" t="s">
        <v>1300</v>
      </c>
      <c r="B27" s="4"/>
      <c r="C27" s="4"/>
      <c r="D27" s="4"/>
    </row>
    <row r="28" spans="1:4">
      <c r="A28" s="3" t="s">
        <v>1290</v>
      </c>
      <c r="B28" s="4"/>
      <c r="C28" s="4"/>
      <c r="D28" s="4"/>
    </row>
    <row r="29" spans="1:4" ht="30">
      <c r="A29" s="2" t="s">
        <v>1301</v>
      </c>
      <c r="B29" s="6">
        <v>2100000000</v>
      </c>
      <c r="C29" s="4"/>
      <c r="D29" s="4"/>
    </row>
    <row r="30" spans="1:4" ht="30">
      <c r="A30" s="2" t="s">
        <v>1302</v>
      </c>
      <c r="B30" s="4"/>
      <c r="C30" s="4"/>
      <c r="D30" s="4"/>
    </row>
    <row r="31" spans="1:4">
      <c r="A31" s="3" t="s">
        <v>1290</v>
      </c>
      <c r="B31" s="4"/>
      <c r="C31" s="4"/>
      <c r="D31" s="4"/>
    </row>
    <row r="32" spans="1:4" ht="30">
      <c r="A32" s="2" t="s">
        <v>168</v>
      </c>
      <c r="B32" s="6">
        <v>-1500000000</v>
      </c>
      <c r="C32" s="4"/>
      <c r="D32" s="4"/>
    </row>
    <row r="33" spans="1:4" ht="30">
      <c r="A33" s="2" t="s">
        <v>1303</v>
      </c>
      <c r="B33" s="4"/>
      <c r="C33" s="4"/>
      <c r="D33" s="4"/>
    </row>
    <row r="34" spans="1:4">
      <c r="A34" s="3" t="s">
        <v>1290</v>
      </c>
      <c r="B34" s="4"/>
      <c r="C34" s="4"/>
      <c r="D34" s="4"/>
    </row>
    <row r="35" spans="1:4" ht="30">
      <c r="A35" s="2" t="s">
        <v>1301</v>
      </c>
      <c r="B35" s="6">
        <v>450000000</v>
      </c>
      <c r="C35" s="4"/>
      <c r="D35" s="4"/>
    </row>
    <row r="36" spans="1:4">
      <c r="A36" s="2" t="s">
        <v>1276</v>
      </c>
      <c r="B36" s="4"/>
      <c r="C36" s="4"/>
      <c r="D36" s="4"/>
    </row>
    <row r="37" spans="1:4">
      <c r="A37" s="3" t="s">
        <v>1290</v>
      </c>
      <c r="B37" s="4"/>
      <c r="C37" s="4"/>
      <c r="D37" s="4"/>
    </row>
    <row r="38" spans="1:4" ht="30">
      <c r="A38" s="2" t="s">
        <v>1298</v>
      </c>
      <c r="B38" s="190">
        <v>0.06</v>
      </c>
      <c r="C38" s="190">
        <v>0.06</v>
      </c>
      <c r="D38" s="4"/>
    </row>
    <row r="39" spans="1:4">
      <c r="A39" s="2" t="s">
        <v>1304</v>
      </c>
      <c r="B39" s="6">
        <v>456000000</v>
      </c>
      <c r="C39" s="4"/>
      <c r="D39" s="4"/>
    </row>
    <row r="40" spans="1:4">
      <c r="A40" s="2" t="s">
        <v>1275</v>
      </c>
      <c r="B40" s="4">
        <v>0</v>
      </c>
      <c r="C40" s="6">
        <v>399000000</v>
      </c>
      <c r="D40" s="4"/>
    </row>
    <row r="41" spans="1:4" ht="30">
      <c r="A41" s="2" t="s">
        <v>1299</v>
      </c>
      <c r="B41" s="6">
        <v>400000000</v>
      </c>
      <c r="C41" s="4"/>
      <c r="D41" s="4"/>
    </row>
    <row r="42" spans="1:4" ht="30">
      <c r="A42" s="2" t="s">
        <v>168</v>
      </c>
      <c r="B42" s="6">
        <v>37000000</v>
      </c>
      <c r="C42" s="4"/>
      <c r="D42" s="4"/>
    </row>
    <row r="43" spans="1:4">
      <c r="A43" s="2" t="s">
        <v>1282</v>
      </c>
      <c r="B43" s="4"/>
      <c r="C43" s="4"/>
      <c r="D43" s="4"/>
    </row>
    <row r="44" spans="1:4">
      <c r="A44" s="3" t="s">
        <v>1290</v>
      </c>
      <c r="B44" s="4"/>
      <c r="C44" s="4"/>
      <c r="D44" s="4"/>
    </row>
    <row r="45" spans="1:4">
      <c r="A45" s="2" t="s">
        <v>1291</v>
      </c>
      <c r="B45" s="6">
        <v>600000000</v>
      </c>
      <c r="C45" s="4"/>
      <c r="D45" s="4"/>
    </row>
    <row r="46" spans="1:4" ht="30">
      <c r="A46" s="2" t="s">
        <v>1298</v>
      </c>
      <c r="B46" s="190">
        <v>0.04</v>
      </c>
      <c r="C46" s="190">
        <v>0.04</v>
      </c>
      <c r="D46" s="4"/>
    </row>
    <row r="47" spans="1:4">
      <c r="A47" s="2" t="s">
        <v>184</v>
      </c>
      <c r="B47" s="6">
        <v>583000000</v>
      </c>
      <c r="C47" s="4"/>
      <c r="D47" s="4"/>
    </row>
    <row r="48" spans="1:4">
      <c r="A48" s="2" t="s">
        <v>1275</v>
      </c>
      <c r="B48" s="6">
        <v>589000000</v>
      </c>
      <c r="C48" s="4">
        <v>0</v>
      </c>
      <c r="D48" s="4"/>
    </row>
    <row r="49" spans="1:4">
      <c r="A49" s="2" t="s">
        <v>1279</v>
      </c>
      <c r="B49" s="4"/>
      <c r="C49" s="4"/>
      <c r="D49" s="4"/>
    </row>
    <row r="50" spans="1:4">
      <c r="A50" s="3" t="s">
        <v>1290</v>
      </c>
      <c r="B50" s="4"/>
      <c r="C50" s="4"/>
      <c r="D50" s="4"/>
    </row>
    <row r="51" spans="1:4">
      <c r="A51" s="2" t="s">
        <v>1291</v>
      </c>
      <c r="B51" s="6">
        <v>400000000</v>
      </c>
      <c r="C51" s="4"/>
      <c r="D51" s="4"/>
    </row>
    <row r="52" spans="1:4" ht="30">
      <c r="A52" s="2" t="s">
        <v>1298</v>
      </c>
      <c r="B52" s="190">
        <v>3.5000000000000003E-2</v>
      </c>
      <c r="C52" s="190">
        <v>3.5000000000000003E-2</v>
      </c>
      <c r="D52" s="4"/>
    </row>
    <row r="53" spans="1:4">
      <c r="A53" s="2" t="s">
        <v>184</v>
      </c>
      <c r="B53" s="6">
        <v>393000000</v>
      </c>
      <c r="C53" s="4"/>
      <c r="D53" s="4"/>
    </row>
    <row r="54" spans="1:4">
      <c r="A54" s="2" t="s">
        <v>1275</v>
      </c>
      <c r="B54" s="6">
        <v>395000000</v>
      </c>
      <c r="C54" s="4">
        <v>0</v>
      </c>
      <c r="D54" s="4"/>
    </row>
    <row r="55" spans="1:4">
      <c r="A55" s="2" t="s">
        <v>1287</v>
      </c>
      <c r="B55" s="4"/>
      <c r="C55" s="4"/>
      <c r="D55" s="4"/>
    </row>
    <row r="56" spans="1:4">
      <c r="A56" s="3" t="s">
        <v>1290</v>
      </c>
      <c r="B56" s="4"/>
      <c r="C56" s="4"/>
      <c r="D56" s="4"/>
    </row>
    <row r="57" spans="1:4">
      <c r="A57" s="2" t="s">
        <v>1291</v>
      </c>
      <c r="B57" s="6">
        <v>400000000</v>
      </c>
      <c r="C57" s="4"/>
      <c r="D57" s="4"/>
    </row>
    <row r="58" spans="1:4" ht="30">
      <c r="A58" s="2" t="s">
        <v>1298</v>
      </c>
      <c r="B58" s="190">
        <v>5.5E-2</v>
      </c>
      <c r="C58" s="190">
        <v>5.5E-2</v>
      </c>
      <c r="D58" s="4"/>
    </row>
    <row r="59" spans="1:4">
      <c r="A59" s="2" t="s">
        <v>184</v>
      </c>
      <c r="B59" s="6">
        <v>394000000</v>
      </c>
      <c r="C59" s="4"/>
      <c r="D59" s="4"/>
    </row>
    <row r="60" spans="1:4">
      <c r="A60" s="2" t="s">
        <v>1275</v>
      </c>
      <c r="B60" s="6">
        <v>400000000</v>
      </c>
      <c r="C60" s="4">
        <v>0</v>
      </c>
      <c r="D60" s="4"/>
    </row>
    <row r="61" spans="1:4">
      <c r="A61" s="2" t="s">
        <v>1281</v>
      </c>
      <c r="B61" s="4"/>
      <c r="C61" s="4"/>
      <c r="D61" s="4"/>
    </row>
    <row r="62" spans="1:4">
      <c r="A62" s="3" t="s">
        <v>1290</v>
      </c>
      <c r="B62" s="4"/>
      <c r="C62" s="4"/>
      <c r="D62" s="4"/>
    </row>
    <row r="63" spans="1:4" ht="30">
      <c r="A63" s="2" t="s">
        <v>1298</v>
      </c>
      <c r="B63" s="190">
        <v>3.5000000000000003E-2</v>
      </c>
      <c r="C63" s="190">
        <v>3.5000000000000003E-2</v>
      </c>
      <c r="D63" s="4"/>
    </row>
    <row r="64" spans="1:4">
      <c r="A64" s="2" t="s">
        <v>1275</v>
      </c>
      <c r="B64" s="6">
        <v>594000000</v>
      </c>
      <c r="C64" s="6">
        <v>593000000</v>
      </c>
      <c r="D64" s="4"/>
    </row>
    <row r="65" spans="1:4">
      <c r="A65" s="2" t="s">
        <v>1280</v>
      </c>
      <c r="B65" s="4"/>
      <c r="C65" s="4"/>
      <c r="D65" s="4"/>
    </row>
    <row r="66" spans="1:4">
      <c r="A66" s="3" t="s">
        <v>1290</v>
      </c>
      <c r="B66" s="4"/>
      <c r="C66" s="4"/>
      <c r="D66" s="4"/>
    </row>
    <row r="67" spans="1:4" ht="30">
      <c r="A67" s="2" t="s">
        <v>1298</v>
      </c>
      <c r="B67" s="190">
        <v>3.7499999999999999E-2</v>
      </c>
      <c r="C67" s="190">
        <v>3.7499999999999999E-2</v>
      </c>
      <c r="D67" s="4"/>
    </row>
    <row r="68" spans="1:4">
      <c r="A68" s="2" t="s">
        <v>1275</v>
      </c>
      <c r="B68" s="8">
        <v>748000000</v>
      </c>
      <c r="C68" s="8">
        <v>747000000</v>
      </c>
      <c r="D68"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1305</v>
      </c>
      <c r="B1" s="9" t="s">
        <v>3</v>
      </c>
      <c r="C1" s="9" t="s">
        <v>29</v>
      </c>
    </row>
    <row r="2" spans="1:3">
      <c r="A2" s="1" t="s">
        <v>68</v>
      </c>
      <c r="B2" s="9"/>
      <c r="C2" s="9"/>
    </row>
    <row r="3" spans="1:3">
      <c r="A3" s="2" t="s">
        <v>470</v>
      </c>
      <c r="B3" s="4"/>
      <c r="C3" s="4"/>
    </row>
    <row r="4" spans="1:3">
      <c r="A4" s="3" t="s">
        <v>1306</v>
      </c>
      <c r="B4" s="4"/>
      <c r="C4" s="4"/>
    </row>
    <row r="5" spans="1:3" ht="30">
      <c r="A5" s="2" t="s">
        <v>1307</v>
      </c>
      <c r="B5" s="8">
        <v>214</v>
      </c>
      <c r="C5" s="8">
        <v>-132</v>
      </c>
    </row>
    <row r="6" spans="1:3">
      <c r="A6" s="2" t="s">
        <v>471</v>
      </c>
      <c r="B6" s="4"/>
      <c r="C6" s="4"/>
    </row>
    <row r="7" spans="1:3">
      <c r="A7" s="3" t="s">
        <v>1306</v>
      </c>
      <c r="B7" s="4"/>
      <c r="C7" s="4"/>
    </row>
    <row r="8" spans="1:3" ht="30">
      <c r="A8" s="2" t="s">
        <v>1307</v>
      </c>
      <c r="B8" s="4">
        <v>-161</v>
      </c>
      <c r="C8" s="4">
        <v>-181</v>
      </c>
    </row>
    <row r="9" spans="1:3">
      <c r="A9" s="2" t="s">
        <v>474</v>
      </c>
      <c r="B9" s="4"/>
      <c r="C9" s="4"/>
    </row>
    <row r="10" spans="1:3">
      <c r="A10" s="3" t="s">
        <v>1306</v>
      </c>
      <c r="B10" s="4"/>
      <c r="C10" s="4"/>
    </row>
    <row r="11" spans="1:3" ht="30">
      <c r="A11" s="2" t="s">
        <v>1307</v>
      </c>
      <c r="B11" s="4">
        <v>-90</v>
      </c>
      <c r="C11" s="4">
        <v>-95</v>
      </c>
    </row>
    <row r="12" spans="1:3">
      <c r="A12" s="2" t="s">
        <v>477</v>
      </c>
      <c r="B12" s="4"/>
      <c r="C12" s="4"/>
    </row>
    <row r="13" spans="1:3">
      <c r="A13" s="3" t="s">
        <v>1306</v>
      </c>
      <c r="B13" s="4"/>
      <c r="C13" s="4"/>
    </row>
    <row r="14" spans="1:3" ht="30">
      <c r="A14" s="2" t="s">
        <v>1307</v>
      </c>
      <c r="B14" s="4">
        <v>-42</v>
      </c>
      <c r="C14" s="4">
        <v>-17</v>
      </c>
    </row>
    <row r="15" spans="1:3">
      <c r="A15" s="2" t="s">
        <v>480</v>
      </c>
      <c r="B15" s="4"/>
      <c r="C15" s="4"/>
    </row>
    <row r="16" spans="1:3">
      <c r="A16" s="3" t="s">
        <v>1306</v>
      </c>
      <c r="B16" s="4"/>
      <c r="C16" s="4"/>
    </row>
    <row r="17" spans="1:3" ht="30">
      <c r="A17" s="2" t="s">
        <v>1307</v>
      </c>
      <c r="B17" s="8">
        <v>34</v>
      </c>
      <c r="C17" s="8">
        <v>257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60">
      <c r="A1" s="1" t="s">
        <v>1308</v>
      </c>
      <c r="B1" s="9" t="s">
        <v>3</v>
      </c>
      <c r="C1" s="9" t="s">
        <v>29</v>
      </c>
    </row>
    <row r="2" spans="1:3">
      <c r="A2" s="1" t="s">
        <v>68</v>
      </c>
      <c r="B2" s="9"/>
      <c r="C2" s="9"/>
    </row>
    <row r="3" spans="1:3">
      <c r="A3" s="3" t="s">
        <v>1309</v>
      </c>
      <c r="B3" s="4"/>
      <c r="C3" s="4"/>
    </row>
    <row r="4" spans="1:3">
      <c r="A4" s="2" t="s">
        <v>1310</v>
      </c>
      <c r="B4" s="4"/>
      <c r="C4" s="8">
        <v>4</v>
      </c>
    </row>
    <row r="5" spans="1:3">
      <c r="A5" s="2" t="s">
        <v>1311</v>
      </c>
      <c r="B5" s="4"/>
      <c r="C5" s="4">
        <v>5</v>
      </c>
    </row>
    <row r="6" spans="1:3" ht="45">
      <c r="A6" s="2" t="s">
        <v>1312</v>
      </c>
      <c r="B6" s="4"/>
      <c r="C6" s="4"/>
    </row>
    <row r="7" spans="1:3">
      <c r="A7" s="3" t="s">
        <v>1309</v>
      </c>
      <c r="B7" s="4"/>
      <c r="C7" s="4"/>
    </row>
    <row r="8" spans="1:3">
      <c r="A8" s="2" t="s">
        <v>1310</v>
      </c>
      <c r="B8" s="4"/>
      <c r="C8" s="4">
        <v>0</v>
      </c>
    </row>
    <row r="9" spans="1:3" ht="45">
      <c r="A9" s="2" t="s">
        <v>1313</v>
      </c>
      <c r="B9" s="4"/>
      <c r="C9" s="4"/>
    </row>
    <row r="10" spans="1:3">
      <c r="A10" s="3" t="s">
        <v>1309</v>
      </c>
      <c r="B10" s="4"/>
      <c r="C10" s="4"/>
    </row>
    <row r="11" spans="1:3">
      <c r="A11" s="2" t="s">
        <v>1311</v>
      </c>
      <c r="B11" s="4"/>
      <c r="C11" s="4">
        <v>1</v>
      </c>
    </row>
    <row r="12" spans="1:3" ht="30">
      <c r="A12" s="2" t="s">
        <v>1314</v>
      </c>
      <c r="B12" s="4"/>
      <c r="C12" s="4"/>
    </row>
    <row r="13" spans="1:3">
      <c r="A13" s="3" t="s">
        <v>1309</v>
      </c>
      <c r="B13" s="4"/>
      <c r="C13" s="4"/>
    </row>
    <row r="14" spans="1:3">
      <c r="A14" s="2" t="s">
        <v>1310</v>
      </c>
      <c r="B14" s="4">
        <v>1</v>
      </c>
      <c r="C14" s="4">
        <v>4</v>
      </c>
    </row>
    <row r="15" spans="1:3">
      <c r="A15" s="2" t="s">
        <v>1311</v>
      </c>
      <c r="B15" s="4">
        <v>7</v>
      </c>
      <c r="C15" s="4">
        <v>4</v>
      </c>
    </row>
    <row r="16" spans="1:3" ht="45">
      <c r="A16" s="2" t="s">
        <v>1315</v>
      </c>
      <c r="B16" s="4"/>
      <c r="C16" s="4"/>
    </row>
    <row r="17" spans="1:3">
      <c r="A17" s="3" t="s">
        <v>1309</v>
      </c>
      <c r="B17" s="4"/>
      <c r="C17" s="4"/>
    </row>
    <row r="18" spans="1:3">
      <c r="A18" s="2" t="s">
        <v>1310</v>
      </c>
      <c r="B18" s="4">
        <v>1</v>
      </c>
      <c r="C18" s="4">
        <v>4</v>
      </c>
    </row>
    <row r="19" spans="1:3" ht="45">
      <c r="A19" s="2" t="s">
        <v>1316</v>
      </c>
      <c r="B19" s="4"/>
      <c r="C19" s="4"/>
    </row>
    <row r="20" spans="1:3">
      <c r="A20" s="3" t="s">
        <v>1309</v>
      </c>
      <c r="B20" s="4"/>
      <c r="C20" s="4"/>
    </row>
    <row r="21" spans="1:3">
      <c r="A21" s="2" t="s">
        <v>1311</v>
      </c>
      <c r="B21" s="4">
        <v>5</v>
      </c>
      <c r="C21" s="4">
        <v>1</v>
      </c>
    </row>
    <row r="22" spans="1:3" ht="45">
      <c r="A22" s="2" t="s">
        <v>1317</v>
      </c>
      <c r="B22" s="4"/>
      <c r="C22" s="4"/>
    </row>
    <row r="23" spans="1:3">
      <c r="A23" s="3" t="s">
        <v>1309</v>
      </c>
      <c r="B23" s="4"/>
      <c r="C23" s="4"/>
    </row>
    <row r="24" spans="1:3">
      <c r="A24" s="2" t="s">
        <v>1310</v>
      </c>
      <c r="B24" s="4">
        <v>0</v>
      </c>
      <c r="C24" s="4">
        <v>0</v>
      </c>
    </row>
    <row r="25" spans="1:3" ht="45">
      <c r="A25" s="2" t="s">
        <v>1318</v>
      </c>
      <c r="B25" s="4"/>
      <c r="C25" s="4"/>
    </row>
    <row r="26" spans="1:3">
      <c r="A26" s="3" t="s">
        <v>1309</v>
      </c>
      <c r="B26" s="4"/>
      <c r="C26" s="4"/>
    </row>
    <row r="27" spans="1:3">
      <c r="A27" s="2" t="s">
        <v>1311</v>
      </c>
      <c r="B27" s="8">
        <v>2</v>
      </c>
      <c r="C27" s="8">
        <v>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1319</v>
      </c>
      <c r="B1" s="9" t="s">
        <v>2</v>
      </c>
      <c r="C1" s="9"/>
      <c r="D1" s="9"/>
    </row>
    <row r="2" spans="1:4">
      <c r="A2" s="1" t="s">
        <v>68</v>
      </c>
      <c r="B2" s="1" t="s">
        <v>3</v>
      </c>
      <c r="C2" s="1" t="s">
        <v>29</v>
      </c>
      <c r="D2" s="1" t="s">
        <v>30</v>
      </c>
    </row>
    <row r="3" spans="1:4" ht="30">
      <c r="A3" s="3" t="s">
        <v>1320</v>
      </c>
      <c r="B3" s="4"/>
      <c r="C3" s="4"/>
      <c r="D3" s="4"/>
    </row>
    <row r="4" spans="1:4" ht="45">
      <c r="A4" s="2" t="s">
        <v>1321</v>
      </c>
      <c r="B4" s="8">
        <v>0</v>
      </c>
      <c r="C4" s="8">
        <v>-1</v>
      </c>
      <c r="D4" s="8">
        <v>3</v>
      </c>
    </row>
    <row r="5" spans="1:4">
      <c r="A5" s="3" t="s">
        <v>503</v>
      </c>
      <c r="B5" s="4"/>
      <c r="C5" s="4"/>
      <c r="D5" s="4"/>
    </row>
    <row r="6" spans="1:4" ht="45">
      <c r="A6" s="2" t="s">
        <v>517</v>
      </c>
      <c r="B6" s="6">
        <v>-1678</v>
      </c>
      <c r="C6" s="6">
        <v>-1808</v>
      </c>
      <c r="D6" s="6">
        <v>-1795</v>
      </c>
    </row>
    <row r="7" spans="1:4" ht="30">
      <c r="A7" s="2" t="s">
        <v>1322</v>
      </c>
      <c r="B7" s="4"/>
      <c r="C7" s="4"/>
      <c r="D7" s="4"/>
    </row>
    <row r="8" spans="1:4">
      <c r="A8" s="3" t="s">
        <v>503</v>
      </c>
      <c r="B8" s="4"/>
      <c r="C8" s="4"/>
      <c r="D8" s="4"/>
    </row>
    <row r="9" spans="1:4" ht="45">
      <c r="A9" s="2" t="s">
        <v>517</v>
      </c>
      <c r="B9" s="4">
        <v>-1</v>
      </c>
      <c r="C9" s="4">
        <v>1</v>
      </c>
      <c r="D9" s="4">
        <v>-1</v>
      </c>
    </row>
    <row r="10" spans="1:4" ht="45">
      <c r="A10" s="2" t="s">
        <v>1323</v>
      </c>
      <c r="B10" s="4"/>
      <c r="C10" s="4"/>
      <c r="D10" s="4"/>
    </row>
    <row r="11" spans="1:4">
      <c r="A11" s="3" t="s">
        <v>503</v>
      </c>
      <c r="B11" s="4"/>
      <c r="C11" s="4"/>
      <c r="D11" s="4"/>
    </row>
    <row r="12" spans="1:4" ht="30">
      <c r="A12" s="2" t="s">
        <v>514</v>
      </c>
      <c r="B12" s="4">
        <v>0</v>
      </c>
      <c r="C12" s="4">
        <v>-1</v>
      </c>
      <c r="D12" s="4">
        <v>3</v>
      </c>
    </row>
    <row r="13" spans="1:4" ht="30">
      <c r="A13" s="2" t="s">
        <v>1314</v>
      </c>
      <c r="B13" s="4"/>
      <c r="C13" s="4"/>
      <c r="D13" s="4"/>
    </row>
    <row r="14" spans="1:4" ht="30">
      <c r="A14" s="3" t="s">
        <v>1320</v>
      </c>
      <c r="B14" s="4"/>
      <c r="C14" s="4"/>
      <c r="D14" s="4"/>
    </row>
    <row r="15" spans="1:4" ht="45">
      <c r="A15" s="2" t="s">
        <v>1321</v>
      </c>
      <c r="B15" s="4">
        <v>-4</v>
      </c>
      <c r="C15" s="4">
        <v>8</v>
      </c>
      <c r="D15" s="4">
        <v>-14</v>
      </c>
    </row>
    <row r="16" spans="1:4" ht="45">
      <c r="A16" s="2" t="s">
        <v>1324</v>
      </c>
      <c r="B16" s="4"/>
      <c r="C16" s="4"/>
      <c r="D16" s="4"/>
    </row>
    <row r="17" spans="1:4" ht="30">
      <c r="A17" s="3" t="s">
        <v>1320</v>
      </c>
      <c r="B17" s="4"/>
      <c r="C17" s="4"/>
      <c r="D17" s="4"/>
    </row>
    <row r="18" spans="1:4" ht="45">
      <c r="A18" s="2" t="s">
        <v>1321</v>
      </c>
      <c r="B18" s="4">
        <v>1</v>
      </c>
      <c r="C18" s="4">
        <v>2</v>
      </c>
      <c r="D18" s="4">
        <v>-1</v>
      </c>
    </row>
    <row r="19" spans="1:4" ht="45">
      <c r="A19" s="2" t="s">
        <v>1325</v>
      </c>
      <c r="B19" s="4"/>
      <c r="C19" s="4"/>
      <c r="D19" s="4"/>
    </row>
    <row r="20" spans="1:4" ht="30">
      <c r="A20" s="3" t="s">
        <v>1320</v>
      </c>
      <c r="B20" s="4"/>
      <c r="C20" s="4"/>
      <c r="D20" s="4"/>
    </row>
    <row r="21" spans="1:4" ht="45">
      <c r="A21" s="2" t="s">
        <v>1321</v>
      </c>
      <c r="B21" s="8">
        <v>-5</v>
      </c>
      <c r="C21" s="8">
        <v>6</v>
      </c>
      <c r="D21" s="8">
        <v>-13</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1326</v>
      </c>
      <c r="B1" s="9" t="s">
        <v>2</v>
      </c>
      <c r="C1" s="9"/>
      <c r="D1" s="9"/>
    </row>
    <row r="2" spans="1:4">
      <c r="A2" s="1" t="s">
        <v>68</v>
      </c>
      <c r="B2" s="1" t="s">
        <v>3</v>
      </c>
      <c r="C2" s="1" t="s">
        <v>29</v>
      </c>
      <c r="D2" s="1" t="s">
        <v>30</v>
      </c>
    </row>
    <row r="3" spans="1:4" ht="30">
      <c r="A3" s="3" t="s">
        <v>1327</v>
      </c>
      <c r="B3" s="4"/>
      <c r="C3" s="4"/>
      <c r="D3" s="4"/>
    </row>
    <row r="4" spans="1:4">
      <c r="A4" s="2" t="s">
        <v>1328</v>
      </c>
      <c r="B4" s="8">
        <v>-1</v>
      </c>
      <c r="C4" s="8">
        <v>1</v>
      </c>
      <c r="D4" s="8">
        <v>-3</v>
      </c>
    </row>
    <row r="5" spans="1:4">
      <c r="A5" s="2" t="s">
        <v>520</v>
      </c>
      <c r="B5" s="4">
        <v>0</v>
      </c>
      <c r="C5" s="4">
        <v>-1</v>
      </c>
      <c r="D5" s="4">
        <v>3</v>
      </c>
    </row>
    <row r="6" spans="1:4">
      <c r="A6" s="2" t="s">
        <v>521</v>
      </c>
      <c r="B6" s="4">
        <v>1</v>
      </c>
      <c r="C6" s="4">
        <v>-1</v>
      </c>
      <c r="D6" s="4">
        <v>1</v>
      </c>
    </row>
    <row r="7" spans="1:4">
      <c r="A7" s="2" t="s">
        <v>1329</v>
      </c>
      <c r="B7" s="8">
        <v>0</v>
      </c>
      <c r="C7" s="8">
        <v>-1</v>
      </c>
      <c r="D7" s="8">
        <v>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1330</v>
      </c>
      <c r="B1" s="9" t="s">
        <v>3</v>
      </c>
      <c r="C1" s="9" t="s">
        <v>29</v>
      </c>
    </row>
    <row r="2" spans="1:3">
      <c r="A2" s="1" t="s">
        <v>68</v>
      </c>
      <c r="B2" s="9"/>
      <c r="C2" s="9"/>
    </row>
    <row r="3" spans="1:3">
      <c r="A3" s="3" t="s">
        <v>1331</v>
      </c>
      <c r="B3" s="4"/>
      <c r="C3" s="4"/>
    </row>
    <row r="4" spans="1:3" ht="30">
      <c r="A4" s="2" t="s">
        <v>1307</v>
      </c>
      <c r="B4" s="8">
        <v>628</v>
      </c>
      <c r="C4" s="8">
        <v>837</v>
      </c>
    </row>
    <row r="5" spans="1:3">
      <c r="A5" s="2" t="s">
        <v>1311</v>
      </c>
      <c r="B5" s="4"/>
      <c r="C5" s="4">
        <v>5</v>
      </c>
    </row>
    <row r="6" spans="1:3">
      <c r="A6" s="2" t="s">
        <v>1332</v>
      </c>
      <c r="B6" s="4"/>
      <c r="C6" s="4"/>
    </row>
    <row r="7" spans="1:3">
      <c r="A7" s="3" t="s">
        <v>1331</v>
      </c>
      <c r="B7" s="4"/>
      <c r="C7" s="4"/>
    </row>
    <row r="8" spans="1:3" ht="30">
      <c r="A8" s="2" t="s">
        <v>1307</v>
      </c>
      <c r="B8" s="4">
        <v>1</v>
      </c>
      <c r="C8" s="4"/>
    </row>
    <row r="9" spans="1:3" ht="30">
      <c r="A9" s="2" t="s">
        <v>1333</v>
      </c>
      <c r="B9" s="4"/>
      <c r="C9" s="4"/>
    </row>
    <row r="10" spans="1:3">
      <c r="A10" s="3" t="s">
        <v>1331</v>
      </c>
      <c r="B10" s="4"/>
      <c r="C10" s="4"/>
    </row>
    <row r="11" spans="1:3" ht="30">
      <c r="A11" s="2" t="s">
        <v>1334</v>
      </c>
      <c r="B11" s="190">
        <v>4.02E-2</v>
      </c>
      <c r="C11" s="4"/>
    </row>
    <row r="12" spans="1:3" ht="30">
      <c r="A12" s="2" t="s">
        <v>1314</v>
      </c>
      <c r="B12" s="4"/>
      <c r="C12" s="4"/>
    </row>
    <row r="13" spans="1:3">
      <c r="A13" s="3" t="s">
        <v>1331</v>
      </c>
      <c r="B13" s="4"/>
      <c r="C13" s="4"/>
    </row>
    <row r="14" spans="1:3">
      <c r="A14" s="2" t="s">
        <v>1311</v>
      </c>
      <c r="B14" s="4">
        <v>7</v>
      </c>
      <c r="C14" s="4">
        <v>4</v>
      </c>
    </row>
    <row r="15" spans="1:3" ht="45">
      <c r="A15" s="2" t="s">
        <v>1335</v>
      </c>
      <c r="B15" s="4"/>
      <c r="C15" s="4"/>
    </row>
    <row r="16" spans="1:3">
      <c r="A16" s="3" t="s">
        <v>1331</v>
      </c>
      <c r="B16" s="4"/>
      <c r="C16" s="4"/>
    </row>
    <row r="17" spans="1:3">
      <c r="A17" s="2" t="s">
        <v>1311</v>
      </c>
      <c r="B17" s="8">
        <v>2</v>
      </c>
      <c r="C17" s="8">
        <v>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1336</v>
      </c>
      <c r="B1" s="9" t="s">
        <v>2</v>
      </c>
      <c r="C1" s="9"/>
      <c r="D1" s="9"/>
    </row>
    <row r="2" spans="1:4">
      <c r="A2" s="1" t="s">
        <v>68</v>
      </c>
      <c r="B2" s="1" t="s">
        <v>3</v>
      </c>
      <c r="C2" s="1" t="s">
        <v>29</v>
      </c>
      <c r="D2" s="1" t="s">
        <v>30</v>
      </c>
    </row>
    <row r="3" spans="1:4">
      <c r="A3" s="3" t="s">
        <v>524</v>
      </c>
      <c r="B3" s="4"/>
      <c r="C3" s="4"/>
      <c r="D3" s="4"/>
    </row>
    <row r="4" spans="1:4">
      <c r="A4" s="2" t="s">
        <v>526</v>
      </c>
      <c r="B4" s="8">
        <v>-1355</v>
      </c>
      <c r="C4" s="8">
        <v>585</v>
      </c>
      <c r="D4" s="8">
        <v>566</v>
      </c>
    </row>
    <row r="5" spans="1:4">
      <c r="A5" s="2" t="s">
        <v>528</v>
      </c>
      <c r="B5" s="4">
        <v>194</v>
      </c>
      <c r="C5" s="4">
        <v>295</v>
      </c>
      <c r="D5" s="4">
        <v>315</v>
      </c>
    </row>
    <row r="6" spans="1:4" ht="30">
      <c r="A6" s="2" t="s">
        <v>48</v>
      </c>
      <c r="B6" s="8">
        <v>-1161</v>
      </c>
      <c r="C6" s="8">
        <v>880</v>
      </c>
      <c r="D6" s="8">
        <v>881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1337</v>
      </c>
      <c r="B1" s="9" t="s">
        <v>2</v>
      </c>
      <c r="C1" s="9"/>
      <c r="D1" s="9"/>
    </row>
    <row r="2" spans="1:4">
      <c r="A2" s="1" t="s">
        <v>68</v>
      </c>
      <c r="B2" s="1" t="s">
        <v>3</v>
      </c>
      <c r="C2" s="1" t="s">
        <v>29</v>
      </c>
      <c r="D2" s="1" t="s">
        <v>30</v>
      </c>
    </row>
    <row r="3" spans="1:4">
      <c r="A3" s="3" t="s">
        <v>524</v>
      </c>
      <c r="B3" s="4"/>
      <c r="C3" s="4"/>
      <c r="D3" s="4"/>
    </row>
    <row r="4" spans="1:4">
      <c r="A4" s="2" t="s">
        <v>526</v>
      </c>
      <c r="B4" s="8">
        <v>14</v>
      </c>
      <c r="C4" s="8">
        <v>29</v>
      </c>
      <c r="D4" s="8">
        <v>5</v>
      </c>
    </row>
    <row r="5" spans="1:4">
      <c r="A5" s="2" t="s">
        <v>528</v>
      </c>
      <c r="B5" s="4">
        <v>67</v>
      </c>
      <c r="C5" s="4">
        <v>234</v>
      </c>
      <c r="D5" s="4">
        <v>91</v>
      </c>
    </row>
    <row r="6" spans="1:4">
      <c r="A6" s="2" t="s">
        <v>531</v>
      </c>
      <c r="B6" s="4">
        <v>11</v>
      </c>
      <c r="C6" s="4">
        <v>12</v>
      </c>
      <c r="D6" s="4">
        <v>1</v>
      </c>
    </row>
    <row r="7" spans="1:4">
      <c r="A7" s="2" t="s">
        <v>532</v>
      </c>
      <c r="B7" s="4">
        <v>92</v>
      </c>
      <c r="C7" s="4">
        <v>275</v>
      </c>
      <c r="D7" s="4">
        <v>97</v>
      </c>
    </row>
    <row r="8" spans="1:4">
      <c r="A8" s="2" t="s">
        <v>526</v>
      </c>
      <c r="B8" s="4">
        <v>-503</v>
      </c>
      <c r="C8" s="4">
        <v>-368</v>
      </c>
      <c r="D8" s="4">
        <v>192</v>
      </c>
    </row>
    <row r="9" spans="1:4">
      <c r="A9" s="2" t="s">
        <v>528</v>
      </c>
      <c r="B9" s="4">
        <v>-11</v>
      </c>
      <c r="C9" s="4">
        <v>35</v>
      </c>
      <c r="D9" s="4">
        <v>-29</v>
      </c>
    </row>
    <row r="10" spans="1:4">
      <c r="A10" s="2" t="s">
        <v>531</v>
      </c>
      <c r="B10" s="4">
        <v>-43</v>
      </c>
      <c r="C10" s="4">
        <v>-1</v>
      </c>
      <c r="D10" s="4">
        <v>-49</v>
      </c>
    </row>
    <row r="11" spans="1:4">
      <c r="A11" s="2" t="s">
        <v>538</v>
      </c>
      <c r="B11" s="4">
        <v>-557</v>
      </c>
      <c r="C11" s="4">
        <v>-334</v>
      </c>
      <c r="D11" s="4">
        <v>114</v>
      </c>
    </row>
    <row r="12" spans="1:4">
      <c r="A12" s="2" t="s">
        <v>541</v>
      </c>
      <c r="B12" s="8">
        <v>-465</v>
      </c>
      <c r="C12" s="8">
        <v>-59</v>
      </c>
      <c r="D12" s="8">
        <v>211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1338</v>
      </c>
      <c r="B1" s="9" t="s">
        <v>2</v>
      </c>
      <c r="C1" s="9"/>
      <c r="D1" s="9"/>
    </row>
    <row r="2" spans="1:4">
      <c r="A2" s="1" t="s">
        <v>68</v>
      </c>
      <c r="B2" s="1" t="s">
        <v>3</v>
      </c>
      <c r="C2" s="1" t="s">
        <v>29</v>
      </c>
      <c r="D2" s="1" t="s">
        <v>30</v>
      </c>
    </row>
    <row r="3" spans="1:4">
      <c r="A3" s="3" t="s">
        <v>524</v>
      </c>
      <c r="B3" s="4"/>
      <c r="C3" s="4"/>
      <c r="D3" s="4"/>
    </row>
    <row r="4" spans="1:4">
      <c r="A4" s="2" t="s">
        <v>548</v>
      </c>
      <c r="B4" s="8">
        <v>-406</v>
      </c>
      <c r="C4" s="8">
        <v>308</v>
      </c>
      <c r="D4" s="8">
        <v>308</v>
      </c>
    </row>
    <row r="5" spans="1:4">
      <c r="A5" s="2" t="s">
        <v>550</v>
      </c>
      <c r="B5" s="4">
        <v>-27</v>
      </c>
      <c r="C5" s="4">
        <v>17</v>
      </c>
      <c r="D5" s="4">
        <v>-10</v>
      </c>
    </row>
    <row r="6" spans="1:4" ht="30">
      <c r="A6" s="2" t="s">
        <v>553</v>
      </c>
      <c r="B6" s="4">
        <v>-30</v>
      </c>
      <c r="C6" s="4">
        <v>8</v>
      </c>
      <c r="D6" s="4">
        <v>-32</v>
      </c>
    </row>
    <row r="7" spans="1:4" ht="30">
      <c r="A7" s="2" t="s">
        <v>556</v>
      </c>
      <c r="B7" s="4">
        <v>-29</v>
      </c>
      <c r="C7" s="4">
        <v>6</v>
      </c>
      <c r="D7" s="4">
        <v>0</v>
      </c>
    </row>
    <row r="8" spans="1:4">
      <c r="A8" s="2" t="s">
        <v>557</v>
      </c>
      <c r="B8" s="4">
        <v>9</v>
      </c>
      <c r="C8" s="4">
        <v>-4</v>
      </c>
      <c r="D8" s="4">
        <v>-10</v>
      </c>
    </row>
    <row r="9" spans="1:4">
      <c r="A9" s="2" t="s">
        <v>558</v>
      </c>
      <c r="B9" s="4">
        <v>55</v>
      </c>
      <c r="C9" s="4">
        <v>-3</v>
      </c>
      <c r="D9" s="4">
        <v>-60</v>
      </c>
    </row>
    <row r="10" spans="1:4">
      <c r="A10" s="2" t="s">
        <v>1339</v>
      </c>
      <c r="B10" s="4">
        <v>-12</v>
      </c>
      <c r="C10" s="4">
        <v>-14</v>
      </c>
      <c r="D10" s="4">
        <v>-14</v>
      </c>
    </row>
    <row r="11" spans="1:4">
      <c r="A11" s="2" t="s">
        <v>562</v>
      </c>
      <c r="B11" s="4">
        <v>-19</v>
      </c>
      <c r="C11" s="4">
        <v>-22</v>
      </c>
      <c r="D11" s="4">
        <v>29</v>
      </c>
    </row>
    <row r="12" spans="1:4">
      <c r="A12" s="2" t="s">
        <v>565</v>
      </c>
      <c r="B12" s="4">
        <v>-6</v>
      </c>
      <c r="C12" s="4">
        <v>-18</v>
      </c>
      <c r="D12" s="4">
        <v>0</v>
      </c>
    </row>
    <row r="13" spans="1:4" ht="30">
      <c r="A13" s="2" t="s">
        <v>567</v>
      </c>
      <c r="B13" s="4">
        <v>0</v>
      </c>
      <c r="C13" s="4">
        <v>-337</v>
      </c>
      <c r="D13" s="4">
        <v>0</v>
      </c>
    </row>
    <row r="14" spans="1:4">
      <c r="A14" s="2" t="s">
        <v>541</v>
      </c>
      <c r="B14" s="8">
        <v>-465</v>
      </c>
      <c r="C14" s="8">
        <v>-59</v>
      </c>
      <c r="D14" s="8">
        <v>211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1340</v>
      </c>
      <c r="B1" s="9" t="s">
        <v>3</v>
      </c>
      <c r="C1" s="9" t="s">
        <v>29</v>
      </c>
    </row>
    <row r="2" spans="1:3">
      <c r="A2" s="1" t="s">
        <v>68</v>
      </c>
      <c r="B2" s="9"/>
      <c r="C2" s="9"/>
    </row>
    <row r="3" spans="1:3">
      <c r="A3" s="3" t="s">
        <v>524</v>
      </c>
      <c r="B3" s="4"/>
      <c r="C3" s="4"/>
    </row>
    <row r="4" spans="1:3">
      <c r="A4" s="2" t="s">
        <v>571</v>
      </c>
      <c r="B4" s="8">
        <v>34</v>
      </c>
      <c r="C4" s="8">
        <v>46</v>
      </c>
    </row>
    <row r="5" spans="1:3">
      <c r="A5" s="2" t="s">
        <v>572</v>
      </c>
      <c r="B5" s="4">
        <v>148</v>
      </c>
      <c r="C5" s="4">
        <v>129</v>
      </c>
    </row>
    <row r="6" spans="1:3">
      <c r="A6" s="2" t="s">
        <v>573</v>
      </c>
      <c r="B6" s="4">
        <v>799</v>
      </c>
      <c r="C6" s="4">
        <v>814</v>
      </c>
    </row>
    <row r="7" spans="1:3">
      <c r="A7" s="2" t="s">
        <v>574</v>
      </c>
      <c r="B7" s="4">
        <v>379</v>
      </c>
      <c r="C7" s="4">
        <v>144</v>
      </c>
    </row>
    <row r="8" spans="1:3">
      <c r="A8" s="2" t="s">
        <v>575</v>
      </c>
      <c r="B8" s="4">
        <v>-10</v>
      </c>
      <c r="C8" s="4">
        <v>17</v>
      </c>
    </row>
    <row r="9" spans="1:3" ht="30">
      <c r="A9" s="2" t="s">
        <v>576</v>
      </c>
      <c r="B9" s="4">
        <v>52</v>
      </c>
      <c r="C9" s="4">
        <v>12</v>
      </c>
    </row>
    <row r="10" spans="1:3">
      <c r="A10" s="2" t="s">
        <v>577</v>
      </c>
      <c r="B10" s="4">
        <v>-18</v>
      </c>
      <c r="C10" s="4">
        <v>-6</v>
      </c>
    </row>
    <row r="11" spans="1:3">
      <c r="A11" s="2" t="s">
        <v>578</v>
      </c>
      <c r="B11" s="6">
        <v>1246</v>
      </c>
      <c r="C11" s="6">
        <v>1294</v>
      </c>
    </row>
    <row r="12" spans="1:3">
      <c r="A12" s="2" t="s">
        <v>579</v>
      </c>
      <c r="B12" s="4">
        <v>22</v>
      </c>
      <c r="C12" s="4">
        <v>39</v>
      </c>
    </row>
    <row r="13" spans="1:3">
      <c r="A13" s="2" t="s">
        <v>580</v>
      </c>
      <c r="B13" s="4">
        <v>19</v>
      </c>
      <c r="C13" s="4">
        <v>19</v>
      </c>
    </row>
    <row r="14" spans="1:3">
      <c r="A14" s="2" t="s">
        <v>581</v>
      </c>
      <c r="B14" s="4">
        <v>136</v>
      </c>
      <c r="C14" s="4">
        <v>159</v>
      </c>
    </row>
    <row r="15" spans="1:3">
      <c r="A15" s="2" t="s">
        <v>558</v>
      </c>
      <c r="B15" s="4">
        <v>-226</v>
      </c>
      <c r="C15" s="4">
        <v>-200</v>
      </c>
    </row>
    <row r="16" spans="1:3">
      <c r="A16" s="2" t="s">
        <v>584</v>
      </c>
      <c r="B16" s="4">
        <v>39</v>
      </c>
      <c r="C16" s="4">
        <v>38</v>
      </c>
    </row>
    <row r="17" spans="1:3">
      <c r="A17" s="2" t="s">
        <v>46</v>
      </c>
      <c r="B17" s="4">
        <v>-38</v>
      </c>
      <c r="C17" s="4">
        <v>-64</v>
      </c>
    </row>
    <row r="18" spans="1:3">
      <c r="A18" s="2" t="s">
        <v>1341</v>
      </c>
      <c r="B18" s="8">
        <v>2582</v>
      </c>
      <c r="C18" s="8">
        <v>2441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3" max="4" width="36.5703125" bestFit="1" customWidth="1"/>
    <col min="5" max="5" width="17" bestFit="1" customWidth="1"/>
    <col min="6" max="6" width="23" bestFit="1" customWidth="1"/>
  </cols>
  <sheetData>
    <row r="1" spans="1:6" ht="15" customHeight="1">
      <c r="A1" s="1" t="s">
        <v>133</v>
      </c>
      <c r="B1" s="9" t="s">
        <v>135</v>
      </c>
      <c r="C1" s="9" t="s">
        <v>136</v>
      </c>
      <c r="D1" s="9" t="s">
        <v>137</v>
      </c>
      <c r="E1" s="9" t="s">
        <v>138</v>
      </c>
      <c r="F1" s="9" t="s">
        <v>139</v>
      </c>
    </row>
    <row r="2" spans="1:6" ht="30">
      <c r="A2" s="1" t="s">
        <v>134</v>
      </c>
      <c r="B2" s="9"/>
      <c r="C2" s="9"/>
      <c r="D2" s="9"/>
      <c r="E2" s="9"/>
      <c r="F2" s="9"/>
    </row>
    <row r="3" spans="1:6">
      <c r="A3" s="2" t="s">
        <v>140</v>
      </c>
      <c r="B3" s="4"/>
      <c r="C3" s="8">
        <v>7074</v>
      </c>
      <c r="D3" s="8">
        <v>-2876</v>
      </c>
      <c r="E3" s="8">
        <v>1016</v>
      </c>
      <c r="F3" s="8">
        <v>60</v>
      </c>
    </row>
    <row r="4" spans="1:6">
      <c r="A4" s="2" t="s">
        <v>141</v>
      </c>
      <c r="B4" s="4"/>
      <c r="C4" s="6">
        <v>320000000</v>
      </c>
      <c r="D4" s="4"/>
      <c r="E4" s="4"/>
      <c r="F4" s="4"/>
    </row>
    <row r="5" spans="1:6" ht="30">
      <c r="A5" s="3" t="s">
        <v>142</v>
      </c>
      <c r="B5" s="4"/>
      <c r="C5" s="4"/>
      <c r="D5" s="4"/>
      <c r="E5" s="4"/>
      <c r="F5" s="4"/>
    </row>
    <row r="6" spans="1:6">
      <c r="A6" s="2" t="s">
        <v>52</v>
      </c>
      <c r="B6" s="4">
        <v>881</v>
      </c>
      <c r="C6" s="4"/>
      <c r="D6" s="4"/>
      <c r="E6" s="4">
        <v>881</v>
      </c>
      <c r="F6" s="4">
        <v>0</v>
      </c>
    </row>
    <row r="7" spans="1:6" ht="30">
      <c r="A7" s="2" t="s">
        <v>77</v>
      </c>
      <c r="B7" s="4">
        <v>1</v>
      </c>
      <c r="C7" s="4"/>
      <c r="D7" s="4">
        <v>1</v>
      </c>
      <c r="E7" s="4"/>
      <c r="F7" s="4"/>
    </row>
    <row r="8" spans="1:6" ht="45">
      <c r="A8" s="2" t="s">
        <v>75</v>
      </c>
      <c r="B8" s="4">
        <v>14</v>
      </c>
      <c r="C8" s="4"/>
      <c r="D8" s="4">
        <v>14</v>
      </c>
      <c r="E8" s="4"/>
      <c r="F8" s="4"/>
    </row>
    <row r="9" spans="1:6" ht="45">
      <c r="A9" s="2" t="s">
        <v>71</v>
      </c>
      <c r="B9" s="4">
        <v>177</v>
      </c>
      <c r="C9" s="4"/>
      <c r="D9" s="4">
        <v>177</v>
      </c>
      <c r="E9" s="4"/>
      <c r="F9" s="4"/>
    </row>
    <row r="10" spans="1:6" ht="30">
      <c r="A10" s="2" t="s">
        <v>74</v>
      </c>
      <c r="B10" s="4">
        <v>0</v>
      </c>
      <c r="C10" s="4"/>
      <c r="D10" s="4"/>
      <c r="E10" s="4"/>
      <c r="F10" s="4"/>
    </row>
    <row r="11" spans="1:6" ht="60">
      <c r="A11" s="2" t="s">
        <v>72</v>
      </c>
      <c r="B11" s="4">
        <v>87</v>
      </c>
      <c r="C11" s="4"/>
      <c r="D11" s="4">
        <v>87</v>
      </c>
      <c r="E11" s="4"/>
      <c r="F11" s="4"/>
    </row>
    <row r="12" spans="1:6" ht="45">
      <c r="A12" s="2" t="s">
        <v>143</v>
      </c>
      <c r="B12" s="4">
        <v>-707</v>
      </c>
      <c r="C12" s="4"/>
      <c r="D12" s="4">
        <v>-707</v>
      </c>
      <c r="E12" s="4"/>
      <c r="F12" s="4"/>
    </row>
    <row r="13" spans="1:6" ht="30">
      <c r="A13" s="2" t="s">
        <v>144</v>
      </c>
      <c r="B13" s="6">
        <v>2831000</v>
      </c>
      <c r="C13" s="6">
        <v>6900000</v>
      </c>
      <c r="D13" s="4"/>
      <c r="E13" s="4"/>
      <c r="F13" s="4"/>
    </row>
    <row r="14" spans="1:6" ht="30">
      <c r="A14" s="2" t="s">
        <v>145</v>
      </c>
      <c r="B14" s="4"/>
      <c r="C14" s="4">
        <v>80</v>
      </c>
      <c r="D14" s="4"/>
      <c r="E14" s="4"/>
      <c r="F14" s="4"/>
    </row>
    <row r="15" spans="1:6">
      <c r="A15" s="2" t="s">
        <v>146</v>
      </c>
      <c r="B15" s="4"/>
      <c r="C15" s="6">
        <v>-49600000</v>
      </c>
      <c r="D15" s="4"/>
      <c r="E15" s="4"/>
      <c r="F15" s="4"/>
    </row>
    <row r="16" spans="1:6">
      <c r="A16" s="2" t="s">
        <v>147</v>
      </c>
      <c r="B16" s="4"/>
      <c r="C16" s="6">
        <v>-2438</v>
      </c>
      <c r="D16" s="4"/>
      <c r="E16" s="4"/>
      <c r="F16" s="4"/>
    </row>
    <row r="17" spans="1:6" ht="30">
      <c r="A17" s="2" t="s">
        <v>148</v>
      </c>
      <c r="B17" s="4"/>
      <c r="C17" s="4">
        <v>20</v>
      </c>
      <c r="D17" s="4"/>
      <c r="E17" s="4"/>
      <c r="F17" s="4"/>
    </row>
    <row r="18" spans="1:6">
      <c r="A18" s="2" t="s">
        <v>149</v>
      </c>
      <c r="B18" s="4"/>
      <c r="C18" s="4">
        <v>184</v>
      </c>
      <c r="D18" s="4"/>
      <c r="E18" s="4"/>
      <c r="F18" s="4"/>
    </row>
    <row r="19" spans="1:6" ht="45">
      <c r="A19" s="2" t="s">
        <v>76</v>
      </c>
      <c r="B19" s="4">
        <v>4</v>
      </c>
      <c r="C19" s="4"/>
      <c r="D19" s="4">
        <v>4</v>
      </c>
      <c r="E19" s="4"/>
      <c r="F19" s="4"/>
    </row>
    <row r="20" spans="1:6" ht="30">
      <c r="A20" s="2" t="s">
        <v>150</v>
      </c>
      <c r="B20" s="4"/>
      <c r="C20" s="4">
        <v>20</v>
      </c>
      <c r="D20" s="4"/>
      <c r="E20" s="4"/>
      <c r="F20" s="4">
        <v>-35</v>
      </c>
    </row>
    <row r="21" spans="1:6">
      <c r="A21" s="2" t="s">
        <v>151</v>
      </c>
      <c r="B21" s="4"/>
      <c r="C21" s="4"/>
      <c r="D21" s="4"/>
      <c r="E21" s="4">
        <v>-272</v>
      </c>
      <c r="F21" s="4"/>
    </row>
    <row r="22" spans="1:6" ht="30">
      <c r="A22" s="2" t="s">
        <v>78</v>
      </c>
      <c r="B22" s="4">
        <v>0</v>
      </c>
      <c r="C22" s="4"/>
      <c r="D22" s="4"/>
      <c r="E22" s="4"/>
      <c r="F22" s="4"/>
    </row>
    <row r="23" spans="1:6">
      <c r="A23" s="2" t="s">
        <v>152</v>
      </c>
      <c r="B23" s="4"/>
      <c r="C23" s="6">
        <v>4940</v>
      </c>
      <c r="D23" s="6">
        <v>-3300</v>
      </c>
      <c r="E23" s="6">
        <v>1625</v>
      </c>
      <c r="F23" s="4">
        <v>25</v>
      </c>
    </row>
    <row r="24" spans="1:6">
      <c r="A24" s="2" t="s">
        <v>153</v>
      </c>
      <c r="B24" s="4"/>
      <c r="C24" s="6">
        <v>277300000</v>
      </c>
      <c r="D24" s="4"/>
      <c r="E24" s="4"/>
      <c r="F24" s="4"/>
    </row>
    <row r="25" spans="1:6" ht="30">
      <c r="A25" s="3" t="s">
        <v>142</v>
      </c>
      <c r="B25" s="4"/>
      <c r="C25" s="4"/>
      <c r="D25" s="4"/>
      <c r="E25" s="4"/>
      <c r="F25" s="4"/>
    </row>
    <row r="26" spans="1:6">
      <c r="A26" s="2" t="s">
        <v>52</v>
      </c>
      <c r="B26" s="6">
        <v>1105</v>
      </c>
      <c r="C26" s="4"/>
      <c r="D26" s="4"/>
      <c r="E26" s="6">
        <v>1099</v>
      </c>
      <c r="F26" s="4">
        <v>6</v>
      </c>
    </row>
    <row r="27" spans="1:6" ht="30">
      <c r="A27" s="2" t="s">
        <v>77</v>
      </c>
      <c r="B27" s="4">
        <v>-4</v>
      </c>
      <c r="C27" s="4"/>
      <c r="D27" s="4">
        <v>-4</v>
      </c>
      <c r="E27" s="4"/>
      <c r="F27" s="4"/>
    </row>
    <row r="28" spans="1:6" ht="45">
      <c r="A28" s="2" t="s">
        <v>75</v>
      </c>
      <c r="B28" s="4">
        <v>-4</v>
      </c>
      <c r="C28" s="4"/>
      <c r="D28" s="4">
        <v>-4</v>
      </c>
      <c r="E28" s="4"/>
      <c r="F28" s="4"/>
    </row>
    <row r="29" spans="1:6" ht="45">
      <c r="A29" s="2" t="s">
        <v>71</v>
      </c>
      <c r="B29" s="4">
        <v>70</v>
      </c>
      <c r="C29" s="4"/>
      <c r="D29" s="4">
        <v>70</v>
      </c>
      <c r="E29" s="4"/>
      <c r="F29" s="4"/>
    </row>
    <row r="30" spans="1:6" ht="30">
      <c r="A30" s="2" t="s">
        <v>74</v>
      </c>
      <c r="B30" s="4">
        <v>0</v>
      </c>
      <c r="C30" s="4"/>
      <c r="D30" s="4"/>
      <c r="E30" s="4"/>
      <c r="F30" s="4"/>
    </row>
    <row r="31" spans="1:6" ht="60">
      <c r="A31" s="2" t="s">
        <v>72</v>
      </c>
      <c r="B31" s="4">
        <v>0</v>
      </c>
      <c r="C31" s="4"/>
      <c r="D31" s="4"/>
      <c r="E31" s="4"/>
      <c r="F31" s="4"/>
    </row>
    <row r="32" spans="1:6" ht="45">
      <c r="A32" s="2" t="s">
        <v>143</v>
      </c>
      <c r="B32" s="4">
        <v>953</v>
      </c>
      <c r="C32" s="4"/>
      <c r="D32" s="4">
        <v>953</v>
      </c>
      <c r="E32" s="4"/>
      <c r="F32" s="4"/>
    </row>
    <row r="33" spans="1:6" ht="30">
      <c r="A33" s="2" t="s">
        <v>144</v>
      </c>
      <c r="B33" s="6">
        <v>2950000</v>
      </c>
      <c r="C33" s="6">
        <v>6800000</v>
      </c>
      <c r="D33" s="4"/>
      <c r="E33" s="4"/>
      <c r="F33" s="4"/>
    </row>
    <row r="34" spans="1:6" ht="30">
      <c r="A34" s="2" t="s">
        <v>145</v>
      </c>
      <c r="B34" s="4"/>
      <c r="C34" s="4">
        <v>100</v>
      </c>
      <c r="D34" s="4"/>
      <c r="E34" s="4"/>
      <c r="F34" s="4"/>
    </row>
    <row r="35" spans="1:6">
      <c r="A35" s="2" t="s">
        <v>146</v>
      </c>
      <c r="B35" s="4"/>
      <c r="C35" s="6">
        <v>-28600000</v>
      </c>
      <c r="D35" s="4"/>
      <c r="E35" s="4"/>
      <c r="F35" s="4"/>
    </row>
    <row r="36" spans="1:6">
      <c r="A36" s="2" t="s">
        <v>147</v>
      </c>
      <c r="B36" s="4"/>
      <c r="C36" s="6">
        <v>-1694</v>
      </c>
      <c r="D36" s="4"/>
      <c r="E36" s="4"/>
      <c r="F36" s="4"/>
    </row>
    <row r="37" spans="1:6" ht="30">
      <c r="A37" s="2" t="s">
        <v>148</v>
      </c>
      <c r="B37" s="4"/>
      <c r="C37" s="4">
        <v>25</v>
      </c>
      <c r="D37" s="4"/>
      <c r="E37" s="4"/>
      <c r="F37" s="4"/>
    </row>
    <row r="38" spans="1:6">
      <c r="A38" s="2" t="s">
        <v>149</v>
      </c>
      <c r="B38" s="4"/>
      <c r="C38" s="4">
        <v>153</v>
      </c>
      <c r="D38" s="4"/>
      <c r="E38" s="4"/>
      <c r="F38" s="4"/>
    </row>
    <row r="39" spans="1:6" ht="45">
      <c r="A39" s="2" t="s">
        <v>76</v>
      </c>
      <c r="B39" s="4">
        <v>-2</v>
      </c>
      <c r="C39" s="4"/>
      <c r="D39" s="4">
        <v>-2</v>
      </c>
      <c r="E39" s="4"/>
      <c r="F39" s="4"/>
    </row>
    <row r="40" spans="1:6" ht="30">
      <c r="A40" s="2" t="s">
        <v>154</v>
      </c>
      <c r="B40" s="4"/>
      <c r="C40" s="4">
        <v>-3</v>
      </c>
      <c r="D40" s="4"/>
      <c r="E40" s="4"/>
      <c r="F40" s="4">
        <v>-1</v>
      </c>
    </row>
    <row r="41" spans="1:6">
      <c r="A41" s="2" t="s">
        <v>151</v>
      </c>
      <c r="B41" s="4"/>
      <c r="C41" s="4"/>
      <c r="D41" s="4"/>
      <c r="E41" s="4">
        <v>-299</v>
      </c>
      <c r="F41" s="4"/>
    </row>
    <row r="42" spans="1:6" ht="30">
      <c r="A42" s="2" t="s">
        <v>78</v>
      </c>
      <c r="B42" s="4">
        <v>0</v>
      </c>
      <c r="C42" s="4"/>
      <c r="D42" s="4"/>
      <c r="E42" s="4"/>
      <c r="F42" s="4"/>
    </row>
    <row r="43" spans="1:6">
      <c r="A43" s="2" t="s">
        <v>155</v>
      </c>
      <c r="B43" s="6">
        <v>3689</v>
      </c>
      <c r="C43" s="6">
        <v>3521</v>
      </c>
      <c r="D43" s="6">
        <v>-2287</v>
      </c>
      <c r="E43" s="6">
        <v>2425</v>
      </c>
      <c r="F43" s="4">
        <v>30</v>
      </c>
    </row>
    <row r="44" spans="1:6">
      <c r="A44" s="2" t="s">
        <v>156</v>
      </c>
      <c r="B44" s="4"/>
      <c r="C44" s="6">
        <v>255500000</v>
      </c>
      <c r="D44" s="4"/>
      <c r="E44" s="4"/>
      <c r="F44" s="4"/>
    </row>
    <row r="45" spans="1:6" ht="30">
      <c r="A45" s="3" t="s">
        <v>142</v>
      </c>
      <c r="B45" s="4"/>
      <c r="C45" s="4"/>
      <c r="D45" s="4"/>
      <c r="E45" s="4"/>
      <c r="F45" s="4"/>
    </row>
    <row r="46" spans="1:6">
      <c r="A46" s="2" t="s">
        <v>52</v>
      </c>
      <c r="B46" s="6">
        <v>1300</v>
      </c>
      <c r="C46" s="4"/>
      <c r="D46" s="4"/>
      <c r="E46" s="6">
        <v>1299</v>
      </c>
      <c r="F46" s="4">
        <v>1</v>
      </c>
    </row>
    <row r="47" spans="1:6" ht="30">
      <c r="A47" s="2" t="s">
        <v>77</v>
      </c>
      <c r="B47" s="4">
        <v>46</v>
      </c>
      <c r="C47" s="4"/>
      <c r="D47" s="4">
        <v>46</v>
      </c>
      <c r="E47" s="4"/>
      <c r="F47" s="4"/>
    </row>
    <row r="48" spans="1:6" ht="45">
      <c r="A48" s="2" t="s">
        <v>75</v>
      </c>
      <c r="B48" s="4">
        <v>-49</v>
      </c>
      <c r="C48" s="4"/>
      <c r="D48" s="4">
        <v>-49</v>
      </c>
      <c r="E48" s="4"/>
      <c r="F48" s="4"/>
    </row>
    <row r="49" spans="1:6" ht="45">
      <c r="A49" s="2" t="s">
        <v>71</v>
      </c>
      <c r="B49" s="4">
        <v>44</v>
      </c>
      <c r="C49" s="4"/>
      <c r="D49" s="4">
        <v>44</v>
      </c>
      <c r="E49" s="4"/>
      <c r="F49" s="4"/>
    </row>
    <row r="50" spans="1:6" ht="30">
      <c r="A50" s="2" t="s">
        <v>74</v>
      </c>
      <c r="B50" s="6">
        <v>1168</v>
      </c>
      <c r="C50" s="4"/>
      <c r="D50" s="4"/>
      <c r="E50" s="4"/>
      <c r="F50" s="4"/>
    </row>
    <row r="51" spans="1:6" ht="60">
      <c r="A51" s="2" t="s">
        <v>72</v>
      </c>
      <c r="B51" s="4">
        <v>-353</v>
      </c>
      <c r="C51" s="4"/>
      <c r="D51" s="4">
        <v>-353</v>
      </c>
      <c r="E51" s="4"/>
      <c r="F51" s="4"/>
    </row>
    <row r="52" spans="1:6" ht="45">
      <c r="A52" s="2" t="s">
        <v>143</v>
      </c>
      <c r="B52" s="4">
        <v>-365</v>
      </c>
      <c r="C52" s="4"/>
      <c r="D52" s="4">
        <v>-365</v>
      </c>
      <c r="E52" s="4"/>
      <c r="F52" s="4"/>
    </row>
    <row r="53" spans="1:6" ht="30">
      <c r="A53" s="2" t="s">
        <v>144</v>
      </c>
      <c r="B53" s="6">
        <v>1526000</v>
      </c>
      <c r="C53" s="6">
        <v>4400000</v>
      </c>
      <c r="D53" s="4"/>
      <c r="E53" s="4"/>
      <c r="F53" s="4"/>
    </row>
    <row r="54" spans="1:6" ht="30">
      <c r="A54" s="2" t="s">
        <v>145</v>
      </c>
      <c r="B54" s="4"/>
      <c r="C54" s="4">
        <v>86</v>
      </c>
      <c r="D54" s="4"/>
      <c r="E54" s="4"/>
      <c r="F54" s="4"/>
    </row>
    <row r="55" spans="1:6">
      <c r="A55" s="2" t="s">
        <v>146</v>
      </c>
      <c r="B55" s="4"/>
      <c r="C55" s="6">
        <v>-39400000</v>
      </c>
      <c r="D55" s="4"/>
      <c r="E55" s="4"/>
      <c r="F55" s="4"/>
    </row>
    <row r="56" spans="1:6">
      <c r="A56" s="2" t="s">
        <v>147</v>
      </c>
      <c r="B56" s="4"/>
      <c r="C56" s="6">
        <v>-2546</v>
      </c>
      <c r="D56" s="4"/>
      <c r="E56" s="4"/>
      <c r="F56" s="4"/>
    </row>
    <row r="57" spans="1:6" ht="30">
      <c r="A57" s="2" t="s">
        <v>148</v>
      </c>
      <c r="B57" s="4"/>
      <c r="C57" s="4">
        <v>5</v>
      </c>
      <c r="D57" s="4"/>
      <c r="E57" s="4"/>
      <c r="F57" s="4"/>
    </row>
    <row r="58" spans="1:6">
      <c r="A58" s="2" t="s">
        <v>149</v>
      </c>
      <c r="B58" s="4"/>
      <c r="C58" s="4">
        <v>114</v>
      </c>
      <c r="D58" s="4"/>
      <c r="E58" s="4"/>
      <c r="F58" s="4"/>
    </row>
    <row r="59" spans="1:6" ht="45">
      <c r="A59" s="2" t="s">
        <v>76</v>
      </c>
      <c r="B59" s="4">
        <v>1</v>
      </c>
      <c r="C59" s="4"/>
      <c r="D59" s="4">
        <v>1</v>
      </c>
      <c r="E59" s="4"/>
      <c r="F59" s="4"/>
    </row>
    <row r="60" spans="1:6">
      <c r="A60" s="2" t="s">
        <v>151</v>
      </c>
      <c r="B60" s="4"/>
      <c r="C60" s="4"/>
      <c r="D60" s="4"/>
      <c r="E60" s="4">
        <v>-314</v>
      </c>
      <c r="F60" s="4"/>
    </row>
    <row r="61" spans="1:6" ht="30">
      <c r="A61" s="2" t="s">
        <v>78</v>
      </c>
      <c r="B61" s="4">
        <v>-60</v>
      </c>
      <c r="C61" s="4"/>
      <c r="D61" s="4">
        <v>-60</v>
      </c>
      <c r="E61" s="4"/>
      <c r="F61" s="4"/>
    </row>
    <row r="62" spans="1:6">
      <c r="A62" s="2" t="s">
        <v>157</v>
      </c>
      <c r="B62" s="8">
        <v>2766</v>
      </c>
      <c r="C62" s="8">
        <v>1180</v>
      </c>
      <c r="D62" s="8">
        <v>-1855</v>
      </c>
      <c r="E62" s="8">
        <v>3410</v>
      </c>
      <c r="F62" s="8">
        <v>31</v>
      </c>
    </row>
    <row r="63" spans="1:6">
      <c r="A63" s="2" t="s">
        <v>158</v>
      </c>
      <c r="B63" s="4"/>
      <c r="C63" s="6">
        <v>220500000</v>
      </c>
      <c r="D63" s="4"/>
      <c r="E63" s="4"/>
      <c r="F63"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1" width="36.5703125" bestFit="1" customWidth="1"/>
    <col min="2" max="2" width="12.28515625" bestFit="1" customWidth="1"/>
  </cols>
  <sheetData>
    <row r="1" spans="1:2" ht="30">
      <c r="A1" s="1" t="s">
        <v>1342</v>
      </c>
      <c r="B1" s="9" t="s">
        <v>3</v>
      </c>
    </row>
    <row r="2" spans="1:2">
      <c r="A2" s="1" t="s">
        <v>68</v>
      </c>
      <c r="B2" s="9"/>
    </row>
    <row r="3" spans="1:2">
      <c r="A3" s="3" t="s">
        <v>1343</v>
      </c>
      <c r="B3" s="4"/>
    </row>
    <row r="4" spans="1:2">
      <c r="A4" s="2" t="s">
        <v>1344</v>
      </c>
      <c r="B4" s="8">
        <v>1246</v>
      </c>
    </row>
    <row r="5" spans="1:2">
      <c r="A5" s="2" t="s">
        <v>597</v>
      </c>
      <c r="B5" s="4"/>
    </row>
    <row r="6" spans="1:2">
      <c r="A6" s="3" t="s">
        <v>1343</v>
      </c>
      <c r="B6" s="4"/>
    </row>
    <row r="7" spans="1:2">
      <c r="A7" s="2" t="s">
        <v>1345</v>
      </c>
      <c r="B7" s="4">
        <v>76</v>
      </c>
    </row>
    <row r="8" spans="1:2">
      <c r="A8" s="2" t="s">
        <v>1344</v>
      </c>
      <c r="B8" s="4">
        <v>26</v>
      </c>
    </row>
    <row r="9" spans="1:2">
      <c r="A9" s="2" t="s">
        <v>599</v>
      </c>
      <c r="B9" s="4"/>
    </row>
    <row r="10" spans="1:2">
      <c r="A10" s="3" t="s">
        <v>1343</v>
      </c>
      <c r="B10" s="4"/>
    </row>
    <row r="11" spans="1:2">
      <c r="A11" s="2" t="s">
        <v>1345</v>
      </c>
      <c r="B11" s="4">
        <v>0</v>
      </c>
    </row>
    <row r="12" spans="1:2">
      <c r="A12" s="2" t="s">
        <v>1344</v>
      </c>
      <c r="B12" s="4">
        <v>686</v>
      </c>
    </row>
    <row r="13" spans="1:2">
      <c r="A13" s="2" t="s">
        <v>601</v>
      </c>
      <c r="B13" s="4"/>
    </row>
    <row r="14" spans="1:2">
      <c r="A14" s="3" t="s">
        <v>1343</v>
      </c>
      <c r="B14" s="4"/>
    </row>
    <row r="15" spans="1:2">
      <c r="A15" s="2" t="s">
        <v>1345</v>
      </c>
      <c r="B15" s="4">
        <v>0</v>
      </c>
    </row>
    <row r="16" spans="1:2">
      <c r="A16" s="2" t="s">
        <v>1344</v>
      </c>
      <c r="B16" s="4">
        <v>174</v>
      </c>
    </row>
    <row r="17" spans="1:2">
      <c r="A17" s="2" t="s">
        <v>603</v>
      </c>
      <c r="B17" s="4"/>
    </row>
    <row r="18" spans="1:2">
      <c r="A18" s="3" t="s">
        <v>1343</v>
      </c>
      <c r="B18" s="4"/>
    </row>
    <row r="19" spans="1:2">
      <c r="A19" s="2" t="s">
        <v>1345</v>
      </c>
      <c r="B19" s="4">
        <v>0</v>
      </c>
    </row>
    <row r="20" spans="1:2">
      <c r="A20" s="2" t="s">
        <v>1344</v>
      </c>
      <c r="B20" s="4">
        <v>100</v>
      </c>
    </row>
    <row r="21" spans="1:2">
      <c r="A21" s="2" t="s">
        <v>605</v>
      </c>
      <c r="B21" s="4"/>
    </row>
    <row r="22" spans="1:2">
      <c r="A22" s="3" t="s">
        <v>1343</v>
      </c>
      <c r="B22" s="4"/>
    </row>
    <row r="23" spans="1:2">
      <c r="A23" s="2" t="s">
        <v>1345</v>
      </c>
      <c r="B23" s="6">
        <v>1502</v>
      </c>
    </row>
    <row r="24" spans="1:2">
      <c r="A24" s="2" t="s">
        <v>1344</v>
      </c>
      <c r="B24" s="4">
        <v>41</v>
      </c>
    </row>
    <row r="25" spans="1:2">
      <c r="A25" s="2" t="s">
        <v>607</v>
      </c>
      <c r="B25" s="4"/>
    </row>
    <row r="26" spans="1:2">
      <c r="A26" s="3" t="s">
        <v>1343</v>
      </c>
      <c r="B26" s="4"/>
    </row>
    <row r="27" spans="1:2">
      <c r="A27" s="2" t="s">
        <v>1345</v>
      </c>
      <c r="B27" s="4">
        <v>0</v>
      </c>
    </row>
    <row r="28" spans="1:2">
      <c r="A28" s="2" t="s">
        <v>1344</v>
      </c>
      <c r="B28" s="4">
        <v>27</v>
      </c>
    </row>
    <row r="29" spans="1:2">
      <c r="A29" s="2" t="s">
        <v>610</v>
      </c>
      <c r="B29" s="4"/>
    </row>
    <row r="30" spans="1:2">
      <c r="A30" s="3" t="s">
        <v>1343</v>
      </c>
      <c r="B30" s="4"/>
    </row>
    <row r="31" spans="1:2">
      <c r="A31" s="2" t="s">
        <v>1345</v>
      </c>
      <c r="B31" s="4">
        <v>212</v>
      </c>
    </row>
    <row r="32" spans="1:2">
      <c r="A32" s="2" t="s">
        <v>1344</v>
      </c>
      <c r="B32" s="4">
        <v>53</v>
      </c>
    </row>
    <row r="33" spans="1:2">
      <c r="A33" s="2" t="s">
        <v>612</v>
      </c>
      <c r="B33" s="4"/>
    </row>
    <row r="34" spans="1:2">
      <c r="A34" s="3" t="s">
        <v>1343</v>
      </c>
      <c r="B34" s="4"/>
    </row>
    <row r="35" spans="1:2">
      <c r="A35" s="2" t="s">
        <v>1345</v>
      </c>
      <c r="B35" s="4">
        <v>93</v>
      </c>
    </row>
    <row r="36" spans="1:2">
      <c r="A36" s="2" t="s">
        <v>1344</v>
      </c>
      <c r="B36" s="4">
        <v>33</v>
      </c>
    </row>
    <row r="37" spans="1:2">
      <c r="A37" s="2" t="s">
        <v>614</v>
      </c>
      <c r="B37" s="4"/>
    </row>
    <row r="38" spans="1:2">
      <c r="A38" s="3" t="s">
        <v>1343</v>
      </c>
      <c r="B38" s="4"/>
    </row>
    <row r="39" spans="1:2">
      <c r="A39" s="2" t="s">
        <v>1345</v>
      </c>
      <c r="B39" s="4">
        <v>108</v>
      </c>
    </row>
    <row r="40" spans="1:2">
      <c r="A40" s="2" t="s">
        <v>1344</v>
      </c>
      <c r="B40" s="4">
        <v>31</v>
      </c>
    </row>
    <row r="41" spans="1:2">
      <c r="A41" s="2" t="s">
        <v>615</v>
      </c>
      <c r="B41" s="4"/>
    </row>
    <row r="42" spans="1:2">
      <c r="A42" s="3" t="s">
        <v>1343</v>
      </c>
      <c r="B42" s="4"/>
    </row>
    <row r="43" spans="1:2">
      <c r="A43" s="2" t="s">
        <v>1345</v>
      </c>
      <c r="B43" s="4">
        <v>102</v>
      </c>
    </row>
    <row r="44" spans="1:2">
      <c r="A44" s="2" t="s">
        <v>1344</v>
      </c>
      <c r="B44" s="4">
        <v>21</v>
      </c>
    </row>
    <row r="45" spans="1:2">
      <c r="A45" s="2" t="s">
        <v>616</v>
      </c>
      <c r="B45" s="4"/>
    </row>
    <row r="46" spans="1:2">
      <c r="A46" s="3" t="s">
        <v>1343</v>
      </c>
      <c r="B46" s="4"/>
    </row>
    <row r="47" spans="1:2">
      <c r="A47" s="2" t="s">
        <v>1345</v>
      </c>
      <c r="B47" s="4">
        <v>50</v>
      </c>
    </row>
    <row r="48" spans="1:2">
      <c r="A48" s="2" t="s">
        <v>1344</v>
      </c>
      <c r="B48" s="4">
        <v>8</v>
      </c>
    </row>
    <row r="49" spans="1:2">
      <c r="A49" s="2" t="s">
        <v>617</v>
      </c>
      <c r="B49" s="4"/>
    </row>
    <row r="50" spans="1:2">
      <c r="A50" s="3" t="s">
        <v>1343</v>
      </c>
      <c r="B50" s="4"/>
    </row>
    <row r="51" spans="1:2">
      <c r="A51" s="2" t="s">
        <v>1345</v>
      </c>
      <c r="B51" s="4">
        <v>70</v>
      </c>
    </row>
    <row r="52" spans="1:2">
      <c r="A52" s="2" t="s">
        <v>1344</v>
      </c>
      <c r="B52" s="4">
        <v>18</v>
      </c>
    </row>
    <row r="53" spans="1:2">
      <c r="A53" s="2" t="s">
        <v>619</v>
      </c>
      <c r="B53" s="4"/>
    </row>
    <row r="54" spans="1:2">
      <c r="A54" s="3" t="s">
        <v>1343</v>
      </c>
      <c r="B54" s="4"/>
    </row>
    <row r="55" spans="1:2">
      <c r="A55" s="2" t="s">
        <v>1345</v>
      </c>
      <c r="B55" s="4">
        <v>0</v>
      </c>
    </row>
    <row r="56" spans="1:2">
      <c r="A56" s="2" t="s">
        <v>1344</v>
      </c>
      <c r="B56" s="4">
        <v>27</v>
      </c>
    </row>
    <row r="57" spans="1:2">
      <c r="A57" s="2" t="s">
        <v>620</v>
      </c>
      <c r="B57" s="4"/>
    </row>
    <row r="58" spans="1:2">
      <c r="A58" s="3" t="s">
        <v>1343</v>
      </c>
      <c r="B58" s="4"/>
    </row>
    <row r="59" spans="1:2">
      <c r="A59" s="2" t="s">
        <v>1345</v>
      </c>
      <c r="B59" s="4">
        <v>0</v>
      </c>
    </row>
    <row r="60" spans="1:2">
      <c r="A60" s="2" t="s">
        <v>1344</v>
      </c>
      <c r="B60" s="8">
        <v>1</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1346</v>
      </c>
      <c r="B1" s="9" t="s">
        <v>2</v>
      </c>
      <c r="C1" s="9"/>
    </row>
    <row r="2" spans="1:3">
      <c r="A2" s="1" t="s">
        <v>68</v>
      </c>
      <c r="B2" s="1" t="s">
        <v>3</v>
      </c>
      <c r="C2" s="1" t="s">
        <v>29</v>
      </c>
    </row>
    <row r="3" spans="1:3" ht="30">
      <c r="A3" s="3" t="s">
        <v>1347</v>
      </c>
      <c r="B3" s="4"/>
      <c r="C3" s="4"/>
    </row>
    <row r="4" spans="1:3">
      <c r="A4" s="2" t="s">
        <v>1328</v>
      </c>
      <c r="B4" s="8">
        <v>147</v>
      </c>
      <c r="C4" s="8">
        <v>157</v>
      </c>
    </row>
    <row r="5" spans="1:3" ht="30">
      <c r="A5" s="2" t="s">
        <v>623</v>
      </c>
      <c r="B5" s="4">
        <v>4</v>
      </c>
      <c r="C5" s="4">
        <v>13</v>
      </c>
    </row>
    <row r="6" spans="1:3" ht="30">
      <c r="A6" s="2" t="s">
        <v>624</v>
      </c>
      <c r="B6" s="4">
        <v>21</v>
      </c>
      <c r="C6" s="4">
        <v>70</v>
      </c>
    </row>
    <row r="7" spans="1:3" ht="30">
      <c r="A7" s="2" t="s">
        <v>625</v>
      </c>
      <c r="B7" s="4">
        <v>-55</v>
      </c>
      <c r="C7" s="4">
        <v>-10</v>
      </c>
    </row>
    <row r="8" spans="1:3">
      <c r="A8" s="2" t="s">
        <v>627</v>
      </c>
      <c r="B8" s="4">
        <v>-19</v>
      </c>
      <c r="C8" s="4">
        <v>-82</v>
      </c>
    </row>
    <row r="9" spans="1:3">
      <c r="A9" s="2" t="s">
        <v>629</v>
      </c>
      <c r="B9" s="4">
        <v>-2</v>
      </c>
      <c r="C9" s="4">
        <v>-1</v>
      </c>
    </row>
    <row r="10" spans="1:3">
      <c r="A10" s="2" t="s">
        <v>1329</v>
      </c>
      <c r="B10" s="8">
        <v>96</v>
      </c>
      <c r="C10" s="8">
        <v>147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1" width="36.5703125" bestFit="1" customWidth="1"/>
    <col min="2" max="2" width="16.42578125" bestFit="1" customWidth="1"/>
  </cols>
  <sheetData>
    <row r="1" spans="1:2" ht="15" customHeight="1">
      <c r="A1" s="9" t="s">
        <v>1348</v>
      </c>
      <c r="B1" s="1" t="s">
        <v>2</v>
      </c>
    </row>
    <row r="2" spans="1:2">
      <c r="A2" s="9"/>
      <c r="B2" s="1" t="s">
        <v>3</v>
      </c>
    </row>
    <row r="3" spans="1:2">
      <c r="A3" s="2" t="s">
        <v>1349</v>
      </c>
      <c r="B3" s="4"/>
    </row>
    <row r="4" spans="1:2">
      <c r="A4" s="3" t="s">
        <v>1350</v>
      </c>
      <c r="B4" s="4"/>
    </row>
    <row r="5" spans="1:2">
      <c r="A5" s="2" t="s">
        <v>1351</v>
      </c>
      <c r="B5" s="4">
        <v>2008</v>
      </c>
    </row>
    <row r="6" spans="1:2">
      <c r="A6" s="2" t="s">
        <v>1352</v>
      </c>
      <c r="B6" s="4"/>
    </row>
    <row r="7" spans="1:2">
      <c r="A7" s="3" t="s">
        <v>1350</v>
      </c>
      <c r="B7" s="4"/>
    </row>
    <row r="8" spans="1:2">
      <c r="A8" s="2" t="s">
        <v>1351</v>
      </c>
      <c r="B8" s="4">
        <v>2014</v>
      </c>
    </row>
    <row r="9" spans="1:2">
      <c r="A9" s="2" t="s">
        <v>1353</v>
      </c>
      <c r="B9" s="4"/>
    </row>
    <row r="10" spans="1:2">
      <c r="A10" s="3" t="s">
        <v>1350</v>
      </c>
      <c r="B10" s="4"/>
    </row>
    <row r="11" spans="1:2">
      <c r="A11" s="2" t="s">
        <v>1351</v>
      </c>
      <c r="B11" s="4">
        <v>2002</v>
      </c>
    </row>
    <row r="12" spans="1:2">
      <c r="A12" s="2" t="s">
        <v>1354</v>
      </c>
      <c r="B12" s="4"/>
    </row>
    <row r="13" spans="1:2">
      <c r="A13" s="3" t="s">
        <v>1350</v>
      </c>
      <c r="B13" s="4"/>
    </row>
    <row r="14" spans="1:2">
      <c r="A14" s="2" t="s">
        <v>1351</v>
      </c>
      <c r="B14" s="4">
        <v>2014</v>
      </c>
    </row>
    <row r="15" spans="1:2">
      <c r="A15" s="2" t="s">
        <v>1355</v>
      </c>
      <c r="B15" s="4"/>
    </row>
    <row r="16" spans="1:2">
      <c r="A16" s="3" t="s">
        <v>1350</v>
      </c>
      <c r="B16" s="4"/>
    </row>
    <row r="17" spans="1:2">
      <c r="A17" s="2" t="s">
        <v>1351</v>
      </c>
      <c r="B17" s="4">
        <v>2010</v>
      </c>
    </row>
    <row r="18" spans="1:2">
      <c r="A18" s="2" t="s">
        <v>1356</v>
      </c>
      <c r="B18" s="4"/>
    </row>
    <row r="19" spans="1:2">
      <c r="A19" s="3" t="s">
        <v>1350</v>
      </c>
      <c r="B19" s="4"/>
    </row>
    <row r="20" spans="1:2">
      <c r="A20" s="2" t="s">
        <v>1351</v>
      </c>
      <c r="B20" s="4">
        <v>2014</v>
      </c>
    </row>
    <row r="21" spans="1:2">
      <c r="A21" s="2" t="s">
        <v>1357</v>
      </c>
      <c r="B21" s="4"/>
    </row>
    <row r="22" spans="1:2">
      <c r="A22" s="3" t="s">
        <v>1350</v>
      </c>
      <c r="B22" s="4"/>
    </row>
    <row r="23" spans="1:2">
      <c r="A23" s="2" t="s">
        <v>1351</v>
      </c>
      <c r="B23" s="4">
        <v>2008</v>
      </c>
    </row>
    <row r="24" spans="1:2">
      <c r="A24" s="2" t="s">
        <v>1358</v>
      </c>
      <c r="B24" s="4"/>
    </row>
    <row r="25" spans="1:2">
      <c r="A25" s="3" t="s">
        <v>1350</v>
      </c>
      <c r="B25" s="4"/>
    </row>
    <row r="26" spans="1:2">
      <c r="A26" s="2" t="s">
        <v>1351</v>
      </c>
      <c r="B26" s="4">
        <v>2014</v>
      </c>
    </row>
    <row r="27" spans="1:2">
      <c r="A27" s="2" t="s">
        <v>1359</v>
      </c>
      <c r="B27" s="4"/>
    </row>
    <row r="28" spans="1:2">
      <c r="A28" s="3" t="s">
        <v>1350</v>
      </c>
      <c r="B28" s="4"/>
    </row>
    <row r="29" spans="1:2">
      <c r="A29" s="2" t="s">
        <v>1351</v>
      </c>
      <c r="B29" s="4">
        <v>1997</v>
      </c>
    </row>
    <row r="30" spans="1:2">
      <c r="A30" s="2" t="s">
        <v>1360</v>
      </c>
      <c r="B30" s="4"/>
    </row>
    <row r="31" spans="1:2">
      <c r="A31" s="3" t="s">
        <v>1350</v>
      </c>
      <c r="B31" s="4"/>
    </row>
    <row r="32" spans="1:2">
      <c r="A32" s="2" t="s">
        <v>1351</v>
      </c>
      <c r="B32" s="4">
        <v>2014</v>
      </c>
    </row>
    <row r="33" spans="1:2">
      <c r="A33" s="2" t="s">
        <v>1361</v>
      </c>
      <c r="B33" s="4"/>
    </row>
    <row r="34" spans="1:2">
      <c r="A34" s="3" t="s">
        <v>1350</v>
      </c>
      <c r="B34" s="4"/>
    </row>
    <row r="35" spans="1:2">
      <c r="A35" s="2" t="s">
        <v>1351</v>
      </c>
      <c r="B35" s="4">
        <v>2012</v>
      </c>
    </row>
    <row r="36" spans="1:2">
      <c r="A36" s="2" t="s">
        <v>1362</v>
      </c>
      <c r="B36" s="4"/>
    </row>
    <row r="37" spans="1:2">
      <c r="A37" s="3" t="s">
        <v>1350</v>
      </c>
      <c r="B37" s="4"/>
    </row>
    <row r="38" spans="1:2">
      <c r="A38" s="2" t="s">
        <v>1351</v>
      </c>
      <c r="B38" s="4">
        <v>2014</v>
      </c>
    </row>
    <row r="39" spans="1:2">
      <c r="A39" s="2" t="s">
        <v>1363</v>
      </c>
      <c r="B39" s="4"/>
    </row>
    <row r="40" spans="1:2">
      <c r="A40" s="3" t="s">
        <v>1350</v>
      </c>
      <c r="B40" s="4"/>
    </row>
    <row r="41" spans="1:2">
      <c r="A41" s="2" t="s">
        <v>1351</v>
      </c>
      <c r="B41" s="4">
        <v>2011</v>
      </c>
    </row>
    <row r="42" spans="1:2">
      <c r="A42" s="2" t="s">
        <v>1364</v>
      </c>
      <c r="B42" s="4"/>
    </row>
    <row r="43" spans="1:2">
      <c r="A43" s="3" t="s">
        <v>1350</v>
      </c>
      <c r="B43" s="4"/>
    </row>
    <row r="44" spans="1:2">
      <c r="A44" s="2" t="s">
        <v>1351</v>
      </c>
      <c r="B44" s="4">
        <v>2014</v>
      </c>
    </row>
    <row r="45" spans="1:2">
      <c r="A45" s="2" t="s">
        <v>1365</v>
      </c>
      <c r="B45" s="4"/>
    </row>
    <row r="46" spans="1:2">
      <c r="A46" s="3" t="s">
        <v>1350</v>
      </c>
      <c r="B46" s="4"/>
    </row>
    <row r="47" spans="1:2">
      <c r="A47" s="2" t="s">
        <v>1351</v>
      </c>
      <c r="B47" s="4">
        <v>2009</v>
      </c>
    </row>
    <row r="48" spans="1:2">
      <c r="A48" s="2" t="s">
        <v>1366</v>
      </c>
      <c r="B48" s="4"/>
    </row>
    <row r="49" spans="1:2">
      <c r="A49" s="3" t="s">
        <v>1350</v>
      </c>
      <c r="B49" s="4"/>
    </row>
    <row r="50" spans="1:2">
      <c r="A50" s="2" t="s">
        <v>1351</v>
      </c>
      <c r="B50" s="4">
        <v>2014</v>
      </c>
    </row>
    <row r="51" spans="1:2">
      <c r="A51" s="2" t="s">
        <v>1367</v>
      </c>
      <c r="B51" s="4"/>
    </row>
    <row r="52" spans="1:2">
      <c r="A52" s="3" t="s">
        <v>1350</v>
      </c>
      <c r="B52" s="4"/>
    </row>
    <row r="53" spans="1:2">
      <c r="A53" s="2" t="s">
        <v>1351</v>
      </c>
      <c r="B53" s="4">
        <v>2010</v>
      </c>
    </row>
    <row r="54" spans="1:2">
      <c r="A54" s="2" t="s">
        <v>1368</v>
      </c>
      <c r="B54" s="4"/>
    </row>
    <row r="55" spans="1:2">
      <c r="A55" s="3" t="s">
        <v>1350</v>
      </c>
      <c r="B55" s="4"/>
    </row>
    <row r="56" spans="1:2">
      <c r="A56" s="2" t="s">
        <v>1351</v>
      </c>
      <c r="B56" s="4">
        <v>2014</v>
      </c>
    </row>
    <row r="57" spans="1:2">
      <c r="A57" s="2" t="s">
        <v>1369</v>
      </c>
      <c r="B57" s="4"/>
    </row>
    <row r="58" spans="1:2">
      <c r="A58" s="3" t="s">
        <v>1350</v>
      </c>
      <c r="B58" s="4"/>
    </row>
    <row r="59" spans="1:2">
      <c r="A59" s="2" t="s">
        <v>1351</v>
      </c>
      <c r="B59" s="4">
        <v>2008</v>
      </c>
    </row>
    <row r="60" spans="1:2">
      <c r="A60" s="2" t="s">
        <v>1370</v>
      </c>
      <c r="B60" s="4"/>
    </row>
    <row r="61" spans="1:2">
      <c r="A61" s="3" t="s">
        <v>1350</v>
      </c>
      <c r="B61" s="4"/>
    </row>
    <row r="62" spans="1:2">
      <c r="A62" s="2" t="s">
        <v>1351</v>
      </c>
      <c r="B62" s="4">
        <v>2014</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7109375" bestFit="1" customWidth="1"/>
    <col min="4" max="4" width="13.7109375" bestFit="1" customWidth="1"/>
  </cols>
  <sheetData>
    <row r="1" spans="1:4" ht="15" customHeight="1">
      <c r="A1" s="9" t="s">
        <v>1371</v>
      </c>
      <c r="B1" s="9" t="s">
        <v>2</v>
      </c>
      <c r="C1" s="9"/>
      <c r="D1" s="9"/>
    </row>
    <row r="2" spans="1:4">
      <c r="A2" s="9"/>
      <c r="B2" s="1" t="s">
        <v>3</v>
      </c>
      <c r="C2" s="1" t="s">
        <v>29</v>
      </c>
      <c r="D2" s="1" t="s">
        <v>30</v>
      </c>
    </row>
    <row r="3" spans="1:4">
      <c r="A3" s="3" t="s">
        <v>1343</v>
      </c>
      <c r="B3" s="4"/>
      <c r="C3" s="4"/>
      <c r="D3" s="4"/>
    </row>
    <row r="4" spans="1:4" ht="45">
      <c r="A4" s="2" t="s">
        <v>1372</v>
      </c>
      <c r="B4" s="8">
        <v>286000000</v>
      </c>
      <c r="C4" s="8">
        <v>606000000</v>
      </c>
      <c r="D4" s="8">
        <v>-272000000</v>
      </c>
    </row>
    <row r="5" spans="1:4" ht="30">
      <c r="A5" s="2" t="s">
        <v>1373</v>
      </c>
      <c r="B5" s="6">
        <v>-19000000</v>
      </c>
      <c r="C5" s="6">
        <v>-25000000</v>
      </c>
      <c r="D5" s="4"/>
    </row>
    <row r="6" spans="1:4" ht="45">
      <c r="A6" s="2" t="s">
        <v>1374</v>
      </c>
      <c r="B6" s="6">
        <v>1500000000</v>
      </c>
      <c r="C6" s="4"/>
      <c r="D6" s="4"/>
    </row>
    <row r="7" spans="1:4" ht="30">
      <c r="A7" s="2" t="s">
        <v>1375</v>
      </c>
      <c r="B7" s="6">
        <v>400000000</v>
      </c>
      <c r="C7" s="4"/>
      <c r="D7" s="4"/>
    </row>
    <row r="8" spans="1:4" ht="30">
      <c r="A8" s="2" t="s">
        <v>1376</v>
      </c>
      <c r="B8" s="4"/>
      <c r="C8" s="6">
        <v>337000000</v>
      </c>
      <c r="D8" s="4"/>
    </row>
    <row r="9" spans="1:4">
      <c r="A9" s="2" t="s">
        <v>1377</v>
      </c>
      <c r="B9" s="190">
        <v>0.35</v>
      </c>
      <c r="C9" s="4"/>
      <c r="D9" s="4"/>
    </row>
    <row r="10" spans="1:4">
      <c r="A10" s="2" t="s">
        <v>1378</v>
      </c>
      <c r="B10" s="6">
        <v>3600000000</v>
      </c>
      <c r="C10" s="6">
        <v>3700000000</v>
      </c>
      <c r="D10" s="4"/>
    </row>
    <row r="11" spans="1:4" ht="30">
      <c r="A11" s="2" t="s">
        <v>1379</v>
      </c>
      <c r="B11" s="6">
        <v>3400000000</v>
      </c>
      <c r="C11" s="6">
        <v>3500000000</v>
      </c>
      <c r="D11" s="4"/>
    </row>
    <row r="12" spans="1:4">
      <c r="A12" s="2" t="s">
        <v>1380</v>
      </c>
      <c r="B12" s="6">
        <v>774000000</v>
      </c>
      <c r="C12" s="6">
        <v>1100000000</v>
      </c>
      <c r="D12" s="4"/>
    </row>
    <row r="13" spans="1:4">
      <c r="A13" s="2" t="s">
        <v>1381</v>
      </c>
      <c r="B13" s="6">
        <v>226000000</v>
      </c>
      <c r="C13" s="6">
        <v>200000000</v>
      </c>
      <c r="D13" s="4"/>
    </row>
    <row r="14" spans="1:4" ht="30">
      <c r="A14" s="2" t="s">
        <v>1382</v>
      </c>
      <c r="B14" s="6">
        <v>195000000</v>
      </c>
      <c r="C14" s="6">
        <v>178000000</v>
      </c>
      <c r="D14" s="4"/>
    </row>
    <row r="15" spans="1:4" ht="45">
      <c r="A15" s="2" t="s">
        <v>1383</v>
      </c>
      <c r="B15" s="6">
        <v>17000000</v>
      </c>
      <c r="C15" s="6">
        <v>-56000000</v>
      </c>
      <c r="D15" s="4"/>
    </row>
    <row r="16" spans="1:4" ht="30">
      <c r="A16" s="2" t="s">
        <v>1384</v>
      </c>
      <c r="B16" s="6">
        <v>9000000</v>
      </c>
      <c r="C16" s="6">
        <v>-4000000</v>
      </c>
      <c r="D16" s="4"/>
    </row>
    <row r="17" spans="1:4">
      <c r="A17" s="2" t="s">
        <v>384</v>
      </c>
      <c r="B17" s="6">
        <v>96000000</v>
      </c>
      <c r="C17" s="6">
        <v>147000000</v>
      </c>
      <c r="D17" s="6">
        <v>157000000</v>
      </c>
    </row>
    <row r="18" spans="1:4" ht="30">
      <c r="A18" s="2" t="s">
        <v>1385</v>
      </c>
      <c r="B18" s="6">
        <v>76000000</v>
      </c>
      <c r="C18" s="6">
        <v>125000000</v>
      </c>
      <c r="D18" s="4"/>
    </row>
    <row r="19" spans="1:4" ht="45">
      <c r="A19" s="2" t="s">
        <v>1386</v>
      </c>
      <c r="B19" s="6">
        <v>-50000000</v>
      </c>
      <c r="C19" s="4"/>
      <c r="D19" s="4"/>
    </row>
    <row r="20" spans="1:4" ht="45">
      <c r="A20" s="2" t="s">
        <v>1387</v>
      </c>
      <c r="B20" s="6">
        <v>50000000</v>
      </c>
      <c r="C20" s="4"/>
      <c r="D20" s="4"/>
    </row>
    <row r="21" spans="1:4" ht="45">
      <c r="A21" s="2" t="s">
        <v>1388</v>
      </c>
      <c r="B21" s="6">
        <v>25000000</v>
      </c>
      <c r="C21" s="4"/>
      <c r="D21" s="4"/>
    </row>
    <row r="22" spans="1:4" ht="30">
      <c r="A22" s="2" t="s">
        <v>1389</v>
      </c>
      <c r="B22" s="6">
        <v>26000000</v>
      </c>
      <c r="C22" s="6">
        <v>25000000</v>
      </c>
      <c r="D22" s="4"/>
    </row>
    <row r="23" spans="1:4" ht="30">
      <c r="A23" s="2" t="s">
        <v>1390</v>
      </c>
      <c r="B23" s="6">
        <v>26000000</v>
      </c>
      <c r="C23" s="6">
        <v>27000000</v>
      </c>
      <c r="D23" s="4"/>
    </row>
    <row r="24" spans="1:4">
      <c r="A24" s="2" t="s">
        <v>1391</v>
      </c>
      <c r="B24" s="4"/>
      <c r="C24" s="4"/>
      <c r="D24" s="4"/>
    </row>
    <row r="25" spans="1:4">
      <c r="A25" s="3" t="s">
        <v>1343</v>
      </c>
      <c r="B25" s="4"/>
      <c r="C25" s="4"/>
      <c r="D25" s="4"/>
    </row>
    <row r="26" spans="1:4">
      <c r="A26" s="2" t="s">
        <v>1392</v>
      </c>
      <c r="B26" s="8">
        <v>31000000</v>
      </c>
      <c r="C26" s="4"/>
      <c r="D26"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1393</v>
      </c>
      <c r="B1" s="9" t="s">
        <v>2</v>
      </c>
      <c r="C1" s="9"/>
      <c r="D1" s="9"/>
    </row>
    <row r="2" spans="1:4">
      <c r="A2" s="1" t="s">
        <v>68</v>
      </c>
      <c r="B2" s="1" t="s">
        <v>3</v>
      </c>
      <c r="C2" s="1" t="s">
        <v>29</v>
      </c>
      <c r="D2" s="1" t="s">
        <v>30</v>
      </c>
    </row>
    <row r="3" spans="1:4">
      <c r="A3" s="3" t="s">
        <v>678</v>
      </c>
      <c r="B3" s="4"/>
      <c r="C3" s="4"/>
      <c r="D3" s="4"/>
    </row>
    <row r="4" spans="1:4">
      <c r="A4" s="2" t="s">
        <v>680</v>
      </c>
      <c r="B4" s="8">
        <v>-50</v>
      </c>
      <c r="C4" s="8">
        <v>-43</v>
      </c>
      <c r="D4" s="8">
        <v>-16</v>
      </c>
    </row>
    <row r="5" spans="1:4">
      <c r="A5" s="2" t="s">
        <v>668</v>
      </c>
      <c r="B5" s="4"/>
      <c r="C5" s="4"/>
      <c r="D5" s="4"/>
    </row>
    <row r="6" spans="1:4" ht="30">
      <c r="A6" s="3" t="s">
        <v>1124</v>
      </c>
      <c r="B6" s="4"/>
      <c r="C6" s="4"/>
      <c r="D6" s="4"/>
    </row>
    <row r="7" spans="1:4">
      <c r="A7" s="2" t="s">
        <v>671</v>
      </c>
      <c r="B7" s="4">
        <v>0</v>
      </c>
      <c r="C7" s="4">
        <v>0</v>
      </c>
      <c r="D7" s="4">
        <v>0</v>
      </c>
    </row>
    <row r="8" spans="1:4">
      <c r="A8" s="2" t="s">
        <v>672</v>
      </c>
      <c r="B8" s="4">
        <v>370</v>
      </c>
      <c r="C8" s="4">
        <v>352</v>
      </c>
      <c r="D8" s="4">
        <v>349</v>
      </c>
    </row>
    <row r="9" spans="1:4">
      <c r="A9" s="2" t="s">
        <v>673</v>
      </c>
      <c r="B9" s="4">
        <v>-381</v>
      </c>
      <c r="C9" s="4">
        <v>-364</v>
      </c>
      <c r="D9" s="4">
        <v>-421</v>
      </c>
    </row>
    <row r="10" spans="1:4">
      <c r="A10" s="3" t="s">
        <v>678</v>
      </c>
      <c r="B10" s="4"/>
      <c r="C10" s="4"/>
      <c r="D10" s="4"/>
    </row>
    <row r="11" spans="1:4">
      <c r="A11" s="2" t="s">
        <v>679</v>
      </c>
      <c r="B11" s="4">
        <v>97</v>
      </c>
      <c r="C11" s="4">
        <v>130</v>
      </c>
      <c r="D11" s="4">
        <v>260</v>
      </c>
    </row>
    <row r="12" spans="1:4">
      <c r="A12" s="2" t="s">
        <v>680</v>
      </c>
      <c r="B12" s="4">
        <v>0</v>
      </c>
      <c r="C12" s="4">
        <v>0</v>
      </c>
      <c r="D12" s="4">
        <v>0</v>
      </c>
    </row>
    <row r="13" spans="1:4">
      <c r="A13" s="2" t="s">
        <v>682</v>
      </c>
      <c r="B13" s="6">
        <v>1883</v>
      </c>
      <c r="C13" s="4">
        <v>0</v>
      </c>
      <c r="D13" s="4">
        <v>0</v>
      </c>
    </row>
    <row r="14" spans="1:4">
      <c r="A14" s="2" t="s">
        <v>683</v>
      </c>
      <c r="B14" s="6">
        <v>1969</v>
      </c>
      <c r="C14" s="4">
        <v>118</v>
      </c>
      <c r="D14" s="4">
        <v>188</v>
      </c>
    </row>
    <row r="15" spans="1:4">
      <c r="A15" s="2" t="s">
        <v>669</v>
      </c>
      <c r="B15" s="4"/>
      <c r="C15" s="4"/>
      <c r="D15" s="4"/>
    </row>
    <row r="16" spans="1:4" ht="30">
      <c r="A16" s="3" t="s">
        <v>1124</v>
      </c>
      <c r="B16" s="4"/>
      <c r="C16" s="4"/>
      <c r="D16" s="4"/>
    </row>
    <row r="17" spans="1:4">
      <c r="A17" s="2" t="s">
        <v>671</v>
      </c>
      <c r="B17" s="4">
        <v>15</v>
      </c>
      <c r="C17" s="4">
        <v>11</v>
      </c>
      <c r="D17" s="4">
        <v>10</v>
      </c>
    </row>
    <row r="18" spans="1:4">
      <c r="A18" s="2" t="s">
        <v>672</v>
      </c>
      <c r="B18" s="4">
        <v>80</v>
      </c>
      <c r="C18" s="4">
        <v>69</v>
      </c>
      <c r="D18" s="4">
        <v>73</v>
      </c>
    </row>
    <row r="19" spans="1:4">
      <c r="A19" s="2" t="s">
        <v>673</v>
      </c>
      <c r="B19" s="4">
        <v>-90</v>
      </c>
      <c r="C19" s="4">
        <v>-77</v>
      </c>
      <c r="D19" s="4">
        <v>-77</v>
      </c>
    </row>
    <row r="20" spans="1:4">
      <c r="A20" s="3" t="s">
        <v>678</v>
      </c>
      <c r="B20" s="4"/>
      <c r="C20" s="4"/>
      <c r="D20" s="4"/>
    </row>
    <row r="21" spans="1:4">
      <c r="A21" s="2" t="s">
        <v>679</v>
      </c>
      <c r="B21" s="4">
        <v>12</v>
      </c>
      <c r="C21" s="4">
        <v>13</v>
      </c>
      <c r="D21" s="4">
        <v>22</v>
      </c>
    </row>
    <row r="22" spans="1:4">
      <c r="A22" s="2" t="s">
        <v>680</v>
      </c>
      <c r="B22" s="4">
        <v>-7</v>
      </c>
      <c r="C22" s="4">
        <v>-6</v>
      </c>
      <c r="D22" s="4">
        <v>-3</v>
      </c>
    </row>
    <row r="23" spans="1:4">
      <c r="A23" s="2" t="s">
        <v>682</v>
      </c>
      <c r="B23" s="4">
        <v>0</v>
      </c>
      <c r="C23" s="4">
        <v>0</v>
      </c>
      <c r="D23" s="4">
        <v>0</v>
      </c>
    </row>
    <row r="24" spans="1:4">
      <c r="A24" s="2" t="s">
        <v>683</v>
      </c>
      <c r="B24" s="4">
        <v>10</v>
      </c>
      <c r="C24" s="4">
        <v>10</v>
      </c>
      <c r="D24" s="4">
        <v>25</v>
      </c>
    </row>
    <row r="25" spans="1:4" ht="30">
      <c r="A25" s="2" t="s">
        <v>670</v>
      </c>
      <c r="B25" s="4"/>
      <c r="C25" s="4"/>
      <c r="D25" s="4"/>
    </row>
    <row r="26" spans="1:4" ht="30">
      <c r="A26" s="3" t="s">
        <v>1124</v>
      </c>
      <c r="B26" s="4"/>
      <c r="C26" s="4"/>
      <c r="D26" s="4"/>
    </row>
    <row r="27" spans="1:4">
      <c r="A27" s="2" t="s">
        <v>671</v>
      </c>
      <c r="B27" s="4">
        <v>2</v>
      </c>
      <c r="C27" s="4">
        <v>2</v>
      </c>
      <c r="D27" s="4">
        <v>3</v>
      </c>
    </row>
    <row r="28" spans="1:4">
      <c r="A28" s="2" t="s">
        <v>672</v>
      </c>
      <c r="B28" s="4">
        <v>10</v>
      </c>
      <c r="C28" s="4">
        <v>11</v>
      </c>
      <c r="D28" s="4">
        <v>16</v>
      </c>
    </row>
    <row r="29" spans="1:4">
      <c r="A29" s="2" t="s">
        <v>673</v>
      </c>
      <c r="B29" s="4">
        <v>-10</v>
      </c>
      <c r="C29" s="4">
        <v>-10</v>
      </c>
      <c r="D29" s="4">
        <v>-12</v>
      </c>
    </row>
    <row r="30" spans="1:4">
      <c r="A30" s="3" t="s">
        <v>678</v>
      </c>
      <c r="B30" s="4"/>
      <c r="C30" s="4"/>
      <c r="D30" s="4"/>
    </row>
    <row r="31" spans="1:4">
      <c r="A31" s="2" t="s">
        <v>679</v>
      </c>
      <c r="B31" s="4">
        <v>9</v>
      </c>
      <c r="C31" s="4">
        <v>14</v>
      </c>
      <c r="D31" s="4">
        <v>12</v>
      </c>
    </row>
    <row r="32" spans="1:4">
      <c r="A32" s="2" t="s">
        <v>680</v>
      </c>
      <c r="B32" s="4">
        <v>-50</v>
      </c>
      <c r="C32" s="4">
        <v>-43</v>
      </c>
      <c r="D32" s="4">
        <v>-16</v>
      </c>
    </row>
    <row r="33" spans="1:4">
      <c r="A33" s="2" t="s">
        <v>682</v>
      </c>
      <c r="B33" s="4">
        <v>0</v>
      </c>
      <c r="C33" s="4">
        <v>0</v>
      </c>
      <c r="D33" s="4">
        <v>0</v>
      </c>
    </row>
    <row r="34" spans="1:4">
      <c r="A34" s="2" t="s">
        <v>683</v>
      </c>
      <c r="B34" s="8">
        <v>-39</v>
      </c>
      <c r="C34" s="8">
        <v>-26</v>
      </c>
      <c r="D34" s="8">
        <v>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4" width="12.28515625" bestFit="1" customWidth="1"/>
  </cols>
  <sheetData>
    <row r="1" spans="1:4" ht="15" customHeight="1">
      <c r="A1" s="1" t="s">
        <v>1394</v>
      </c>
      <c r="B1" s="9" t="s">
        <v>2</v>
      </c>
      <c r="C1" s="9"/>
      <c r="D1" s="9"/>
    </row>
    <row r="2" spans="1:4">
      <c r="A2" s="1" t="s">
        <v>68</v>
      </c>
      <c r="B2" s="1" t="s">
        <v>3</v>
      </c>
      <c r="C2" s="1" t="s">
        <v>29</v>
      </c>
      <c r="D2" s="1" t="s">
        <v>30</v>
      </c>
    </row>
    <row r="3" spans="1:4">
      <c r="A3" s="2" t="s">
        <v>668</v>
      </c>
      <c r="B3" s="4"/>
      <c r="C3" s="4"/>
      <c r="D3" s="4"/>
    </row>
    <row r="4" spans="1:4" ht="30">
      <c r="A4" s="3" t="s">
        <v>1395</v>
      </c>
      <c r="B4" s="4"/>
      <c r="C4" s="4"/>
      <c r="D4" s="4"/>
    </row>
    <row r="5" spans="1:4">
      <c r="A5" s="2" t="s">
        <v>1396</v>
      </c>
      <c r="B5" s="8">
        <v>7317</v>
      </c>
      <c r="C5" s="8">
        <v>8288</v>
      </c>
      <c r="D5" s="4"/>
    </row>
    <row r="6" spans="1:4">
      <c r="A6" s="2" t="s">
        <v>671</v>
      </c>
      <c r="B6" s="4">
        <v>0</v>
      </c>
      <c r="C6" s="4">
        <v>0</v>
      </c>
      <c r="D6" s="4">
        <v>0</v>
      </c>
    </row>
    <row r="7" spans="1:4">
      <c r="A7" s="2" t="s">
        <v>672</v>
      </c>
      <c r="B7" s="4">
        <v>370</v>
      </c>
      <c r="C7" s="4">
        <v>352</v>
      </c>
      <c r="D7" s="4">
        <v>349</v>
      </c>
    </row>
    <row r="8" spans="1:4">
      <c r="A8" s="2" t="s">
        <v>689</v>
      </c>
      <c r="B8" s="4">
        <v>0</v>
      </c>
      <c r="C8" s="4">
        <v>0</v>
      </c>
      <c r="D8" s="4"/>
    </row>
    <row r="9" spans="1:4">
      <c r="A9" s="2" t="s">
        <v>691</v>
      </c>
      <c r="B9" s="6">
        <v>-4227</v>
      </c>
      <c r="C9" s="4">
        <v>0</v>
      </c>
      <c r="D9" s="4"/>
    </row>
    <row r="10" spans="1:4">
      <c r="A10" s="2" t="s">
        <v>693</v>
      </c>
      <c r="B10" s="6">
        <v>1357</v>
      </c>
      <c r="C10" s="6">
        <v>-1012</v>
      </c>
      <c r="D10" s="4"/>
    </row>
    <row r="11" spans="1:4" ht="30">
      <c r="A11" s="2" t="s">
        <v>695</v>
      </c>
      <c r="B11" s="4">
        <v>0</v>
      </c>
      <c r="C11" s="4">
        <v>0</v>
      </c>
      <c r="D11" s="4"/>
    </row>
    <row r="12" spans="1:4">
      <c r="A12" s="2" t="s">
        <v>697</v>
      </c>
      <c r="B12" s="4">
        <v>0</v>
      </c>
      <c r="C12" s="4">
        <v>0</v>
      </c>
      <c r="D12" s="4"/>
    </row>
    <row r="13" spans="1:4">
      <c r="A13" s="2" t="s">
        <v>698</v>
      </c>
      <c r="B13" s="4">
        <v>-281</v>
      </c>
      <c r="C13" s="4">
        <v>-311</v>
      </c>
      <c r="D13" s="4"/>
    </row>
    <row r="14" spans="1:4">
      <c r="A14" s="2" t="s">
        <v>1397</v>
      </c>
      <c r="B14" s="6">
        <v>4536</v>
      </c>
      <c r="C14" s="6">
        <v>7317</v>
      </c>
      <c r="D14" s="6">
        <v>8288</v>
      </c>
    </row>
    <row r="15" spans="1:4">
      <c r="A15" s="3" t="s">
        <v>1398</v>
      </c>
      <c r="B15" s="4"/>
      <c r="C15" s="4"/>
      <c r="D15" s="4"/>
    </row>
    <row r="16" spans="1:4">
      <c r="A16" s="2" t="s">
        <v>1399</v>
      </c>
      <c r="B16" s="6">
        <v>6071</v>
      </c>
      <c r="C16" s="6">
        <v>5426</v>
      </c>
      <c r="D16" s="4"/>
    </row>
    <row r="17" spans="1:4">
      <c r="A17" s="2" t="s">
        <v>706</v>
      </c>
      <c r="B17" s="4">
        <v>642</v>
      </c>
      <c r="C17" s="4">
        <v>806</v>
      </c>
      <c r="D17" s="4"/>
    </row>
    <row r="18" spans="1:4">
      <c r="A18" s="2" t="s">
        <v>707</v>
      </c>
      <c r="B18" s="6">
        <v>1112</v>
      </c>
      <c r="C18" s="4">
        <v>150</v>
      </c>
      <c r="D18" s="4"/>
    </row>
    <row r="19" spans="1:4">
      <c r="A19" s="2" t="s">
        <v>691</v>
      </c>
      <c r="B19" s="6">
        <v>-3196</v>
      </c>
      <c r="C19" s="4">
        <v>0</v>
      </c>
      <c r="D19" s="4"/>
    </row>
    <row r="20" spans="1:4">
      <c r="A20" s="2" t="s">
        <v>697</v>
      </c>
      <c r="B20" s="4">
        <v>0</v>
      </c>
      <c r="C20" s="4">
        <v>0</v>
      </c>
      <c r="D20" s="4"/>
    </row>
    <row r="21" spans="1:4" ht="30">
      <c r="A21" s="2" t="s">
        <v>695</v>
      </c>
      <c r="B21" s="4">
        <v>0</v>
      </c>
      <c r="C21" s="4">
        <v>0</v>
      </c>
      <c r="D21" s="4"/>
    </row>
    <row r="22" spans="1:4">
      <c r="A22" s="2" t="s">
        <v>710</v>
      </c>
      <c r="B22" s="6">
        <v>-1031</v>
      </c>
      <c r="C22" s="4">
        <v>0</v>
      </c>
      <c r="D22" s="4"/>
    </row>
    <row r="23" spans="1:4">
      <c r="A23" s="2" t="s">
        <v>698</v>
      </c>
      <c r="B23" s="4">
        <v>-281</v>
      </c>
      <c r="C23" s="4">
        <v>-311</v>
      </c>
      <c r="D23" s="4"/>
    </row>
    <row r="24" spans="1:4">
      <c r="A24" s="2" t="s">
        <v>1400</v>
      </c>
      <c r="B24" s="6">
        <v>3317</v>
      </c>
      <c r="C24" s="6">
        <v>6071</v>
      </c>
      <c r="D24" s="6">
        <v>5426</v>
      </c>
    </row>
    <row r="25" spans="1:4">
      <c r="A25" s="2" t="s">
        <v>713</v>
      </c>
      <c r="B25" s="6">
        <v>-1219</v>
      </c>
      <c r="C25" s="6">
        <v>-1246</v>
      </c>
      <c r="D25" s="4"/>
    </row>
    <row r="26" spans="1:4">
      <c r="A26" s="2" t="s">
        <v>679</v>
      </c>
      <c r="B26" s="6">
        <v>1846</v>
      </c>
      <c r="C26" s="6">
        <v>2732</v>
      </c>
      <c r="D26" s="4"/>
    </row>
    <row r="27" spans="1:4">
      <c r="A27" s="2" t="s">
        <v>680</v>
      </c>
      <c r="B27" s="4">
        <v>0</v>
      </c>
      <c r="C27" s="4">
        <v>0</v>
      </c>
      <c r="D27" s="4"/>
    </row>
    <row r="28" spans="1:4">
      <c r="A28" s="2" t="s">
        <v>722</v>
      </c>
      <c r="B28" s="4">
        <v>627</v>
      </c>
      <c r="C28" s="6">
        <v>1486</v>
      </c>
      <c r="D28" s="4"/>
    </row>
    <row r="29" spans="1:4" ht="30">
      <c r="A29" s="3" t="s">
        <v>723</v>
      </c>
      <c r="B29" s="4"/>
      <c r="C29" s="4"/>
      <c r="D29" s="4"/>
    </row>
    <row r="30" spans="1:4">
      <c r="A30" s="2" t="s">
        <v>724</v>
      </c>
      <c r="B30" s="6">
        <v>-1219</v>
      </c>
      <c r="C30" s="6">
        <v>-1246</v>
      </c>
      <c r="D30" s="4"/>
    </row>
    <row r="31" spans="1:4">
      <c r="A31" s="2" t="s">
        <v>97</v>
      </c>
      <c r="B31" s="4">
        <v>701</v>
      </c>
      <c r="C31" s="6">
        <v>1002</v>
      </c>
      <c r="D31" s="4"/>
    </row>
    <row r="32" spans="1:4" ht="30">
      <c r="A32" s="2" t="s">
        <v>121</v>
      </c>
      <c r="B32" s="6">
        <v>1145</v>
      </c>
      <c r="C32" s="6">
        <v>1730</v>
      </c>
      <c r="D32" s="4"/>
    </row>
    <row r="33" spans="1:4">
      <c r="A33" s="2" t="s">
        <v>669</v>
      </c>
      <c r="B33" s="4"/>
      <c r="C33" s="4"/>
      <c r="D33" s="4"/>
    </row>
    <row r="34" spans="1:4" ht="30">
      <c r="A34" s="3" t="s">
        <v>1395</v>
      </c>
      <c r="B34" s="4"/>
      <c r="C34" s="4"/>
      <c r="D34" s="4"/>
    </row>
    <row r="35" spans="1:4">
      <c r="A35" s="2" t="s">
        <v>1396</v>
      </c>
      <c r="B35" s="6">
        <v>1904</v>
      </c>
      <c r="C35" s="6">
        <v>1771</v>
      </c>
      <c r="D35" s="4"/>
    </row>
    <row r="36" spans="1:4">
      <c r="A36" s="2" t="s">
        <v>671</v>
      </c>
      <c r="B36" s="4">
        <v>15</v>
      </c>
      <c r="C36" s="4">
        <v>11</v>
      </c>
      <c r="D36" s="4">
        <v>10</v>
      </c>
    </row>
    <row r="37" spans="1:4">
      <c r="A37" s="2" t="s">
        <v>672</v>
      </c>
      <c r="B37" s="4">
        <v>80</v>
      </c>
      <c r="C37" s="4">
        <v>69</v>
      </c>
      <c r="D37" s="4">
        <v>73</v>
      </c>
    </row>
    <row r="38" spans="1:4">
      <c r="A38" s="2" t="s">
        <v>689</v>
      </c>
      <c r="B38" s="4">
        <v>0</v>
      </c>
      <c r="C38" s="4">
        <v>0</v>
      </c>
      <c r="D38" s="4"/>
    </row>
    <row r="39" spans="1:4">
      <c r="A39" s="2" t="s">
        <v>691</v>
      </c>
      <c r="B39" s="4">
        <v>0</v>
      </c>
      <c r="C39" s="4">
        <v>0</v>
      </c>
      <c r="D39" s="4"/>
    </row>
    <row r="40" spans="1:4">
      <c r="A40" s="2" t="s">
        <v>693</v>
      </c>
      <c r="B40" s="4">
        <v>263</v>
      </c>
      <c r="C40" s="4">
        <v>91</v>
      </c>
      <c r="D40" s="4"/>
    </row>
    <row r="41" spans="1:4" ht="30">
      <c r="A41" s="2" t="s">
        <v>695</v>
      </c>
      <c r="B41" s="4">
        <v>-146</v>
      </c>
      <c r="C41" s="4">
        <v>-1</v>
      </c>
      <c r="D41" s="4"/>
    </row>
    <row r="42" spans="1:4">
      <c r="A42" s="2" t="s">
        <v>697</v>
      </c>
      <c r="B42" s="4">
        <v>2</v>
      </c>
      <c r="C42" s="4">
        <v>2</v>
      </c>
      <c r="D42" s="4"/>
    </row>
    <row r="43" spans="1:4">
      <c r="A43" s="2" t="s">
        <v>698</v>
      </c>
      <c r="B43" s="4">
        <v>-43</v>
      </c>
      <c r="C43" s="4">
        <v>-39</v>
      </c>
      <c r="D43" s="4"/>
    </row>
    <row r="44" spans="1:4">
      <c r="A44" s="2" t="s">
        <v>1397</v>
      </c>
      <c r="B44" s="6">
        <v>2075</v>
      </c>
      <c r="C44" s="6">
        <v>1904</v>
      </c>
      <c r="D44" s="6">
        <v>1771</v>
      </c>
    </row>
    <row r="45" spans="1:4">
      <c r="A45" s="3" t="s">
        <v>1398</v>
      </c>
      <c r="B45" s="4"/>
      <c r="C45" s="4"/>
      <c r="D45" s="4"/>
    </row>
    <row r="46" spans="1:4">
      <c r="A46" s="2" t="s">
        <v>1399</v>
      </c>
      <c r="B46" s="6">
        <v>1513</v>
      </c>
      <c r="C46" s="6">
        <v>1343</v>
      </c>
      <c r="D46" s="4"/>
    </row>
    <row r="47" spans="1:4">
      <c r="A47" s="2" t="s">
        <v>706</v>
      </c>
      <c r="B47" s="4">
        <v>191</v>
      </c>
      <c r="C47" s="4">
        <v>182</v>
      </c>
      <c r="D47" s="4"/>
    </row>
    <row r="48" spans="1:4">
      <c r="A48" s="2" t="s">
        <v>707</v>
      </c>
      <c r="B48" s="4">
        <v>237</v>
      </c>
      <c r="C48" s="4">
        <v>32</v>
      </c>
      <c r="D48" s="4"/>
    </row>
    <row r="49" spans="1:4">
      <c r="A49" s="2" t="s">
        <v>691</v>
      </c>
      <c r="B49" s="4">
        <v>0</v>
      </c>
      <c r="C49" s="4">
        <v>0</v>
      </c>
      <c r="D49" s="4"/>
    </row>
    <row r="50" spans="1:4">
      <c r="A50" s="2" t="s">
        <v>697</v>
      </c>
      <c r="B50" s="4">
        <v>2</v>
      </c>
      <c r="C50" s="4">
        <v>2</v>
      </c>
      <c r="D50" s="4"/>
    </row>
    <row r="51" spans="1:4" ht="30">
      <c r="A51" s="2" t="s">
        <v>695</v>
      </c>
      <c r="B51" s="4">
        <v>-96</v>
      </c>
      <c r="C51" s="4">
        <v>-8</v>
      </c>
      <c r="D51" s="4"/>
    </row>
    <row r="52" spans="1:4">
      <c r="A52" s="2" t="s">
        <v>710</v>
      </c>
      <c r="B52" s="4">
        <v>0</v>
      </c>
      <c r="C52" s="4">
        <v>0</v>
      </c>
      <c r="D52" s="4"/>
    </row>
    <row r="53" spans="1:4">
      <c r="A53" s="2" t="s">
        <v>698</v>
      </c>
      <c r="B53" s="4">
        <v>-41</v>
      </c>
      <c r="C53" s="4">
        <v>-38</v>
      </c>
      <c r="D53" s="4"/>
    </row>
    <row r="54" spans="1:4">
      <c r="A54" s="2" t="s">
        <v>1400</v>
      </c>
      <c r="B54" s="6">
        <v>1806</v>
      </c>
      <c r="C54" s="6">
        <v>1513</v>
      </c>
      <c r="D54" s="6">
        <v>1343</v>
      </c>
    </row>
    <row r="55" spans="1:4">
      <c r="A55" s="2" t="s">
        <v>713</v>
      </c>
      <c r="B55" s="4">
        <v>-269</v>
      </c>
      <c r="C55" s="4">
        <v>-391</v>
      </c>
      <c r="D55" s="4"/>
    </row>
    <row r="56" spans="1:4">
      <c r="A56" s="2" t="s">
        <v>679</v>
      </c>
      <c r="B56" s="4">
        <v>593</v>
      </c>
      <c r="C56" s="4">
        <v>483</v>
      </c>
      <c r="D56" s="4"/>
    </row>
    <row r="57" spans="1:4">
      <c r="A57" s="2" t="s">
        <v>680</v>
      </c>
      <c r="B57" s="4">
        <v>-35</v>
      </c>
      <c r="C57" s="4">
        <v>-44</v>
      </c>
      <c r="D57" s="4"/>
    </row>
    <row r="58" spans="1:4">
      <c r="A58" s="2" t="s">
        <v>722</v>
      </c>
      <c r="B58" s="4">
        <v>289</v>
      </c>
      <c r="C58" s="4">
        <v>48</v>
      </c>
      <c r="D58" s="4"/>
    </row>
    <row r="59" spans="1:4" ht="30">
      <c r="A59" s="3" t="s">
        <v>723</v>
      </c>
      <c r="B59" s="4"/>
      <c r="C59" s="4"/>
      <c r="D59" s="4"/>
    </row>
    <row r="60" spans="1:4">
      <c r="A60" s="2" t="s">
        <v>724</v>
      </c>
      <c r="B60" s="4">
        <v>-269</v>
      </c>
      <c r="C60" s="4">
        <v>-391</v>
      </c>
      <c r="D60" s="4"/>
    </row>
    <row r="61" spans="1:4">
      <c r="A61" s="2" t="s">
        <v>97</v>
      </c>
      <c r="B61" s="4">
        <v>51</v>
      </c>
      <c r="C61" s="4">
        <v>28</v>
      </c>
      <c r="D61" s="4"/>
    </row>
    <row r="62" spans="1:4" ht="30">
      <c r="A62" s="2" t="s">
        <v>121</v>
      </c>
      <c r="B62" s="4">
        <v>507</v>
      </c>
      <c r="C62" s="4">
        <v>411</v>
      </c>
      <c r="D62" s="4"/>
    </row>
    <row r="63" spans="1:4" ht="30">
      <c r="A63" s="2" t="s">
        <v>670</v>
      </c>
      <c r="B63" s="4"/>
      <c r="C63" s="4"/>
      <c r="D63" s="4"/>
    </row>
    <row r="64" spans="1:4" ht="30">
      <c r="A64" s="3" t="s">
        <v>1395</v>
      </c>
      <c r="B64" s="4"/>
      <c r="C64" s="4"/>
      <c r="D64" s="4"/>
    </row>
    <row r="65" spans="1:4">
      <c r="A65" s="2" t="s">
        <v>1396</v>
      </c>
      <c r="B65" s="4">
        <v>278</v>
      </c>
      <c r="C65" s="4">
        <v>322</v>
      </c>
      <c r="D65" s="4"/>
    </row>
    <row r="66" spans="1:4">
      <c r="A66" s="2" t="s">
        <v>671</v>
      </c>
      <c r="B66" s="4">
        <v>2</v>
      </c>
      <c r="C66" s="4">
        <v>2</v>
      </c>
      <c r="D66" s="4">
        <v>3</v>
      </c>
    </row>
    <row r="67" spans="1:4">
      <c r="A67" s="2" t="s">
        <v>672</v>
      </c>
      <c r="B67" s="4">
        <v>10</v>
      </c>
      <c r="C67" s="4">
        <v>11</v>
      </c>
      <c r="D67" s="4">
        <v>16</v>
      </c>
    </row>
    <row r="68" spans="1:4">
      <c r="A68" s="2" t="s">
        <v>689</v>
      </c>
      <c r="B68" s="4">
        <v>-41</v>
      </c>
      <c r="C68" s="4">
        <v>0</v>
      </c>
      <c r="D68" s="4"/>
    </row>
    <row r="69" spans="1:4">
      <c r="A69" s="2" t="s">
        <v>691</v>
      </c>
      <c r="B69" s="4">
        <v>0</v>
      </c>
      <c r="C69" s="4">
        <v>0</v>
      </c>
      <c r="D69" s="4"/>
    </row>
    <row r="70" spans="1:4">
      <c r="A70" s="2" t="s">
        <v>693</v>
      </c>
      <c r="B70" s="4">
        <v>-14</v>
      </c>
      <c r="C70" s="4">
        <v>-37</v>
      </c>
      <c r="D70" s="4"/>
    </row>
    <row r="71" spans="1:4" ht="30">
      <c r="A71" s="2" t="s">
        <v>695</v>
      </c>
      <c r="B71" s="4">
        <v>0</v>
      </c>
      <c r="C71" s="4">
        <v>0</v>
      </c>
      <c r="D71" s="4"/>
    </row>
    <row r="72" spans="1:4">
      <c r="A72" s="2" t="s">
        <v>697</v>
      </c>
      <c r="B72" s="4">
        <v>0</v>
      </c>
      <c r="C72" s="4">
        <v>0</v>
      </c>
      <c r="D72" s="4"/>
    </row>
    <row r="73" spans="1:4">
      <c r="A73" s="2" t="s">
        <v>698</v>
      </c>
      <c r="B73" s="4">
        <v>-23</v>
      </c>
      <c r="C73" s="4">
        <v>-20</v>
      </c>
      <c r="D73" s="4"/>
    </row>
    <row r="74" spans="1:4">
      <c r="A74" s="2" t="s">
        <v>1397</v>
      </c>
      <c r="B74" s="4">
        <v>212</v>
      </c>
      <c r="C74" s="4">
        <v>278</v>
      </c>
      <c r="D74" s="4">
        <v>322</v>
      </c>
    </row>
    <row r="75" spans="1:4">
      <c r="A75" s="3" t="s">
        <v>1398</v>
      </c>
      <c r="B75" s="4"/>
      <c r="C75" s="4"/>
      <c r="D75" s="4"/>
    </row>
    <row r="76" spans="1:4">
      <c r="A76" s="2" t="s">
        <v>1399</v>
      </c>
      <c r="B76" s="4">
        <v>161</v>
      </c>
      <c r="C76" s="4">
        <v>155</v>
      </c>
      <c r="D76" s="4"/>
    </row>
    <row r="77" spans="1:4">
      <c r="A77" s="2" t="s">
        <v>706</v>
      </c>
      <c r="B77" s="4">
        <v>21</v>
      </c>
      <c r="C77" s="4">
        <v>22</v>
      </c>
      <c r="D77" s="4"/>
    </row>
    <row r="78" spans="1:4">
      <c r="A78" s="2" t="s">
        <v>707</v>
      </c>
      <c r="B78" s="4">
        <v>0</v>
      </c>
      <c r="C78" s="4">
        <v>0</v>
      </c>
      <c r="D78" s="4"/>
    </row>
    <row r="79" spans="1:4">
      <c r="A79" s="2" t="s">
        <v>691</v>
      </c>
      <c r="B79" s="4">
        <v>0</v>
      </c>
      <c r="C79" s="4">
        <v>0</v>
      </c>
      <c r="D79" s="4"/>
    </row>
    <row r="80" spans="1:4">
      <c r="A80" s="2" t="s">
        <v>697</v>
      </c>
      <c r="B80" s="4">
        <v>0</v>
      </c>
      <c r="C80" s="4">
        <v>0</v>
      </c>
      <c r="D80" s="4"/>
    </row>
    <row r="81" spans="1:4" ht="30">
      <c r="A81" s="2" t="s">
        <v>695</v>
      </c>
      <c r="B81" s="4">
        <v>0</v>
      </c>
      <c r="C81" s="4">
        <v>0</v>
      </c>
      <c r="D81" s="4"/>
    </row>
    <row r="82" spans="1:4">
      <c r="A82" s="2" t="s">
        <v>710</v>
      </c>
      <c r="B82" s="4">
        <v>0</v>
      </c>
      <c r="C82" s="4">
        <v>0</v>
      </c>
      <c r="D82" s="4"/>
    </row>
    <row r="83" spans="1:4">
      <c r="A83" s="2" t="s">
        <v>698</v>
      </c>
      <c r="B83" s="4">
        <v>-19</v>
      </c>
      <c r="C83" s="4">
        <v>-16</v>
      </c>
      <c r="D83" s="4"/>
    </row>
    <row r="84" spans="1:4">
      <c r="A84" s="2" t="s">
        <v>1400</v>
      </c>
      <c r="B84" s="4">
        <v>163</v>
      </c>
      <c r="C84" s="4">
        <v>161</v>
      </c>
      <c r="D84" s="4">
        <v>155</v>
      </c>
    </row>
    <row r="85" spans="1:4">
      <c r="A85" s="2" t="s">
        <v>713</v>
      </c>
      <c r="B85" s="4">
        <v>-49</v>
      </c>
      <c r="C85" s="4">
        <v>-117</v>
      </c>
      <c r="D85" s="4"/>
    </row>
    <row r="86" spans="1:4">
      <c r="A86" s="2" t="s">
        <v>679</v>
      </c>
      <c r="B86" s="4">
        <v>109</v>
      </c>
      <c r="C86" s="4">
        <v>143</v>
      </c>
      <c r="D86" s="4"/>
    </row>
    <row r="87" spans="1:4">
      <c r="A87" s="2" t="s">
        <v>680</v>
      </c>
      <c r="B87" s="4">
        <v>-83</v>
      </c>
      <c r="C87" s="4">
        <v>-92</v>
      </c>
      <c r="D87" s="4"/>
    </row>
    <row r="88" spans="1:4">
      <c r="A88" s="2" t="s">
        <v>722</v>
      </c>
      <c r="B88" s="4">
        <v>-23</v>
      </c>
      <c r="C88" s="4">
        <v>-66</v>
      </c>
      <c r="D88" s="4"/>
    </row>
    <row r="89" spans="1:4" ht="30">
      <c r="A89" s="3" t="s">
        <v>723</v>
      </c>
      <c r="B89" s="4"/>
      <c r="C89" s="4"/>
      <c r="D89" s="4"/>
    </row>
    <row r="90" spans="1:4">
      <c r="A90" s="2" t="s">
        <v>724</v>
      </c>
      <c r="B90" s="4">
        <v>-49</v>
      </c>
      <c r="C90" s="4">
        <v>-117</v>
      </c>
      <c r="D90" s="4"/>
    </row>
    <row r="91" spans="1:4">
      <c r="A91" s="2" t="s">
        <v>97</v>
      </c>
      <c r="B91" s="4">
        <v>10</v>
      </c>
      <c r="C91" s="4">
        <v>19</v>
      </c>
      <c r="D91" s="4"/>
    </row>
    <row r="92" spans="1:4" ht="30">
      <c r="A92" s="2" t="s">
        <v>121</v>
      </c>
      <c r="B92" s="8">
        <v>16</v>
      </c>
      <c r="C92" s="8">
        <v>32</v>
      </c>
      <c r="D92"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ustomHeight="1">
      <c r="A1" s="9" t="s">
        <v>1401</v>
      </c>
      <c r="B1" s="1" t="s">
        <v>1402</v>
      </c>
      <c r="C1" s="9" t="s">
        <v>2</v>
      </c>
      <c r="D1" s="9"/>
    </row>
    <row r="2" spans="1:4">
      <c r="A2" s="9"/>
      <c r="B2" s="1" t="s">
        <v>1403</v>
      </c>
      <c r="C2" s="1" t="s">
        <v>3</v>
      </c>
      <c r="D2" s="1" t="s">
        <v>29</v>
      </c>
    </row>
    <row r="3" spans="1:4">
      <c r="A3" s="2" t="s">
        <v>668</v>
      </c>
      <c r="B3" s="4"/>
      <c r="C3" s="4"/>
      <c r="D3" s="4"/>
    </row>
    <row r="4" spans="1:4" ht="30">
      <c r="A4" s="3" t="s">
        <v>1124</v>
      </c>
      <c r="B4" s="4"/>
      <c r="C4" s="4"/>
      <c r="D4" s="4"/>
    </row>
    <row r="5" spans="1:4">
      <c r="A5" s="2" t="s">
        <v>731</v>
      </c>
      <c r="B5" s="4"/>
      <c r="C5" s="190">
        <v>5.1499999999999997E-2</v>
      </c>
      <c r="D5" s="190">
        <v>4.3499999999999997E-2</v>
      </c>
    </row>
    <row r="6" spans="1:4">
      <c r="A6" s="2" t="s">
        <v>733</v>
      </c>
      <c r="B6" s="4"/>
      <c r="C6" s="190">
        <v>7.0000000000000007E-2</v>
      </c>
      <c r="D6" s="190">
        <v>7.0000000000000007E-2</v>
      </c>
    </row>
    <row r="7" spans="1:4">
      <c r="A7" s="2" t="s">
        <v>669</v>
      </c>
      <c r="B7" s="4"/>
      <c r="C7" s="4"/>
      <c r="D7" s="4"/>
    </row>
    <row r="8" spans="1:4" ht="30">
      <c r="A8" s="3" t="s">
        <v>1124</v>
      </c>
      <c r="B8" s="4"/>
      <c r="C8" s="4"/>
      <c r="D8" s="4"/>
    </row>
    <row r="9" spans="1:4">
      <c r="A9" s="2" t="s">
        <v>731</v>
      </c>
      <c r="B9" s="4"/>
      <c r="C9" s="190">
        <v>4.24E-2</v>
      </c>
      <c r="D9" s="190">
        <v>4.2000000000000003E-2</v>
      </c>
    </row>
    <row r="10" spans="1:4">
      <c r="A10" s="2" t="s">
        <v>733</v>
      </c>
      <c r="B10" s="4"/>
      <c r="C10" s="190">
        <v>5.9200000000000003E-2</v>
      </c>
      <c r="D10" s="190">
        <v>6.13E-2</v>
      </c>
    </row>
    <row r="11" spans="1:4" ht="30">
      <c r="A11" s="2" t="s">
        <v>670</v>
      </c>
      <c r="B11" s="4"/>
      <c r="C11" s="4"/>
      <c r="D11" s="4"/>
    </row>
    <row r="12" spans="1:4" ht="30">
      <c r="A12" s="3" t="s">
        <v>1124</v>
      </c>
      <c r="B12" s="4"/>
      <c r="C12" s="4"/>
      <c r="D12" s="4"/>
    </row>
    <row r="13" spans="1:4">
      <c r="A13" s="2" t="s">
        <v>731</v>
      </c>
      <c r="B13" s="190">
        <v>4.1500000000000002E-2</v>
      </c>
      <c r="C13" s="190">
        <v>4.65E-2</v>
      </c>
      <c r="D13" s="190">
        <v>3.7999999999999999E-2</v>
      </c>
    </row>
    <row r="14" spans="1:4">
      <c r="A14" s="2" t="s">
        <v>733</v>
      </c>
      <c r="B14" s="190">
        <v>7.0000000000000007E-2</v>
      </c>
      <c r="C14" s="190">
        <v>7.0000000000000007E-2</v>
      </c>
      <c r="D14" s="190">
        <v>7.0000000000000007E-2</v>
      </c>
    </row>
  </sheetData>
  <mergeCells count="2">
    <mergeCell ref="A1:A2"/>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1404</v>
      </c>
      <c r="B1" s="1" t="s">
        <v>3</v>
      </c>
      <c r="C1" s="1" t="s">
        <v>29</v>
      </c>
    </row>
    <row r="2" spans="1:3">
      <c r="A2" s="2" t="s">
        <v>668</v>
      </c>
      <c r="B2" s="4"/>
      <c r="C2" s="4"/>
    </row>
    <row r="3" spans="1:3" ht="30">
      <c r="A3" s="3" t="s">
        <v>1124</v>
      </c>
      <c r="B3" s="4"/>
      <c r="C3" s="4"/>
    </row>
    <row r="4" spans="1:3">
      <c r="A4" s="2" t="s">
        <v>731</v>
      </c>
      <c r="B4" s="190">
        <v>4.2999999999999997E-2</v>
      </c>
      <c r="C4" s="190">
        <v>5.1499999999999997E-2</v>
      </c>
    </row>
    <row r="5" spans="1:3">
      <c r="A5" s="2" t="s">
        <v>669</v>
      </c>
      <c r="B5" s="4"/>
      <c r="C5" s="4"/>
    </row>
    <row r="6" spans="1:3" ht="30">
      <c r="A6" s="3" t="s">
        <v>1124</v>
      </c>
      <c r="B6" s="4"/>
      <c r="C6" s="4"/>
    </row>
    <row r="7" spans="1:3">
      <c r="A7" s="2" t="s">
        <v>731</v>
      </c>
      <c r="B7" s="190">
        <v>3.1899999999999998E-2</v>
      </c>
      <c r="C7" s="190">
        <v>4.24E-2</v>
      </c>
    </row>
    <row r="8" spans="1:3">
      <c r="A8" s="2" t="s">
        <v>735</v>
      </c>
      <c r="B8" s="190">
        <v>2.5399999999999999E-2</v>
      </c>
      <c r="C8" s="190">
        <v>2.58E-2</v>
      </c>
    </row>
    <row r="9" spans="1:3" ht="30">
      <c r="A9" s="2" t="s">
        <v>670</v>
      </c>
      <c r="B9" s="4"/>
      <c r="C9" s="4"/>
    </row>
    <row r="10" spans="1:3" ht="30">
      <c r="A10" s="3" t="s">
        <v>1124</v>
      </c>
      <c r="B10" s="4"/>
      <c r="C10" s="4"/>
    </row>
    <row r="11" spans="1:3">
      <c r="A11" s="2" t="s">
        <v>731</v>
      </c>
      <c r="B11" s="190">
        <v>3.9E-2</v>
      </c>
      <c r="C11" s="190">
        <v>4.65E-2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90">
      <c r="A1" s="1" t="s">
        <v>1405</v>
      </c>
      <c r="B1" s="1" t="s">
        <v>3</v>
      </c>
      <c r="C1" s="1" t="s">
        <v>29</v>
      </c>
    </row>
    <row r="2" spans="1:3" ht="30">
      <c r="A2" s="2" t="s">
        <v>670</v>
      </c>
      <c r="B2" s="4"/>
      <c r="C2" s="4"/>
    </row>
    <row r="3" spans="1:3" ht="30">
      <c r="A3" s="3" t="s">
        <v>1124</v>
      </c>
      <c r="B3" s="4"/>
      <c r="C3" s="4"/>
    </row>
    <row r="4" spans="1:3">
      <c r="A4" s="2" t="s">
        <v>1406</v>
      </c>
      <c r="B4" s="190">
        <v>3.9E-2</v>
      </c>
      <c r="C4" s="190">
        <v>4.65E-2</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1407</v>
      </c>
      <c r="B1" s="9" t="s">
        <v>3</v>
      </c>
      <c r="C1" s="9" t="s">
        <v>29</v>
      </c>
    </row>
    <row r="2" spans="1:3">
      <c r="A2" s="1" t="s">
        <v>68</v>
      </c>
      <c r="B2" s="9"/>
      <c r="C2" s="9"/>
    </row>
    <row r="3" spans="1:3">
      <c r="A3" s="2" t="s">
        <v>668</v>
      </c>
      <c r="B3" s="4"/>
      <c r="C3" s="4"/>
    </row>
    <row r="4" spans="1:3" ht="30">
      <c r="A4" s="3" t="s">
        <v>1124</v>
      </c>
      <c r="B4" s="4"/>
      <c r="C4" s="4"/>
    </row>
    <row r="5" spans="1:3">
      <c r="A5" s="2" t="s">
        <v>738</v>
      </c>
      <c r="B5" s="8">
        <v>4536</v>
      </c>
      <c r="C5" s="8">
        <v>7317</v>
      </c>
    </row>
    <row r="6" spans="1:3">
      <c r="A6" s="2" t="s">
        <v>669</v>
      </c>
      <c r="B6" s="4"/>
      <c r="C6" s="4"/>
    </row>
    <row r="7" spans="1:3" ht="30">
      <c r="A7" s="3" t="s">
        <v>1124</v>
      </c>
      <c r="B7" s="4"/>
      <c r="C7" s="4"/>
    </row>
    <row r="8" spans="1:3">
      <c r="A8" s="2" t="s">
        <v>738</v>
      </c>
      <c r="B8" s="8">
        <v>2059</v>
      </c>
      <c r="C8" s="8">
        <v>1900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9" t="s">
        <v>2</v>
      </c>
      <c r="C1" s="9"/>
      <c r="D1" s="9"/>
    </row>
    <row r="2" spans="1:4">
      <c r="A2" s="1" t="s">
        <v>68</v>
      </c>
      <c r="B2" s="1" t="s">
        <v>3</v>
      </c>
      <c r="C2" s="1" t="s">
        <v>29</v>
      </c>
      <c r="D2" s="1" t="s">
        <v>30</v>
      </c>
    </row>
    <row r="3" spans="1:4" ht="30">
      <c r="A3" s="2" t="s">
        <v>90</v>
      </c>
      <c r="B3" s="8">
        <v>26</v>
      </c>
      <c r="C3" s="8">
        <v>1</v>
      </c>
      <c r="D3" s="8">
        <v>1</v>
      </c>
    </row>
    <row r="4" spans="1:4" ht="30">
      <c r="A4" s="2" t="s">
        <v>88</v>
      </c>
      <c r="B4" s="4">
        <v>-9</v>
      </c>
      <c r="C4" s="4">
        <v>-7</v>
      </c>
      <c r="D4" s="4">
        <v>-4</v>
      </c>
    </row>
    <row r="5" spans="1:4" ht="30">
      <c r="A5" s="2" t="s">
        <v>83</v>
      </c>
      <c r="B5" s="4">
        <v>17</v>
      </c>
      <c r="C5" s="4">
        <v>40</v>
      </c>
      <c r="D5" s="4">
        <v>99</v>
      </c>
    </row>
    <row r="6" spans="1:4">
      <c r="A6" s="2" t="s">
        <v>86</v>
      </c>
      <c r="B6" s="4">
        <v>715</v>
      </c>
      <c r="C6" s="4" t="s">
        <v>87</v>
      </c>
      <c r="D6" s="4" t="s">
        <v>87</v>
      </c>
    </row>
    <row r="7" spans="1:4" ht="45">
      <c r="A7" s="2" t="s">
        <v>84</v>
      </c>
      <c r="B7" s="4">
        <v>-294</v>
      </c>
      <c r="C7" s="4">
        <v>0</v>
      </c>
      <c r="D7" s="4">
        <v>52</v>
      </c>
    </row>
    <row r="8" spans="1:4" ht="30">
      <c r="A8" s="2" t="s">
        <v>85</v>
      </c>
      <c r="B8" s="4">
        <v>-153</v>
      </c>
      <c r="C8" s="4">
        <v>571</v>
      </c>
      <c r="D8" s="4">
        <v>-419</v>
      </c>
    </row>
    <row r="9" spans="1:4" ht="30">
      <c r="A9" s="2" t="s">
        <v>89</v>
      </c>
      <c r="B9" s="4">
        <v>0</v>
      </c>
      <c r="C9" s="4">
        <v>1</v>
      </c>
      <c r="D9" s="4">
        <v>-1</v>
      </c>
    </row>
    <row r="10" spans="1:4" ht="30">
      <c r="A10" s="2" t="s">
        <v>91</v>
      </c>
      <c r="B10" s="4">
        <v>-16</v>
      </c>
      <c r="C10" s="4" t="s">
        <v>87</v>
      </c>
      <c r="D10" s="4" t="s">
        <v>87</v>
      </c>
    </row>
    <row r="11" spans="1:4" ht="30">
      <c r="A11" s="2" t="s">
        <v>137</v>
      </c>
      <c r="B11" s="4"/>
      <c r="C11" s="4"/>
      <c r="D11" s="4"/>
    </row>
    <row r="12" spans="1:4" ht="30">
      <c r="A12" s="2" t="s">
        <v>90</v>
      </c>
      <c r="B12" s="4">
        <v>26</v>
      </c>
      <c r="C12" s="4">
        <v>1</v>
      </c>
      <c r="D12" s="4">
        <v>1</v>
      </c>
    </row>
    <row r="13" spans="1:4" ht="30">
      <c r="A13" s="2" t="s">
        <v>88</v>
      </c>
      <c r="B13" s="4">
        <v>-9</v>
      </c>
      <c r="C13" s="4">
        <v>-7</v>
      </c>
      <c r="D13" s="4">
        <v>-4</v>
      </c>
    </row>
    <row r="14" spans="1:4" ht="30">
      <c r="A14" s="2" t="s">
        <v>83</v>
      </c>
      <c r="B14" s="4">
        <v>17</v>
      </c>
      <c r="C14" s="4">
        <v>40</v>
      </c>
      <c r="D14" s="4">
        <v>99</v>
      </c>
    </row>
    <row r="15" spans="1:4">
      <c r="A15" s="2" t="s">
        <v>86</v>
      </c>
      <c r="B15" s="4">
        <v>715</v>
      </c>
      <c r="C15" s="4" t="s">
        <v>87</v>
      </c>
      <c r="D15" s="4" t="s">
        <v>87</v>
      </c>
    </row>
    <row r="16" spans="1:4" ht="45">
      <c r="A16" s="2" t="s">
        <v>84</v>
      </c>
      <c r="B16" s="4">
        <v>-294</v>
      </c>
      <c r="C16" s="4">
        <v>0</v>
      </c>
      <c r="D16" s="4">
        <v>52</v>
      </c>
    </row>
    <row r="17" spans="1:4" ht="30">
      <c r="A17" s="2" t="s">
        <v>85</v>
      </c>
      <c r="B17" s="4">
        <v>-153</v>
      </c>
      <c r="C17" s="4">
        <v>571</v>
      </c>
      <c r="D17" s="4">
        <v>-419</v>
      </c>
    </row>
    <row r="18" spans="1:4" ht="30">
      <c r="A18" s="2" t="s">
        <v>89</v>
      </c>
      <c r="B18" s="4">
        <v>0</v>
      </c>
      <c r="C18" s="4">
        <v>1</v>
      </c>
      <c r="D18" s="4">
        <v>-1</v>
      </c>
    </row>
    <row r="19" spans="1:4" ht="30">
      <c r="A19" s="2" t="s">
        <v>91</v>
      </c>
      <c r="B19" s="8">
        <v>-16</v>
      </c>
      <c r="C19" s="4" t="s">
        <v>87</v>
      </c>
      <c r="D19" s="4" t="s">
        <v>87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9" t="s">
        <v>1408</v>
      </c>
      <c r="B1" s="9" t="s">
        <v>2</v>
      </c>
      <c r="C1" s="9"/>
    </row>
    <row r="2" spans="1:3">
      <c r="A2" s="9"/>
      <c r="B2" s="1" t="s">
        <v>3</v>
      </c>
      <c r="C2" s="1" t="s">
        <v>29</v>
      </c>
    </row>
    <row r="3" spans="1:3" ht="30">
      <c r="A3" s="2" t="s">
        <v>1409</v>
      </c>
      <c r="B3" s="4"/>
      <c r="C3" s="4"/>
    </row>
    <row r="4" spans="1:3" ht="30">
      <c r="A4" s="3" t="s">
        <v>1124</v>
      </c>
      <c r="B4" s="4"/>
      <c r="C4" s="4"/>
    </row>
    <row r="5" spans="1:3">
      <c r="A5" s="2" t="s">
        <v>748</v>
      </c>
      <c r="B5" s="190">
        <v>0.41</v>
      </c>
      <c r="C5" s="190">
        <v>0.55000000000000004</v>
      </c>
    </row>
    <row r="6" spans="1:3">
      <c r="A6" s="2" t="s">
        <v>752</v>
      </c>
      <c r="B6" s="190">
        <v>0.43</v>
      </c>
      <c r="C6" s="190">
        <v>0.55000000000000004</v>
      </c>
    </row>
    <row r="7" spans="1:3" ht="30">
      <c r="A7" s="2" t="s">
        <v>1410</v>
      </c>
      <c r="B7" s="4"/>
      <c r="C7" s="4"/>
    </row>
    <row r="8" spans="1:3" ht="30">
      <c r="A8" s="3" t="s">
        <v>1124</v>
      </c>
      <c r="B8" s="4"/>
      <c r="C8" s="4"/>
    </row>
    <row r="9" spans="1:3">
      <c r="A9" s="2" t="s">
        <v>748</v>
      </c>
      <c r="B9" s="190">
        <v>0.37</v>
      </c>
      <c r="C9" s="190">
        <v>0.56999999999999995</v>
      </c>
    </row>
    <row r="10" spans="1:3">
      <c r="A10" s="2" t="s">
        <v>752</v>
      </c>
      <c r="B10" s="190">
        <v>0.2</v>
      </c>
      <c r="C10" s="190">
        <v>0.57999999999999996</v>
      </c>
    </row>
    <row r="11" spans="1:3" ht="30">
      <c r="A11" s="2" t="s">
        <v>1411</v>
      </c>
      <c r="B11" s="4"/>
      <c r="C11" s="4"/>
    </row>
    <row r="12" spans="1:3" ht="30">
      <c r="A12" s="3" t="s">
        <v>1124</v>
      </c>
      <c r="B12" s="4"/>
      <c r="C12" s="4"/>
    </row>
    <row r="13" spans="1:3">
      <c r="A13" s="2" t="s">
        <v>748</v>
      </c>
      <c r="B13" s="190">
        <v>0.44</v>
      </c>
      <c r="C13" s="190">
        <v>0.43</v>
      </c>
    </row>
    <row r="14" spans="1:3">
      <c r="A14" s="2" t="s">
        <v>752</v>
      </c>
      <c r="B14" s="190">
        <v>0.44</v>
      </c>
      <c r="C14" s="190">
        <v>0.42</v>
      </c>
    </row>
    <row r="15" spans="1:3" ht="45">
      <c r="A15" s="2" t="s">
        <v>1412</v>
      </c>
      <c r="B15" s="4"/>
      <c r="C15" s="4"/>
    </row>
    <row r="16" spans="1:3" ht="30">
      <c r="A16" s="3" t="s">
        <v>1124</v>
      </c>
      <c r="B16" s="4"/>
      <c r="C16" s="4"/>
    </row>
    <row r="17" spans="1:3">
      <c r="A17" s="2" t="s">
        <v>748</v>
      </c>
      <c r="B17" s="190">
        <v>0.42</v>
      </c>
      <c r="C17" s="190">
        <v>0.42</v>
      </c>
    </row>
    <row r="18" spans="1:3">
      <c r="A18" s="2" t="s">
        <v>752</v>
      </c>
      <c r="B18" s="190">
        <v>0.2</v>
      </c>
      <c r="C18" s="190">
        <v>0.4</v>
      </c>
    </row>
    <row r="19" spans="1:3" ht="30">
      <c r="A19" s="2" t="s">
        <v>1413</v>
      </c>
      <c r="B19" s="4"/>
      <c r="C19" s="4"/>
    </row>
    <row r="20" spans="1:3" ht="30">
      <c r="A20" s="3" t="s">
        <v>1124</v>
      </c>
      <c r="B20" s="4"/>
      <c r="C20" s="4"/>
    </row>
    <row r="21" spans="1:3">
      <c r="A21" s="2" t="s">
        <v>748</v>
      </c>
      <c r="B21" s="190">
        <v>0.15</v>
      </c>
      <c r="C21" s="190">
        <v>0.02</v>
      </c>
    </row>
    <row r="22" spans="1:3">
      <c r="A22" s="2" t="s">
        <v>752</v>
      </c>
      <c r="B22" s="190">
        <v>0.13</v>
      </c>
      <c r="C22" s="190">
        <v>0.03</v>
      </c>
    </row>
    <row r="23" spans="1:3" ht="45">
      <c r="A23" s="2" t="s">
        <v>1414</v>
      </c>
      <c r="B23" s="4"/>
      <c r="C23" s="4"/>
    </row>
    <row r="24" spans="1:3" ht="30">
      <c r="A24" s="3" t="s">
        <v>1124</v>
      </c>
      <c r="B24" s="4"/>
      <c r="C24" s="4"/>
    </row>
    <row r="25" spans="1:3">
      <c r="A25" s="2" t="s">
        <v>748</v>
      </c>
      <c r="B25" s="190">
        <v>0.21</v>
      </c>
      <c r="C25" s="190">
        <v>0.01</v>
      </c>
    </row>
    <row r="26" spans="1:3">
      <c r="A26" s="2" t="s">
        <v>752</v>
      </c>
      <c r="B26" s="190">
        <v>0.6</v>
      </c>
      <c r="C26" s="190">
        <v>0.02</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30">
      <c r="A1" s="1" t="s">
        <v>1415</v>
      </c>
      <c r="B1" s="9" t="s">
        <v>3</v>
      </c>
    </row>
    <row r="2" spans="1:2">
      <c r="A2" s="1" t="s">
        <v>68</v>
      </c>
      <c r="B2" s="9"/>
    </row>
    <row r="3" spans="1:2">
      <c r="A3" s="2" t="s">
        <v>668</v>
      </c>
      <c r="B3" s="4"/>
    </row>
    <row r="4" spans="1:2" ht="30">
      <c r="A4" s="3" t="s">
        <v>1124</v>
      </c>
      <c r="B4" s="4"/>
    </row>
    <row r="5" spans="1:2">
      <c r="A5" s="2">
        <v>2015</v>
      </c>
      <c r="B5" s="8">
        <v>95</v>
      </c>
    </row>
    <row r="6" spans="1:2">
      <c r="A6" s="2">
        <v>2016</v>
      </c>
      <c r="B6" s="4">
        <v>93</v>
      </c>
    </row>
    <row r="7" spans="1:2">
      <c r="A7" s="2">
        <v>2017</v>
      </c>
      <c r="B7" s="4">
        <v>108</v>
      </c>
    </row>
    <row r="8" spans="1:2">
      <c r="A8" s="2">
        <v>2018</v>
      </c>
      <c r="B8" s="4">
        <v>122</v>
      </c>
    </row>
    <row r="9" spans="1:2">
      <c r="A9" s="2">
        <v>2019</v>
      </c>
      <c r="B9" s="4">
        <v>143</v>
      </c>
    </row>
    <row r="10" spans="1:2">
      <c r="A10" s="2" t="s">
        <v>759</v>
      </c>
      <c r="B10" s="6">
        <v>1030</v>
      </c>
    </row>
    <row r="11" spans="1:2">
      <c r="A11" s="2" t="s">
        <v>669</v>
      </c>
      <c r="B11" s="4"/>
    </row>
    <row r="12" spans="1:2" ht="30">
      <c r="A12" s="3" t="s">
        <v>1124</v>
      </c>
      <c r="B12" s="4"/>
    </row>
    <row r="13" spans="1:2">
      <c r="A13" s="2">
        <v>2015</v>
      </c>
      <c r="B13" s="4">
        <v>42</v>
      </c>
    </row>
    <row r="14" spans="1:2">
      <c r="A14" s="2">
        <v>2016</v>
      </c>
      <c r="B14" s="4">
        <v>43</v>
      </c>
    </row>
    <row r="15" spans="1:2">
      <c r="A15" s="2">
        <v>2017</v>
      </c>
      <c r="B15" s="4">
        <v>44</v>
      </c>
    </row>
    <row r="16" spans="1:2">
      <c r="A16" s="2">
        <v>2018</v>
      </c>
      <c r="B16" s="4">
        <v>45</v>
      </c>
    </row>
    <row r="17" spans="1:2">
      <c r="A17" s="2">
        <v>2019</v>
      </c>
      <c r="B17" s="4">
        <v>46</v>
      </c>
    </row>
    <row r="18" spans="1:2">
      <c r="A18" s="2" t="s">
        <v>759</v>
      </c>
      <c r="B18" s="4">
        <v>245</v>
      </c>
    </row>
    <row r="19" spans="1:2" ht="30">
      <c r="A19" s="2" t="s">
        <v>670</v>
      </c>
      <c r="B19" s="4"/>
    </row>
    <row r="20" spans="1:2" ht="30">
      <c r="A20" s="3" t="s">
        <v>1124</v>
      </c>
      <c r="B20" s="4"/>
    </row>
    <row r="21" spans="1:2">
      <c r="A21" s="2">
        <v>2015</v>
      </c>
      <c r="B21" s="4">
        <v>20</v>
      </c>
    </row>
    <row r="22" spans="1:2">
      <c r="A22" s="2">
        <v>2016</v>
      </c>
      <c r="B22" s="4">
        <v>19</v>
      </c>
    </row>
    <row r="23" spans="1:2">
      <c r="A23" s="2">
        <v>2017</v>
      </c>
      <c r="B23" s="4">
        <v>18</v>
      </c>
    </row>
    <row r="24" spans="1:2">
      <c r="A24" s="2">
        <v>2018</v>
      </c>
      <c r="B24" s="4">
        <v>17</v>
      </c>
    </row>
    <row r="25" spans="1:2">
      <c r="A25" s="2">
        <v>2019</v>
      </c>
      <c r="B25" s="4">
        <v>16</v>
      </c>
    </row>
    <row r="26" spans="1:2">
      <c r="A26" s="2" t="s">
        <v>759</v>
      </c>
      <c r="B26" s="8">
        <v>67</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36.5703125" bestFit="1" customWidth="1"/>
    <col min="2" max="3" width="15.42578125" bestFit="1" customWidth="1"/>
    <col min="4" max="4" width="13.5703125" bestFit="1" customWidth="1"/>
    <col min="5" max="6" width="12.7109375" bestFit="1" customWidth="1"/>
    <col min="7" max="7" width="12.28515625" bestFit="1" customWidth="1"/>
    <col min="8" max="8" width="12.7109375" bestFit="1" customWidth="1"/>
    <col min="9" max="9" width="14.28515625" bestFit="1" customWidth="1"/>
    <col min="10" max="10" width="11.85546875" bestFit="1" customWidth="1"/>
  </cols>
  <sheetData>
    <row r="1" spans="1:10" ht="15" customHeight="1">
      <c r="A1" s="9" t="s">
        <v>1416</v>
      </c>
      <c r="B1" s="1" t="s">
        <v>1250</v>
      </c>
      <c r="C1" s="1" t="s">
        <v>1402</v>
      </c>
      <c r="D1" s="9" t="s">
        <v>2</v>
      </c>
      <c r="E1" s="9"/>
      <c r="F1" s="9"/>
      <c r="G1" s="9"/>
      <c r="H1" s="9" t="s">
        <v>1402</v>
      </c>
      <c r="I1" s="9"/>
      <c r="J1" s="1"/>
    </row>
    <row r="2" spans="1:10">
      <c r="A2" s="9"/>
      <c r="B2" s="9" t="s">
        <v>1417</v>
      </c>
      <c r="C2" s="1" t="s">
        <v>1418</v>
      </c>
      <c r="D2" s="1" t="s">
        <v>3</v>
      </c>
      <c r="E2" s="9" t="s">
        <v>29</v>
      </c>
      <c r="F2" s="9" t="s">
        <v>30</v>
      </c>
      <c r="G2" s="1" t="s">
        <v>1421</v>
      </c>
      <c r="H2" s="9" t="s">
        <v>1403</v>
      </c>
      <c r="I2" s="9" t="s">
        <v>3</v>
      </c>
      <c r="J2" s="9" t="s">
        <v>1422</v>
      </c>
    </row>
    <row r="3" spans="1:10">
      <c r="A3" s="9"/>
      <c r="B3" s="9"/>
      <c r="C3" s="1" t="s">
        <v>1419</v>
      </c>
      <c r="D3" s="1" t="s">
        <v>1420</v>
      </c>
      <c r="E3" s="9"/>
      <c r="F3" s="9"/>
      <c r="G3" s="1" t="s">
        <v>1419</v>
      </c>
      <c r="H3" s="9"/>
      <c r="I3" s="9"/>
      <c r="J3" s="9"/>
    </row>
    <row r="4" spans="1:10" ht="30">
      <c r="A4" s="3" t="s">
        <v>1124</v>
      </c>
      <c r="B4" s="4"/>
      <c r="C4" s="4"/>
      <c r="D4" s="4"/>
      <c r="E4" s="4"/>
      <c r="F4" s="4"/>
      <c r="G4" s="4"/>
      <c r="H4" s="4"/>
      <c r="I4" s="4"/>
      <c r="J4" s="4"/>
    </row>
    <row r="5" spans="1:10" ht="30">
      <c r="A5" s="2" t="s">
        <v>1423</v>
      </c>
      <c r="B5" s="4"/>
      <c r="C5" s="4"/>
      <c r="D5" s="4"/>
      <c r="E5" s="4"/>
      <c r="F5" s="4"/>
      <c r="G5" s="4"/>
      <c r="H5" s="4"/>
      <c r="I5" s="4"/>
      <c r="J5" s="8">
        <v>175000</v>
      </c>
    </row>
    <row r="6" spans="1:10">
      <c r="A6" s="2" t="s">
        <v>1424</v>
      </c>
      <c r="B6" s="4"/>
      <c r="C6" s="4">
        <v>5</v>
      </c>
      <c r="D6" s="4"/>
      <c r="E6" s="4"/>
      <c r="F6" s="4"/>
      <c r="G6" s="4">
        <v>5</v>
      </c>
      <c r="H6" s="4"/>
      <c r="I6" s="4"/>
      <c r="J6" s="4"/>
    </row>
    <row r="7" spans="1:10" ht="30">
      <c r="A7" s="2" t="s">
        <v>1425</v>
      </c>
      <c r="B7" s="4"/>
      <c r="C7" s="4" t="s">
        <v>1172</v>
      </c>
      <c r="D7" s="4"/>
      <c r="E7" s="4"/>
      <c r="F7" s="4"/>
      <c r="G7" s="4" t="s">
        <v>1172</v>
      </c>
      <c r="H7" s="4"/>
      <c r="I7" s="4"/>
      <c r="J7" s="4"/>
    </row>
    <row r="8" spans="1:10">
      <c r="A8" s="2" t="s">
        <v>1426</v>
      </c>
      <c r="B8" s="4"/>
      <c r="C8" s="4" t="s">
        <v>1427</v>
      </c>
      <c r="D8" s="4"/>
      <c r="E8" s="4"/>
      <c r="F8" s="4"/>
      <c r="G8" s="4" t="s">
        <v>1175</v>
      </c>
      <c r="H8" s="4"/>
      <c r="I8" s="4"/>
      <c r="J8" s="4"/>
    </row>
    <row r="9" spans="1:10" ht="30">
      <c r="A9" s="2" t="s">
        <v>1428</v>
      </c>
      <c r="B9" s="4"/>
      <c r="C9" s="4"/>
      <c r="D9" s="4"/>
      <c r="E9" s="6">
        <v>87000000</v>
      </c>
      <c r="F9" s="4"/>
      <c r="G9" s="4"/>
      <c r="H9" s="4"/>
      <c r="I9" s="4"/>
      <c r="J9" s="4"/>
    </row>
    <row r="10" spans="1:10">
      <c r="A10" s="2" t="s">
        <v>1429</v>
      </c>
      <c r="B10" s="4"/>
      <c r="C10" s="4"/>
      <c r="D10" s="6">
        <v>50000000</v>
      </c>
      <c r="E10" s="6">
        <v>43000000</v>
      </c>
      <c r="F10" s="6">
        <v>16000000</v>
      </c>
      <c r="G10" s="4"/>
      <c r="H10" s="4"/>
      <c r="I10" s="4"/>
      <c r="J10" s="4"/>
    </row>
    <row r="11" spans="1:10" ht="30">
      <c r="A11" s="2" t="s">
        <v>1430</v>
      </c>
      <c r="B11" s="4"/>
      <c r="C11" s="4"/>
      <c r="D11" s="6">
        <v>30000</v>
      </c>
      <c r="E11" s="4"/>
      <c r="F11" s="4"/>
      <c r="G11" s="4"/>
      <c r="H11" s="4"/>
      <c r="I11" s="4"/>
      <c r="J11" s="4"/>
    </row>
    <row r="12" spans="1:10">
      <c r="A12" s="2" t="s">
        <v>1431</v>
      </c>
      <c r="B12" s="6">
        <v>3200000000</v>
      </c>
      <c r="C12" s="4"/>
      <c r="D12" s="4"/>
      <c r="E12" s="4"/>
      <c r="F12" s="4"/>
      <c r="G12" s="4"/>
      <c r="H12" s="4"/>
      <c r="I12" s="4"/>
      <c r="J12" s="4"/>
    </row>
    <row r="13" spans="1:10" ht="45">
      <c r="A13" s="2" t="s">
        <v>1432</v>
      </c>
      <c r="B13" s="4"/>
      <c r="C13" s="4"/>
      <c r="D13" s="4" t="s">
        <v>1175</v>
      </c>
      <c r="E13" s="4"/>
      <c r="F13" s="4"/>
      <c r="G13" s="4"/>
      <c r="H13" s="4"/>
      <c r="I13" s="4"/>
      <c r="J13" s="4"/>
    </row>
    <row r="14" spans="1:10">
      <c r="A14" s="2" t="s">
        <v>1433</v>
      </c>
      <c r="B14" s="4"/>
      <c r="C14" s="4"/>
      <c r="D14" s="190">
        <v>7.7499999999999999E-2</v>
      </c>
      <c r="E14" s="190">
        <v>8.5000000000000006E-2</v>
      </c>
      <c r="F14" s="4"/>
      <c r="G14" s="4"/>
      <c r="H14" s="4"/>
      <c r="I14" s="4"/>
      <c r="J14" s="4"/>
    </row>
    <row r="15" spans="1:10">
      <c r="A15" s="2" t="s">
        <v>1434</v>
      </c>
      <c r="B15" s="4"/>
      <c r="C15" s="4"/>
      <c r="D15" s="190">
        <v>0.05</v>
      </c>
      <c r="E15" s="190">
        <v>0.05</v>
      </c>
      <c r="F15" s="4"/>
      <c r="G15" s="4"/>
      <c r="H15" s="4"/>
      <c r="I15" s="4"/>
      <c r="J15" s="4"/>
    </row>
    <row r="16" spans="1:10">
      <c r="A16" s="2" t="s">
        <v>1435</v>
      </c>
      <c r="B16" s="4"/>
      <c r="C16" s="4"/>
      <c r="D16" s="190">
        <v>0.04</v>
      </c>
      <c r="E16" s="4"/>
      <c r="F16" s="4"/>
      <c r="G16" s="4"/>
      <c r="H16" s="4"/>
      <c r="I16" s="4"/>
      <c r="J16" s="4"/>
    </row>
    <row r="17" spans="1:10" ht="30">
      <c r="A17" s="2" t="s">
        <v>1436</v>
      </c>
      <c r="B17" s="4"/>
      <c r="C17" s="4"/>
      <c r="D17" s="6">
        <v>50000</v>
      </c>
      <c r="E17" s="4"/>
      <c r="F17" s="4"/>
      <c r="G17" s="4"/>
      <c r="H17" s="4"/>
      <c r="I17" s="4"/>
      <c r="J17" s="4"/>
    </row>
    <row r="18" spans="1:10" ht="30">
      <c r="A18" s="2" t="s">
        <v>1437</v>
      </c>
      <c r="B18" s="4"/>
      <c r="C18" s="4"/>
      <c r="D18" s="6">
        <v>31000000</v>
      </c>
      <c r="E18" s="6">
        <v>32000000</v>
      </c>
      <c r="F18" s="6">
        <v>30000000</v>
      </c>
      <c r="G18" s="4"/>
      <c r="H18" s="4"/>
      <c r="I18" s="4"/>
      <c r="J18" s="4"/>
    </row>
    <row r="19" spans="1:10" ht="30">
      <c r="A19" s="2" t="s">
        <v>1438</v>
      </c>
      <c r="B19" s="4"/>
      <c r="C19" s="4"/>
      <c r="D19" s="4">
        <v>0</v>
      </c>
      <c r="E19" s="4">
        <v>0</v>
      </c>
      <c r="F19" s="4">
        <v>0</v>
      </c>
      <c r="G19" s="4"/>
      <c r="H19" s="4"/>
      <c r="I19" s="4"/>
      <c r="J19" s="4"/>
    </row>
    <row r="20" spans="1:10">
      <c r="A20" s="2" t="s">
        <v>668</v>
      </c>
      <c r="B20" s="4"/>
      <c r="C20" s="4"/>
      <c r="D20" s="4"/>
      <c r="E20" s="4"/>
      <c r="F20" s="4"/>
      <c r="G20" s="4"/>
      <c r="H20" s="4"/>
      <c r="I20" s="4"/>
      <c r="J20" s="4"/>
    </row>
    <row r="21" spans="1:10" ht="30">
      <c r="A21" s="3" t="s">
        <v>1124</v>
      </c>
      <c r="B21" s="4"/>
      <c r="C21" s="4"/>
      <c r="D21" s="4"/>
      <c r="E21" s="4"/>
      <c r="F21" s="4"/>
      <c r="G21" s="4"/>
      <c r="H21" s="4"/>
      <c r="I21" s="4"/>
      <c r="J21" s="4"/>
    </row>
    <row r="22" spans="1:10">
      <c r="A22" s="2" t="s">
        <v>1429</v>
      </c>
      <c r="B22" s="4"/>
      <c r="C22" s="4"/>
      <c r="D22" s="4">
        <v>0</v>
      </c>
      <c r="E22" s="4">
        <v>0</v>
      </c>
      <c r="F22" s="4">
        <v>0</v>
      </c>
      <c r="G22" s="4"/>
      <c r="H22" s="4"/>
      <c r="I22" s="4"/>
      <c r="J22" s="4"/>
    </row>
    <row r="23" spans="1:10" ht="30">
      <c r="A23" s="2" t="s">
        <v>1439</v>
      </c>
      <c r="B23" s="4"/>
      <c r="C23" s="4"/>
      <c r="D23" s="6">
        <v>1031000000</v>
      </c>
      <c r="E23" s="4">
        <v>0</v>
      </c>
      <c r="F23" s="4"/>
      <c r="G23" s="4"/>
      <c r="H23" s="4"/>
      <c r="I23" s="4"/>
      <c r="J23" s="4"/>
    </row>
    <row r="24" spans="1:10">
      <c r="A24" s="2" t="s">
        <v>1440</v>
      </c>
      <c r="B24" s="4"/>
      <c r="C24" s="4"/>
      <c r="D24" s="6">
        <v>281000000</v>
      </c>
      <c r="E24" s="6">
        <v>311000000</v>
      </c>
      <c r="F24" s="4"/>
      <c r="G24" s="4"/>
      <c r="H24" s="4"/>
      <c r="I24" s="4"/>
      <c r="J24" s="4"/>
    </row>
    <row r="25" spans="1:10" ht="45">
      <c r="A25" s="2" t="s">
        <v>1441</v>
      </c>
      <c r="B25" s="4"/>
      <c r="C25" s="4"/>
      <c r="D25" s="6">
        <v>-1883000000</v>
      </c>
      <c r="E25" s="4">
        <v>0</v>
      </c>
      <c r="F25" s="4">
        <v>0</v>
      </c>
      <c r="G25" s="4"/>
      <c r="H25" s="4"/>
      <c r="I25" s="4"/>
      <c r="J25" s="4"/>
    </row>
    <row r="26" spans="1:10" ht="45">
      <c r="A26" s="2" t="s">
        <v>1442</v>
      </c>
      <c r="B26" s="4"/>
      <c r="C26" s="4"/>
      <c r="D26" s="6">
        <v>47000000</v>
      </c>
      <c r="E26" s="4"/>
      <c r="F26" s="4"/>
      <c r="G26" s="4"/>
      <c r="H26" s="4"/>
      <c r="I26" s="6">
        <v>47000000</v>
      </c>
      <c r="J26" s="4"/>
    </row>
    <row r="27" spans="1:10" ht="30">
      <c r="A27" s="2" t="s">
        <v>1443</v>
      </c>
      <c r="B27" s="4"/>
      <c r="C27" s="4"/>
      <c r="D27" s="190">
        <v>5.1499999999999997E-2</v>
      </c>
      <c r="E27" s="190">
        <v>4.3499999999999997E-2</v>
      </c>
      <c r="F27" s="4"/>
      <c r="G27" s="4"/>
      <c r="H27" s="4"/>
      <c r="I27" s="4"/>
      <c r="J27" s="4"/>
    </row>
    <row r="28" spans="1:10" ht="30">
      <c r="A28" s="2" t="s">
        <v>1444</v>
      </c>
      <c r="B28" s="4"/>
      <c r="C28" s="4"/>
      <c r="D28" s="190">
        <v>7.0000000000000007E-2</v>
      </c>
      <c r="E28" s="190">
        <v>7.0000000000000007E-2</v>
      </c>
      <c r="F28" s="4"/>
      <c r="G28" s="4"/>
      <c r="H28" s="4"/>
      <c r="I28" s="4"/>
      <c r="J28" s="4"/>
    </row>
    <row r="29" spans="1:10">
      <c r="A29" s="2" t="s">
        <v>707</v>
      </c>
      <c r="B29" s="4"/>
      <c r="C29" s="4"/>
      <c r="D29" s="6">
        <v>1112000000</v>
      </c>
      <c r="E29" s="6">
        <v>150000000</v>
      </c>
      <c r="F29" s="4"/>
      <c r="G29" s="4"/>
      <c r="H29" s="4"/>
      <c r="I29" s="4"/>
      <c r="J29" s="4"/>
    </row>
    <row r="30" spans="1:10">
      <c r="A30" s="2" t="s">
        <v>1445</v>
      </c>
      <c r="B30" s="4"/>
      <c r="C30" s="4"/>
      <c r="D30" s="4">
        <v>0</v>
      </c>
      <c r="E30" s="4"/>
      <c r="F30" s="4"/>
      <c r="G30" s="4"/>
      <c r="H30" s="4"/>
      <c r="I30" s="4"/>
      <c r="J30" s="4"/>
    </row>
    <row r="31" spans="1:10">
      <c r="A31" s="2" t="s">
        <v>1446</v>
      </c>
      <c r="B31" s="4"/>
      <c r="C31" s="4"/>
      <c r="D31" s="6">
        <v>1969000000</v>
      </c>
      <c r="E31" s="6">
        <v>118000000</v>
      </c>
      <c r="F31" s="6">
        <v>188000000</v>
      </c>
      <c r="G31" s="4"/>
      <c r="H31" s="4"/>
      <c r="I31" s="4"/>
      <c r="J31" s="4"/>
    </row>
    <row r="32" spans="1:10" ht="30">
      <c r="A32" s="2" t="s">
        <v>1447</v>
      </c>
      <c r="B32" s="4"/>
      <c r="C32" s="4"/>
      <c r="D32" s="6">
        <v>4536000000</v>
      </c>
      <c r="E32" s="6">
        <v>7317000000</v>
      </c>
      <c r="F32" s="6">
        <v>8288000000</v>
      </c>
      <c r="G32" s="4"/>
      <c r="H32" s="4"/>
      <c r="I32" s="6">
        <v>4536000000</v>
      </c>
      <c r="J32" s="4"/>
    </row>
    <row r="33" spans="1:10">
      <c r="A33" s="2" t="s">
        <v>669</v>
      </c>
      <c r="B33" s="4"/>
      <c r="C33" s="4"/>
      <c r="D33" s="4"/>
      <c r="E33" s="4"/>
      <c r="F33" s="4"/>
      <c r="G33" s="4"/>
      <c r="H33" s="4"/>
      <c r="I33" s="4"/>
      <c r="J33" s="4"/>
    </row>
    <row r="34" spans="1:10" ht="30">
      <c r="A34" s="3" t="s">
        <v>1124</v>
      </c>
      <c r="B34" s="4"/>
      <c r="C34" s="4"/>
      <c r="D34" s="4"/>
      <c r="E34" s="4"/>
      <c r="F34" s="4"/>
      <c r="G34" s="4"/>
      <c r="H34" s="4"/>
      <c r="I34" s="4"/>
      <c r="J34" s="4"/>
    </row>
    <row r="35" spans="1:10">
      <c r="A35" s="2" t="s">
        <v>1429</v>
      </c>
      <c r="B35" s="4"/>
      <c r="C35" s="4"/>
      <c r="D35" s="6">
        <v>7000000</v>
      </c>
      <c r="E35" s="6">
        <v>6000000</v>
      </c>
      <c r="F35" s="6">
        <v>3000000</v>
      </c>
      <c r="G35" s="4"/>
      <c r="H35" s="4"/>
      <c r="I35" s="4"/>
      <c r="J35" s="4"/>
    </row>
    <row r="36" spans="1:10" ht="30">
      <c r="A36" s="2" t="s">
        <v>1439</v>
      </c>
      <c r="B36" s="4"/>
      <c r="C36" s="4"/>
      <c r="D36" s="4">
        <v>0</v>
      </c>
      <c r="E36" s="4">
        <v>0</v>
      </c>
      <c r="F36" s="4"/>
      <c r="G36" s="4"/>
      <c r="H36" s="4"/>
      <c r="I36" s="4"/>
      <c r="J36" s="4"/>
    </row>
    <row r="37" spans="1:10">
      <c r="A37" s="2" t="s">
        <v>1440</v>
      </c>
      <c r="B37" s="4"/>
      <c r="C37" s="4"/>
      <c r="D37" s="6">
        <v>43000000</v>
      </c>
      <c r="E37" s="6">
        <v>39000000</v>
      </c>
      <c r="F37" s="4"/>
      <c r="G37" s="4"/>
      <c r="H37" s="4"/>
      <c r="I37" s="4"/>
      <c r="J37" s="4"/>
    </row>
    <row r="38" spans="1:10" ht="45">
      <c r="A38" s="2" t="s">
        <v>1441</v>
      </c>
      <c r="B38" s="4"/>
      <c r="C38" s="4"/>
      <c r="D38" s="4">
        <v>0</v>
      </c>
      <c r="E38" s="4">
        <v>0</v>
      </c>
      <c r="F38" s="4">
        <v>0</v>
      </c>
      <c r="G38" s="4"/>
      <c r="H38" s="4"/>
      <c r="I38" s="4"/>
      <c r="J38" s="4"/>
    </row>
    <row r="39" spans="1:10" ht="45">
      <c r="A39" s="2" t="s">
        <v>1442</v>
      </c>
      <c r="B39" s="4"/>
      <c r="C39" s="4"/>
      <c r="D39" s="6">
        <v>11000000</v>
      </c>
      <c r="E39" s="4"/>
      <c r="F39" s="4"/>
      <c r="G39" s="4"/>
      <c r="H39" s="4"/>
      <c r="I39" s="6">
        <v>11000000</v>
      </c>
      <c r="J39" s="4"/>
    </row>
    <row r="40" spans="1:10" ht="30">
      <c r="A40" s="2" t="s">
        <v>1443</v>
      </c>
      <c r="B40" s="4"/>
      <c r="C40" s="4"/>
      <c r="D40" s="190">
        <v>4.24E-2</v>
      </c>
      <c r="E40" s="190">
        <v>4.2000000000000003E-2</v>
      </c>
      <c r="F40" s="4"/>
      <c r="G40" s="4"/>
      <c r="H40" s="4"/>
      <c r="I40" s="4"/>
      <c r="J40" s="4"/>
    </row>
    <row r="41" spans="1:10" ht="30">
      <c r="A41" s="2" t="s">
        <v>1444</v>
      </c>
      <c r="B41" s="4"/>
      <c r="C41" s="4"/>
      <c r="D41" s="190">
        <v>5.9200000000000003E-2</v>
      </c>
      <c r="E41" s="190">
        <v>6.13E-2</v>
      </c>
      <c r="F41" s="4"/>
      <c r="G41" s="4"/>
      <c r="H41" s="4"/>
      <c r="I41" s="4"/>
      <c r="J41" s="4"/>
    </row>
    <row r="42" spans="1:10">
      <c r="A42" s="2" t="s">
        <v>707</v>
      </c>
      <c r="B42" s="4"/>
      <c r="C42" s="4"/>
      <c r="D42" s="6">
        <v>237000000</v>
      </c>
      <c r="E42" s="6">
        <v>32000000</v>
      </c>
      <c r="F42" s="4"/>
      <c r="G42" s="4"/>
      <c r="H42" s="4"/>
      <c r="I42" s="4"/>
      <c r="J42" s="4"/>
    </row>
    <row r="43" spans="1:10">
      <c r="A43" s="2" t="s">
        <v>1445</v>
      </c>
      <c r="B43" s="4"/>
      <c r="C43" s="4"/>
      <c r="D43" s="6">
        <v>12000000</v>
      </c>
      <c r="E43" s="4"/>
      <c r="F43" s="4"/>
      <c r="G43" s="4"/>
      <c r="H43" s="4"/>
      <c r="I43" s="4"/>
      <c r="J43" s="4"/>
    </row>
    <row r="44" spans="1:10">
      <c r="A44" s="2" t="s">
        <v>1446</v>
      </c>
      <c r="B44" s="4"/>
      <c r="C44" s="4"/>
      <c r="D44" s="6">
        <v>10000000</v>
      </c>
      <c r="E44" s="6">
        <v>10000000</v>
      </c>
      <c r="F44" s="6">
        <v>25000000</v>
      </c>
      <c r="G44" s="4"/>
      <c r="H44" s="4"/>
      <c r="I44" s="4"/>
      <c r="J44" s="4"/>
    </row>
    <row r="45" spans="1:10" ht="30">
      <c r="A45" s="2" t="s">
        <v>1447</v>
      </c>
      <c r="B45" s="4"/>
      <c r="C45" s="4"/>
      <c r="D45" s="6">
        <v>2075000000</v>
      </c>
      <c r="E45" s="6">
        <v>1904000000</v>
      </c>
      <c r="F45" s="6">
        <v>1771000000</v>
      </c>
      <c r="G45" s="4"/>
      <c r="H45" s="4"/>
      <c r="I45" s="6">
        <v>2075000000</v>
      </c>
      <c r="J45" s="4"/>
    </row>
    <row r="46" spans="1:10" ht="30">
      <c r="A46" s="2" t="s">
        <v>670</v>
      </c>
      <c r="B46" s="4"/>
      <c r="C46" s="4"/>
      <c r="D46" s="4"/>
      <c r="E46" s="4"/>
      <c r="F46" s="4"/>
      <c r="G46" s="4"/>
      <c r="H46" s="4"/>
      <c r="I46" s="4"/>
      <c r="J46" s="4"/>
    </row>
    <row r="47" spans="1:10" ht="30">
      <c r="A47" s="3" t="s">
        <v>1124</v>
      </c>
      <c r="B47" s="4"/>
      <c r="C47" s="4"/>
      <c r="D47" s="4"/>
      <c r="E47" s="4"/>
      <c r="F47" s="4"/>
      <c r="G47" s="4"/>
      <c r="H47" s="4"/>
      <c r="I47" s="4"/>
      <c r="J47" s="4"/>
    </row>
    <row r="48" spans="1:10" ht="30">
      <c r="A48" s="2" t="s">
        <v>1448</v>
      </c>
      <c r="B48" s="4"/>
      <c r="C48" s="4"/>
      <c r="D48" s="4" t="s">
        <v>1427</v>
      </c>
      <c r="E48" s="4"/>
      <c r="F48" s="4"/>
      <c r="G48" s="4"/>
      <c r="H48" s="4"/>
      <c r="I48" s="4"/>
      <c r="J48" s="4"/>
    </row>
    <row r="49" spans="1:10">
      <c r="A49" s="2" t="s">
        <v>1429</v>
      </c>
      <c r="B49" s="4"/>
      <c r="C49" s="4"/>
      <c r="D49" s="6">
        <v>50000000</v>
      </c>
      <c r="E49" s="6">
        <v>43000000</v>
      </c>
      <c r="F49" s="6">
        <v>16000000</v>
      </c>
      <c r="G49" s="4"/>
      <c r="H49" s="4"/>
      <c r="I49" s="4"/>
      <c r="J49" s="4"/>
    </row>
    <row r="50" spans="1:10" ht="30">
      <c r="A50" s="2" t="s">
        <v>1439</v>
      </c>
      <c r="B50" s="4"/>
      <c r="C50" s="4"/>
      <c r="D50" s="4">
        <v>0</v>
      </c>
      <c r="E50" s="4">
        <v>0</v>
      </c>
      <c r="F50" s="4"/>
      <c r="G50" s="4"/>
      <c r="H50" s="4"/>
      <c r="I50" s="4"/>
      <c r="J50" s="4"/>
    </row>
    <row r="51" spans="1:10">
      <c r="A51" s="2" t="s">
        <v>1440</v>
      </c>
      <c r="B51" s="4"/>
      <c r="C51" s="4"/>
      <c r="D51" s="6">
        <v>23000000</v>
      </c>
      <c r="E51" s="6">
        <v>20000000</v>
      </c>
      <c r="F51" s="4"/>
      <c r="G51" s="4"/>
      <c r="H51" s="4"/>
      <c r="I51" s="4"/>
      <c r="J51" s="4"/>
    </row>
    <row r="52" spans="1:10" ht="45">
      <c r="A52" s="2" t="s">
        <v>1441</v>
      </c>
      <c r="B52" s="4"/>
      <c r="C52" s="4"/>
      <c r="D52" s="4">
        <v>0</v>
      </c>
      <c r="E52" s="4">
        <v>0</v>
      </c>
      <c r="F52" s="4">
        <v>0</v>
      </c>
      <c r="G52" s="4"/>
      <c r="H52" s="4"/>
      <c r="I52" s="4"/>
      <c r="J52" s="4"/>
    </row>
    <row r="53" spans="1:10" ht="30">
      <c r="A53" s="2" t="s">
        <v>1449</v>
      </c>
      <c r="B53" s="4"/>
      <c r="C53" s="4"/>
      <c r="D53" s="6">
        <v>49000000</v>
      </c>
      <c r="E53" s="4"/>
      <c r="F53" s="4"/>
      <c r="G53" s="4"/>
      <c r="H53" s="4"/>
      <c r="I53" s="4"/>
      <c r="J53" s="4"/>
    </row>
    <row r="54" spans="1:10" ht="30">
      <c r="A54" s="2" t="s">
        <v>1443</v>
      </c>
      <c r="B54" s="4"/>
      <c r="C54" s="4"/>
      <c r="D54" s="190">
        <v>4.65E-2</v>
      </c>
      <c r="E54" s="190">
        <v>3.7999999999999999E-2</v>
      </c>
      <c r="F54" s="4"/>
      <c r="G54" s="4"/>
      <c r="H54" s="190">
        <v>4.1500000000000002E-2</v>
      </c>
      <c r="I54" s="4"/>
      <c r="J54" s="4"/>
    </row>
    <row r="55" spans="1:10" ht="30">
      <c r="A55" s="2" t="s">
        <v>1444</v>
      </c>
      <c r="B55" s="4"/>
      <c r="C55" s="4"/>
      <c r="D55" s="190">
        <v>7.0000000000000007E-2</v>
      </c>
      <c r="E55" s="190">
        <v>7.0000000000000007E-2</v>
      </c>
      <c r="F55" s="4"/>
      <c r="G55" s="4"/>
      <c r="H55" s="190">
        <v>7.0000000000000007E-2</v>
      </c>
      <c r="I55" s="4"/>
      <c r="J55" s="4"/>
    </row>
    <row r="56" spans="1:10">
      <c r="A56" s="2" t="s">
        <v>707</v>
      </c>
      <c r="B56" s="4"/>
      <c r="C56" s="4"/>
      <c r="D56" s="4">
        <v>0</v>
      </c>
      <c r="E56" s="4">
        <v>0</v>
      </c>
      <c r="F56" s="4"/>
      <c r="G56" s="4"/>
      <c r="H56" s="4"/>
      <c r="I56" s="4"/>
      <c r="J56" s="4"/>
    </row>
    <row r="57" spans="1:10">
      <c r="A57" s="2" t="s">
        <v>1446</v>
      </c>
      <c r="B57" s="4"/>
      <c r="C57" s="4"/>
      <c r="D57" s="6">
        <v>-39000000</v>
      </c>
      <c r="E57" s="6">
        <v>-26000000</v>
      </c>
      <c r="F57" s="6">
        <v>3000000</v>
      </c>
      <c r="G57" s="4"/>
      <c r="H57" s="4"/>
      <c r="I57" s="4"/>
      <c r="J57" s="4"/>
    </row>
    <row r="58" spans="1:10" ht="30">
      <c r="A58" s="2" t="s">
        <v>1447</v>
      </c>
      <c r="B58" s="4"/>
      <c r="C58" s="4"/>
      <c r="D58" s="6">
        <v>212000000</v>
      </c>
      <c r="E58" s="6">
        <v>278000000</v>
      </c>
      <c r="F58" s="6">
        <v>322000000</v>
      </c>
      <c r="G58" s="4"/>
      <c r="H58" s="4"/>
      <c r="I58" s="6">
        <v>212000000</v>
      </c>
      <c r="J58" s="4"/>
    </row>
    <row r="59" spans="1:10">
      <c r="A59" s="2" t="s">
        <v>1450</v>
      </c>
      <c r="B59" s="4"/>
      <c r="C59" s="4"/>
      <c r="D59" s="4"/>
      <c r="E59" s="4"/>
      <c r="F59" s="4"/>
      <c r="G59" s="4"/>
      <c r="H59" s="4"/>
      <c r="I59" s="4"/>
      <c r="J59" s="4"/>
    </row>
    <row r="60" spans="1:10" ht="30">
      <c r="A60" s="3" t="s">
        <v>1124</v>
      </c>
      <c r="B60" s="4"/>
      <c r="C60" s="4"/>
      <c r="D60" s="4"/>
      <c r="E60" s="4"/>
      <c r="F60" s="4"/>
      <c r="G60" s="4"/>
      <c r="H60" s="4"/>
      <c r="I60" s="4"/>
      <c r="J60" s="4"/>
    </row>
    <row r="61" spans="1:10">
      <c r="A61" s="2" t="s">
        <v>1446</v>
      </c>
      <c r="B61" s="4"/>
      <c r="C61" s="4"/>
      <c r="D61" s="6">
        <v>5000000</v>
      </c>
      <c r="E61" s="6">
        <v>5000000</v>
      </c>
      <c r="F61" s="6">
        <v>5000000</v>
      </c>
      <c r="G61" s="4"/>
      <c r="H61" s="4"/>
      <c r="I61" s="4"/>
      <c r="J61" s="4"/>
    </row>
    <row r="62" spans="1:10" ht="30">
      <c r="A62" s="2" t="s">
        <v>1447</v>
      </c>
      <c r="B62" s="4"/>
      <c r="C62" s="4"/>
      <c r="D62" s="6">
        <v>66000000</v>
      </c>
      <c r="E62" s="6">
        <v>51000000</v>
      </c>
      <c r="F62" s="4"/>
      <c r="G62" s="4"/>
      <c r="H62" s="4"/>
      <c r="I62" s="6">
        <v>66000000</v>
      </c>
      <c r="J62" s="4"/>
    </row>
    <row r="63" spans="1:10">
      <c r="A63" s="2" t="s">
        <v>1169</v>
      </c>
      <c r="B63" s="4"/>
      <c r="C63" s="4"/>
      <c r="D63" s="4"/>
      <c r="E63" s="4"/>
      <c r="F63" s="4"/>
      <c r="G63" s="4"/>
      <c r="H63" s="4"/>
      <c r="I63" s="4"/>
      <c r="J63" s="4"/>
    </row>
    <row r="64" spans="1:10" ht="30">
      <c r="A64" s="3" t="s">
        <v>1124</v>
      </c>
      <c r="B64" s="4"/>
      <c r="C64" s="4"/>
      <c r="D64" s="4"/>
      <c r="E64" s="4"/>
      <c r="F64" s="4"/>
      <c r="G64" s="4"/>
      <c r="H64" s="4"/>
      <c r="I64" s="4"/>
      <c r="J64" s="4"/>
    </row>
    <row r="65" spans="1:10" ht="30">
      <c r="A65" s="2" t="s">
        <v>1448</v>
      </c>
      <c r="B65" s="4"/>
      <c r="C65" s="4"/>
      <c r="D65" s="4" t="s">
        <v>1451</v>
      </c>
      <c r="E65" s="4"/>
      <c r="F65" s="4"/>
      <c r="G65" s="4"/>
      <c r="H65" s="4"/>
      <c r="I65" s="4"/>
      <c r="J65" s="4"/>
    </row>
    <row r="66" spans="1:10" ht="30">
      <c r="A66" s="2" t="s">
        <v>1452</v>
      </c>
      <c r="B66" s="4"/>
      <c r="C66" s="4"/>
      <c r="D66" s="4" t="s">
        <v>1453</v>
      </c>
      <c r="E66" s="4"/>
      <c r="F66" s="4" t="s">
        <v>1427</v>
      </c>
      <c r="G66" s="4"/>
      <c r="H66" s="4"/>
      <c r="I66" s="4"/>
      <c r="J66" s="4"/>
    </row>
    <row r="67" spans="1:10">
      <c r="A67" s="2" t="s">
        <v>1171</v>
      </c>
      <c r="B67" s="4"/>
      <c r="C67" s="4"/>
      <c r="D67" s="4"/>
      <c r="E67" s="4"/>
      <c r="F67" s="4"/>
      <c r="G67" s="4"/>
      <c r="H67" s="4"/>
      <c r="I67" s="4"/>
      <c r="J67" s="4"/>
    </row>
    <row r="68" spans="1:10" ht="30">
      <c r="A68" s="3" t="s">
        <v>1124</v>
      </c>
      <c r="B68" s="4"/>
      <c r="C68" s="4"/>
      <c r="D68" s="4"/>
      <c r="E68" s="4"/>
      <c r="F68" s="4"/>
      <c r="G68" s="4"/>
      <c r="H68" s="4"/>
      <c r="I68" s="4"/>
      <c r="J68" s="4"/>
    </row>
    <row r="69" spans="1:10" ht="30">
      <c r="A69" s="2" t="s">
        <v>1448</v>
      </c>
      <c r="B69" s="4"/>
      <c r="C69" s="4"/>
      <c r="D69" s="4" t="s">
        <v>1454</v>
      </c>
      <c r="E69" s="4"/>
      <c r="F69" s="4"/>
      <c r="G69" s="4"/>
      <c r="H69" s="4"/>
      <c r="I69" s="4"/>
      <c r="J69" s="4"/>
    </row>
    <row r="70" spans="1:10" ht="30">
      <c r="A70" s="2" t="s">
        <v>1452</v>
      </c>
      <c r="B70" s="4"/>
      <c r="C70" s="4"/>
      <c r="D70" s="4" t="s">
        <v>1455</v>
      </c>
      <c r="E70" s="4"/>
      <c r="F70" s="4" t="s">
        <v>1456</v>
      </c>
      <c r="G70" s="4"/>
      <c r="H70" s="4"/>
      <c r="I70" s="4"/>
      <c r="J70" s="4"/>
    </row>
    <row r="71" spans="1:10" ht="30">
      <c r="A71" s="2" t="s">
        <v>137</v>
      </c>
      <c r="B71" s="4"/>
      <c r="C71" s="4"/>
      <c r="D71" s="4"/>
      <c r="E71" s="4"/>
      <c r="F71" s="4"/>
      <c r="G71" s="4"/>
      <c r="H71" s="4"/>
      <c r="I71" s="4"/>
      <c r="J71" s="4"/>
    </row>
    <row r="72" spans="1:10" ht="30">
      <c r="A72" s="3" t="s">
        <v>1124</v>
      </c>
      <c r="B72" s="4"/>
      <c r="C72" s="4"/>
      <c r="D72" s="4"/>
      <c r="E72" s="4"/>
      <c r="F72" s="4"/>
      <c r="G72" s="4"/>
      <c r="H72" s="4"/>
      <c r="I72" s="4"/>
      <c r="J72" s="4"/>
    </row>
    <row r="73" spans="1:10">
      <c r="A73" s="2" t="s">
        <v>1457</v>
      </c>
      <c r="B73" s="4"/>
      <c r="C73" s="4"/>
      <c r="D73" s="4"/>
      <c r="E73" s="4"/>
      <c r="F73" s="4"/>
      <c r="G73" s="4"/>
      <c r="H73" s="6">
        <v>45000000</v>
      </c>
      <c r="I73" s="4"/>
      <c r="J73" s="4"/>
    </row>
    <row r="74" spans="1:10">
      <c r="A74" s="2" t="s">
        <v>41</v>
      </c>
      <c r="B74" s="4"/>
      <c r="C74" s="4"/>
      <c r="D74" s="4"/>
      <c r="E74" s="4"/>
      <c r="F74" s="4"/>
      <c r="G74" s="4"/>
      <c r="H74" s="4"/>
      <c r="I74" s="4"/>
      <c r="J74" s="4"/>
    </row>
    <row r="75" spans="1:10" ht="30">
      <c r="A75" s="3" t="s">
        <v>1124</v>
      </c>
      <c r="B75" s="4"/>
      <c r="C75" s="4"/>
      <c r="D75" s="4"/>
      <c r="E75" s="4"/>
      <c r="F75" s="4"/>
      <c r="G75" s="4"/>
      <c r="H75" s="4"/>
      <c r="I75" s="4"/>
      <c r="J75" s="4"/>
    </row>
    <row r="76" spans="1:10" ht="45">
      <c r="A76" s="2" t="s">
        <v>1441</v>
      </c>
      <c r="B76" s="4"/>
      <c r="C76" s="4"/>
      <c r="D76" s="4"/>
      <c r="E76" s="4"/>
      <c r="F76" s="4"/>
      <c r="G76" s="4"/>
      <c r="H76" s="6">
        <v>1900000000</v>
      </c>
      <c r="I76" s="4"/>
      <c r="J76" s="4"/>
    </row>
    <row r="77" spans="1:10">
      <c r="A77" s="2" t="s">
        <v>1458</v>
      </c>
      <c r="B77" s="4"/>
      <c r="C77" s="4"/>
      <c r="D77" s="4"/>
      <c r="E77" s="4"/>
      <c r="F77" s="4"/>
      <c r="G77" s="4"/>
      <c r="H77" s="4"/>
      <c r="I77" s="4"/>
      <c r="J77" s="4"/>
    </row>
    <row r="78" spans="1:10" ht="30">
      <c r="A78" s="3" t="s">
        <v>1124</v>
      </c>
      <c r="B78" s="4"/>
      <c r="C78" s="4"/>
      <c r="D78" s="4"/>
      <c r="E78" s="4"/>
      <c r="F78" s="4"/>
      <c r="G78" s="4"/>
      <c r="H78" s="4"/>
      <c r="I78" s="4"/>
      <c r="J78" s="4"/>
    </row>
    <row r="79" spans="1:10" ht="30">
      <c r="A79" s="2" t="s">
        <v>1439</v>
      </c>
      <c r="B79" s="4"/>
      <c r="C79" s="4"/>
      <c r="D79" s="4"/>
      <c r="E79" s="4"/>
      <c r="F79" s="4"/>
      <c r="G79" s="4"/>
      <c r="H79" s="6">
        <v>1000000000</v>
      </c>
      <c r="I79" s="4"/>
      <c r="J79" s="4"/>
    </row>
    <row r="80" spans="1:10">
      <c r="A80" s="2" t="s">
        <v>1440</v>
      </c>
      <c r="B80" s="4"/>
      <c r="C80" s="4"/>
      <c r="D80" s="4"/>
      <c r="E80" s="4"/>
      <c r="F80" s="4"/>
      <c r="G80" s="4"/>
      <c r="H80" s="4"/>
      <c r="I80" s="8">
        <v>1000000000</v>
      </c>
      <c r="J80" s="4"/>
    </row>
    <row r="81" spans="1:10" ht="30">
      <c r="A81" s="2" t="s">
        <v>1459</v>
      </c>
      <c r="B81" s="4"/>
      <c r="C81" s="4"/>
      <c r="D81" s="4"/>
      <c r="E81" s="4"/>
      <c r="F81" s="4"/>
      <c r="G81" s="4"/>
      <c r="H81" s="4"/>
      <c r="I81" s="4"/>
      <c r="J81" s="4"/>
    </row>
    <row r="82" spans="1:10" ht="30">
      <c r="A82" s="3" t="s">
        <v>1124</v>
      </c>
      <c r="B82" s="4"/>
      <c r="C82" s="4"/>
      <c r="D82" s="4"/>
      <c r="E82" s="4"/>
      <c r="F82" s="4"/>
      <c r="G82" s="4"/>
      <c r="H82" s="4"/>
      <c r="I82" s="4"/>
      <c r="J82" s="4"/>
    </row>
    <row r="83" spans="1:10" ht="30">
      <c r="A83" s="2" t="s">
        <v>1443</v>
      </c>
      <c r="B83" s="4"/>
      <c r="C83" s="4"/>
      <c r="D83" s="4"/>
      <c r="E83" s="4"/>
      <c r="F83" s="4"/>
      <c r="G83" s="4"/>
      <c r="H83" s="190">
        <v>4.2500000000000003E-2</v>
      </c>
      <c r="I83" s="4"/>
      <c r="J83" s="4"/>
    </row>
    <row r="84" spans="1:10" ht="30">
      <c r="A84" s="2" t="s">
        <v>1444</v>
      </c>
      <c r="B84" s="4"/>
      <c r="C84" s="4"/>
      <c r="D84" s="4"/>
      <c r="E84" s="4"/>
      <c r="F84" s="4"/>
      <c r="G84" s="4"/>
      <c r="H84" s="190">
        <v>4.2500000000000003E-2</v>
      </c>
      <c r="I84" s="4"/>
      <c r="J84" s="4"/>
    </row>
    <row r="85" spans="1:10" ht="30">
      <c r="A85" s="2" t="s">
        <v>1460</v>
      </c>
      <c r="B85" s="4"/>
      <c r="C85" s="4"/>
      <c r="D85" s="4"/>
      <c r="E85" s="4"/>
      <c r="F85" s="4"/>
      <c r="G85" s="4"/>
      <c r="H85" s="4"/>
      <c r="I85" s="4"/>
      <c r="J85" s="4"/>
    </row>
    <row r="86" spans="1:10" ht="30">
      <c r="A86" s="3" t="s">
        <v>1124</v>
      </c>
      <c r="B86" s="4"/>
      <c r="C86" s="4"/>
      <c r="D86" s="4"/>
      <c r="E86" s="4"/>
      <c r="F86" s="4"/>
      <c r="G86" s="4"/>
      <c r="H86" s="4"/>
      <c r="I86" s="4"/>
      <c r="J86" s="4"/>
    </row>
    <row r="87" spans="1:10" ht="30">
      <c r="A87" s="2" t="s">
        <v>1443</v>
      </c>
      <c r="B87" s="4"/>
      <c r="C87" s="4"/>
      <c r="D87" s="4"/>
      <c r="E87" s="4"/>
      <c r="F87" s="4"/>
      <c r="G87" s="4"/>
      <c r="H87" s="190">
        <v>4.7E-2</v>
      </c>
      <c r="I87" s="4"/>
      <c r="J87" s="4"/>
    </row>
    <row r="88" spans="1:10" ht="30">
      <c r="A88" s="2" t="s">
        <v>1444</v>
      </c>
      <c r="B88" s="4"/>
      <c r="C88" s="4"/>
      <c r="D88" s="4"/>
      <c r="E88" s="4"/>
      <c r="F88" s="4"/>
      <c r="G88" s="4"/>
      <c r="H88" s="190">
        <v>7.0000000000000007E-2</v>
      </c>
      <c r="I88" s="4"/>
      <c r="J88" s="4"/>
    </row>
  </sheetData>
  <mergeCells count="9">
    <mergeCell ref="J2:J3"/>
    <mergeCell ref="A1:A3"/>
    <mergeCell ref="D1:G1"/>
    <mergeCell ref="H1:I1"/>
    <mergeCell ref="B2:B3"/>
    <mergeCell ref="E2:E3"/>
    <mergeCell ref="F2:F3"/>
    <mergeCell ref="H2:H3"/>
    <mergeCell ref="I2:I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3" bestFit="1" customWidth="1"/>
    <col min="3" max="3" width="24" bestFit="1" customWidth="1"/>
    <col min="4" max="4" width="21" bestFit="1" customWidth="1"/>
  </cols>
  <sheetData>
    <row r="1" spans="1:4" ht="45" customHeight="1">
      <c r="A1" s="9" t="s">
        <v>1461</v>
      </c>
      <c r="B1" s="9" t="s">
        <v>2</v>
      </c>
      <c r="C1" s="9"/>
      <c r="D1" s="9"/>
    </row>
    <row r="2" spans="1:4">
      <c r="A2" s="9"/>
      <c r="B2" s="1" t="s">
        <v>3</v>
      </c>
      <c r="C2" s="1" t="s">
        <v>29</v>
      </c>
      <c r="D2" s="1" t="s">
        <v>30</v>
      </c>
    </row>
    <row r="3" spans="1:4" ht="45">
      <c r="A3" s="3" t="s">
        <v>770</v>
      </c>
      <c r="B3" s="4"/>
      <c r="C3" s="4"/>
      <c r="D3" s="4"/>
    </row>
    <row r="4" spans="1:4">
      <c r="A4" s="2" t="s">
        <v>776</v>
      </c>
      <c r="B4" s="190">
        <v>0.217</v>
      </c>
      <c r="C4" s="190">
        <v>0.221</v>
      </c>
      <c r="D4" s="190">
        <v>0.24</v>
      </c>
    </row>
    <row r="5" spans="1:4">
      <c r="A5" s="2" t="s">
        <v>777</v>
      </c>
      <c r="B5" s="190">
        <v>1.6E-2</v>
      </c>
      <c r="C5" s="190">
        <v>8.9999999999999993E-3</v>
      </c>
      <c r="D5" s="190">
        <v>8.0000000000000002E-3</v>
      </c>
    </row>
    <row r="6" spans="1:4">
      <c r="A6" s="2" t="s">
        <v>778</v>
      </c>
      <c r="B6" s="190">
        <v>2.5000000000000001E-2</v>
      </c>
      <c r="C6" s="190">
        <v>2.4E-2</v>
      </c>
      <c r="D6" s="190">
        <v>2.1999999999999999E-2</v>
      </c>
    </row>
    <row r="7" spans="1:4">
      <c r="A7" s="2" t="s">
        <v>779</v>
      </c>
      <c r="B7" s="4" t="s">
        <v>1462</v>
      </c>
      <c r="C7" s="4" t="s">
        <v>1463</v>
      </c>
      <c r="D7" s="4" t="s">
        <v>1464</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1465</v>
      </c>
      <c r="B1" s="9" t="s">
        <v>2</v>
      </c>
      <c r="C1" s="9"/>
      <c r="D1" s="9"/>
    </row>
    <row r="2" spans="1:4" ht="30">
      <c r="A2" s="1" t="s">
        <v>1466</v>
      </c>
      <c r="B2" s="1" t="s">
        <v>3</v>
      </c>
      <c r="C2" s="1" t="s">
        <v>29</v>
      </c>
      <c r="D2" s="1" t="s">
        <v>30</v>
      </c>
    </row>
    <row r="3" spans="1:4">
      <c r="A3" s="1"/>
      <c r="B3" s="1" t="s">
        <v>1420</v>
      </c>
      <c r="C3" s="1" t="s">
        <v>1420</v>
      </c>
      <c r="D3" s="1" t="s">
        <v>1420</v>
      </c>
    </row>
    <row r="4" spans="1:4" ht="60">
      <c r="A4" s="3" t="s">
        <v>1467</v>
      </c>
      <c r="B4" s="4"/>
      <c r="C4" s="4"/>
      <c r="D4" s="4"/>
    </row>
    <row r="5" spans="1:4">
      <c r="A5" s="2" t="s">
        <v>1468</v>
      </c>
      <c r="B5" s="6">
        <v>10937</v>
      </c>
      <c r="C5" s="6">
        <v>13132</v>
      </c>
      <c r="D5" s="6">
        <v>15729</v>
      </c>
    </row>
    <row r="6" spans="1:4">
      <c r="A6" s="2" t="s">
        <v>791</v>
      </c>
      <c r="B6" s="6">
        <v>1340</v>
      </c>
      <c r="C6" s="6">
        <v>1652</v>
      </c>
      <c r="D6" s="6">
        <v>1286</v>
      </c>
    </row>
    <row r="7" spans="1:4">
      <c r="A7" s="2" t="s">
        <v>792</v>
      </c>
      <c r="B7" s="6">
        <v>-1526</v>
      </c>
      <c r="C7" s="6">
        <v>-2950</v>
      </c>
      <c r="D7" s="6">
        <v>-2831</v>
      </c>
    </row>
    <row r="8" spans="1:4" ht="30">
      <c r="A8" s="2" t="s">
        <v>796</v>
      </c>
      <c r="B8" s="6">
        <v>-1067</v>
      </c>
      <c r="C8" s="4">
        <v>-897</v>
      </c>
      <c r="D8" s="6">
        <v>-1052</v>
      </c>
    </row>
    <row r="9" spans="1:4">
      <c r="A9" s="2" t="s">
        <v>1469</v>
      </c>
      <c r="B9" s="6">
        <v>9684</v>
      </c>
      <c r="C9" s="6">
        <v>10937</v>
      </c>
      <c r="D9" s="6">
        <v>13132</v>
      </c>
    </row>
    <row r="10" spans="1:4">
      <c r="A10" s="2" t="s">
        <v>1470</v>
      </c>
      <c r="B10" s="6">
        <v>7282</v>
      </c>
      <c r="C10" s="6">
        <v>7628</v>
      </c>
      <c r="D10" s="6">
        <v>9242</v>
      </c>
    </row>
    <row r="11" spans="1:4" ht="30">
      <c r="A11" s="2" t="s">
        <v>802</v>
      </c>
      <c r="B11" s="4">
        <v>118</v>
      </c>
      <c r="C11" s="4">
        <v>123</v>
      </c>
      <c r="D11" s="4">
        <v>115</v>
      </c>
    </row>
    <row r="12" spans="1:4" ht="30">
      <c r="A12" s="2" t="s">
        <v>1471</v>
      </c>
      <c r="B12" s="8">
        <v>79</v>
      </c>
      <c r="C12" s="8">
        <v>70</v>
      </c>
      <c r="D12" s="8">
        <v>63</v>
      </c>
    </row>
    <row r="13" spans="1:4" ht="30">
      <c r="A13" s="2" t="s">
        <v>1472</v>
      </c>
      <c r="B13" s="8">
        <v>66</v>
      </c>
      <c r="C13" s="8">
        <v>57</v>
      </c>
      <c r="D13" s="8">
        <v>51</v>
      </c>
    </row>
    <row r="14" spans="1:4" ht="30">
      <c r="A14" s="2" t="s">
        <v>1473</v>
      </c>
      <c r="B14" s="8">
        <v>39</v>
      </c>
      <c r="C14" s="8">
        <v>31</v>
      </c>
      <c r="D14" s="8">
        <v>29</v>
      </c>
    </row>
    <row r="15" spans="1:4" ht="30">
      <c r="A15" s="2" t="s">
        <v>1474</v>
      </c>
      <c r="B15" s="8">
        <v>65</v>
      </c>
      <c r="C15" s="8">
        <v>65</v>
      </c>
      <c r="D15" s="8">
        <v>60</v>
      </c>
    </row>
    <row r="16" spans="1:4" ht="30">
      <c r="A16" s="2" t="s">
        <v>1475</v>
      </c>
      <c r="B16" s="8">
        <v>85</v>
      </c>
      <c r="C16" s="8">
        <v>79</v>
      </c>
      <c r="D16" s="8">
        <v>70</v>
      </c>
    </row>
    <row r="17" spans="1:4" ht="30">
      <c r="A17" s="2" t="s">
        <v>1476</v>
      </c>
      <c r="B17" s="8">
        <v>94</v>
      </c>
      <c r="C17" s="8">
        <v>91</v>
      </c>
      <c r="D17" s="8">
        <v>81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60">
      <c r="A1" s="1" t="s">
        <v>1477</v>
      </c>
      <c r="B1" s="1" t="s">
        <v>2</v>
      </c>
      <c r="C1" s="1"/>
      <c r="D1" s="1"/>
      <c r="E1" s="1"/>
    </row>
    <row r="2" spans="1:5" ht="30">
      <c r="A2" s="1" t="s">
        <v>1466</v>
      </c>
      <c r="B2" s="1" t="s">
        <v>3</v>
      </c>
      <c r="C2" s="1" t="s">
        <v>29</v>
      </c>
      <c r="D2" s="1" t="s">
        <v>30</v>
      </c>
      <c r="E2" s="1" t="s">
        <v>1478</v>
      </c>
    </row>
    <row r="3" spans="1:5" ht="45">
      <c r="A3" s="3" t="s">
        <v>1479</v>
      </c>
      <c r="B3" s="4"/>
      <c r="C3" s="4"/>
      <c r="D3" s="4"/>
      <c r="E3" s="4"/>
    </row>
    <row r="4" spans="1:5">
      <c r="A4" s="2" t="s">
        <v>1480</v>
      </c>
      <c r="B4" s="6">
        <v>9684</v>
      </c>
      <c r="C4" s="6">
        <v>10937</v>
      </c>
      <c r="D4" s="6">
        <v>13132</v>
      </c>
      <c r="E4" s="6">
        <v>15729</v>
      </c>
    </row>
    <row r="5" spans="1:5" ht="30">
      <c r="A5" s="2" t="s">
        <v>1481</v>
      </c>
      <c r="B5" s="8">
        <v>85</v>
      </c>
      <c r="C5" s="8">
        <v>79</v>
      </c>
      <c r="D5" s="8">
        <v>70</v>
      </c>
      <c r="E5" s="8">
        <v>63</v>
      </c>
    </row>
    <row r="6" spans="1:5">
      <c r="A6" s="2" t="s">
        <v>1482</v>
      </c>
      <c r="B6" s="6">
        <v>7282</v>
      </c>
      <c r="C6" s="6">
        <v>7628</v>
      </c>
      <c r="D6" s="6">
        <v>9242</v>
      </c>
      <c r="E6" s="4"/>
    </row>
    <row r="7" spans="1:5" ht="30">
      <c r="A7" s="2" t="s">
        <v>1483</v>
      </c>
      <c r="B7" s="8">
        <v>94</v>
      </c>
      <c r="C7" s="8">
        <v>91</v>
      </c>
      <c r="D7" s="8">
        <v>81</v>
      </c>
      <c r="E7" s="4"/>
    </row>
    <row r="8" spans="1:5">
      <c r="A8" s="2" t="s">
        <v>814</v>
      </c>
      <c r="B8" s="4"/>
      <c r="C8" s="4"/>
      <c r="D8" s="4"/>
      <c r="E8" s="4"/>
    </row>
    <row r="9" spans="1:5" ht="45">
      <c r="A9" s="3" t="s">
        <v>1479</v>
      </c>
      <c r="B9" s="4"/>
      <c r="C9" s="4"/>
      <c r="D9" s="4"/>
      <c r="E9" s="4"/>
    </row>
    <row r="10" spans="1:5">
      <c r="A10" s="2" t="s">
        <v>1484</v>
      </c>
      <c r="B10" s="8">
        <v>30</v>
      </c>
      <c r="C10" s="4"/>
      <c r="D10" s="4"/>
      <c r="E10" s="4"/>
    </row>
    <row r="11" spans="1:5">
      <c r="A11" s="2" t="s">
        <v>1480</v>
      </c>
      <c r="B11" s="4">
        <v>699</v>
      </c>
      <c r="C11" s="4"/>
      <c r="D11" s="4"/>
      <c r="E11" s="4"/>
    </row>
    <row r="12" spans="1:5" ht="30">
      <c r="A12" s="2" t="s">
        <v>1481</v>
      </c>
      <c r="B12" s="8">
        <v>27</v>
      </c>
      <c r="C12" s="4"/>
      <c r="D12" s="4"/>
      <c r="E12" s="4"/>
    </row>
    <row r="13" spans="1:5" ht="30">
      <c r="A13" s="2" t="s">
        <v>1485</v>
      </c>
      <c r="B13" s="4" t="s">
        <v>1175</v>
      </c>
      <c r="C13" s="4"/>
      <c r="D13" s="4"/>
      <c r="E13" s="4"/>
    </row>
    <row r="14" spans="1:5">
      <c r="A14" s="2" t="s">
        <v>1482</v>
      </c>
      <c r="B14" s="4">
        <v>699</v>
      </c>
      <c r="C14" s="4"/>
      <c r="D14" s="4"/>
      <c r="E14" s="4"/>
    </row>
    <row r="15" spans="1:5" ht="30">
      <c r="A15" s="2" t="s">
        <v>1483</v>
      </c>
      <c r="B15" s="8">
        <v>27</v>
      </c>
      <c r="C15" s="4"/>
      <c r="D15" s="4"/>
      <c r="E15" s="4"/>
    </row>
    <row r="16" spans="1:5">
      <c r="A16" s="2" t="s">
        <v>815</v>
      </c>
      <c r="B16" s="4"/>
      <c r="C16" s="4"/>
      <c r="D16" s="4"/>
      <c r="E16" s="4"/>
    </row>
    <row r="17" spans="1:5" ht="45">
      <c r="A17" s="3" t="s">
        <v>1479</v>
      </c>
      <c r="B17" s="4"/>
      <c r="C17" s="4"/>
      <c r="D17" s="4"/>
      <c r="E17" s="4"/>
    </row>
    <row r="18" spans="1:5">
      <c r="A18" s="2" t="s">
        <v>1486</v>
      </c>
      <c r="B18" s="8">
        <v>30</v>
      </c>
      <c r="C18" s="4"/>
      <c r="D18" s="4"/>
      <c r="E18" s="4"/>
    </row>
    <row r="19" spans="1:5">
      <c r="A19" s="2" t="s">
        <v>1484</v>
      </c>
      <c r="B19" s="8">
        <v>40</v>
      </c>
      <c r="C19" s="4"/>
      <c r="D19" s="4"/>
      <c r="E19" s="4"/>
    </row>
    <row r="20" spans="1:5">
      <c r="A20" s="2" t="s">
        <v>1480</v>
      </c>
      <c r="B20" s="6">
        <v>2222</v>
      </c>
      <c r="C20" s="4"/>
      <c r="D20" s="4"/>
      <c r="E20" s="4"/>
    </row>
    <row r="21" spans="1:5" ht="30">
      <c r="A21" s="2" t="s">
        <v>1481</v>
      </c>
      <c r="B21" s="8">
        <v>39</v>
      </c>
      <c r="C21" s="4"/>
      <c r="D21" s="4"/>
      <c r="E21" s="4"/>
    </row>
    <row r="22" spans="1:5" ht="30">
      <c r="A22" s="2" t="s">
        <v>1485</v>
      </c>
      <c r="B22" s="4" t="s">
        <v>1175</v>
      </c>
      <c r="C22" s="4"/>
      <c r="D22" s="4"/>
      <c r="E22" s="4"/>
    </row>
    <row r="23" spans="1:5">
      <c r="A23" s="2" t="s">
        <v>1482</v>
      </c>
      <c r="B23" s="6">
        <v>2222</v>
      </c>
      <c r="C23" s="4"/>
      <c r="D23" s="4"/>
      <c r="E23" s="4"/>
    </row>
    <row r="24" spans="1:5" ht="30">
      <c r="A24" s="2" t="s">
        <v>1483</v>
      </c>
      <c r="B24" s="8">
        <v>39</v>
      </c>
      <c r="C24" s="4"/>
      <c r="D24" s="4"/>
      <c r="E24" s="4"/>
    </row>
    <row r="25" spans="1:5">
      <c r="A25" s="2" t="s">
        <v>816</v>
      </c>
      <c r="B25" s="4"/>
      <c r="C25" s="4"/>
      <c r="D25" s="4"/>
      <c r="E25" s="4"/>
    </row>
    <row r="26" spans="1:5" ht="45">
      <c r="A26" s="3" t="s">
        <v>1479</v>
      </c>
      <c r="B26" s="4"/>
      <c r="C26" s="4"/>
      <c r="D26" s="4"/>
      <c r="E26" s="4"/>
    </row>
    <row r="27" spans="1:5">
      <c r="A27" s="2" t="s">
        <v>1486</v>
      </c>
      <c r="B27" s="8">
        <v>41</v>
      </c>
      <c r="C27" s="4"/>
      <c r="D27" s="4"/>
      <c r="E27" s="4"/>
    </row>
    <row r="28" spans="1:5">
      <c r="A28" s="2" t="s">
        <v>1484</v>
      </c>
      <c r="B28" s="8">
        <v>50</v>
      </c>
      <c r="C28" s="4"/>
      <c r="D28" s="4"/>
      <c r="E28" s="4"/>
    </row>
    <row r="29" spans="1:5">
      <c r="A29" s="2" t="s">
        <v>1480</v>
      </c>
      <c r="B29" s="4">
        <v>231</v>
      </c>
      <c r="C29" s="4"/>
      <c r="D29" s="4"/>
      <c r="E29" s="4"/>
    </row>
    <row r="30" spans="1:5" ht="30">
      <c r="A30" s="2" t="s">
        <v>1481</v>
      </c>
      <c r="B30" s="8">
        <v>45</v>
      </c>
      <c r="C30" s="4"/>
      <c r="D30" s="4"/>
      <c r="E30" s="4"/>
    </row>
    <row r="31" spans="1:5" ht="30">
      <c r="A31" s="2" t="s">
        <v>1485</v>
      </c>
      <c r="B31" s="4" t="s">
        <v>1451</v>
      </c>
      <c r="C31" s="4"/>
      <c r="D31" s="4"/>
      <c r="E31" s="4"/>
    </row>
    <row r="32" spans="1:5">
      <c r="A32" s="2" t="s">
        <v>1482</v>
      </c>
      <c r="B32" s="4">
        <v>222</v>
      </c>
      <c r="C32" s="4"/>
      <c r="D32" s="4"/>
      <c r="E32" s="4"/>
    </row>
    <row r="33" spans="1:5" ht="30">
      <c r="A33" s="2" t="s">
        <v>1483</v>
      </c>
      <c r="B33" s="8">
        <v>45</v>
      </c>
      <c r="C33" s="4"/>
      <c r="D33" s="4"/>
      <c r="E33" s="4"/>
    </row>
    <row r="34" spans="1:5">
      <c r="A34" s="2" t="s">
        <v>817</v>
      </c>
      <c r="B34" s="4"/>
      <c r="C34" s="4"/>
      <c r="D34" s="4"/>
      <c r="E34" s="4"/>
    </row>
    <row r="35" spans="1:5" ht="45">
      <c r="A35" s="3" t="s">
        <v>1479</v>
      </c>
      <c r="B35" s="4"/>
      <c r="C35" s="4"/>
      <c r="D35" s="4"/>
      <c r="E35" s="4"/>
    </row>
    <row r="36" spans="1:5">
      <c r="A36" s="2" t="s">
        <v>1486</v>
      </c>
      <c r="B36" s="8">
        <v>51</v>
      </c>
      <c r="C36" s="4"/>
      <c r="D36" s="4"/>
      <c r="E36" s="4"/>
    </row>
    <row r="37" spans="1:5">
      <c r="A37" s="2" t="s">
        <v>1484</v>
      </c>
      <c r="B37" s="8">
        <v>60</v>
      </c>
      <c r="C37" s="4"/>
      <c r="D37" s="4"/>
      <c r="E37" s="4"/>
    </row>
    <row r="38" spans="1:5">
      <c r="A38" s="2" t="s">
        <v>1480</v>
      </c>
      <c r="B38" s="6">
        <v>1786</v>
      </c>
      <c r="C38" s="4"/>
      <c r="D38" s="4"/>
      <c r="E38" s="4"/>
    </row>
    <row r="39" spans="1:5" ht="30">
      <c r="A39" s="2" t="s">
        <v>1481</v>
      </c>
      <c r="B39" s="8">
        <v>54</v>
      </c>
      <c r="C39" s="4"/>
      <c r="D39" s="4"/>
      <c r="E39" s="4"/>
    </row>
    <row r="40" spans="1:5" ht="30">
      <c r="A40" s="2" t="s">
        <v>1485</v>
      </c>
      <c r="B40" s="4" t="s">
        <v>1487</v>
      </c>
      <c r="C40" s="4"/>
      <c r="D40" s="4"/>
      <c r="E40" s="4"/>
    </row>
    <row r="41" spans="1:5">
      <c r="A41" s="2" t="s">
        <v>1482</v>
      </c>
      <c r="B41" s="4">
        <v>584</v>
      </c>
      <c r="C41" s="4"/>
      <c r="D41" s="4"/>
      <c r="E41" s="4"/>
    </row>
    <row r="42" spans="1:5" ht="30">
      <c r="A42" s="2" t="s">
        <v>1483</v>
      </c>
      <c r="B42" s="8">
        <v>54</v>
      </c>
      <c r="C42" s="4"/>
      <c r="D42" s="4"/>
      <c r="E42" s="4"/>
    </row>
    <row r="43" spans="1:5">
      <c r="A43" s="2" t="s">
        <v>818</v>
      </c>
      <c r="B43" s="4"/>
      <c r="C43" s="4"/>
      <c r="D43" s="4"/>
      <c r="E43" s="4"/>
    </row>
    <row r="44" spans="1:5" ht="45">
      <c r="A44" s="3" t="s">
        <v>1479</v>
      </c>
      <c r="B44" s="4"/>
      <c r="C44" s="4"/>
      <c r="D44" s="4"/>
      <c r="E44" s="4"/>
    </row>
    <row r="45" spans="1:5">
      <c r="A45" s="2" t="s">
        <v>1486</v>
      </c>
      <c r="B45" s="8">
        <v>61</v>
      </c>
      <c r="C45" s="4"/>
      <c r="D45" s="4"/>
      <c r="E45" s="4"/>
    </row>
    <row r="46" spans="1:5">
      <c r="A46" s="2" t="s">
        <v>1484</v>
      </c>
      <c r="B46" s="8">
        <v>70</v>
      </c>
      <c r="C46" s="4"/>
      <c r="D46" s="4"/>
      <c r="E46" s="4"/>
    </row>
    <row r="47" spans="1:5">
      <c r="A47" s="2" t="s">
        <v>1480</v>
      </c>
      <c r="B47" s="6">
        <v>1430</v>
      </c>
      <c r="C47" s="4"/>
      <c r="D47" s="4"/>
      <c r="E47" s="4"/>
    </row>
    <row r="48" spans="1:5" ht="30">
      <c r="A48" s="2" t="s">
        <v>1481</v>
      </c>
      <c r="B48" s="8">
        <v>66</v>
      </c>
      <c r="C48" s="4"/>
      <c r="D48" s="4"/>
      <c r="E48" s="4"/>
    </row>
    <row r="49" spans="1:5" ht="30">
      <c r="A49" s="2" t="s">
        <v>1485</v>
      </c>
      <c r="B49" s="4" t="s">
        <v>1487</v>
      </c>
      <c r="C49" s="4"/>
      <c r="D49" s="4"/>
      <c r="E49" s="4"/>
    </row>
    <row r="50" spans="1:5">
      <c r="A50" s="2" t="s">
        <v>1482</v>
      </c>
      <c r="B50" s="4">
        <v>239</v>
      </c>
      <c r="C50" s="4"/>
      <c r="D50" s="4"/>
      <c r="E50" s="4"/>
    </row>
    <row r="51" spans="1:5" ht="30">
      <c r="A51" s="2" t="s">
        <v>1483</v>
      </c>
      <c r="B51" s="8">
        <v>65</v>
      </c>
      <c r="C51" s="4"/>
      <c r="D51" s="4"/>
      <c r="E51" s="4"/>
    </row>
    <row r="52" spans="1:5">
      <c r="A52" s="2" t="s">
        <v>819</v>
      </c>
      <c r="B52" s="4"/>
      <c r="C52" s="4"/>
      <c r="D52" s="4"/>
      <c r="E52" s="4"/>
    </row>
    <row r="53" spans="1:5" ht="45">
      <c r="A53" s="3" t="s">
        <v>1479</v>
      </c>
      <c r="B53" s="4"/>
      <c r="C53" s="4"/>
      <c r="D53" s="4"/>
      <c r="E53" s="4"/>
    </row>
    <row r="54" spans="1:5">
      <c r="A54" s="2" t="s">
        <v>1486</v>
      </c>
      <c r="B54" s="8">
        <v>71</v>
      </c>
      <c r="C54" s="4"/>
      <c r="D54" s="4"/>
      <c r="E54" s="4"/>
    </row>
    <row r="55" spans="1:5">
      <c r="A55" s="2" t="s">
        <v>1484</v>
      </c>
      <c r="B55" s="8">
        <v>80</v>
      </c>
      <c r="C55" s="4"/>
      <c r="D55" s="4"/>
      <c r="E55" s="4"/>
    </row>
    <row r="56" spans="1:5">
      <c r="A56" s="2" t="s">
        <v>1480</v>
      </c>
      <c r="B56" s="4">
        <v>197</v>
      </c>
      <c r="C56" s="4"/>
      <c r="D56" s="4"/>
      <c r="E56" s="4"/>
    </row>
    <row r="57" spans="1:5" ht="30">
      <c r="A57" s="2" t="s">
        <v>1481</v>
      </c>
      <c r="B57" s="8">
        <v>74</v>
      </c>
      <c r="C57" s="4"/>
      <c r="D57" s="4"/>
      <c r="E57" s="4"/>
    </row>
    <row r="58" spans="1:5" ht="30">
      <c r="A58" s="2" t="s">
        <v>1485</v>
      </c>
      <c r="B58" s="4" t="s">
        <v>1179</v>
      </c>
      <c r="C58" s="4"/>
      <c r="D58" s="4"/>
      <c r="E58" s="4"/>
    </row>
    <row r="59" spans="1:5">
      <c r="A59" s="2" t="s">
        <v>1482</v>
      </c>
      <c r="B59" s="4">
        <v>197</v>
      </c>
      <c r="C59" s="4"/>
      <c r="D59" s="4"/>
      <c r="E59" s="4"/>
    </row>
    <row r="60" spans="1:5" ht="30">
      <c r="A60" s="2" t="s">
        <v>1483</v>
      </c>
      <c r="B60" s="8">
        <v>74</v>
      </c>
      <c r="C60" s="4"/>
      <c r="D60" s="4"/>
      <c r="E60" s="4"/>
    </row>
    <row r="61" spans="1:5">
      <c r="A61" s="2" t="s">
        <v>1488</v>
      </c>
      <c r="B61" s="4"/>
      <c r="C61" s="4"/>
      <c r="D61" s="4"/>
      <c r="E61" s="4"/>
    </row>
    <row r="62" spans="1:5" ht="45">
      <c r="A62" s="3" t="s">
        <v>1479</v>
      </c>
      <c r="B62" s="4"/>
      <c r="C62" s="4"/>
      <c r="D62" s="4"/>
      <c r="E62" s="4"/>
    </row>
    <row r="63" spans="1:5">
      <c r="A63" s="2" t="s">
        <v>1486</v>
      </c>
      <c r="B63" s="8">
        <v>81</v>
      </c>
      <c r="C63" s="4"/>
      <c r="D63" s="4"/>
      <c r="E63" s="4"/>
    </row>
    <row r="64" spans="1:5">
      <c r="A64" s="2" t="s">
        <v>1480</v>
      </c>
      <c r="B64" s="6">
        <v>3119</v>
      </c>
      <c r="C64" s="4"/>
      <c r="D64" s="4"/>
      <c r="E64" s="4"/>
    </row>
    <row r="65" spans="1:5" ht="30">
      <c r="A65" s="2" t="s">
        <v>1481</v>
      </c>
      <c r="B65" s="8">
        <v>161</v>
      </c>
      <c r="C65" s="4"/>
      <c r="D65" s="4"/>
      <c r="E65" s="4"/>
    </row>
    <row r="66" spans="1:5" ht="30">
      <c r="A66" s="2" t="s">
        <v>1485</v>
      </c>
      <c r="B66" s="4" t="s">
        <v>1489</v>
      </c>
      <c r="C66" s="4"/>
      <c r="D66" s="4"/>
      <c r="E66" s="4"/>
    </row>
    <row r="67" spans="1:5">
      <c r="A67" s="2" t="s">
        <v>1482</v>
      </c>
      <c r="B67" s="6">
        <v>3119</v>
      </c>
      <c r="C67" s="4"/>
      <c r="D67" s="4"/>
      <c r="E67" s="4"/>
    </row>
    <row r="68" spans="1:5" ht="30">
      <c r="A68" s="2" t="s">
        <v>1483</v>
      </c>
      <c r="B68" s="8">
        <v>161</v>
      </c>
      <c r="C68" s="4"/>
      <c r="D68" s="4"/>
      <c r="E68"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1490</v>
      </c>
      <c r="B1" s="9" t="s">
        <v>2</v>
      </c>
      <c r="C1" s="9"/>
      <c r="D1" s="9"/>
    </row>
    <row r="2" spans="1:4" ht="30">
      <c r="A2" s="1" t="s">
        <v>1466</v>
      </c>
      <c r="B2" s="1" t="s">
        <v>3</v>
      </c>
      <c r="C2" s="1" t="s">
        <v>29</v>
      </c>
      <c r="D2" s="1" t="s">
        <v>30</v>
      </c>
    </row>
    <row r="3" spans="1:4">
      <c r="A3" s="1"/>
      <c r="B3" s="1" t="s">
        <v>1420</v>
      </c>
      <c r="C3" s="1" t="s">
        <v>1420</v>
      </c>
      <c r="D3" s="1" t="s">
        <v>1420</v>
      </c>
    </row>
    <row r="4" spans="1:4" ht="30">
      <c r="A4" s="2" t="s">
        <v>1491</v>
      </c>
      <c r="B4" s="4"/>
      <c r="C4" s="4"/>
      <c r="D4" s="4"/>
    </row>
    <row r="5" spans="1:4" ht="60">
      <c r="A5" s="3" t="s">
        <v>1492</v>
      </c>
      <c r="B5" s="4"/>
      <c r="C5" s="4"/>
      <c r="D5" s="4"/>
    </row>
    <row r="6" spans="1:4">
      <c r="A6" s="2" t="s">
        <v>1493</v>
      </c>
      <c r="B6" s="6">
        <v>3728</v>
      </c>
      <c r="C6" s="6">
        <v>6299</v>
      </c>
      <c r="D6" s="6">
        <v>8990</v>
      </c>
    </row>
    <row r="7" spans="1:4">
      <c r="A7" s="2" t="s">
        <v>1494</v>
      </c>
      <c r="B7" s="6">
        <v>1235</v>
      </c>
      <c r="C7" s="6">
        <v>1558</v>
      </c>
      <c r="D7" s="6">
        <v>1657</v>
      </c>
    </row>
    <row r="8" spans="1:4">
      <c r="A8" s="2" t="s">
        <v>1495</v>
      </c>
      <c r="B8" s="6">
        <v>-2445</v>
      </c>
      <c r="C8" s="6">
        <v>-3610</v>
      </c>
      <c r="D8" s="6">
        <v>-3845</v>
      </c>
    </row>
    <row r="9" spans="1:4" ht="30">
      <c r="A9" s="2" t="s">
        <v>1496</v>
      </c>
      <c r="B9" s="4">
        <v>-765</v>
      </c>
      <c r="C9" s="4">
        <v>-519</v>
      </c>
      <c r="D9" s="4">
        <v>-503</v>
      </c>
    </row>
    <row r="10" spans="1:4" ht="30">
      <c r="A10" s="2" t="s">
        <v>1497</v>
      </c>
      <c r="B10" s="6">
        <v>1753</v>
      </c>
      <c r="C10" s="6">
        <v>3728</v>
      </c>
      <c r="D10" s="6">
        <v>6299</v>
      </c>
    </row>
    <row r="11" spans="1:4" ht="30">
      <c r="A11" s="2" t="s">
        <v>1498</v>
      </c>
      <c r="B11" s="6">
        <v>1979</v>
      </c>
      <c r="C11" s="6">
        <v>2295</v>
      </c>
      <c r="D11" s="6">
        <v>2355</v>
      </c>
    </row>
    <row r="12" spans="1:4" ht="30">
      <c r="A12" s="2" t="s">
        <v>1499</v>
      </c>
      <c r="B12" s="8">
        <v>49</v>
      </c>
      <c r="C12" s="8">
        <v>41</v>
      </c>
      <c r="D12" s="8">
        <v>40</v>
      </c>
    </row>
    <row r="13" spans="1:4" ht="30">
      <c r="A13" s="2" t="s">
        <v>1500</v>
      </c>
      <c r="B13" s="8">
        <v>63</v>
      </c>
      <c r="C13" s="8">
        <v>54</v>
      </c>
      <c r="D13" s="8">
        <v>49</v>
      </c>
    </row>
    <row r="14" spans="1:4" ht="30">
      <c r="A14" s="2" t="s">
        <v>1501</v>
      </c>
      <c r="B14" s="8">
        <v>48</v>
      </c>
      <c r="C14" s="8">
        <v>38</v>
      </c>
      <c r="D14" s="8">
        <v>41</v>
      </c>
    </row>
    <row r="15" spans="1:4" ht="30">
      <c r="A15" s="2" t="s">
        <v>1502</v>
      </c>
      <c r="B15" s="8">
        <v>54</v>
      </c>
      <c r="C15" s="8">
        <v>45</v>
      </c>
      <c r="D15" s="8">
        <v>33</v>
      </c>
    </row>
    <row r="16" spans="1:4" ht="30">
      <c r="A16" s="2" t="s">
        <v>1503</v>
      </c>
      <c r="B16" s="8">
        <v>58</v>
      </c>
      <c r="C16" s="8">
        <v>49</v>
      </c>
      <c r="D16" s="8">
        <v>41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1504</v>
      </c>
      <c r="B1" s="9" t="s">
        <v>2</v>
      </c>
      <c r="C1" s="9"/>
      <c r="D1" s="9"/>
    </row>
    <row r="2" spans="1:4" ht="30">
      <c r="A2" s="1" t="s">
        <v>28</v>
      </c>
      <c r="B2" s="1" t="s">
        <v>3</v>
      </c>
      <c r="C2" s="1" t="s">
        <v>29</v>
      </c>
      <c r="D2" s="1" t="s">
        <v>30</v>
      </c>
    </row>
    <row r="3" spans="1:4" ht="45">
      <c r="A3" s="3" t="s">
        <v>1505</v>
      </c>
      <c r="B3" s="4"/>
      <c r="C3" s="4"/>
      <c r="D3" s="4"/>
    </row>
    <row r="4" spans="1:4" ht="30">
      <c r="A4" s="2" t="s">
        <v>845</v>
      </c>
      <c r="B4" s="8">
        <v>94</v>
      </c>
      <c r="C4" s="8">
        <v>120</v>
      </c>
      <c r="D4" s="8">
        <v>146</v>
      </c>
    </row>
    <row r="5" spans="1:4">
      <c r="A5" s="2" t="s">
        <v>420</v>
      </c>
      <c r="B5" s="4">
        <v>30</v>
      </c>
      <c r="C5" s="4">
        <v>37</v>
      </c>
      <c r="D5" s="4">
        <v>49</v>
      </c>
    </row>
    <row r="6" spans="1:4" ht="30">
      <c r="A6" s="2" t="s">
        <v>846</v>
      </c>
      <c r="B6" s="4">
        <v>64</v>
      </c>
      <c r="C6" s="4">
        <v>83</v>
      </c>
      <c r="D6" s="4">
        <v>97</v>
      </c>
    </row>
    <row r="7" spans="1:4">
      <c r="A7" s="2" t="s">
        <v>847</v>
      </c>
      <c r="B7" s="7">
        <v>-0.28000000000000003</v>
      </c>
      <c r="C7" s="7">
        <v>-0.31</v>
      </c>
      <c r="D7" s="7">
        <v>-0.33</v>
      </c>
    </row>
    <row r="8" spans="1:4">
      <c r="A8" s="2" t="s">
        <v>851</v>
      </c>
      <c r="B8" s="7">
        <v>-0.28000000000000003</v>
      </c>
      <c r="C8" s="7">
        <v>-0.31</v>
      </c>
      <c r="D8" s="7">
        <v>-0.33</v>
      </c>
    </row>
    <row r="9" spans="1:4" ht="30">
      <c r="A9" s="2" t="s">
        <v>852</v>
      </c>
      <c r="B9" s="4">
        <v>20</v>
      </c>
      <c r="C9" s="4">
        <v>33</v>
      </c>
      <c r="D9" s="4">
        <v>38</v>
      </c>
    </row>
    <row r="10" spans="1:4">
      <c r="A10" s="2" t="s">
        <v>416</v>
      </c>
      <c r="B10" s="4"/>
      <c r="C10" s="4"/>
      <c r="D10" s="4"/>
    </row>
    <row r="11" spans="1:4" ht="45">
      <c r="A11" s="3" t="s">
        <v>1505</v>
      </c>
      <c r="B11" s="4"/>
      <c r="C11" s="4"/>
      <c r="D11" s="4"/>
    </row>
    <row r="12" spans="1:4" ht="30">
      <c r="A12" s="2" t="s">
        <v>845</v>
      </c>
      <c r="B12" s="4">
        <v>10</v>
      </c>
      <c r="C12" s="4">
        <v>16</v>
      </c>
      <c r="D12" s="4">
        <v>20</v>
      </c>
    </row>
    <row r="13" spans="1:4" ht="30">
      <c r="A13" s="2" t="s">
        <v>39</v>
      </c>
      <c r="B13" s="4"/>
      <c r="C13" s="4"/>
      <c r="D13" s="4"/>
    </row>
    <row r="14" spans="1:4" ht="45">
      <c r="A14" s="3" t="s">
        <v>1505</v>
      </c>
      <c r="B14" s="4"/>
      <c r="C14" s="4"/>
      <c r="D14" s="4"/>
    </row>
    <row r="15" spans="1:4" ht="30">
      <c r="A15" s="2" t="s">
        <v>845</v>
      </c>
      <c r="B15" s="4">
        <v>61</v>
      </c>
      <c r="C15" s="4">
        <v>73</v>
      </c>
      <c r="D15" s="4">
        <v>88</v>
      </c>
    </row>
    <row r="16" spans="1:4" ht="30">
      <c r="A16" s="2" t="s">
        <v>40</v>
      </c>
      <c r="B16" s="4"/>
      <c r="C16" s="4"/>
      <c r="D16" s="4"/>
    </row>
    <row r="17" spans="1:4" ht="45">
      <c r="A17" s="3" t="s">
        <v>1505</v>
      </c>
      <c r="B17" s="4"/>
      <c r="C17" s="4"/>
      <c r="D17" s="4"/>
    </row>
    <row r="18" spans="1:4" ht="30">
      <c r="A18" s="2" t="s">
        <v>845</v>
      </c>
      <c r="B18" s="8">
        <v>23</v>
      </c>
      <c r="C18" s="8">
        <v>31</v>
      </c>
      <c r="D18" s="8">
        <v>38</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1506</v>
      </c>
      <c r="B1" s="9" t="s">
        <v>2</v>
      </c>
      <c r="C1" s="9"/>
      <c r="D1" s="9"/>
    </row>
    <row r="2" spans="1:4" ht="30">
      <c r="A2" s="1" t="s">
        <v>134</v>
      </c>
      <c r="B2" s="1" t="s">
        <v>3</v>
      </c>
      <c r="C2" s="1" t="s">
        <v>29</v>
      </c>
      <c r="D2" s="1" t="s">
        <v>30</v>
      </c>
    </row>
    <row r="3" spans="1:4" ht="45">
      <c r="A3" s="3" t="s">
        <v>1507</v>
      </c>
      <c r="B3" s="4"/>
      <c r="C3" s="4"/>
      <c r="D3" s="4"/>
    </row>
    <row r="4" spans="1:4" ht="30">
      <c r="A4" s="2" t="s">
        <v>1508</v>
      </c>
      <c r="B4" s="190">
        <v>1</v>
      </c>
      <c r="C4" s="4"/>
      <c r="D4" s="4"/>
    </row>
    <row r="5" spans="1:4" ht="30">
      <c r="A5" s="2" t="s">
        <v>1509</v>
      </c>
      <c r="B5" s="190">
        <v>0.2</v>
      </c>
      <c r="C5" s="4"/>
      <c r="D5" s="4"/>
    </row>
    <row r="6" spans="1:4" ht="30">
      <c r="A6" s="2" t="s">
        <v>1510</v>
      </c>
      <c r="B6" s="8">
        <v>135</v>
      </c>
      <c r="C6" s="8">
        <v>165</v>
      </c>
      <c r="D6" s="8">
        <v>133</v>
      </c>
    </row>
    <row r="7" spans="1:4" ht="45">
      <c r="A7" s="2" t="s">
        <v>1511</v>
      </c>
      <c r="B7" s="6">
        <v>19700000</v>
      </c>
      <c r="C7" s="6">
        <v>20400000</v>
      </c>
      <c r="D7" s="4"/>
    </row>
    <row r="8" spans="1:4" ht="30">
      <c r="A8" s="2" t="s">
        <v>1512</v>
      </c>
      <c r="B8" s="4">
        <v>94</v>
      </c>
      <c r="C8" s="4">
        <v>120</v>
      </c>
      <c r="D8" s="4">
        <v>146</v>
      </c>
    </row>
    <row r="9" spans="1:4" ht="30">
      <c r="A9" s="2" t="s">
        <v>1513</v>
      </c>
      <c r="B9" s="4"/>
      <c r="C9" s="4"/>
      <c r="D9" s="4"/>
    </row>
    <row r="10" spans="1:4" ht="45">
      <c r="A10" s="3" t="s">
        <v>1507</v>
      </c>
      <c r="B10" s="4"/>
      <c r="C10" s="4"/>
      <c r="D10" s="4"/>
    </row>
    <row r="11" spans="1:4" ht="45">
      <c r="A11" s="2" t="s">
        <v>1514</v>
      </c>
      <c r="B11" s="4" t="s">
        <v>1515</v>
      </c>
      <c r="C11" s="4"/>
      <c r="D11" s="4"/>
    </row>
    <row r="12" spans="1:4">
      <c r="A12" s="2" t="s">
        <v>1516</v>
      </c>
      <c r="B12" s="4"/>
      <c r="C12" s="4"/>
      <c r="D12" s="4"/>
    </row>
    <row r="13" spans="1:4" ht="45">
      <c r="A13" s="3" t="s">
        <v>1507</v>
      </c>
      <c r="B13" s="4"/>
      <c r="C13" s="4"/>
      <c r="D13" s="4"/>
    </row>
    <row r="14" spans="1:4" ht="30">
      <c r="A14" s="2" t="s">
        <v>1517</v>
      </c>
      <c r="B14" s="7">
        <v>11.02</v>
      </c>
      <c r="C14" s="7">
        <v>9.52</v>
      </c>
      <c r="D14" s="7">
        <v>9.6</v>
      </c>
    </row>
    <row r="15" spans="1:4" ht="30">
      <c r="A15" s="2" t="s">
        <v>1518</v>
      </c>
      <c r="B15" s="4">
        <v>21</v>
      </c>
      <c r="C15" s="4"/>
      <c r="D15" s="4"/>
    </row>
    <row r="16" spans="1:4" ht="30">
      <c r="A16" s="2" t="s">
        <v>1519</v>
      </c>
      <c r="B16" s="4" t="s">
        <v>1179</v>
      </c>
      <c r="C16" s="4"/>
      <c r="D16" s="4"/>
    </row>
    <row r="17" spans="1:4" ht="30">
      <c r="A17" s="2" t="s">
        <v>1520</v>
      </c>
      <c r="B17" s="4">
        <v>38</v>
      </c>
      <c r="C17" s="4">
        <v>85</v>
      </c>
      <c r="D17" s="4">
        <v>59</v>
      </c>
    </row>
    <row r="18" spans="1:4" ht="30">
      <c r="A18" s="2" t="s">
        <v>1521</v>
      </c>
      <c r="B18" s="4">
        <v>119</v>
      </c>
      <c r="C18" s="4"/>
      <c r="D18" s="4"/>
    </row>
    <row r="19" spans="1:4" ht="30">
      <c r="A19" s="2" t="s">
        <v>1522</v>
      </c>
      <c r="B19" s="4">
        <v>103</v>
      </c>
      <c r="C19" s="4"/>
      <c r="D19" s="4"/>
    </row>
    <row r="20" spans="1:4">
      <c r="A20" s="2" t="s">
        <v>1523</v>
      </c>
      <c r="B20" s="7">
        <v>67.08</v>
      </c>
      <c r="C20" s="4"/>
      <c r="D20" s="4"/>
    </row>
    <row r="21" spans="1:4" ht="30">
      <c r="A21" s="2" t="s">
        <v>1524</v>
      </c>
      <c r="B21" s="4" t="s">
        <v>1175</v>
      </c>
      <c r="C21" s="4"/>
      <c r="D21" s="4"/>
    </row>
    <row r="22" spans="1:4" ht="30">
      <c r="A22" s="2" t="s">
        <v>1525</v>
      </c>
      <c r="B22" s="4"/>
      <c r="C22" s="4" t="s">
        <v>1453</v>
      </c>
      <c r="D22" s="4"/>
    </row>
    <row r="23" spans="1:4">
      <c r="A23" s="2" t="s">
        <v>1526</v>
      </c>
      <c r="B23" s="4"/>
      <c r="C23" s="4"/>
      <c r="D23" s="4"/>
    </row>
    <row r="24" spans="1:4" ht="45">
      <c r="A24" s="3" t="s">
        <v>1507</v>
      </c>
      <c r="B24" s="4"/>
      <c r="C24" s="4"/>
      <c r="D24" s="4"/>
    </row>
    <row r="25" spans="1:4" ht="30">
      <c r="A25" s="2" t="s">
        <v>1527</v>
      </c>
      <c r="B25" s="6">
        <v>25000</v>
      </c>
      <c r="C25" s="4"/>
      <c r="D25" s="4"/>
    </row>
    <row r="26" spans="1:4" ht="30">
      <c r="A26" s="2" t="s">
        <v>1528</v>
      </c>
      <c r="B26" s="190">
        <v>0.85</v>
      </c>
      <c r="C26" s="4"/>
      <c r="D26" s="4"/>
    </row>
    <row r="27" spans="1:4">
      <c r="A27" s="2" t="s">
        <v>1529</v>
      </c>
      <c r="B27" s="6">
        <v>1400000</v>
      </c>
      <c r="C27" s="6">
        <v>1500000</v>
      </c>
      <c r="D27" s="6">
        <v>1400000</v>
      </c>
    </row>
    <row r="28" spans="1:4" ht="30">
      <c r="A28" s="2" t="s">
        <v>1530</v>
      </c>
      <c r="B28" s="4"/>
      <c r="C28" s="4"/>
      <c r="D28" s="4"/>
    </row>
    <row r="29" spans="1:4" ht="45">
      <c r="A29" s="3" t="s">
        <v>1507</v>
      </c>
      <c r="B29" s="4"/>
      <c r="C29" s="4"/>
      <c r="D29" s="4"/>
    </row>
    <row r="30" spans="1:4">
      <c r="A30" s="2" t="s">
        <v>1531</v>
      </c>
      <c r="B30" s="7">
        <v>51.76</v>
      </c>
      <c r="C30" s="7">
        <v>43.02</v>
      </c>
      <c r="D30" s="7">
        <v>34.520000000000003</v>
      </c>
    </row>
    <row r="31" spans="1:4" ht="30">
      <c r="A31" s="2" t="s">
        <v>1532</v>
      </c>
      <c r="B31" s="4"/>
      <c r="C31" s="4"/>
      <c r="D31" s="4"/>
    </row>
    <row r="32" spans="1:4" ht="45">
      <c r="A32" s="3" t="s">
        <v>1507</v>
      </c>
      <c r="B32" s="4"/>
      <c r="C32" s="4"/>
      <c r="D32" s="4"/>
    </row>
    <row r="33" spans="1:4">
      <c r="A33" s="2" t="s">
        <v>1531</v>
      </c>
      <c r="B33" s="7">
        <v>53.79</v>
      </c>
      <c r="C33" s="7">
        <v>50.47</v>
      </c>
      <c r="D33" s="7">
        <v>42.96</v>
      </c>
    </row>
    <row r="34" spans="1:4" ht="30">
      <c r="A34" s="2" t="s">
        <v>1491</v>
      </c>
      <c r="B34" s="4"/>
      <c r="C34" s="4"/>
      <c r="D34" s="4"/>
    </row>
    <row r="35" spans="1:4" ht="45">
      <c r="A35" s="3" t="s">
        <v>1507</v>
      </c>
      <c r="B35" s="4"/>
      <c r="C35" s="4"/>
      <c r="D35" s="4"/>
    </row>
    <row r="36" spans="1:4" ht="30">
      <c r="A36" s="2" t="s">
        <v>1518</v>
      </c>
      <c r="B36" s="4">
        <v>65</v>
      </c>
      <c r="C36" s="4"/>
      <c r="D36" s="4"/>
    </row>
    <row r="37" spans="1:4" ht="30">
      <c r="A37" s="2" t="s">
        <v>1519</v>
      </c>
      <c r="B37" s="4" t="s">
        <v>1179</v>
      </c>
      <c r="C37" s="4"/>
      <c r="D37" s="4"/>
    </row>
    <row r="38" spans="1:4" ht="30">
      <c r="A38" s="2" t="s">
        <v>1533</v>
      </c>
      <c r="B38" s="4">
        <v>160</v>
      </c>
      <c r="C38" s="4">
        <v>138</v>
      </c>
      <c r="D38" s="4">
        <v>144</v>
      </c>
    </row>
    <row r="39" spans="1:4" ht="30">
      <c r="A39" s="2" t="s">
        <v>1534</v>
      </c>
      <c r="B39" s="4">
        <v>110</v>
      </c>
      <c r="C39" s="4"/>
      <c r="D39" s="4"/>
    </row>
    <row r="40" spans="1:4">
      <c r="A40" s="2" t="s">
        <v>1535</v>
      </c>
      <c r="B40" s="6">
        <v>765000</v>
      </c>
      <c r="C40" s="6">
        <v>519000</v>
      </c>
      <c r="D40" s="6">
        <v>503000</v>
      </c>
    </row>
    <row r="41" spans="1:4">
      <c r="A41" s="2" t="s">
        <v>1536</v>
      </c>
      <c r="B41" s="6">
        <v>1235000</v>
      </c>
      <c r="C41" s="6">
        <v>1558000</v>
      </c>
      <c r="D41" s="6">
        <v>1657000</v>
      </c>
    </row>
    <row r="42" spans="1:4">
      <c r="A42" s="2" t="s">
        <v>1537</v>
      </c>
      <c r="B42" s="4"/>
      <c r="C42" s="4"/>
      <c r="D42" s="4"/>
    </row>
    <row r="43" spans="1:4" ht="45">
      <c r="A43" s="3" t="s">
        <v>1507</v>
      </c>
      <c r="B43" s="4"/>
      <c r="C43" s="4"/>
      <c r="D43" s="4"/>
    </row>
    <row r="44" spans="1:4" ht="30">
      <c r="A44" s="2" t="s">
        <v>1512</v>
      </c>
      <c r="B44" s="4">
        <v>53</v>
      </c>
      <c r="C44" s="4">
        <v>87</v>
      </c>
      <c r="D44" s="4">
        <v>145</v>
      </c>
    </row>
    <row r="45" spans="1:4">
      <c r="A45" s="2" t="s">
        <v>1538</v>
      </c>
      <c r="B45" s="4"/>
      <c r="C45" s="4"/>
      <c r="D45" s="4"/>
    </row>
    <row r="46" spans="1:4" ht="45">
      <c r="A46" s="3" t="s">
        <v>1507</v>
      </c>
      <c r="B46" s="4"/>
      <c r="C46" s="4"/>
      <c r="D46" s="4"/>
    </row>
    <row r="47" spans="1:4" ht="30">
      <c r="A47" s="2" t="s">
        <v>1512</v>
      </c>
      <c r="B47" s="8">
        <v>3</v>
      </c>
      <c r="C47" s="8">
        <v>4</v>
      </c>
      <c r="D47" s="8">
        <v>9</v>
      </c>
    </row>
    <row r="48" spans="1:4" ht="30">
      <c r="A48" s="2" t="s">
        <v>1539</v>
      </c>
      <c r="B48" s="4"/>
      <c r="C48" s="4"/>
      <c r="D48" s="4"/>
    </row>
    <row r="49" spans="1:4" ht="45">
      <c r="A49" s="3" t="s">
        <v>1507</v>
      </c>
      <c r="B49" s="4"/>
      <c r="C49" s="4"/>
      <c r="D49" s="4"/>
    </row>
    <row r="50" spans="1:4">
      <c r="A50" s="2" t="s">
        <v>1540</v>
      </c>
      <c r="B50" s="4" t="s">
        <v>1175</v>
      </c>
      <c r="C50" s="4"/>
      <c r="D50" s="4"/>
    </row>
    <row r="51" spans="1:4">
      <c r="A51" s="2" t="s">
        <v>1541</v>
      </c>
      <c r="B51" s="4" t="s">
        <v>1179</v>
      </c>
      <c r="C51" s="4"/>
      <c r="D51" s="4"/>
    </row>
    <row r="52" spans="1:4">
      <c r="A52" s="2" t="s">
        <v>1542</v>
      </c>
      <c r="B52" s="4"/>
      <c r="C52" s="4"/>
      <c r="D52" s="4"/>
    </row>
    <row r="53" spans="1:4" ht="45">
      <c r="A53" s="3" t="s">
        <v>1507</v>
      </c>
      <c r="B53" s="4"/>
      <c r="C53" s="4"/>
      <c r="D53" s="4"/>
    </row>
    <row r="54" spans="1:4" ht="30">
      <c r="A54" s="2" t="s">
        <v>1543</v>
      </c>
      <c r="B54" s="190">
        <v>0.1</v>
      </c>
      <c r="C54" s="4"/>
      <c r="D54" s="4"/>
    </row>
    <row r="55" spans="1:4" ht="30">
      <c r="A55" s="2" t="s">
        <v>1544</v>
      </c>
      <c r="B55" s="4"/>
      <c r="C55" s="4"/>
      <c r="D55" s="4"/>
    </row>
    <row r="56" spans="1:4" ht="45">
      <c r="A56" s="3" t="s">
        <v>1507</v>
      </c>
      <c r="B56" s="4"/>
      <c r="C56" s="4"/>
      <c r="D56" s="4"/>
    </row>
    <row r="57" spans="1:4">
      <c r="A57" s="2" t="s">
        <v>1540</v>
      </c>
      <c r="B57" s="4" t="s">
        <v>1545</v>
      </c>
      <c r="C57" s="4"/>
      <c r="D57" s="4"/>
    </row>
    <row r="58" spans="1:4">
      <c r="A58" s="2" t="s">
        <v>1541</v>
      </c>
      <c r="B58" s="4" t="s">
        <v>1453</v>
      </c>
      <c r="C58" s="4"/>
      <c r="D58" s="4"/>
    </row>
    <row r="59" spans="1:4">
      <c r="A59" s="2" t="s">
        <v>1546</v>
      </c>
      <c r="B59" s="4"/>
      <c r="C59" s="4"/>
      <c r="D59" s="4"/>
    </row>
    <row r="60" spans="1:4" ht="45">
      <c r="A60" s="3" t="s">
        <v>1507</v>
      </c>
      <c r="B60" s="4"/>
      <c r="C60" s="4"/>
      <c r="D60" s="4"/>
    </row>
    <row r="61" spans="1:4" ht="30">
      <c r="A61" s="2" t="s">
        <v>1543</v>
      </c>
      <c r="B61" s="190">
        <v>0.5</v>
      </c>
      <c r="C61" s="4"/>
      <c r="D61"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45">
      <c r="A1" s="1" t="s">
        <v>1547</v>
      </c>
      <c r="B1" s="9" t="s">
        <v>3</v>
      </c>
      <c r="C1" s="9" t="s">
        <v>29</v>
      </c>
    </row>
    <row r="2" spans="1:3">
      <c r="A2" s="1" t="s">
        <v>68</v>
      </c>
      <c r="B2" s="9"/>
      <c r="C2" s="9"/>
    </row>
    <row r="3" spans="1:3">
      <c r="A3" s="3" t="s">
        <v>869</v>
      </c>
      <c r="B3" s="4"/>
      <c r="C3" s="4"/>
    </row>
    <row r="4" spans="1:3">
      <c r="A4" s="2" t="s">
        <v>870</v>
      </c>
      <c r="B4" s="4"/>
      <c r="C4" s="8">
        <v>4</v>
      </c>
    </row>
    <row r="5" spans="1:3">
      <c r="A5" s="3" t="s">
        <v>871</v>
      </c>
      <c r="B5" s="4"/>
      <c r="C5" s="4"/>
    </row>
    <row r="6" spans="1:3">
      <c r="A6" s="2" t="s">
        <v>870</v>
      </c>
      <c r="B6" s="4"/>
      <c r="C6" s="4">
        <v>5</v>
      </c>
    </row>
    <row r="7" spans="1:3">
      <c r="A7" s="2" t="s">
        <v>1548</v>
      </c>
      <c r="B7" s="4"/>
      <c r="C7" s="4"/>
    </row>
    <row r="8" spans="1:3">
      <c r="A8" s="3" t="s">
        <v>871</v>
      </c>
      <c r="B8" s="4"/>
      <c r="C8" s="4"/>
    </row>
    <row r="9" spans="1:3" ht="30">
      <c r="A9" s="2" t="s">
        <v>872</v>
      </c>
      <c r="B9" s="4">
        <v>0</v>
      </c>
      <c r="C9" s="4">
        <v>0</v>
      </c>
    </row>
    <row r="10" spans="1:3" ht="30">
      <c r="A10" s="2" t="s">
        <v>1549</v>
      </c>
      <c r="B10" s="4"/>
      <c r="C10" s="4"/>
    </row>
    <row r="11" spans="1:3">
      <c r="A11" s="3" t="s">
        <v>869</v>
      </c>
      <c r="B11" s="4"/>
      <c r="C11" s="4"/>
    </row>
    <row r="12" spans="1:3">
      <c r="A12" s="2" t="s">
        <v>870</v>
      </c>
      <c r="B12" s="4">
        <v>0</v>
      </c>
      <c r="C12" s="4">
        <v>0</v>
      </c>
    </row>
    <row r="13" spans="1:3" ht="45">
      <c r="A13" s="2" t="s">
        <v>1550</v>
      </c>
      <c r="B13" s="4"/>
      <c r="C13" s="4"/>
    </row>
    <row r="14" spans="1:3">
      <c r="A14" s="3" t="s">
        <v>869</v>
      </c>
      <c r="B14" s="4"/>
      <c r="C14" s="4"/>
    </row>
    <row r="15" spans="1:3">
      <c r="A15" s="2" t="s">
        <v>1551</v>
      </c>
      <c r="B15" s="4">
        <v>0</v>
      </c>
      <c r="C15" s="4">
        <v>0</v>
      </c>
    </row>
    <row r="16" spans="1:3">
      <c r="A16" s="2" t="s">
        <v>1552</v>
      </c>
      <c r="B16" s="4"/>
      <c r="C16" s="4"/>
    </row>
    <row r="17" spans="1:3">
      <c r="A17" s="3" t="s">
        <v>869</v>
      </c>
      <c r="B17" s="4"/>
      <c r="C17" s="4"/>
    </row>
    <row r="18" spans="1:3">
      <c r="A18" s="2" t="s">
        <v>1551</v>
      </c>
      <c r="B18" s="4">
        <v>0</v>
      </c>
      <c r="C18" s="4">
        <v>0</v>
      </c>
    </row>
    <row r="19" spans="1:3">
      <c r="A19" s="2" t="s">
        <v>1553</v>
      </c>
      <c r="B19" s="4"/>
      <c r="C19" s="4"/>
    </row>
    <row r="20" spans="1:3">
      <c r="A20" s="3" t="s">
        <v>869</v>
      </c>
      <c r="B20" s="4"/>
      <c r="C20" s="4"/>
    </row>
    <row r="21" spans="1:3">
      <c r="A21" s="2" t="s">
        <v>1551</v>
      </c>
      <c r="B21" s="4">
        <v>0</v>
      </c>
      <c r="C21" s="4">
        <v>0</v>
      </c>
    </row>
    <row r="22" spans="1:3" ht="30">
      <c r="A22" s="2" t="s">
        <v>1554</v>
      </c>
      <c r="B22" s="4"/>
      <c r="C22" s="4"/>
    </row>
    <row r="23" spans="1:3">
      <c r="A23" s="3" t="s">
        <v>869</v>
      </c>
      <c r="B23" s="4"/>
      <c r="C23" s="4"/>
    </row>
    <row r="24" spans="1:3">
      <c r="A24" s="2" t="s">
        <v>1551</v>
      </c>
      <c r="B24" s="4">
        <v>71</v>
      </c>
      <c r="C24" s="4">
        <v>2</v>
      </c>
    </row>
    <row r="25" spans="1:3">
      <c r="A25" s="2" t="s">
        <v>1555</v>
      </c>
      <c r="B25" s="4"/>
      <c r="C25" s="4"/>
    </row>
    <row r="26" spans="1:3">
      <c r="A26" s="3" t="s">
        <v>871</v>
      </c>
      <c r="B26" s="4"/>
      <c r="C26" s="4"/>
    </row>
    <row r="27" spans="1:3" ht="30">
      <c r="A27" s="2" t="s">
        <v>872</v>
      </c>
      <c r="B27" s="4">
        <v>2</v>
      </c>
      <c r="C27" s="4">
        <v>3</v>
      </c>
    </row>
    <row r="28" spans="1:3" ht="30">
      <c r="A28" s="2" t="s">
        <v>1556</v>
      </c>
      <c r="B28" s="4"/>
      <c r="C28" s="4"/>
    </row>
    <row r="29" spans="1:3">
      <c r="A29" s="3" t="s">
        <v>869</v>
      </c>
      <c r="B29" s="4"/>
      <c r="C29" s="4"/>
    </row>
    <row r="30" spans="1:3">
      <c r="A30" s="2" t="s">
        <v>870</v>
      </c>
      <c r="B30" s="4">
        <v>1</v>
      </c>
      <c r="C30" s="4">
        <v>4</v>
      </c>
    </row>
    <row r="31" spans="1:3" ht="45">
      <c r="A31" s="2" t="s">
        <v>1557</v>
      </c>
      <c r="B31" s="4"/>
      <c r="C31" s="4"/>
    </row>
    <row r="32" spans="1:3">
      <c r="A32" s="3" t="s">
        <v>869</v>
      </c>
      <c r="B32" s="4"/>
      <c r="C32" s="4"/>
    </row>
    <row r="33" spans="1:3">
      <c r="A33" s="2" t="s">
        <v>1551</v>
      </c>
      <c r="B33" s="4">
        <v>14</v>
      </c>
      <c r="C33" s="4">
        <v>15</v>
      </c>
    </row>
    <row r="34" spans="1:3">
      <c r="A34" s="2" t="s">
        <v>1558</v>
      </c>
      <c r="B34" s="4"/>
      <c r="C34" s="4"/>
    </row>
    <row r="35" spans="1:3">
      <c r="A35" s="3" t="s">
        <v>869</v>
      </c>
      <c r="B35" s="4"/>
      <c r="C35" s="4"/>
    </row>
    <row r="36" spans="1:3">
      <c r="A36" s="2" t="s">
        <v>1551</v>
      </c>
      <c r="B36" s="4">
        <v>16</v>
      </c>
      <c r="C36" s="4">
        <v>7</v>
      </c>
    </row>
    <row r="37" spans="1:3">
      <c r="A37" s="2" t="s">
        <v>1559</v>
      </c>
      <c r="B37" s="4"/>
      <c r="C37" s="4"/>
    </row>
    <row r="38" spans="1:3">
      <c r="A38" s="3" t="s">
        <v>869</v>
      </c>
      <c r="B38" s="4"/>
      <c r="C38" s="4"/>
    </row>
    <row r="39" spans="1:3">
      <c r="A39" s="2" t="s">
        <v>1551</v>
      </c>
      <c r="B39" s="4">
        <v>2</v>
      </c>
      <c r="C39" s="4">
        <v>11</v>
      </c>
    </row>
    <row r="40" spans="1:3" ht="30">
      <c r="A40" s="2" t="s">
        <v>1560</v>
      </c>
      <c r="B40" s="4"/>
      <c r="C40" s="4"/>
    </row>
    <row r="41" spans="1:3">
      <c r="A41" s="3" t="s">
        <v>869</v>
      </c>
      <c r="B41" s="4"/>
      <c r="C41" s="4"/>
    </row>
    <row r="42" spans="1:3">
      <c r="A42" s="2" t="s">
        <v>1551</v>
      </c>
      <c r="B42" s="4">
        <v>0</v>
      </c>
      <c r="C42" s="4">
        <v>0</v>
      </c>
    </row>
    <row r="43" spans="1:3">
      <c r="A43" s="2" t="s">
        <v>1561</v>
      </c>
      <c r="B43" s="4"/>
      <c r="C43" s="4"/>
    </row>
    <row r="44" spans="1:3">
      <c r="A44" s="3" t="s">
        <v>871</v>
      </c>
      <c r="B44" s="4"/>
      <c r="C44" s="4"/>
    </row>
    <row r="45" spans="1:3">
      <c r="A45" s="2" t="s">
        <v>870</v>
      </c>
      <c r="B45" s="4">
        <v>0</v>
      </c>
      <c r="C45" s="4">
        <v>0</v>
      </c>
    </row>
    <row r="46" spans="1:3">
      <c r="A46" s="2" t="s">
        <v>1562</v>
      </c>
      <c r="B46" s="4"/>
      <c r="C46" s="4"/>
    </row>
    <row r="47" spans="1:3">
      <c r="A47" s="3" t="s">
        <v>871</v>
      </c>
      <c r="B47" s="4"/>
      <c r="C47" s="4"/>
    </row>
    <row r="48" spans="1:3">
      <c r="A48" s="2" t="s">
        <v>870</v>
      </c>
      <c r="B48" s="4">
        <v>5</v>
      </c>
      <c r="C48" s="4">
        <v>2</v>
      </c>
    </row>
    <row r="49" spans="1:3">
      <c r="A49" s="2" t="s">
        <v>135</v>
      </c>
      <c r="B49" s="4"/>
      <c r="C49" s="4"/>
    </row>
    <row r="50" spans="1:3">
      <c r="A50" s="3" t="s">
        <v>871</v>
      </c>
      <c r="B50" s="4"/>
      <c r="C50" s="4"/>
    </row>
    <row r="51" spans="1:3" ht="30">
      <c r="A51" s="2" t="s">
        <v>872</v>
      </c>
      <c r="B51" s="4">
        <v>2</v>
      </c>
      <c r="C51" s="4">
        <v>3</v>
      </c>
    </row>
    <row r="52" spans="1:3" ht="30">
      <c r="A52" s="2" t="s">
        <v>1563</v>
      </c>
      <c r="B52" s="4"/>
      <c r="C52" s="4"/>
    </row>
    <row r="53" spans="1:3">
      <c r="A53" s="3" t="s">
        <v>869</v>
      </c>
      <c r="B53" s="4"/>
      <c r="C53" s="4"/>
    </row>
    <row r="54" spans="1:3">
      <c r="A54" s="2" t="s">
        <v>870</v>
      </c>
      <c r="B54" s="4">
        <v>1</v>
      </c>
      <c r="C54" s="4">
        <v>4</v>
      </c>
    </row>
    <row r="55" spans="1:3" ht="45">
      <c r="A55" s="2" t="s">
        <v>1564</v>
      </c>
      <c r="B55" s="4"/>
      <c r="C55" s="4"/>
    </row>
    <row r="56" spans="1:3">
      <c r="A56" s="3" t="s">
        <v>869</v>
      </c>
      <c r="B56" s="4"/>
      <c r="C56" s="4"/>
    </row>
    <row r="57" spans="1:3">
      <c r="A57" s="2" t="s">
        <v>1551</v>
      </c>
      <c r="B57" s="4">
        <v>14</v>
      </c>
      <c r="C57" s="4">
        <v>15</v>
      </c>
    </row>
    <row r="58" spans="1:3">
      <c r="A58" s="2" t="s">
        <v>1565</v>
      </c>
      <c r="B58" s="4"/>
      <c r="C58" s="4"/>
    </row>
    <row r="59" spans="1:3">
      <c r="A59" s="3" t="s">
        <v>869</v>
      </c>
      <c r="B59" s="4"/>
      <c r="C59" s="4"/>
    </row>
    <row r="60" spans="1:3">
      <c r="A60" s="2" t="s">
        <v>1551</v>
      </c>
      <c r="B60" s="4">
        <v>16</v>
      </c>
      <c r="C60" s="4">
        <v>7</v>
      </c>
    </row>
    <row r="61" spans="1:3">
      <c r="A61" s="2" t="s">
        <v>1566</v>
      </c>
      <c r="B61" s="4"/>
      <c r="C61" s="4"/>
    </row>
    <row r="62" spans="1:3">
      <c r="A62" s="3" t="s">
        <v>869</v>
      </c>
      <c r="B62" s="4"/>
      <c r="C62" s="4"/>
    </row>
    <row r="63" spans="1:3">
      <c r="A63" s="2" t="s">
        <v>1551</v>
      </c>
      <c r="B63" s="4">
        <v>2</v>
      </c>
      <c r="C63" s="4">
        <v>11</v>
      </c>
    </row>
    <row r="64" spans="1:3">
      <c r="A64" s="2" t="s">
        <v>1567</v>
      </c>
      <c r="B64" s="4"/>
      <c r="C64" s="4"/>
    </row>
    <row r="65" spans="1:3">
      <c r="A65" s="3" t="s">
        <v>869</v>
      </c>
      <c r="B65" s="4"/>
      <c r="C65" s="4"/>
    </row>
    <row r="66" spans="1:3">
      <c r="A66" s="2" t="s">
        <v>1551</v>
      </c>
      <c r="B66" s="4">
        <v>71</v>
      </c>
      <c r="C66" s="4">
        <v>2</v>
      </c>
    </row>
    <row r="67" spans="1:3">
      <c r="A67" s="2" t="s">
        <v>1568</v>
      </c>
      <c r="B67" s="4"/>
      <c r="C67" s="4"/>
    </row>
    <row r="68" spans="1:3">
      <c r="A68" s="3" t="s">
        <v>871</v>
      </c>
      <c r="B68" s="4"/>
      <c r="C68" s="4"/>
    </row>
    <row r="69" spans="1:3">
      <c r="A69" s="2" t="s">
        <v>870</v>
      </c>
      <c r="B69" s="8">
        <v>5</v>
      </c>
      <c r="C69" s="8">
        <v>2</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160</v>
      </c>
      <c r="B1" s="9" t="s">
        <v>2</v>
      </c>
      <c r="C1" s="9"/>
      <c r="D1" s="9"/>
    </row>
    <row r="2" spans="1:4">
      <c r="A2" s="1" t="s">
        <v>68</v>
      </c>
      <c r="B2" s="1" t="s">
        <v>3</v>
      </c>
      <c r="C2" s="1" t="s">
        <v>29</v>
      </c>
      <c r="D2" s="1" t="s">
        <v>30</v>
      </c>
    </row>
    <row r="3" spans="1:4">
      <c r="A3" s="3" t="s">
        <v>161</v>
      </c>
      <c r="B3" s="4"/>
      <c r="C3" s="4"/>
      <c r="D3" s="4"/>
    </row>
    <row r="4" spans="1:4" ht="30">
      <c r="A4" s="2" t="s">
        <v>54</v>
      </c>
      <c r="B4" s="8">
        <v>1299</v>
      </c>
      <c r="C4" s="8">
        <v>1099</v>
      </c>
      <c r="D4" s="8">
        <v>881</v>
      </c>
    </row>
    <row r="5" spans="1:4" ht="30">
      <c r="A5" s="2" t="s">
        <v>162</v>
      </c>
      <c r="B5" s="4">
        <v>1</v>
      </c>
      <c r="C5" s="4">
        <v>6</v>
      </c>
      <c r="D5" s="4">
        <v>0</v>
      </c>
    </row>
    <row r="6" spans="1:4">
      <c r="A6" s="2" t="s">
        <v>52</v>
      </c>
      <c r="B6" s="6">
        <v>1300</v>
      </c>
      <c r="C6" s="6">
        <v>1105</v>
      </c>
      <c r="D6" s="4">
        <v>881</v>
      </c>
    </row>
    <row r="7" spans="1:4" ht="30">
      <c r="A7" s="2" t="s">
        <v>51</v>
      </c>
      <c r="B7" s="6">
        <v>1996</v>
      </c>
      <c r="C7" s="4">
        <v>166</v>
      </c>
      <c r="D7" s="4">
        <v>211</v>
      </c>
    </row>
    <row r="8" spans="1:4" ht="30">
      <c r="A8" s="2" t="s">
        <v>50</v>
      </c>
      <c r="B8" s="4">
        <v>-696</v>
      </c>
      <c r="C8" s="4">
        <v>939</v>
      </c>
      <c r="D8" s="4">
        <v>670</v>
      </c>
    </row>
    <row r="9" spans="1:4" ht="60">
      <c r="A9" s="3" t="s">
        <v>163</v>
      </c>
      <c r="B9" s="4"/>
      <c r="C9" s="4"/>
      <c r="D9" s="4"/>
    </row>
    <row r="10" spans="1:4">
      <c r="A10" s="2" t="s">
        <v>164</v>
      </c>
      <c r="B10" s="4">
        <v>173</v>
      </c>
      <c r="C10" s="4">
        <v>158</v>
      </c>
      <c r="D10" s="4">
        <v>151</v>
      </c>
    </row>
    <row r="11" spans="1:4">
      <c r="A11" s="2" t="s">
        <v>165</v>
      </c>
      <c r="B11" s="4">
        <v>0</v>
      </c>
      <c r="C11" s="4">
        <v>-14</v>
      </c>
      <c r="D11" s="4">
        <v>0</v>
      </c>
    </row>
    <row r="12" spans="1:4">
      <c r="A12" s="2" t="s">
        <v>166</v>
      </c>
      <c r="B12" s="4">
        <v>-21</v>
      </c>
      <c r="C12" s="4">
        <v>0</v>
      </c>
      <c r="D12" s="4">
        <v>0</v>
      </c>
    </row>
    <row r="13" spans="1:4">
      <c r="A13" s="2" t="s">
        <v>167</v>
      </c>
      <c r="B13" s="6">
        <v>1883</v>
      </c>
      <c r="C13" s="4">
        <v>0</v>
      </c>
      <c r="D13" s="4">
        <v>0</v>
      </c>
    </row>
    <row r="14" spans="1:4">
      <c r="A14" s="2" t="s">
        <v>149</v>
      </c>
      <c r="B14" s="4">
        <v>94</v>
      </c>
      <c r="C14" s="4">
        <v>120</v>
      </c>
      <c r="D14" s="4">
        <v>146</v>
      </c>
    </row>
    <row r="15" spans="1:4">
      <c r="A15" s="2" t="s">
        <v>45</v>
      </c>
      <c r="B15" s="4">
        <v>-5</v>
      </c>
      <c r="C15" s="4">
        <v>-37</v>
      </c>
      <c r="D15" s="4">
        <v>-26</v>
      </c>
    </row>
    <row r="16" spans="1:4" ht="30">
      <c r="A16" s="2" t="s">
        <v>168</v>
      </c>
      <c r="B16" s="4">
        <v>37</v>
      </c>
      <c r="C16" s="4">
        <v>0</v>
      </c>
      <c r="D16" s="4">
        <v>6</v>
      </c>
    </row>
    <row r="17" spans="1:4">
      <c r="A17" s="2" t="s">
        <v>97</v>
      </c>
      <c r="B17" s="4">
        <v>-557</v>
      </c>
      <c r="C17" s="4">
        <v>-334</v>
      </c>
      <c r="D17" s="4">
        <v>114</v>
      </c>
    </row>
    <row r="18" spans="1:4" ht="45">
      <c r="A18" s="3" t="s">
        <v>169</v>
      </c>
      <c r="B18" s="4"/>
      <c r="C18" s="4"/>
      <c r="D18" s="4"/>
    </row>
    <row r="19" spans="1:4">
      <c r="A19" s="2" t="s">
        <v>170</v>
      </c>
      <c r="B19" s="4">
        <v>-62</v>
      </c>
      <c r="C19" s="4">
        <v>-36</v>
      </c>
      <c r="D19" s="4">
        <v>81</v>
      </c>
    </row>
    <row r="20" spans="1:4">
      <c r="A20" s="2" t="s">
        <v>171</v>
      </c>
      <c r="B20" s="4">
        <v>-5</v>
      </c>
      <c r="C20" s="4">
        <v>-8</v>
      </c>
      <c r="D20" s="4">
        <v>-2</v>
      </c>
    </row>
    <row r="21" spans="1:4">
      <c r="A21" s="2" t="s">
        <v>98</v>
      </c>
      <c r="B21" s="4">
        <v>-47</v>
      </c>
      <c r="C21" s="4">
        <v>50</v>
      </c>
      <c r="D21" s="4">
        <v>-112</v>
      </c>
    </row>
    <row r="22" spans="1:4" ht="30">
      <c r="A22" s="2" t="s">
        <v>172</v>
      </c>
      <c r="B22" s="4">
        <v>-120</v>
      </c>
      <c r="C22" s="4">
        <v>-232</v>
      </c>
      <c r="D22" s="4">
        <v>-106</v>
      </c>
    </row>
    <row r="23" spans="1:4">
      <c r="A23" s="2" t="s">
        <v>173</v>
      </c>
      <c r="B23" s="6">
        <v>-1359</v>
      </c>
      <c r="C23" s="4">
        <v>-51</v>
      </c>
      <c r="D23" s="4">
        <v>-248</v>
      </c>
    </row>
    <row r="24" spans="1:4" ht="45">
      <c r="A24" s="2" t="s">
        <v>174</v>
      </c>
      <c r="B24" s="4">
        <v>-685</v>
      </c>
      <c r="C24" s="4">
        <v>555</v>
      </c>
      <c r="D24" s="4">
        <v>674</v>
      </c>
    </row>
    <row r="25" spans="1:4">
      <c r="A25" s="3" t="s">
        <v>175</v>
      </c>
      <c r="B25" s="4"/>
      <c r="C25" s="4"/>
      <c r="D25" s="4"/>
    </row>
    <row r="26" spans="1:4">
      <c r="A26" s="2" t="s">
        <v>176</v>
      </c>
      <c r="B26" s="4">
        <v>-47</v>
      </c>
      <c r="C26" s="4">
        <v>-57</v>
      </c>
      <c r="D26" s="4">
        <v>83</v>
      </c>
    </row>
    <row r="27" spans="1:4" ht="30">
      <c r="A27" s="2" t="s">
        <v>177</v>
      </c>
      <c r="B27" s="6">
        <v>3403</v>
      </c>
      <c r="C27" s="4">
        <v>61</v>
      </c>
      <c r="D27" s="4">
        <v>-58</v>
      </c>
    </row>
    <row r="28" spans="1:4">
      <c r="A28" s="2" t="s">
        <v>178</v>
      </c>
      <c r="B28" s="4">
        <v>-181</v>
      </c>
      <c r="C28" s="4">
        <v>-169</v>
      </c>
      <c r="D28" s="4">
        <v>-170</v>
      </c>
    </row>
    <row r="29" spans="1:4" ht="30">
      <c r="A29" s="2" t="s">
        <v>179</v>
      </c>
      <c r="B29" s="4">
        <v>33</v>
      </c>
      <c r="C29" s="4">
        <v>66</v>
      </c>
      <c r="D29" s="4">
        <v>40</v>
      </c>
    </row>
    <row r="30" spans="1:4" ht="45">
      <c r="A30" s="2" t="s">
        <v>180</v>
      </c>
      <c r="B30" s="4">
        <v>0</v>
      </c>
      <c r="C30" s="6">
        <v>2133</v>
      </c>
      <c r="D30" s="6">
        <v>1075</v>
      </c>
    </row>
    <row r="31" spans="1:4" ht="30">
      <c r="A31" s="2" t="s">
        <v>181</v>
      </c>
      <c r="B31" s="6">
        <v>3208</v>
      </c>
      <c r="C31" s="6">
        <v>2034</v>
      </c>
      <c r="D31" s="4">
        <v>970</v>
      </c>
    </row>
    <row r="32" spans="1:4">
      <c r="A32" s="3" t="s">
        <v>182</v>
      </c>
      <c r="B32" s="4"/>
      <c r="C32" s="4"/>
      <c r="D32" s="4"/>
    </row>
    <row r="33" spans="1:4">
      <c r="A33" s="2" t="s">
        <v>183</v>
      </c>
      <c r="B33" s="4">
        <v>-465</v>
      </c>
      <c r="C33" s="4">
        <v>-4</v>
      </c>
      <c r="D33" s="4">
        <v>-413</v>
      </c>
    </row>
    <row r="34" spans="1:4">
      <c r="A34" s="2" t="s">
        <v>184</v>
      </c>
      <c r="B34" s="6">
        <v>1375</v>
      </c>
      <c r="C34" s="4">
        <v>593</v>
      </c>
      <c r="D34" s="4">
        <v>747</v>
      </c>
    </row>
    <row r="35" spans="1:4">
      <c r="A35" s="2" t="s">
        <v>185</v>
      </c>
      <c r="B35" s="4">
        <v>0</v>
      </c>
      <c r="C35" s="4">
        <v>0</v>
      </c>
      <c r="D35" s="4">
        <v>-73</v>
      </c>
    </row>
    <row r="36" spans="1:4">
      <c r="A36" s="2" t="s">
        <v>186</v>
      </c>
      <c r="B36" s="4">
        <v>135</v>
      </c>
      <c r="C36" s="4">
        <v>165</v>
      </c>
      <c r="D36" s="4">
        <v>133</v>
      </c>
    </row>
    <row r="37" spans="1:4">
      <c r="A37" s="2" t="s">
        <v>187</v>
      </c>
      <c r="B37" s="6">
        <v>-2546</v>
      </c>
      <c r="C37" s="6">
        <v>-1694</v>
      </c>
      <c r="D37" s="6">
        <v>-2438</v>
      </c>
    </row>
    <row r="38" spans="1:4" ht="30">
      <c r="A38" s="2" t="s">
        <v>148</v>
      </c>
      <c r="B38" s="4">
        <v>11</v>
      </c>
      <c r="C38" s="4">
        <v>25</v>
      </c>
      <c r="D38" s="4">
        <v>20</v>
      </c>
    </row>
    <row r="39" spans="1:4">
      <c r="A39" s="2" t="s">
        <v>188</v>
      </c>
      <c r="B39" s="4">
        <v>-318</v>
      </c>
      <c r="C39" s="4">
        <v>-292</v>
      </c>
      <c r="D39" s="4">
        <v>-270</v>
      </c>
    </row>
    <row r="40" spans="1:4" ht="30">
      <c r="A40" s="2" t="s">
        <v>189</v>
      </c>
      <c r="B40" s="4">
        <v>93</v>
      </c>
      <c r="C40" s="4">
        <v>365</v>
      </c>
      <c r="D40" s="4">
        <v>217</v>
      </c>
    </row>
    <row r="41" spans="1:4" ht="30">
      <c r="A41" s="2" t="s">
        <v>190</v>
      </c>
      <c r="B41" s="6">
        <v>-1715</v>
      </c>
      <c r="C41" s="4">
        <v>-842</v>
      </c>
      <c r="D41" s="6">
        <v>-2077</v>
      </c>
    </row>
    <row r="42" spans="1:4">
      <c r="A42" s="3" t="s">
        <v>191</v>
      </c>
      <c r="B42" s="4"/>
      <c r="C42" s="4"/>
      <c r="D42" s="4"/>
    </row>
    <row r="43" spans="1:4" ht="30">
      <c r="A43" s="2" t="s">
        <v>192</v>
      </c>
      <c r="B43" s="4">
        <v>95</v>
      </c>
      <c r="C43" s="4">
        <v>389</v>
      </c>
      <c r="D43" s="4">
        <v>396</v>
      </c>
    </row>
    <row r="44" spans="1:4" ht="45">
      <c r="A44" s="2" t="s">
        <v>193</v>
      </c>
      <c r="B44" s="4">
        <v>4</v>
      </c>
      <c r="C44" s="4">
        <v>-24</v>
      </c>
      <c r="D44" s="4">
        <v>-173</v>
      </c>
    </row>
    <row r="45" spans="1:4" ht="30">
      <c r="A45" s="2" t="s">
        <v>194</v>
      </c>
      <c r="B45" s="4">
        <v>-93</v>
      </c>
      <c r="C45" s="4">
        <v>-365</v>
      </c>
      <c r="D45" s="4">
        <v>-217</v>
      </c>
    </row>
    <row r="46" spans="1:4" ht="45">
      <c r="A46" s="2" t="s">
        <v>195</v>
      </c>
      <c r="B46" s="4">
        <v>-6</v>
      </c>
      <c r="C46" s="4">
        <v>0</v>
      </c>
      <c r="D46" s="4">
        <v>-6</v>
      </c>
    </row>
    <row r="47" spans="1:4" ht="30">
      <c r="A47" s="2" t="s">
        <v>196</v>
      </c>
      <c r="B47" s="4">
        <v>0</v>
      </c>
      <c r="C47" s="4">
        <v>0</v>
      </c>
      <c r="D47" s="4">
        <v>0</v>
      </c>
    </row>
    <row r="48" spans="1:4" ht="45">
      <c r="A48" s="2" t="s">
        <v>197</v>
      </c>
      <c r="B48" s="4">
        <v>-79</v>
      </c>
      <c r="C48" s="4">
        <v>10</v>
      </c>
      <c r="D48" s="4">
        <v>20</v>
      </c>
    </row>
    <row r="49" spans="1:4" ht="30">
      <c r="A49" s="2" t="s">
        <v>198</v>
      </c>
      <c r="B49" s="4">
        <v>729</v>
      </c>
      <c r="C49" s="6">
        <v>1757</v>
      </c>
      <c r="D49" s="4">
        <v>-413</v>
      </c>
    </row>
    <row r="50" spans="1:4" ht="30">
      <c r="A50" s="2" t="s">
        <v>199</v>
      </c>
      <c r="B50" s="6">
        <v>3225</v>
      </c>
      <c r="C50" s="6">
        <v>1468</v>
      </c>
      <c r="D50" s="6">
        <v>1881</v>
      </c>
    </row>
    <row r="51" spans="1:4" ht="30">
      <c r="A51" s="2" t="s">
        <v>200</v>
      </c>
      <c r="B51" s="6">
        <v>3954</v>
      </c>
      <c r="C51" s="6">
        <v>3225</v>
      </c>
      <c r="D51" s="6">
        <v>1468</v>
      </c>
    </row>
    <row r="52" spans="1:4">
      <c r="A52" s="3" t="s">
        <v>201</v>
      </c>
      <c r="B52" s="4"/>
      <c r="C52" s="4"/>
      <c r="D52" s="4"/>
    </row>
    <row r="53" spans="1:4">
      <c r="A53" s="2" t="s">
        <v>202</v>
      </c>
      <c r="B53" s="4">
        <v>128</v>
      </c>
      <c r="C53" s="4">
        <v>122</v>
      </c>
      <c r="D53" s="4">
        <v>109</v>
      </c>
    </row>
    <row r="54" spans="1:4" ht="30">
      <c r="A54" s="2" t="s">
        <v>203</v>
      </c>
      <c r="B54" s="8">
        <v>105</v>
      </c>
      <c r="C54" s="8">
        <v>246</v>
      </c>
      <c r="D54" s="8">
        <v>127</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1" width="36.5703125" bestFit="1" customWidth="1"/>
    <col min="2" max="4" width="12.28515625" bestFit="1" customWidth="1"/>
  </cols>
  <sheetData>
    <row r="1" spans="1:4" ht="30">
      <c r="A1" s="1" t="s">
        <v>1569</v>
      </c>
      <c r="B1" s="9" t="s">
        <v>3</v>
      </c>
      <c r="C1" s="9" t="s">
        <v>29</v>
      </c>
      <c r="D1" s="9" t="s">
        <v>30</v>
      </c>
    </row>
    <row r="2" spans="1:4">
      <c r="A2" s="1" t="s">
        <v>68</v>
      </c>
      <c r="B2" s="9"/>
      <c r="C2" s="9"/>
      <c r="D2" s="9"/>
    </row>
    <row r="3" spans="1:4">
      <c r="A3" s="2" t="s">
        <v>668</v>
      </c>
      <c r="B3" s="4"/>
      <c r="C3" s="4"/>
      <c r="D3" s="4"/>
    </row>
    <row r="4" spans="1:4" ht="45">
      <c r="A4" s="3" t="s">
        <v>1570</v>
      </c>
      <c r="B4" s="4"/>
      <c r="C4" s="4"/>
      <c r="D4" s="4"/>
    </row>
    <row r="5" spans="1:4">
      <c r="A5" s="2" t="s">
        <v>884</v>
      </c>
      <c r="B5" s="8">
        <v>3317</v>
      </c>
      <c r="C5" s="8">
        <v>6071</v>
      </c>
      <c r="D5" s="8">
        <v>5426</v>
      </c>
    </row>
    <row r="6" spans="1:4">
      <c r="A6" s="2" t="s">
        <v>1548</v>
      </c>
      <c r="B6" s="4"/>
      <c r="C6" s="4"/>
      <c r="D6" s="4"/>
    </row>
    <row r="7" spans="1:4" ht="45">
      <c r="A7" s="3" t="s">
        <v>1570</v>
      </c>
      <c r="B7" s="4"/>
      <c r="C7" s="4"/>
      <c r="D7" s="4"/>
    </row>
    <row r="8" spans="1:4">
      <c r="A8" s="2" t="s">
        <v>884</v>
      </c>
      <c r="B8" s="4">
        <v>20</v>
      </c>
      <c r="C8" s="4">
        <v>38</v>
      </c>
      <c r="D8" s="4"/>
    </row>
    <row r="9" spans="1:4">
      <c r="A9" s="2" t="s">
        <v>1571</v>
      </c>
      <c r="B9" s="4"/>
      <c r="C9" s="4"/>
      <c r="D9" s="4"/>
    </row>
    <row r="10" spans="1:4" ht="45">
      <c r="A10" s="3" t="s">
        <v>1570</v>
      </c>
      <c r="B10" s="4"/>
      <c r="C10" s="4"/>
      <c r="D10" s="4"/>
    </row>
    <row r="11" spans="1:4">
      <c r="A11" s="2" t="s">
        <v>1572</v>
      </c>
      <c r="B11" s="4">
        <v>905</v>
      </c>
      <c r="C11" s="6">
        <v>1430</v>
      </c>
      <c r="D11" s="4"/>
    </row>
    <row r="12" spans="1:4" ht="30">
      <c r="A12" s="2" t="s">
        <v>1554</v>
      </c>
      <c r="B12" s="4"/>
      <c r="C12" s="4"/>
      <c r="D12" s="4"/>
    </row>
    <row r="13" spans="1:4" ht="45">
      <c r="A13" s="3" t="s">
        <v>1570</v>
      </c>
      <c r="B13" s="4"/>
      <c r="C13" s="4"/>
      <c r="D13" s="4"/>
    </row>
    <row r="14" spans="1:4">
      <c r="A14" s="2" t="s">
        <v>884</v>
      </c>
      <c r="B14" s="4">
        <v>20</v>
      </c>
      <c r="C14" s="4">
        <v>38</v>
      </c>
      <c r="D14" s="4"/>
    </row>
    <row r="15" spans="1:4" ht="45">
      <c r="A15" s="2" t="s">
        <v>1573</v>
      </c>
      <c r="B15" s="4"/>
      <c r="C15" s="4"/>
      <c r="D15" s="4"/>
    </row>
    <row r="16" spans="1:4" ht="45">
      <c r="A16" s="3" t="s">
        <v>1570</v>
      </c>
      <c r="B16" s="4"/>
      <c r="C16" s="4"/>
      <c r="D16" s="4"/>
    </row>
    <row r="17" spans="1:4">
      <c r="A17" s="2" t="s">
        <v>1572</v>
      </c>
      <c r="B17" s="4">
        <v>902</v>
      </c>
      <c r="C17" s="6">
        <v>1424</v>
      </c>
      <c r="D17" s="4"/>
    </row>
    <row r="18" spans="1:4">
      <c r="A18" s="2" t="s">
        <v>1574</v>
      </c>
      <c r="B18" s="4"/>
      <c r="C18" s="4"/>
      <c r="D18" s="4"/>
    </row>
    <row r="19" spans="1:4" ht="45">
      <c r="A19" s="3" t="s">
        <v>1570</v>
      </c>
      <c r="B19" s="4"/>
      <c r="C19" s="4"/>
      <c r="D19" s="4"/>
    </row>
    <row r="20" spans="1:4">
      <c r="A20" s="2" t="s">
        <v>884</v>
      </c>
      <c r="B20" s="4">
        <v>0</v>
      </c>
      <c r="C20" s="4">
        <v>0</v>
      </c>
      <c r="D20" s="4"/>
    </row>
    <row r="21" spans="1:4" ht="30">
      <c r="A21" s="2" t="s">
        <v>1575</v>
      </c>
      <c r="B21" s="4"/>
      <c r="C21" s="4"/>
      <c r="D21" s="4"/>
    </row>
    <row r="22" spans="1:4" ht="45">
      <c r="A22" s="3" t="s">
        <v>1570</v>
      </c>
      <c r="B22" s="4"/>
      <c r="C22" s="4"/>
      <c r="D22" s="4"/>
    </row>
    <row r="23" spans="1:4">
      <c r="A23" s="2" t="s">
        <v>1572</v>
      </c>
      <c r="B23" s="4">
        <v>0</v>
      </c>
      <c r="C23" s="4">
        <v>0</v>
      </c>
      <c r="D23" s="4"/>
    </row>
    <row r="24" spans="1:4" ht="30">
      <c r="A24" s="2" t="s">
        <v>1576</v>
      </c>
      <c r="B24" s="4"/>
      <c r="C24" s="4"/>
      <c r="D24" s="4"/>
    </row>
    <row r="25" spans="1:4" ht="45">
      <c r="A25" s="3" t="s">
        <v>1570</v>
      </c>
      <c r="B25" s="4"/>
      <c r="C25" s="4"/>
      <c r="D25" s="4"/>
    </row>
    <row r="26" spans="1:4">
      <c r="A26" s="2" t="s">
        <v>1572</v>
      </c>
      <c r="B26" s="4">
        <v>3</v>
      </c>
      <c r="C26" s="4">
        <v>6</v>
      </c>
      <c r="D26" s="4"/>
    </row>
    <row r="27" spans="1:4" ht="45">
      <c r="A27" s="2" t="s">
        <v>1550</v>
      </c>
      <c r="B27" s="4"/>
      <c r="C27" s="4"/>
      <c r="D27" s="4"/>
    </row>
    <row r="28" spans="1:4" ht="45">
      <c r="A28" s="3" t="s">
        <v>1570</v>
      </c>
      <c r="B28" s="4"/>
      <c r="C28" s="4"/>
      <c r="D28" s="4"/>
    </row>
    <row r="29" spans="1:4">
      <c r="A29" s="2" t="s">
        <v>884</v>
      </c>
      <c r="B29" s="4">
        <v>0</v>
      </c>
      <c r="C29" s="4">
        <v>0</v>
      </c>
      <c r="D29" s="4"/>
    </row>
    <row r="30" spans="1:4" ht="60">
      <c r="A30" s="2" t="s">
        <v>1577</v>
      </c>
      <c r="B30" s="4"/>
      <c r="C30" s="4"/>
      <c r="D30" s="4"/>
    </row>
    <row r="31" spans="1:4" ht="45">
      <c r="A31" s="3" t="s">
        <v>1570</v>
      </c>
      <c r="B31" s="4"/>
      <c r="C31" s="4"/>
      <c r="D31" s="4"/>
    </row>
    <row r="32" spans="1:4">
      <c r="A32" s="2" t="s">
        <v>1572</v>
      </c>
      <c r="B32" s="4">
        <v>0</v>
      </c>
      <c r="C32" s="4">
        <v>0</v>
      </c>
      <c r="D32" s="4"/>
    </row>
    <row r="33" spans="1:4">
      <c r="A33" s="2" t="s">
        <v>1578</v>
      </c>
      <c r="B33" s="4"/>
      <c r="C33" s="4"/>
      <c r="D33" s="4"/>
    </row>
    <row r="34" spans="1:4" ht="45">
      <c r="A34" s="3" t="s">
        <v>1570</v>
      </c>
      <c r="B34" s="4"/>
      <c r="C34" s="4"/>
      <c r="D34" s="4"/>
    </row>
    <row r="35" spans="1:4">
      <c r="A35" s="2" t="s">
        <v>884</v>
      </c>
      <c r="B35" s="4">
        <v>0</v>
      </c>
      <c r="C35" s="4">
        <v>0</v>
      </c>
      <c r="D35" s="4"/>
    </row>
    <row r="36" spans="1:4" ht="30">
      <c r="A36" s="2" t="s">
        <v>1579</v>
      </c>
      <c r="B36" s="4"/>
      <c r="C36" s="4"/>
      <c r="D36" s="4"/>
    </row>
    <row r="37" spans="1:4" ht="45">
      <c r="A37" s="3" t="s">
        <v>1570</v>
      </c>
      <c r="B37" s="4"/>
      <c r="C37" s="4"/>
      <c r="D37" s="4"/>
    </row>
    <row r="38" spans="1:4">
      <c r="A38" s="2" t="s">
        <v>1572</v>
      </c>
      <c r="B38" s="4">
        <v>0</v>
      </c>
      <c r="C38" s="4">
        <v>0</v>
      </c>
      <c r="D38" s="4"/>
    </row>
    <row r="39" spans="1:4">
      <c r="A39" s="2" t="s">
        <v>1552</v>
      </c>
      <c r="B39" s="4"/>
      <c r="C39" s="4"/>
      <c r="D39" s="4"/>
    </row>
    <row r="40" spans="1:4" ht="45">
      <c r="A40" s="3" t="s">
        <v>1570</v>
      </c>
      <c r="B40" s="4"/>
      <c r="C40" s="4"/>
      <c r="D40" s="4"/>
    </row>
    <row r="41" spans="1:4">
      <c r="A41" s="2" t="s">
        <v>884</v>
      </c>
      <c r="B41" s="4">
        <v>0</v>
      </c>
      <c r="C41" s="4">
        <v>0</v>
      </c>
      <c r="D41" s="4"/>
    </row>
    <row r="42" spans="1:4" ht="30">
      <c r="A42" s="2" t="s">
        <v>1580</v>
      </c>
      <c r="B42" s="4"/>
      <c r="C42" s="4"/>
      <c r="D42" s="4"/>
    </row>
    <row r="43" spans="1:4" ht="45">
      <c r="A43" s="3" t="s">
        <v>1570</v>
      </c>
      <c r="B43" s="4"/>
      <c r="C43" s="4"/>
      <c r="D43" s="4"/>
    </row>
    <row r="44" spans="1:4">
      <c r="A44" s="2" t="s">
        <v>1572</v>
      </c>
      <c r="B44" s="4">
        <v>0</v>
      </c>
      <c r="C44" s="4">
        <v>0</v>
      </c>
      <c r="D44" s="4"/>
    </row>
    <row r="45" spans="1:4" ht="30">
      <c r="A45" s="2" t="s">
        <v>1581</v>
      </c>
      <c r="B45" s="4"/>
      <c r="C45" s="4"/>
      <c r="D45" s="4"/>
    </row>
    <row r="46" spans="1:4" ht="45">
      <c r="A46" s="3" t="s">
        <v>1570</v>
      </c>
      <c r="B46" s="4"/>
      <c r="C46" s="4"/>
      <c r="D46" s="4"/>
    </row>
    <row r="47" spans="1:4">
      <c r="A47" s="2" t="s">
        <v>1572</v>
      </c>
      <c r="B47" s="4">
        <v>0</v>
      </c>
      <c r="C47" s="4">
        <v>0</v>
      </c>
      <c r="D47" s="4"/>
    </row>
    <row r="48" spans="1:4">
      <c r="A48" s="2" t="s">
        <v>1582</v>
      </c>
      <c r="B48" s="4"/>
      <c r="C48" s="4"/>
      <c r="D48" s="4"/>
    </row>
    <row r="49" spans="1:4" ht="45">
      <c r="A49" s="3" t="s">
        <v>1570</v>
      </c>
      <c r="B49" s="4"/>
      <c r="C49" s="4"/>
      <c r="D49" s="4"/>
    </row>
    <row r="50" spans="1:4">
      <c r="A50" s="2" t="s">
        <v>884</v>
      </c>
      <c r="B50" s="4">
        <v>0</v>
      </c>
      <c r="C50" s="4">
        <v>0</v>
      </c>
      <c r="D50" s="4"/>
    </row>
    <row r="51" spans="1:4" ht="30">
      <c r="A51" s="2" t="s">
        <v>1583</v>
      </c>
      <c r="B51" s="4"/>
      <c r="C51" s="4"/>
      <c r="D51" s="4"/>
    </row>
    <row r="52" spans="1:4" ht="45">
      <c r="A52" s="3" t="s">
        <v>1570</v>
      </c>
      <c r="B52" s="4"/>
      <c r="C52" s="4"/>
      <c r="D52" s="4"/>
    </row>
    <row r="53" spans="1:4">
      <c r="A53" s="2" t="s">
        <v>1572</v>
      </c>
      <c r="B53" s="4"/>
      <c r="C53" s="4">
        <v>0</v>
      </c>
      <c r="D53" s="4"/>
    </row>
    <row r="54" spans="1:4" ht="30">
      <c r="A54" s="2" t="s">
        <v>1584</v>
      </c>
      <c r="B54" s="4"/>
      <c r="C54" s="4"/>
      <c r="D54" s="4"/>
    </row>
    <row r="55" spans="1:4" ht="45">
      <c r="A55" s="3" t="s">
        <v>1570</v>
      </c>
      <c r="B55" s="4"/>
      <c r="C55" s="4"/>
      <c r="D55" s="4"/>
    </row>
    <row r="56" spans="1:4">
      <c r="A56" s="2" t="s">
        <v>884</v>
      </c>
      <c r="B56" s="4">
        <v>0</v>
      </c>
      <c r="C56" s="4">
        <v>0</v>
      </c>
      <c r="D56" s="4"/>
    </row>
    <row r="57" spans="1:4" ht="45">
      <c r="A57" s="2" t="s">
        <v>1585</v>
      </c>
      <c r="B57" s="4"/>
      <c r="C57" s="4"/>
      <c r="D57" s="4"/>
    </row>
    <row r="58" spans="1:4" ht="45">
      <c r="A58" s="3" t="s">
        <v>1570</v>
      </c>
      <c r="B58" s="4"/>
      <c r="C58" s="4"/>
      <c r="D58" s="4"/>
    </row>
    <row r="59" spans="1:4">
      <c r="A59" s="2" t="s">
        <v>1572</v>
      </c>
      <c r="B59" s="4">
        <v>0</v>
      </c>
      <c r="C59" s="4">
        <v>0</v>
      </c>
      <c r="D59" s="4"/>
    </row>
    <row r="60" spans="1:4">
      <c r="A60" s="2" t="s">
        <v>1555</v>
      </c>
      <c r="B60" s="4"/>
      <c r="C60" s="4"/>
      <c r="D60" s="4"/>
    </row>
    <row r="61" spans="1:4" ht="45">
      <c r="A61" s="3" t="s">
        <v>1570</v>
      </c>
      <c r="B61" s="4"/>
      <c r="C61" s="4"/>
      <c r="D61" s="4"/>
    </row>
    <row r="62" spans="1:4">
      <c r="A62" s="2" t="s">
        <v>884</v>
      </c>
      <c r="B62" s="4">
        <v>143</v>
      </c>
      <c r="C62" s="4">
        <v>123</v>
      </c>
      <c r="D62" s="4"/>
    </row>
    <row r="63" spans="1:4">
      <c r="A63" s="2" t="s">
        <v>1586</v>
      </c>
      <c r="B63" s="4"/>
      <c r="C63" s="4"/>
      <c r="D63" s="4"/>
    </row>
    <row r="64" spans="1:4" ht="45">
      <c r="A64" s="3" t="s">
        <v>1570</v>
      </c>
      <c r="B64" s="4"/>
      <c r="C64" s="4"/>
      <c r="D64" s="4"/>
    </row>
    <row r="65" spans="1:4">
      <c r="A65" s="2" t="s">
        <v>1572</v>
      </c>
      <c r="B65" s="6">
        <v>2409</v>
      </c>
      <c r="C65" s="6">
        <v>4634</v>
      </c>
      <c r="D65" s="4"/>
    </row>
    <row r="66" spans="1:4" ht="30">
      <c r="A66" s="2" t="s">
        <v>1560</v>
      </c>
      <c r="B66" s="4"/>
      <c r="C66" s="4"/>
      <c r="D66" s="4"/>
    </row>
    <row r="67" spans="1:4" ht="45">
      <c r="A67" s="3" t="s">
        <v>1570</v>
      </c>
      <c r="B67" s="4"/>
      <c r="C67" s="4"/>
      <c r="D67" s="4"/>
    </row>
    <row r="68" spans="1:4">
      <c r="A68" s="2" t="s">
        <v>884</v>
      </c>
      <c r="B68" s="4">
        <v>0</v>
      </c>
      <c r="C68" s="4">
        <v>0</v>
      </c>
      <c r="D68" s="4"/>
    </row>
    <row r="69" spans="1:4" ht="45">
      <c r="A69" s="2" t="s">
        <v>1587</v>
      </c>
      <c r="B69" s="4"/>
      <c r="C69" s="4"/>
      <c r="D69" s="4"/>
    </row>
    <row r="70" spans="1:4" ht="45">
      <c r="A70" s="3" t="s">
        <v>1570</v>
      </c>
      <c r="B70" s="4"/>
      <c r="C70" s="4"/>
      <c r="D70" s="4"/>
    </row>
    <row r="71" spans="1:4">
      <c r="A71" s="2" t="s">
        <v>1572</v>
      </c>
      <c r="B71" s="4">
        <v>0</v>
      </c>
      <c r="C71" s="4">
        <v>0</v>
      </c>
      <c r="D71" s="4"/>
    </row>
    <row r="72" spans="1:4">
      <c r="A72" s="2" t="s">
        <v>1588</v>
      </c>
      <c r="B72" s="4"/>
      <c r="C72" s="4"/>
      <c r="D72" s="4"/>
    </row>
    <row r="73" spans="1:4" ht="45">
      <c r="A73" s="3" t="s">
        <v>1570</v>
      </c>
      <c r="B73" s="4"/>
      <c r="C73" s="4"/>
      <c r="D73" s="4"/>
    </row>
    <row r="74" spans="1:4">
      <c r="A74" s="2" t="s">
        <v>884</v>
      </c>
      <c r="B74" s="4">
        <v>13</v>
      </c>
      <c r="C74" s="4">
        <v>55</v>
      </c>
      <c r="D74" s="4"/>
    </row>
    <row r="75" spans="1:4" ht="30">
      <c r="A75" s="2" t="s">
        <v>1589</v>
      </c>
      <c r="B75" s="4"/>
      <c r="C75" s="4"/>
      <c r="D75" s="4"/>
    </row>
    <row r="76" spans="1:4" ht="45">
      <c r="A76" s="3" t="s">
        <v>1570</v>
      </c>
      <c r="B76" s="4"/>
      <c r="C76" s="4"/>
      <c r="D76" s="4"/>
    </row>
    <row r="77" spans="1:4">
      <c r="A77" s="2" t="s">
        <v>1572</v>
      </c>
      <c r="B77" s="4">
        <v>565</v>
      </c>
      <c r="C77" s="6">
        <v>2045</v>
      </c>
      <c r="D77" s="4"/>
    </row>
    <row r="78" spans="1:4" ht="30">
      <c r="A78" s="2" t="s">
        <v>1590</v>
      </c>
      <c r="B78" s="4"/>
      <c r="C78" s="4"/>
      <c r="D78" s="4"/>
    </row>
    <row r="79" spans="1:4" ht="45">
      <c r="A79" s="3" t="s">
        <v>1570</v>
      </c>
      <c r="B79" s="4"/>
      <c r="C79" s="4"/>
      <c r="D79" s="4"/>
    </row>
    <row r="80" spans="1:4">
      <c r="A80" s="2" t="s">
        <v>1572</v>
      </c>
      <c r="B80" s="4">
        <v>0</v>
      </c>
      <c r="C80" s="4">
        <v>0</v>
      </c>
      <c r="D80" s="4"/>
    </row>
    <row r="81" spans="1:4" ht="45">
      <c r="A81" s="2" t="s">
        <v>1557</v>
      </c>
      <c r="B81" s="4"/>
      <c r="C81" s="4"/>
      <c r="D81" s="4"/>
    </row>
    <row r="82" spans="1:4" ht="45">
      <c r="A82" s="3" t="s">
        <v>1570</v>
      </c>
      <c r="B82" s="4"/>
      <c r="C82" s="4"/>
      <c r="D82" s="4"/>
    </row>
    <row r="83" spans="1:4">
      <c r="A83" s="2" t="s">
        <v>884</v>
      </c>
      <c r="B83" s="4">
        <v>11</v>
      </c>
      <c r="C83" s="4">
        <v>6</v>
      </c>
      <c r="D83" s="4"/>
    </row>
    <row r="84" spans="1:4" ht="60">
      <c r="A84" s="2" t="s">
        <v>1591</v>
      </c>
      <c r="B84" s="4"/>
      <c r="C84" s="4"/>
      <c r="D84" s="4"/>
    </row>
    <row r="85" spans="1:4" ht="45">
      <c r="A85" s="3" t="s">
        <v>1570</v>
      </c>
      <c r="B85" s="4"/>
      <c r="C85" s="4"/>
      <c r="D85" s="4"/>
    </row>
    <row r="86" spans="1:4">
      <c r="A86" s="2" t="s">
        <v>1572</v>
      </c>
      <c r="B86" s="4">
        <v>520</v>
      </c>
      <c r="C86" s="4">
        <v>238</v>
      </c>
      <c r="D86" s="4"/>
    </row>
    <row r="87" spans="1:4">
      <c r="A87" s="2" t="s">
        <v>1592</v>
      </c>
      <c r="B87" s="4"/>
      <c r="C87" s="4"/>
      <c r="D87" s="4"/>
    </row>
    <row r="88" spans="1:4" ht="45">
      <c r="A88" s="3" t="s">
        <v>1570</v>
      </c>
      <c r="B88" s="4"/>
      <c r="C88" s="4"/>
      <c r="D88" s="4"/>
    </row>
    <row r="89" spans="1:4">
      <c r="A89" s="2" t="s">
        <v>884</v>
      </c>
      <c r="B89" s="4">
        <v>2</v>
      </c>
      <c r="C89" s="4">
        <v>1</v>
      </c>
      <c r="D89" s="4"/>
    </row>
    <row r="90" spans="1:4" ht="30">
      <c r="A90" s="2" t="s">
        <v>1593</v>
      </c>
      <c r="B90" s="4"/>
      <c r="C90" s="4"/>
      <c r="D90" s="4"/>
    </row>
    <row r="91" spans="1:4" ht="45">
      <c r="A91" s="3" t="s">
        <v>1570</v>
      </c>
      <c r="B91" s="4"/>
      <c r="C91" s="4"/>
      <c r="D91" s="4"/>
    </row>
    <row r="92" spans="1:4">
      <c r="A92" s="2" t="s">
        <v>1572</v>
      </c>
      <c r="B92" s="4">
        <v>91</v>
      </c>
      <c r="C92" s="4">
        <v>42</v>
      </c>
      <c r="D92" s="4"/>
    </row>
    <row r="93" spans="1:4">
      <c r="A93" s="2" t="s">
        <v>1558</v>
      </c>
      <c r="B93" s="4"/>
      <c r="C93" s="4"/>
      <c r="D93" s="4"/>
    </row>
    <row r="94" spans="1:4" ht="45">
      <c r="A94" s="3" t="s">
        <v>1570</v>
      </c>
      <c r="B94" s="4"/>
      <c r="C94" s="4"/>
      <c r="D94" s="4"/>
    </row>
    <row r="95" spans="1:4">
      <c r="A95" s="2" t="s">
        <v>884</v>
      </c>
      <c r="B95" s="4">
        <v>18</v>
      </c>
      <c r="C95" s="4">
        <v>9</v>
      </c>
      <c r="D95" s="4"/>
    </row>
    <row r="96" spans="1:4" ht="30">
      <c r="A96" s="2" t="s">
        <v>1594</v>
      </c>
      <c r="B96" s="4"/>
      <c r="C96" s="4"/>
      <c r="D96" s="4"/>
    </row>
    <row r="97" spans="1:4" ht="45">
      <c r="A97" s="3" t="s">
        <v>1570</v>
      </c>
      <c r="B97" s="4"/>
      <c r="C97" s="4"/>
      <c r="D97" s="4"/>
    </row>
    <row r="98" spans="1:4">
      <c r="A98" s="2" t="s">
        <v>1572</v>
      </c>
      <c r="B98" s="4">
        <v>795</v>
      </c>
      <c r="C98" s="4">
        <v>336</v>
      </c>
      <c r="D98" s="4"/>
    </row>
    <row r="99" spans="1:4" ht="30">
      <c r="A99" s="2" t="s">
        <v>1595</v>
      </c>
      <c r="B99" s="4"/>
      <c r="C99" s="4"/>
      <c r="D99" s="4"/>
    </row>
    <row r="100" spans="1:4" ht="45">
      <c r="A100" s="3" t="s">
        <v>1570</v>
      </c>
      <c r="B100" s="4"/>
      <c r="C100" s="4"/>
      <c r="D100" s="4"/>
    </row>
    <row r="101" spans="1:4">
      <c r="A101" s="2" t="s">
        <v>1572</v>
      </c>
      <c r="B101" s="4">
        <v>16</v>
      </c>
      <c r="C101" s="4">
        <v>15</v>
      </c>
      <c r="D101" s="4"/>
    </row>
    <row r="102" spans="1:4">
      <c r="A102" s="2" t="s">
        <v>1596</v>
      </c>
      <c r="B102" s="4"/>
      <c r="C102" s="4"/>
      <c r="D102" s="4"/>
    </row>
    <row r="103" spans="1:4" ht="45">
      <c r="A103" s="3" t="s">
        <v>1570</v>
      </c>
      <c r="B103" s="4"/>
      <c r="C103" s="4"/>
      <c r="D103" s="4"/>
    </row>
    <row r="104" spans="1:4">
      <c r="A104" s="2" t="s">
        <v>884</v>
      </c>
      <c r="B104" s="4">
        <v>0</v>
      </c>
      <c r="C104" s="4">
        <v>49</v>
      </c>
      <c r="D104" s="4"/>
    </row>
    <row r="105" spans="1:4" ht="30">
      <c r="A105" s="2" t="s">
        <v>1597</v>
      </c>
      <c r="B105" s="4"/>
      <c r="C105" s="4"/>
      <c r="D105" s="4"/>
    </row>
    <row r="106" spans="1:4" ht="45">
      <c r="A106" s="3" t="s">
        <v>1570</v>
      </c>
      <c r="B106" s="4"/>
      <c r="C106" s="4"/>
      <c r="D106" s="4"/>
    </row>
    <row r="107" spans="1:4">
      <c r="A107" s="2" t="s">
        <v>1572</v>
      </c>
      <c r="B107" s="4"/>
      <c r="C107" s="6">
        <v>1862</v>
      </c>
      <c r="D107" s="4"/>
    </row>
    <row r="108" spans="1:4" ht="30">
      <c r="A108" s="2" t="s">
        <v>1598</v>
      </c>
      <c r="B108" s="4"/>
      <c r="C108" s="4"/>
      <c r="D108" s="4"/>
    </row>
    <row r="109" spans="1:4" ht="45">
      <c r="A109" s="3" t="s">
        <v>1570</v>
      </c>
      <c r="B109" s="4"/>
      <c r="C109" s="4"/>
      <c r="D109" s="4"/>
    </row>
    <row r="110" spans="1:4">
      <c r="A110" s="2" t="s">
        <v>884</v>
      </c>
      <c r="B110" s="4">
        <v>99</v>
      </c>
      <c r="C110" s="4">
        <v>3</v>
      </c>
      <c r="D110" s="4"/>
    </row>
    <row r="111" spans="1:4" ht="45">
      <c r="A111" s="2" t="s">
        <v>1599</v>
      </c>
      <c r="B111" s="4"/>
      <c r="C111" s="4"/>
      <c r="D111" s="4"/>
    </row>
    <row r="112" spans="1:4" ht="45">
      <c r="A112" s="3" t="s">
        <v>1570</v>
      </c>
      <c r="B112" s="4"/>
      <c r="C112" s="4"/>
      <c r="D112" s="4"/>
    </row>
    <row r="113" spans="1:4">
      <c r="A113" s="2" t="s">
        <v>1572</v>
      </c>
      <c r="B113" s="4">
        <v>422</v>
      </c>
      <c r="C113" s="4">
        <v>96</v>
      </c>
      <c r="D113" s="4"/>
    </row>
    <row r="114" spans="1:4">
      <c r="A114" s="2" t="s">
        <v>135</v>
      </c>
      <c r="B114" s="4"/>
      <c r="C114" s="4"/>
      <c r="D114" s="4"/>
    </row>
    <row r="115" spans="1:4" ht="45">
      <c r="A115" s="3" t="s">
        <v>1570</v>
      </c>
      <c r="B115" s="4"/>
      <c r="C115" s="4"/>
      <c r="D115" s="4"/>
    </row>
    <row r="116" spans="1:4">
      <c r="A116" s="2" t="s">
        <v>884</v>
      </c>
      <c r="B116" s="4">
        <v>163</v>
      </c>
      <c r="C116" s="4">
        <v>161</v>
      </c>
      <c r="D116" s="4"/>
    </row>
    <row r="117" spans="1:4">
      <c r="A117" s="2" t="s">
        <v>1600</v>
      </c>
      <c r="B117" s="4"/>
      <c r="C117" s="4"/>
      <c r="D117" s="4"/>
    </row>
    <row r="118" spans="1:4" ht="45">
      <c r="A118" s="3" t="s">
        <v>1570</v>
      </c>
      <c r="B118" s="4"/>
      <c r="C118" s="4"/>
      <c r="D118" s="4"/>
    </row>
    <row r="119" spans="1:4">
      <c r="A119" s="2" t="s">
        <v>1572</v>
      </c>
      <c r="B119" s="6">
        <v>3314</v>
      </c>
      <c r="C119" s="6">
        <v>6064</v>
      </c>
      <c r="D119" s="4"/>
    </row>
    <row r="120" spans="1:4">
      <c r="A120" s="2" t="s">
        <v>883</v>
      </c>
      <c r="B120" s="4">
        <v>3</v>
      </c>
      <c r="C120" s="4">
        <v>7</v>
      </c>
      <c r="D120" s="4"/>
    </row>
    <row r="121" spans="1:4">
      <c r="A121" s="2" t="s">
        <v>884</v>
      </c>
      <c r="B121" s="6">
        <v>3317</v>
      </c>
      <c r="C121" s="6">
        <v>6071</v>
      </c>
      <c r="D121" s="4"/>
    </row>
    <row r="122" spans="1:4">
      <c r="A122" s="2" t="s">
        <v>1567</v>
      </c>
      <c r="B122" s="4"/>
      <c r="C122" s="4"/>
      <c r="D122" s="4"/>
    </row>
    <row r="123" spans="1:4" ht="45">
      <c r="A123" s="3" t="s">
        <v>1570</v>
      </c>
      <c r="B123" s="4"/>
      <c r="C123" s="4"/>
      <c r="D123" s="4"/>
    </row>
    <row r="124" spans="1:4">
      <c r="A124" s="2" t="s">
        <v>884</v>
      </c>
      <c r="B124" s="4">
        <v>20</v>
      </c>
      <c r="C124" s="4">
        <v>38</v>
      </c>
      <c r="D124" s="4"/>
    </row>
    <row r="125" spans="1:4" ht="30">
      <c r="A125" s="2" t="s">
        <v>1601</v>
      </c>
      <c r="B125" s="4"/>
      <c r="C125" s="4"/>
      <c r="D125" s="4"/>
    </row>
    <row r="126" spans="1:4" ht="45">
      <c r="A126" s="3" t="s">
        <v>1570</v>
      </c>
      <c r="B126" s="4"/>
      <c r="C126" s="4"/>
      <c r="D126" s="4"/>
    </row>
    <row r="127" spans="1:4">
      <c r="A127" s="2" t="s">
        <v>1572</v>
      </c>
      <c r="B127" s="4">
        <v>902</v>
      </c>
      <c r="C127" s="6">
        <v>1424</v>
      </c>
      <c r="D127" s="4"/>
    </row>
    <row r="128" spans="1:4">
      <c r="A128" s="2" t="s">
        <v>1602</v>
      </c>
      <c r="B128" s="4"/>
      <c r="C128" s="4"/>
      <c r="D128" s="4"/>
    </row>
    <row r="129" spans="1:4" ht="45">
      <c r="A129" s="3" t="s">
        <v>1570</v>
      </c>
      <c r="B129" s="4"/>
      <c r="C129" s="4"/>
      <c r="D129" s="4"/>
    </row>
    <row r="130" spans="1:4">
      <c r="A130" s="2" t="s">
        <v>884</v>
      </c>
      <c r="B130" s="4">
        <v>13</v>
      </c>
      <c r="C130" s="4">
        <v>55</v>
      </c>
      <c r="D130" s="4"/>
    </row>
    <row r="131" spans="1:4" ht="30">
      <c r="A131" s="2" t="s">
        <v>1603</v>
      </c>
      <c r="B131" s="4"/>
      <c r="C131" s="4"/>
      <c r="D131" s="4"/>
    </row>
    <row r="132" spans="1:4" ht="45">
      <c r="A132" s="3" t="s">
        <v>1570</v>
      </c>
      <c r="B132" s="4"/>
      <c r="C132" s="4"/>
      <c r="D132" s="4"/>
    </row>
    <row r="133" spans="1:4">
      <c r="A133" s="2" t="s">
        <v>1572</v>
      </c>
      <c r="B133" s="4">
        <v>565</v>
      </c>
      <c r="C133" s="6">
        <v>2045</v>
      </c>
      <c r="D133" s="4"/>
    </row>
    <row r="134" spans="1:4" ht="30">
      <c r="A134" s="2" t="s">
        <v>1604</v>
      </c>
      <c r="B134" s="4"/>
      <c r="C134" s="4"/>
      <c r="D134" s="4"/>
    </row>
    <row r="135" spans="1:4" ht="45">
      <c r="A135" s="3" t="s">
        <v>1570</v>
      </c>
      <c r="B135" s="4"/>
      <c r="C135" s="4"/>
      <c r="D135" s="4"/>
    </row>
    <row r="136" spans="1:4">
      <c r="A136" s="2" t="s">
        <v>1572</v>
      </c>
      <c r="B136" s="4">
        <v>3</v>
      </c>
      <c r="C136" s="4">
        <v>6</v>
      </c>
      <c r="D136" s="4"/>
    </row>
    <row r="137" spans="1:4" ht="45">
      <c r="A137" s="2" t="s">
        <v>1564</v>
      </c>
      <c r="B137" s="4"/>
      <c r="C137" s="4"/>
      <c r="D137" s="4"/>
    </row>
    <row r="138" spans="1:4" ht="45">
      <c r="A138" s="3" t="s">
        <v>1570</v>
      </c>
      <c r="B138" s="4"/>
      <c r="C138" s="4"/>
      <c r="D138" s="4"/>
    </row>
    <row r="139" spans="1:4">
      <c r="A139" s="2" t="s">
        <v>884</v>
      </c>
      <c r="B139" s="4">
        <v>11</v>
      </c>
      <c r="C139" s="4">
        <v>6</v>
      </c>
      <c r="D139" s="4"/>
    </row>
    <row r="140" spans="1:4" ht="60">
      <c r="A140" s="2" t="s">
        <v>1605</v>
      </c>
      <c r="B140" s="4"/>
      <c r="C140" s="4"/>
      <c r="D140" s="4"/>
    </row>
    <row r="141" spans="1:4" ht="45">
      <c r="A141" s="3" t="s">
        <v>1570</v>
      </c>
      <c r="B141" s="4"/>
      <c r="C141" s="4"/>
      <c r="D141" s="4"/>
    </row>
    <row r="142" spans="1:4">
      <c r="A142" s="2" t="s">
        <v>1572</v>
      </c>
      <c r="B142" s="4">
        <v>520</v>
      </c>
      <c r="C142" s="4">
        <v>238</v>
      </c>
      <c r="D142" s="4"/>
    </row>
    <row r="143" spans="1:4">
      <c r="A143" s="2" t="s">
        <v>1606</v>
      </c>
      <c r="B143" s="4"/>
      <c r="C143" s="4"/>
      <c r="D143" s="4"/>
    </row>
    <row r="144" spans="1:4" ht="45">
      <c r="A144" s="3" t="s">
        <v>1570</v>
      </c>
      <c r="B144" s="4"/>
      <c r="C144" s="4"/>
      <c r="D144" s="4"/>
    </row>
    <row r="145" spans="1:4">
      <c r="A145" s="2" t="s">
        <v>884</v>
      </c>
      <c r="B145" s="4">
        <v>2</v>
      </c>
      <c r="C145" s="4">
        <v>1</v>
      </c>
      <c r="D145" s="4"/>
    </row>
    <row r="146" spans="1:4" ht="30">
      <c r="A146" s="2" t="s">
        <v>1607</v>
      </c>
      <c r="B146" s="4"/>
      <c r="C146" s="4"/>
      <c r="D146" s="4"/>
    </row>
    <row r="147" spans="1:4" ht="45">
      <c r="A147" s="3" t="s">
        <v>1570</v>
      </c>
      <c r="B147" s="4"/>
      <c r="C147" s="4"/>
      <c r="D147" s="4"/>
    </row>
    <row r="148" spans="1:4">
      <c r="A148" s="2" t="s">
        <v>1572</v>
      </c>
      <c r="B148" s="4">
        <v>91</v>
      </c>
      <c r="C148" s="4">
        <v>42</v>
      </c>
      <c r="D148" s="4"/>
    </row>
    <row r="149" spans="1:4">
      <c r="A149" s="2" t="s">
        <v>1565</v>
      </c>
      <c r="B149" s="4"/>
      <c r="C149" s="4"/>
      <c r="D149" s="4"/>
    </row>
    <row r="150" spans="1:4" ht="45">
      <c r="A150" s="3" t="s">
        <v>1570</v>
      </c>
      <c r="B150" s="4"/>
      <c r="C150" s="4"/>
      <c r="D150" s="4"/>
    </row>
    <row r="151" spans="1:4">
      <c r="A151" s="2" t="s">
        <v>884</v>
      </c>
      <c r="B151" s="4">
        <v>18</v>
      </c>
      <c r="C151" s="4">
        <v>9</v>
      </c>
      <c r="D151" s="4"/>
    </row>
    <row r="152" spans="1:4" ht="30">
      <c r="A152" s="2" t="s">
        <v>1608</v>
      </c>
      <c r="B152" s="4"/>
      <c r="C152" s="4"/>
      <c r="D152" s="4"/>
    </row>
    <row r="153" spans="1:4" ht="45">
      <c r="A153" s="3" t="s">
        <v>1570</v>
      </c>
      <c r="B153" s="4"/>
      <c r="C153" s="4"/>
      <c r="D153" s="4"/>
    </row>
    <row r="154" spans="1:4">
      <c r="A154" s="2" t="s">
        <v>1572</v>
      </c>
      <c r="B154" s="4">
        <v>795</v>
      </c>
      <c r="C154" s="4">
        <v>336</v>
      </c>
      <c r="D154" s="4"/>
    </row>
    <row r="155" spans="1:4" ht="30">
      <c r="A155" s="2" t="s">
        <v>1609</v>
      </c>
      <c r="B155" s="4"/>
      <c r="C155" s="4"/>
      <c r="D155" s="4"/>
    </row>
    <row r="156" spans="1:4" ht="45">
      <c r="A156" s="3" t="s">
        <v>1570</v>
      </c>
      <c r="B156" s="4"/>
      <c r="C156" s="4"/>
      <c r="D156" s="4"/>
    </row>
    <row r="157" spans="1:4">
      <c r="A157" s="2" t="s">
        <v>1572</v>
      </c>
      <c r="B157" s="4">
        <v>16</v>
      </c>
      <c r="C157" s="4">
        <v>15</v>
      </c>
      <c r="D157" s="4"/>
    </row>
    <row r="158" spans="1:4">
      <c r="A158" s="2" t="s">
        <v>1610</v>
      </c>
      <c r="B158" s="4"/>
      <c r="C158" s="4"/>
      <c r="D158" s="4"/>
    </row>
    <row r="159" spans="1:4" ht="45">
      <c r="A159" s="3" t="s">
        <v>1570</v>
      </c>
      <c r="B159" s="4"/>
      <c r="C159" s="4"/>
      <c r="D159" s="4"/>
    </row>
    <row r="160" spans="1:4">
      <c r="A160" s="2" t="s">
        <v>884</v>
      </c>
      <c r="B160" s="4">
        <v>0</v>
      </c>
      <c r="C160" s="4">
        <v>49</v>
      </c>
      <c r="D160" s="4"/>
    </row>
    <row r="161" spans="1:4" ht="30">
      <c r="A161" s="2" t="s">
        <v>1611</v>
      </c>
      <c r="B161" s="4"/>
      <c r="C161" s="4"/>
      <c r="D161" s="4"/>
    </row>
    <row r="162" spans="1:4" ht="45">
      <c r="A162" s="3" t="s">
        <v>1570</v>
      </c>
      <c r="B162" s="4"/>
      <c r="C162" s="4"/>
      <c r="D162" s="4"/>
    </row>
    <row r="163" spans="1:4">
      <c r="A163" s="2" t="s">
        <v>1572</v>
      </c>
      <c r="B163" s="4"/>
      <c r="C163" s="6">
        <v>1862</v>
      </c>
      <c r="D163" s="4"/>
    </row>
    <row r="164" spans="1:4" ht="30">
      <c r="A164" s="2" t="s">
        <v>1612</v>
      </c>
      <c r="B164" s="4"/>
      <c r="C164" s="4"/>
      <c r="D164" s="4"/>
    </row>
    <row r="165" spans="1:4" ht="45">
      <c r="A165" s="3" t="s">
        <v>1570</v>
      </c>
      <c r="B165" s="4"/>
      <c r="C165" s="4"/>
      <c r="D165" s="4"/>
    </row>
    <row r="166" spans="1:4">
      <c r="A166" s="2" t="s">
        <v>884</v>
      </c>
      <c r="B166" s="4">
        <v>99</v>
      </c>
      <c r="C166" s="4">
        <v>3</v>
      </c>
      <c r="D166" s="4"/>
    </row>
    <row r="167" spans="1:4" ht="45">
      <c r="A167" s="2" t="s">
        <v>1613</v>
      </c>
      <c r="B167" s="4"/>
      <c r="C167" s="4"/>
      <c r="D167" s="4"/>
    </row>
    <row r="168" spans="1:4" ht="45">
      <c r="A168" s="3" t="s">
        <v>1570</v>
      </c>
      <c r="B168" s="4"/>
      <c r="C168" s="4"/>
      <c r="D168" s="4"/>
    </row>
    <row r="169" spans="1:4">
      <c r="A169" s="2" t="s">
        <v>1572</v>
      </c>
      <c r="B169" s="8">
        <v>422</v>
      </c>
      <c r="C169" s="8">
        <v>96</v>
      </c>
      <c r="D169"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showGridLines="0" workbookViewId="0"/>
  </sheetViews>
  <sheetFormatPr defaultRowHeight="15"/>
  <cols>
    <col min="1" max="1" width="36.5703125" bestFit="1" customWidth="1"/>
    <col min="2" max="4" width="12.28515625" bestFit="1" customWidth="1"/>
  </cols>
  <sheetData>
    <row r="1" spans="1:4" ht="30">
      <c r="A1" s="1" t="s">
        <v>1614</v>
      </c>
      <c r="B1" s="9" t="s">
        <v>3</v>
      </c>
      <c r="C1" s="9" t="s">
        <v>29</v>
      </c>
      <c r="D1" s="9" t="s">
        <v>30</v>
      </c>
    </row>
    <row r="2" spans="1:4">
      <c r="A2" s="1" t="s">
        <v>68</v>
      </c>
      <c r="B2" s="9"/>
      <c r="C2" s="9"/>
      <c r="D2" s="9"/>
    </row>
    <row r="3" spans="1:4">
      <c r="A3" s="2" t="s">
        <v>1144</v>
      </c>
      <c r="B3" s="4"/>
      <c r="C3" s="4"/>
      <c r="D3" s="4"/>
    </row>
    <row r="4" spans="1:4" ht="45">
      <c r="A4" s="3" t="s">
        <v>1570</v>
      </c>
      <c r="B4" s="4"/>
      <c r="C4" s="4"/>
      <c r="D4" s="4"/>
    </row>
    <row r="5" spans="1:4">
      <c r="A5" s="2" t="s">
        <v>889</v>
      </c>
      <c r="B5" s="8">
        <v>233</v>
      </c>
      <c r="C5" s="4"/>
      <c r="D5" s="4"/>
    </row>
    <row r="6" spans="1:4">
      <c r="A6" s="2" t="s">
        <v>884</v>
      </c>
      <c r="B6" s="6">
        <v>1806</v>
      </c>
      <c r="C6" s="6">
        <v>1513</v>
      </c>
      <c r="D6" s="6">
        <v>1343</v>
      </c>
    </row>
    <row r="7" spans="1:4">
      <c r="A7" s="2" t="s">
        <v>1548</v>
      </c>
      <c r="B7" s="4"/>
      <c r="C7" s="4"/>
      <c r="D7" s="4"/>
    </row>
    <row r="8" spans="1:4" ht="45">
      <c r="A8" s="3" t="s">
        <v>1570</v>
      </c>
      <c r="B8" s="4"/>
      <c r="C8" s="4"/>
      <c r="D8" s="4"/>
    </row>
    <row r="9" spans="1:4">
      <c r="A9" s="2" t="s">
        <v>884</v>
      </c>
      <c r="B9" s="4">
        <v>20</v>
      </c>
      <c r="C9" s="4">
        <v>38</v>
      </c>
      <c r="D9" s="4"/>
    </row>
    <row r="10" spans="1:4">
      <c r="A10" s="2" t="s">
        <v>1615</v>
      </c>
      <c r="B10" s="4"/>
      <c r="C10" s="4"/>
      <c r="D10" s="4"/>
    </row>
    <row r="11" spans="1:4" ht="45">
      <c r="A11" s="3" t="s">
        <v>1570</v>
      </c>
      <c r="B11" s="4"/>
      <c r="C11" s="4"/>
      <c r="D11" s="4"/>
    </row>
    <row r="12" spans="1:4">
      <c r="A12" s="2" t="s">
        <v>1572</v>
      </c>
      <c r="B12" s="4">
        <v>194</v>
      </c>
      <c r="C12" s="4">
        <v>172</v>
      </c>
      <c r="D12" s="4"/>
    </row>
    <row r="13" spans="1:4" ht="30">
      <c r="A13" s="2" t="s">
        <v>1554</v>
      </c>
      <c r="B13" s="4"/>
      <c r="C13" s="4"/>
      <c r="D13" s="4"/>
    </row>
    <row r="14" spans="1:4" ht="45">
      <c r="A14" s="3" t="s">
        <v>1570</v>
      </c>
      <c r="B14" s="4"/>
      <c r="C14" s="4"/>
      <c r="D14" s="4"/>
    </row>
    <row r="15" spans="1:4">
      <c r="A15" s="2" t="s">
        <v>884</v>
      </c>
      <c r="B15" s="4">
        <v>20</v>
      </c>
      <c r="C15" s="4">
        <v>38</v>
      </c>
      <c r="D15" s="4"/>
    </row>
    <row r="16" spans="1:4" ht="45">
      <c r="A16" s="2" t="s">
        <v>1616</v>
      </c>
      <c r="B16" s="4"/>
      <c r="C16" s="4"/>
      <c r="D16" s="4"/>
    </row>
    <row r="17" spans="1:4" ht="45">
      <c r="A17" s="3" t="s">
        <v>1570</v>
      </c>
      <c r="B17" s="4"/>
      <c r="C17" s="4"/>
      <c r="D17" s="4"/>
    </row>
    <row r="18" spans="1:4">
      <c r="A18" s="2" t="s">
        <v>1572</v>
      </c>
      <c r="B18" s="4">
        <v>194</v>
      </c>
      <c r="C18" s="4">
        <v>172</v>
      </c>
      <c r="D18" s="4"/>
    </row>
    <row r="19" spans="1:4">
      <c r="A19" s="2" t="s">
        <v>1574</v>
      </c>
      <c r="B19" s="4"/>
      <c r="C19" s="4"/>
      <c r="D19" s="4"/>
    </row>
    <row r="20" spans="1:4" ht="45">
      <c r="A20" s="3" t="s">
        <v>1570</v>
      </c>
      <c r="B20" s="4"/>
      <c r="C20" s="4"/>
      <c r="D20" s="4"/>
    </row>
    <row r="21" spans="1:4">
      <c r="A21" s="2" t="s">
        <v>884</v>
      </c>
      <c r="B21" s="4">
        <v>0</v>
      </c>
      <c r="C21" s="4">
        <v>0</v>
      </c>
      <c r="D21" s="4"/>
    </row>
    <row r="22" spans="1:4" ht="30">
      <c r="A22" s="2" t="s">
        <v>1617</v>
      </c>
      <c r="B22" s="4"/>
      <c r="C22" s="4"/>
      <c r="D22" s="4"/>
    </row>
    <row r="23" spans="1:4" ht="45">
      <c r="A23" s="3" t="s">
        <v>1570</v>
      </c>
      <c r="B23" s="4"/>
      <c r="C23" s="4"/>
      <c r="D23" s="4"/>
    </row>
    <row r="24" spans="1:4">
      <c r="A24" s="2" t="s">
        <v>1572</v>
      </c>
      <c r="B24" s="4">
        <v>0</v>
      </c>
      <c r="C24" s="4">
        <v>0</v>
      </c>
      <c r="D24" s="4"/>
    </row>
    <row r="25" spans="1:4" ht="45">
      <c r="A25" s="2" t="s">
        <v>1618</v>
      </c>
      <c r="B25" s="4"/>
      <c r="C25" s="4"/>
      <c r="D25" s="4"/>
    </row>
    <row r="26" spans="1:4" ht="45">
      <c r="A26" s="3" t="s">
        <v>1570</v>
      </c>
      <c r="B26" s="4"/>
      <c r="C26" s="4"/>
      <c r="D26" s="4"/>
    </row>
    <row r="27" spans="1:4">
      <c r="A27" s="2" t="s">
        <v>884</v>
      </c>
      <c r="B27" s="4">
        <v>0</v>
      </c>
      <c r="C27" s="4">
        <v>0</v>
      </c>
      <c r="D27" s="4"/>
    </row>
    <row r="28" spans="1:4" ht="60">
      <c r="A28" s="2" t="s">
        <v>1619</v>
      </c>
      <c r="B28" s="4"/>
      <c r="C28" s="4"/>
      <c r="D28" s="4"/>
    </row>
    <row r="29" spans="1:4" ht="45">
      <c r="A29" s="3" t="s">
        <v>1570</v>
      </c>
      <c r="B29" s="4"/>
      <c r="C29" s="4"/>
      <c r="D29" s="4"/>
    </row>
    <row r="30" spans="1:4">
      <c r="A30" s="2" t="s">
        <v>1572</v>
      </c>
      <c r="B30" s="4">
        <v>0</v>
      </c>
      <c r="C30" s="4">
        <v>0</v>
      </c>
      <c r="D30" s="4"/>
    </row>
    <row r="31" spans="1:4">
      <c r="A31" s="2" t="s">
        <v>1552</v>
      </c>
      <c r="B31" s="4"/>
      <c r="C31" s="4"/>
      <c r="D31" s="4"/>
    </row>
    <row r="32" spans="1:4" ht="45">
      <c r="A32" s="3" t="s">
        <v>1570</v>
      </c>
      <c r="B32" s="4"/>
      <c r="C32" s="4"/>
      <c r="D32" s="4"/>
    </row>
    <row r="33" spans="1:4">
      <c r="A33" s="2" t="s">
        <v>884</v>
      </c>
      <c r="B33" s="4">
        <v>0</v>
      </c>
      <c r="C33" s="4">
        <v>0</v>
      </c>
      <c r="D33" s="4"/>
    </row>
    <row r="34" spans="1:4" ht="30">
      <c r="A34" s="2" t="s">
        <v>1620</v>
      </c>
      <c r="B34" s="4"/>
      <c r="C34" s="4"/>
      <c r="D34" s="4"/>
    </row>
    <row r="35" spans="1:4" ht="45">
      <c r="A35" s="3" t="s">
        <v>1570</v>
      </c>
      <c r="B35" s="4"/>
      <c r="C35" s="4"/>
      <c r="D35" s="4"/>
    </row>
    <row r="36" spans="1:4">
      <c r="A36" s="2" t="s">
        <v>1572</v>
      </c>
      <c r="B36" s="4">
        <v>0</v>
      </c>
      <c r="C36" s="4">
        <v>0</v>
      </c>
      <c r="D36" s="4"/>
    </row>
    <row r="37" spans="1:4">
      <c r="A37" s="2" t="s">
        <v>1582</v>
      </c>
      <c r="B37" s="4"/>
      <c r="C37" s="4"/>
      <c r="D37" s="4"/>
    </row>
    <row r="38" spans="1:4" ht="45">
      <c r="A38" s="3" t="s">
        <v>1570</v>
      </c>
      <c r="B38" s="4"/>
      <c r="C38" s="4"/>
      <c r="D38" s="4"/>
    </row>
    <row r="39" spans="1:4">
      <c r="A39" s="2" t="s">
        <v>884</v>
      </c>
      <c r="B39" s="4">
        <v>0</v>
      </c>
      <c r="C39" s="4">
        <v>0</v>
      </c>
      <c r="D39" s="4"/>
    </row>
    <row r="40" spans="1:4" ht="30">
      <c r="A40" s="2" t="s">
        <v>1621</v>
      </c>
      <c r="B40" s="4"/>
      <c r="C40" s="4"/>
      <c r="D40" s="4"/>
    </row>
    <row r="41" spans="1:4" ht="45">
      <c r="A41" s="3" t="s">
        <v>1570</v>
      </c>
      <c r="B41" s="4"/>
      <c r="C41" s="4"/>
      <c r="D41" s="4"/>
    </row>
    <row r="42" spans="1:4">
      <c r="A42" s="2" t="s">
        <v>1572</v>
      </c>
      <c r="B42" s="4">
        <v>0</v>
      </c>
      <c r="C42" s="4">
        <v>0</v>
      </c>
      <c r="D42" s="4"/>
    </row>
    <row r="43" spans="1:4" ht="30">
      <c r="A43" s="2" t="s">
        <v>1584</v>
      </c>
      <c r="B43" s="4"/>
      <c r="C43" s="4"/>
      <c r="D43" s="4"/>
    </row>
    <row r="44" spans="1:4" ht="45">
      <c r="A44" s="3" t="s">
        <v>1570</v>
      </c>
      <c r="B44" s="4"/>
      <c r="C44" s="4"/>
      <c r="D44" s="4"/>
    </row>
    <row r="45" spans="1:4">
      <c r="A45" s="2" t="s">
        <v>884</v>
      </c>
      <c r="B45" s="4">
        <v>0</v>
      </c>
      <c r="C45" s="4">
        <v>0</v>
      </c>
      <c r="D45" s="4"/>
    </row>
    <row r="46" spans="1:4" ht="45">
      <c r="A46" s="2" t="s">
        <v>1622</v>
      </c>
      <c r="B46" s="4"/>
      <c r="C46" s="4"/>
      <c r="D46" s="4"/>
    </row>
    <row r="47" spans="1:4" ht="45">
      <c r="A47" s="3" t="s">
        <v>1570</v>
      </c>
      <c r="B47" s="4"/>
      <c r="C47" s="4"/>
      <c r="D47" s="4"/>
    </row>
    <row r="48" spans="1:4">
      <c r="A48" s="2" t="s">
        <v>1572</v>
      </c>
      <c r="B48" s="4">
        <v>0</v>
      </c>
      <c r="C48" s="4">
        <v>0</v>
      </c>
      <c r="D48" s="4"/>
    </row>
    <row r="49" spans="1:4">
      <c r="A49" s="2" t="s">
        <v>1555</v>
      </c>
      <c r="B49" s="4"/>
      <c r="C49" s="4"/>
      <c r="D49" s="4"/>
    </row>
    <row r="50" spans="1:4" ht="45">
      <c r="A50" s="3" t="s">
        <v>1570</v>
      </c>
      <c r="B50" s="4"/>
      <c r="C50" s="4"/>
      <c r="D50" s="4"/>
    </row>
    <row r="51" spans="1:4">
      <c r="A51" s="2" t="s">
        <v>884</v>
      </c>
      <c r="B51" s="4">
        <v>143</v>
      </c>
      <c r="C51" s="4">
        <v>123</v>
      </c>
      <c r="D51" s="4"/>
    </row>
    <row r="52" spans="1:4">
      <c r="A52" s="2" t="s">
        <v>1623</v>
      </c>
      <c r="B52" s="4"/>
      <c r="C52" s="4"/>
      <c r="D52" s="4"/>
    </row>
    <row r="53" spans="1:4" ht="45">
      <c r="A53" s="3" t="s">
        <v>1570</v>
      </c>
      <c r="B53" s="4"/>
      <c r="C53" s="4"/>
      <c r="D53" s="4"/>
    </row>
    <row r="54" spans="1:4">
      <c r="A54" s="2" t="s">
        <v>1572</v>
      </c>
      <c r="B54" s="6">
        <v>1319</v>
      </c>
      <c r="C54" s="6">
        <v>1240</v>
      </c>
      <c r="D54" s="4"/>
    </row>
    <row r="55" spans="1:4" ht="30">
      <c r="A55" s="2" t="s">
        <v>1560</v>
      </c>
      <c r="B55" s="4"/>
      <c r="C55" s="4"/>
      <c r="D55" s="4"/>
    </row>
    <row r="56" spans="1:4" ht="45">
      <c r="A56" s="3" t="s">
        <v>1570</v>
      </c>
      <c r="B56" s="4"/>
      <c r="C56" s="4"/>
      <c r="D56" s="4"/>
    </row>
    <row r="57" spans="1:4">
      <c r="A57" s="2" t="s">
        <v>884</v>
      </c>
      <c r="B57" s="4">
        <v>0</v>
      </c>
      <c r="C57" s="4">
        <v>0</v>
      </c>
      <c r="D57" s="4"/>
    </row>
    <row r="58" spans="1:4" ht="45">
      <c r="A58" s="2" t="s">
        <v>1624</v>
      </c>
      <c r="B58" s="4"/>
      <c r="C58" s="4"/>
      <c r="D58" s="4"/>
    </row>
    <row r="59" spans="1:4" ht="45">
      <c r="A59" s="3" t="s">
        <v>1570</v>
      </c>
      <c r="B59" s="4"/>
      <c r="C59" s="4"/>
      <c r="D59" s="4"/>
    </row>
    <row r="60" spans="1:4">
      <c r="A60" s="2" t="s">
        <v>1572</v>
      </c>
      <c r="B60" s="4">
        <v>0</v>
      </c>
      <c r="C60" s="4">
        <v>0</v>
      </c>
      <c r="D60" s="4"/>
    </row>
    <row r="61" spans="1:4">
      <c r="A61" s="2" t="s">
        <v>1588</v>
      </c>
      <c r="B61" s="4"/>
      <c r="C61" s="4"/>
      <c r="D61" s="4"/>
    </row>
    <row r="62" spans="1:4" ht="45">
      <c r="A62" s="3" t="s">
        <v>1570</v>
      </c>
      <c r="B62" s="4"/>
      <c r="C62" s="4"/>
      <c r="D62" s="4"/>
    </row>
    <row r="63" spans="1:4">
      <c r="A63" s="2" t="s">
        <v>884</v>
      </c>
      <c r="B63" s="4">
        <v>13</v>
      </c>
      <c r="C63" s="4">
        <v>55</v>
      </c>
      <c r="D63" s="4"/>
    </row>
    <row r="64" spans="1:4" ht="30">
      <c r="A64" s="2" t="s">
        <v>1625</v>
      </c>
      <c r="B64" s="4"/>
      <c r="C64" s="4"/>
      <c r="D64" s="4"/>
    </row>
    <row r="65" spans="1:4" ht="45">
      <c r="A65" s="3" t="s">
        <v>1570</v>
      </c>
      <c r="B65" s="4"/>
      <c r="C65" s="4"/>
      <c r="D65" s="4"/>
    </row>
    <row r="66" spans="1:4">
      <c r="A66" s="2" t="s">
        <v>1572</v>
      </c>
      <c r="B66" s="4">
        <v>569</v>
      </c>
      <c r="C66" s="4">
        <v>558</v>
      </c>
      <c r="D66" s="4"/>
    </row>
    <row r="67" spans="1:4" ht="45">
      <c r="A67" s="2" t="s">
        <v>1626</v>
      </c>
      <c r="B67" s="4"/>
      <c r="C67" s="4"/>
      <c r="D67" s="4"/>
    </row>
    <row r="68" spans="1:4" ht="45">
      <c r="A68" s="3" t="s">
        <v>1570</v>
      </c>
      <c r="B68" s="4"/>
      <c r="C68" s="4"/>
      <c r="D68" s="4"/>
    </row>
    <row r="69" spans="1:4">
      <c r="A69" s="2" t="s">
        <v>884</v>
      </c>
      <c r="B69" s="4">
        <v>11</v>
      </c>
      <c r="C69" s="4">
        <v>6</v>
      </c>
      <c r="D69" s="4"/>
    </row>
    <row r="70" spans="1:4" ht="60">
      <c r="A70" s="2" t="s">
        <v>1627</v>
      </c>
      <c r="B70" s="4"/>
      <c r="C70" s="4"/>
      <c r="D70" s="4"/>
    </row>
    <row r="71" spans="1:4" ht="45">
      <c r="A71" s="3" t="s">
        <v>1570</v>
      </c>
      <c r="B71" s="4"/>
      <c r="C71" s="4"/>
      <c r="D71" s="4"/>
    </row>
    <row r="72" spans="1:4">
      <c r="A72" s="2" t="s">
        <v>1572</v>
      </c>
      <c r="B72" s="4">
        <v>26</v>
      </c>
      <c r="C72" s="4">
        <v>21</v>
      </c>
      <c r="D72" s="4"/>
    </row>
    <row r="73" spans="1:4">
      <c r="A73" s="2" t="s">
        <v>1558</v>
      </c>
      <c r="B73" s="4"/>
      <c r="C73" s="4"/>
      <c r="D73" s="4"/>
    </row>
    <row r="74" spans="1:4" ht="45">
      <c r="A74" s="3" t="s">
        <v>1570</v>
      </c>
      <c r="B74" s="4"/>
      <c r="C74" s="4"/>
      <c r="D74" s="4"/>
    </row>
    <row r="75" spans="1:4">
      <c r="A75" s="2" t="s">
        <v>884</v>
      </c>
      <c r="B75" s="4">
        <v>18</v>
      </c>
      <c r="C75" s="4">
        <v>9</v>
      </c>
      <c r="D75" s="4"/>
    </row>
    <row r="76" spans="1:4" ht="30">
      <c r="A76" s="2" t="s">
        <v>1628</v>
      </c>
      <c r="B76" s="4"/>
      <c r="C76" s="4"/>
      <c r="D76" s="4"/>
    </row>
    <row r="77" spans="1:4" ht="45">
      <c r="A77" s="3" t="s">
        <v>1570</v>
      </c>
      <c r="B77" s="4"/>
      <c r="C77" s="4"/>
      <c r="D77" s="4"/>
    </row>
    <row r="78" spans="1:4">
      <c r="A78" s="2" t="s">
        <v>1572</v>
      </c>
      <c r="B78" s="4">
        <v>316</v>
      </c>
      <c r="C78" s="4">
        <v>289</v>
      </c>
      <c r="D78" s="4"/>
    </row>
    <row r="79" spans="1:4">
      <c r="A79" s="2" t="s">
        <v>1596</v>
      </c>
      <c r="B79" s="4"/>
      <c r="C79" s="4"/>
      <c r="D79" s="4"/>
    </row>
    <row r="80" spans="1:4" ht="45">
      <c r="A80" s="3" t="s">
        <v>1570</v>
      </c>
      <c r="B80" s="4"/>
      <c r="C80" s="4"/>
      <c r="D80" s="4"/>
    </row>
    <row r="81" spans="1:4">
      <c r="A81" s="2" t="s">
        <v>884</v>
      </c>
      <c r="B81" s="4">
        <v>0</v>
      </c>
      <c r="C81" s="4">
        <v>49</v>
      </c>
      <c r="D81" s="4"/>
    </row>
    <row r="82" spans="1:4" ht="30">
      <c r="A82" s="2" t="s">
        <v>1629</v>
      </c>
      <c r="B82" s="4"/>
      <c r="C82" s="4"/>
      <c r="D82" s="4"/>
    </row>
    <row r="83" spans="1:4" ht="45">
      <c r="A83" s="3" t="s">
        <v>1570</v>
      </c>
      <c r="B83" s="4"/>
      <c r="C83" s="4"/>
      <c r="D83" s="4"/>
    </row>
    <row r="84" spans="1:4">
      <c r="A84" s="2" t="s">
        <v>1572</v>
      </c>
      <c r="B84" s="4">
        <v>399</v>
      </c>
      <c r="C84" s="4">
        <v>361</v>
      </c>
      <c r="D84" s="4"/>
    </row>
    <row r="85" spans="1:4" ht="30">
      <c r="A85" s="2" t="s">
        <v>1598</v>
      </c>
      <c r="B85" s="4"/>
      <c r="C85" s="4"/>
      <c r="D85" s="4"/>
    </row>
    <row r="86" spans="1:4" ht="45">
      <c r="A86" s="3" t="s">
        <v>1570</v>
      </c>
      <c r="B86" s="4"/>
      <c r="C86" s="4"/>
      <c r="D86" s="4"/>
    </row>
    <row r="87" spans="1:4">
      <c r="A87" s="2" t="s">
        <v>884</v>
      </c>
      <c r="B87" s="4">
        <v>99</v>
      </c>
      <c r="C87" s="4">
        <v>3</v>
      </c>
      <c r="D87" s="4"/>
    </row>
    <row r="88" spans="1:4" ht="45">
      <c r="A88" s="2" t="s">
        <v>1630</v>
      </c>
      <c r="B88" s="4"/>
      <c r="C88" s="4"/>
      <c r="D88" s="4"/>
    </row>
    <row r="89" spans="1:4" ht="45">
      <c r="A89" s="3" t="s">
        <v>1570</v>
      </c>
      <c r="B89" s="4"/>
      <c r="C89" s="4"/>
      <c r="D89" s="4"/>
    </row>
    <row r="90" spans="1:4">
      <c r="A90" s="2" t="s">
        <v>1572</v>
      </c>
      <c r="B90" s="4">
        <v>9</v>
      </c>
      <c r="C90" s="4">
        <v>11</v>
      </c>
      <c r="D90" s="4"/>
    </row>
    <row r="91" spans="1:4">
      <c r="A91" s="2" t="s">
        <v>1631</v>
      </c>
      <c r="B91" s="4"/>
      <c r="C91" s="4"/>
      <c r="D91" s="4"/>
    </row>
    <row r="92" spans="1:4" ht="45">
      <c r="A92" s="3" t="s">
        <v>1570</v>
      </c>
      <c r="B92" s="4"/>
      <c r="C92" s="4"/>
      <c r="D92" s="4"/>
    </row>
    <row r="93" spans="1:4">
      <c r="A93" s="2" t="s">
        <v>1572</v>
      </c>
      <c r="B93" s="4"/>
      <c r="C93" s="4">
        <v>26</v>
      </c>
      <c r="D93" s="4"/>
    </row>
    <row r="94" spans="1:4" ht="45">
      <c r="A94" s="2" t="s">
        <v>1632</v>
      </c>
      <c r="B94" s="4"/>
      <c r="C94" s="4"/>
      <c r="D94" s="4"/>
    </row>
    <row r="95" spans="1:4" ht="45">
      <c r="A95" s="3" t="s">
        <v>1570</v>
      </c>
      <c r="B95" s="4"/>
      <c r="C95" s="4"/>
      <c r="D95" s="4"/>
    </row>
    <row r="96" spans="1:4">
      <c r="A96" s="2" t="s">
        <v>1572</v>
      </c>
      <c r="B96" s="4"/>
      <c r="C96" s="4">
        <v>0</v>
      </c>
      <c r="D96" s="4"/>
    </row>
    <row r="97" spans="1:4" ht="30">
      <c r="A97" s="2" t="s">
        <v>1633</v>
      </c>
      <c r="B97" s="4"/>
      <c r="C97" s="4"/>
      <c r="D97" s="4"/>
    </row>
    <row r="98" spans="1:4" ht="45">
      <c r="A98" s="3" t="s">
        <v>1570</v>
      </c>
      <c r="B98" s="4"/>
      <c r="C98" s="4"/>
      <c r="D98" s="4"/>
    </row>
    <row r="99" spans="1:4">
      <c r="A99" s="2" t="s">
        <v>1572</v>
      </c>
      <c r="B99" s="4"/>
      <c r="C99" s="4">
        <v>0</v>
      </c>
      <c r="D99" s="4"/>
    </row>
    <row r="100" spans="1:4" ht="60">
      <c r="A100" s="2" t="s">
        <v>1634</v>
      </c>
      <c r="B100" s="4"/>
      <c r="C100" s="4"/>
      <c r="D100" s="4"/>
    </row>
    <row r="101" spans="1:4" ht="45">
      <c r="A101" s="3" t="s">
        <v>1570</v>
      </c>
      <c r="B101" s="4"/>
      <c r="C101" s="4"/>
      <c r="D101" s="4"/>
    </row>
    <row r="102" spans="1:4">
      <c r="A102" s="2" t="s">
        <v>1572</v>
      </c>
      <c r="B102" s="4"/>
      <c r="C102" s="4">
        <v>3</v>
      </c>
      <c r="D102" s="4"/>
    </row>
    <row r="103" spans="1:4" ht="30">
      <c r="A103" s="2" t="s">
        <v>1635</v>
      </c>
      <c r="B103" s="4"/>
      <c r="C103" s="4"/>
      <c r="D103" s="4"/>
    </row>
    <row r="104" spans="1:4" ht="45">
      <c r="A104" s="3" t="s">
        <v>1570</v>
      </c>
      <c r="B104" s="4"/>
      <c r="C104" s="4"/>
      <c r="D104" s="4"/>
    </row>
    <row r="105" spans="1:4">
      <c r="A105" s="2" t="s">
        <v>1572</v>
      </c>
      <c r="B105" s="4"/>
      <c r="C105" s="4">
        <v>23</v>
      </c>
      <c r="D105" s="4"/>
    </row>
    <row r="106" spans="1:4" ht="30">
      <c r="A106" s="2" t="s">
        <v>1636</v>
      </c>
      <c r="B106" s="4"/>
      <c r="C106" s="4"/>
      <c r="D106" s="4"/>
    </row>
    <row r="107" spans="1:4" ht="45">
      <c r="A107" s="3" t="s">
        <v>1570</v>
      </c>
      <c r="B107" s="4"/>
      <c r="C107" s="4"/>
      <c r="D107" s="4"/>
    </row>
    <row r="108" spans="1:4">
      <c r="A108" s="2" t="s">
        <v>1572</v>
      </c>
      <c r="B108" s="4"/>
      <c r="C108" s="4">
        <v>0</v>
      </c>
      <c r="D108" s="4"/>
    </row>
    <row r="109" spans="1:4" ht="45">
      <c r="A109" s="2" t="s">
        <v>1637</v>
      </c>
      <c r="B109" s="4"/>
      <c r="C109" s="4"/>
      <c r="D109" s="4"/>
    </row>
    <row r="110" spans="1:4" ht="45">
      <c r="A110" s="3" t="s">
        <v>1570</v>
      </c>
      <c r="B110" s="4"/>
      <c r="C110" s="4"/>
      <c r="D110" s="4"/>
    </row>
    <row r="111" spans="1:4">
      <c r="A111" s="2" t="s">
        <v>1572</v>
      </c>
      <c r="B111" s="4"/>
      <c r="C111" s="4">
        <v>0</v>
      </c>
      <c r="D111" s="4"/>
    </row>
    <row r="112" spans="1:4">
      <c r="A112" s="2" t="s">
        <v>135</v>
      </c>
      <c r="B112" s="4"/>
      <c r="C112" s="4"/>
      <c r="D112" s="4"/>
    </row>
    <row r="113" spans="1:4" ht="45">
      <c r="A113" s="3" t="s">
        <v>1570</v>
      </c>
      <c r="B113" s="4"/>
      <c r="C113" s="4"/>
      <c r="D113" s="4"/>
    </row>
    <row r="114" spans="1:4">
      <c r="A114" s="2" t="s">
        <v>884</v>
      </c>
      <c r="B114" s="4">
        <v>163</v>
      </c>
      <c r="C114" s="4">
        <v>161</v>
      </c>
      <c r="D114" s="4"/>
    </row>
    <row r="115" spans="1:4">
      <c r="A115" s="2" t="s">
        <v>1638</v>
      </c>
      <c r="B115" s="4"/>
      <c r="C115" s="4"/>
      <c r="D115" s="4"/>
    </row>
    <row r="116" spans="1:4" ht="45">
      <c r="A116" s="3" t="s">
        <v>1570</v>
      </c>
      <c r="B116" s="4"/>
      <c r="C116" s="4"/>
      <c r="D116" s="4"/>
    </row>
    <row r="117" spans="1:4">
      <c r="A117" s="2" t="s">
        <v>1572</v>
      </c>
      <c r="B117" s="6">
        <v>1513</v>
      </c>
      <c r="C117" s="6">
        <v>1438</v>
      </c>
      <c r="D117" s="4"/>
    </row>
    <row r="118" spans="1:4">
      <c r="A118" s="2" t="s">
        <v>883</v>
      </c>
      <c r="B118" s="4">
        <v>5</v>
      </c>
      <c r="C118" s="4">
        <v>61</v>
      </c>
      <c r="D118" s="4"/>
    </row>
    <row r="119" spans="1:4">
      <c r="A119" s="2" t="s">
        <v>884</v>
      </c>
      <c r="B119" s="6">
        <v>1806</v>
      </c>
      <c r="C119" s="6">
        <v>1513</v>
      </c>
      <c r="D119" s="4"/>
    </row>
    <row r="120" spans="1:4">
      <c r="A120" s="2" t="s">
        <v>1567</v>
      </c>
      <c r="B120" s="4"/>
      <c r="C120" s="4"/>
      <c r="D120" s="4"/>
    </row>
    <row r="121" spans="1:4" ht="45">
      <c r="A121" s="3" t="s">
        <v>1570</v>
      </c>
      <c r="B121" s="4"/>
      <c r="C121" s="4"/>
      <c r="D121" s="4"/>
    </row>
    <row r="122" spans="1:4">
      <c r="A122" s="2" t="s">
        <v>884</v>
      </c>
      <c r="B122" s="4">
        <v>20</v>
      </c>
      <c r="C122" s="4">
        <v>38</v>
      </c>
      <c r="D122" s="4"/>
    </row>
    <row r="123" spans="1:4" ht="30">
      <c r="A123" s="2" t="s">
        <v>1639</v>
      </c>
      <c r="B123" s="4"/>
      <c r="C123" s="4"/>
      <c r="D123" s="4"/>
    </row>
    <row r="124" spans="1:4" ht="45">
      <c r="A124" s="3" t="s">
        <v>1570</v>
      </c>
      <c r="B124" s="4"/>
      <c r="C124" s="4"/>
      <c r="D124" s="4"/>
    </row>
    <row r="125" spans="1:4">
      <c r="A125" s="2" t="s">
        <v>1572</v>
      </c>
      <c r="B125" s="4">
        <v>194</v>
      </c>
      <c r="C125" s="4">
        <v>172</v>
      </c>
      <c r="D125" s="4"/>
    </row>
    <row r="126" spans="1:4">
      <c r="A126" s="2" t="s">
        <v>1602</v>
      </c>
      <c r="B126" s="4"/>
      <c r="C126" s="4"/>
      <c r="D126" s="4"/>
    </row>
    <row r="127" spans="1:4" ht="45">
      <c r="A127" s="3" t="s">
        <v>1570</v>
      </c>
      <c r="B127" s="4"/>
      <c r="C127" s="4"/>
      <c r="D127" s="4"/>
    </row>
    <row r="128" spans="1:4">
      <c r="A128" s="2" t="s">
        <v>884</v>
      </c>
      <c r="B128" s="4">
        <v>13</v>
      </c>
      <c r="C128" s="4">
        <v>55</v>
      </c>
      <c r="D128" s="4"/>
    </row>
    <row r="129" spans="1:4" ht="30">
      <c r="A129" s="2" t="s">
        <v>1640</v>
      </c>
      <c r="B129" s="4"/>
      <c r="C129" s="4"/>
      <c r="D129" s="4"/>
    </row>
    <row r="130" spans="1:4" ht="45">
      <c r="A130" s="3" t="s">
        <v>1570</v>
      </c>
      <c r="B130" s="4"/>
      <c r="C130" s="4"/>
      <c r="D130" s="4"/>
    </row>
    <row r="131" spans="1:4">
      <c r="A131" s="2" t="s">
        <v>1572</v>
      </c>
      <c r="B131" s="4">
        <v>569</v>
      </c>
      <c r="C131" s="4">
        <v>558</v>
      </c>
      <c r="D131" s="4"/>
    </row>
    <row r="132" spans="1:4" ht="45">
      <c r="A132" s="2" t="s">
        <v>1641</v>
      </c>
      <c r="B132" s="4"/>
      <c r="C132" s="4"/>
      <c r="D132" s="4"/>
    </row>
    <row r="133" spans="1:4" ht="45">
      <c r="A133" s="3" t="s">
        <v>1570</v>
      </c>
      <c r="B133" s="4"/>
      <c r="C133" s="4"/>
      <c r="D133" s="4"/>
    </row>
    <row r="134" spans="1:4">
      <c r="A134" s="2" t="s">
        <v>884</v>
      </c>
      <c r="B134" s="4">
        <v>11</v>
      </c>
      <c r="C134" s="4">
        <v>6</v>
      </c>
      <c r="D134" s="4"/>
    </row>
    <row r="135" spans="1:4" ht="60">
      <c r="A135" s="2" t="s">
        <v>1642</v>
      </c>
      <c r="B135" s="4"/>
      <c r="C135" s="4"/>
      <c r="D135" s="4"/>
    </row>
    <row r="136" spans="1:4" ht="45">
      <c r="A136" s="3" t="s">
        <v>1570</v>
      </c>
      <c r="B136" s="4"/>
      <c r="C136" s="4"/>
      <c r="D136" s="4"/>
    </row>
    <row r="137" spans="1:4">
      <c r="A137" s="2" t="s">
        <v>1572</v>
      </c>
      <c r="B137" s="4">
        <v>26</v>
      </c>
      <c r="C137" s="4">
        <v>24</v>
      </c>
      <c r="D137" s="4"/>
    </row>
    <row r="138" spans="1:4">
      <c r="A138" s="2" t="s">
        <v>1565</v>
      </c>
      <c r="B138" s="4"/>
      <c r="C138" s="4"/>
      <c r="D138" s="4"/>
    </row>
    <row r="139" spans="1:4" ht="45">
      <c r="A139" s="3" t="s">
        <v>1570</v>
      </c>
      <c r="B139" s="4"/>
      <c r="C139" s="4"/>
      <c r="D139" s="4"/>
    </row>
    <row r="140" spans="1:4">
      <c r="A140" s="2" t="s">
        <v>884</v>
      </c>
      <c r="B140" s="4">
        <v>18</v>
      </c>
      <c r="C140" s="4">
        <v>9</v>
      </c>
      <c r="D140" s="4"/>
    </row>
    <row r="141" spans="1:4" ht="30">
      <c r="A141" s="2" t="s">
        <v>1643</v>
      </c>
      <c r="B141" s="4"/>
      <c r="C141" s="4"/>
      <c r="D141" s="4"/>
    </row>
    <row r="142" spans="1:4" ht="45">
      <c r="A142" s="3" t="s">
        <v>1570</v>
      </c>
      <c r="B142" s="4"/>
      <c r="C142" s="4"/>
      <c r="D142" s="4"/>
    </row>
    <row r="143" spans="1:4">
      <c r="A143" s="2" t="s">
        <v>1572</v>
      </c>
      <c r="B143" s="4">
        <v>316</v>
      </c>
      <c r="C143" s="4">
        <v>312</v>
      </c>
      <c r="D143" s="4"/>
    </row>
    <row r="144" spans="1:4">
      <c r="A144" s="2" t="s">
        <v>1610</v>
      </c>
      <c r="B144" s="4"/>
      <c r="C144" s="4"/>
      <c r="D144" s="4"/>
    </row>
    <row r="145" spans="1:4" ht="45">
      <c r="A145" s="3" t="s">
        <v>1570</v>
      </c>
      <c r="B145" s="4"/>
      <c r="C145" s="4"/>
      <c r="D145" s="4"/>
    </row>
    <row r="146" spans="1:4">
      <c r="A146" s="2" t="s">
        <v>884</v>
      </c>
      <c r="B146" s="4">
        <v>0</v>
      </c>
      <c r="C146" s="4">
        <v>49</v>
      </c>
      <c r="D146" s="4"/>
    </row>
    <row r="147" spans="1:4" ht="30">
      <c r="A147" s="2" t="s">
        <v>1644</v>
      </c>
      <c r="B147" s="4"/>
      <c r="C147" s="4"/>
      <c r="D147" s="4"/>
    </row>
    <row r="148" spans="1:4" ht="45">
      <c r="A148" s="3" t="s">
        <v>1570</v>
      </c>
      <c r="B148" s="4"/>
      <c r="C148" s="4"/>
      <c r="D148" s="4"/>
    </row>
    <row r="149" spans="1:4">
      <c r="A149" s="2" t="s">
        <v>1572</v>
      </c>
      <c r="B149" s="4">
        <v>399</v>
      </c>
      <c r="C149" s="4">
        <v>361</v>
      </c>
      <c r="D149" s="4"/>
    </row>
    <row r="150" spans="1:4" ht="30">
      <c r="A150" s="2" t="s">
        <v>1612</v>
      </c>
      <c r="B150" s="4"/>
      <c r="C150" s="4"/>
      <c r="D150" s="4"/>
    </row>
    <row r="151" spans="1:4" ht="45">
      <c r="A151" s="3" t="s">
        <v>1570</v>
      </c>
      <c r="B151" s="4"/>
      <c r="C151" s="4"/>
      <c r="D151" s="4"/>
    </row>
    <row r="152" spans="1:4">
      <c r="A152" s="2" t="s">
        <v>884</v>
      </c>
      <c r="B152" s="4">
        <v>99</v>
      </c>
      <c r="C152" s="4">
        <v>3</v>
      </c>
      <c r="D152" s="4"/>
    </row>
    <row r="153" spans="1:4" ht="45">
      <c r="A153" s="2" t="s">
        <v>1645</v>
      </c>
      <c r="B153" s="4"/>
      <c r="C153" s="4"/>
      <c r="D153" s="4"/>
    </row>
    <row r="154" spans="1:4" ht="45">
      <c r="A154" s="3" t="s">
        <v>1570</v>
      </c>
      <c r="B154" s="4"/>
      <c r="C154" s="4"/>
      <c r="D154" s="4"/>
    </row>
    <row r="155" spans="1:4">
      <c r="A155" s="2" t="s">
        <v>1572</v>
      </c>
      <c r="B155" s="4">
        <v>9</v>
      </c>
      <c r="C155" s="4">
        <v>11</v>
      </c>
      <c r="D155" s="4"/>
    </row>
    <row r="156" spans="1:4" ht="30">
      <c r="A156" s="2" t="s">
        <v>1646</v>
      </c>
      <c r="B156" s="4"/>
      <c r="C156" s="4"/>
      <c r="D156" s="4"/>
    </row>
    <row r="157" spans="1:4" ht="45">
      <c r="A157" s="3" t="s">
        <v>1570</v>
      </c>
      <c r="B157" s="4"/>
      <c r="C157" s="4"/>
      <c r="D157" s="4"/>
    </row>
    <row r="158" spans="1:4">
      <c r="A158" s="2" t="s">
        <v>1572</v>
      </c>
      <c r="B158" s="8">
        <v>55</v>
      </c>
      <c r="C158" s="8">
        <v>14</v>
      </c>
      <c r="D158" s="4"/>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1647</v>
      </c>
      <c r="B1" s="1" t="s">
        <v>2</v>
      </c>
    </row>
    <row r="2" spans="1:2">
      <c r="A2" s="1" t="s">
        <v>68</v>
      </c>
      <c r="B2" s="1" t="s">
        <v>3</v>
      </c>
    </row>
    <row r="3" spans="1:2" ht="60">
      <c r="A3" s="3" t="s">
        <v>1648</v>
      </c>
      <c r="B3" s="4"/>
    </row>
    <row r="4" spans="1:2">
      <c r="A4" s="2" t="s">
        <v>1328</v>
      </c>
      <c r="B4" s="8">
        <v>26</v>
      </c>
    </row>
    <row r="5" spans="1:2">
      <c r="A5" s="2" t="s">
        <v>893</v>
      </c>
      <c r="B5" s="4">
        <v>-14</v>
      </c>
    </row>
    <row r="6" spans="1:2">
      <c r="A6" s="2" t="s">
        <v>894</v>
      </c>
      <c r="B6" s="4">
        <v>-1</v>
      </c>
    </row>
    <row r="7" spans="1:2">
      <c r="A7" s="2" t="s">
        <v>895</v>
      </c>
      <c r="B7" s="4">
        <v>-10</v>
      </c>
    </row>
    <row r="8" spans="1:2">
      <c r="A8" s="2" t="s">
        <v>896</v>
      </c>
      <c r="B8" s="4">
        <v>1</v>
      </c>
    </row>
    <row r="9" spans="1:2">
      <c r="A9" s="2" t="s">
        <v>46</v>
      </c>
      <c r="B9" s="4">
        <v>-2</v>
      </c>
    </row>
    <row r="10" spans="1:2">
      <c r="A10" s="2" t="s">
        <v>1329</v>
      </c>
      <c r="B10" s="8">
        <v>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45">
      <c r="A1" s="1" t="s">
        <v>1649</v>
      </c>
      <c r="B1" s="9" t="s">
        <v>3</v>
      </c>
      <c r="C1" s="9" t="s">
        <v>29</v>
      </c>
    </row>
    <row r="2" spans="1:3">
      <c r="A2" s="1" t="s">
        <v>68</v>
      </c>
      <c r="B2" s="9"/>
      <c r="C2" s="9"/>
    </row>
    <row r="3" spans="1:3">
      <c r="A3" s="2" t="s">
        <v>1548</v>
      </c>
      <c r="B3" s="4"/>
      <c r="C3" s="4"/>
    </row>
    <row r="4" spans="1:3" ht="45">
      <c r="A4" s="3" t="s">
        <v>1570</v>
      </c>
      <c r="B4" s="4"/>
      <c r="C4" s="4"/>
    </row>
    <row r="5" spans="1:3">
      <c r="A5" s="2" t="s">
        <v>884</v>
      </c>
      <c r="B5" s="8">
        <v>20</v>
      </c>
      <c r="C5" s="8">
        <v>38</v>
      </c>
    </row>
    <row r="6" spans="1:3" ht="30">
      <c r="A6" s="2" t="s">
        <v>1554</v>
      </c>
      <c r="B6" s="4"/>
      <c r="C6" s="4"/>
    </row>
    <row r="7" spans="1:3" ht="45">
      <c r="A7" s="3" t="s">
        <v>1570</v>
      </c>
      <c r="B7" s="4"/>
      <c r="C7" s="4"/>
    </row>
    <row r="8" spans="1:3">
      <c r="A8" s="2" t="s">
        <v>884</v>
      </c>
      <c r="B8" s="4">
        <v>20</v>
      </c>
      <c r="C8" s="4">
        <v>38</v>
      </c>
    </row>
    <row r="9" spans="1:3">
      <c r="A9" s="2" t="s">
        <v>1574</v>
      </c>
      <c r="B9" s="4"/>
      <c r="C9" s="4"/>
    </row>
    <row r="10" spans="1:3" ht="45">
      <c r="A10" s="3" t="s">
        <v>1570</v>
      </c>
      <c r="B10" s="4"/>
      <c r="C10" s="4"/>
    </row>
    <row r="11" spans="1:3">
      <c r="A11" s="2" t="s">
        <v>884</v>
      </c>
      <c r="B11" s="4">
        <v>0</v>
      </c>
      <c r="C11" s="4">
        <v>0</v>
      </c>
    </row>
    <row r="12" spans="1:3" ht="45">
      <c r="A12" s="2" t="s">
        <v>1550</v>
      </c>
      <c r="B12" s="4"/>
      <c r="C12" s="4"/>
    </row>
    <row r="13" spans="1:3" ht="45">
      <c r="A13" s="3" t="s">
        <v>1570</v>
      </c>
      <c r="B13" s="4"/>
      <c r="C13" s="4"/>
    </row>
    <row r="14" spans="1:3">
      <c r="A14" s="2" t="s">
        <v>884</v>
      </c>
      <c r="B14" s="4">
        <v>0</v>
      </c>
      <c r="C14" s="4">
        <v>0</v>
      </c>
    </row>
    <row r="15" spans="1:3">
      <c r="A15" s="2" t="s">
        <v>1578</v>
      </c>
      <c r="B15" s="4"/>
      <c r="C15" s="4"/>
    </row>
    <row r="16" spans="1:3" ht="45">
      <c r="A16" s="3" t="s">
        <v>1570</v>
      </c>
      <c r="B16" s="4"/>
      <c r="C16" s="4"/>
    </row>
    <row r="17" spans="1:3">
      <c r="A17" s="2" t="s">
        <v>884</v>
      </c>
      <c r="B17" s="4">
        <v>0</v>
      </c>
      <c r="C17" s="4">
        <v>0</v>
      </c>
    </row>
    <row r="18" spans="1:3">
      <c r="A18" s="2" t="s">
        <v>1552</v>
      </c>
      <c r="B18" s="4"/>
      <c r="C18" s="4"/>
    </row>
    <row r="19" spans="1:3" ht="45">
      <c r="A19" s="3" t="s">
        <v>1570</v>
      </c>
      <c r="B19" s="4"/>
      <c r="C19" s="4"/>
    </row>
    <row r="20" spans="1:3">
      <c r="A20" s="2" t="s">
        <v>884</v>
      </c>
      <c r="B20" s="4">
        <v>0</v>
      </c>
      <c r="C20" s="4">
        <v>0</v>
      </c>
    </row>
    <row r="21" spans="1:3">
      <c r="A21" s="2" t="s">
        <v>1582</v>
      </c>
      <c r="B21" s="4"/>
      <c r="C21" s="4"/>
    </row>
    <row r="22" spans="1:3" ht="45">
      <c r="A22" s="3" t="s">
        <v>1570</v>
      </c>
      <c r="B22" s="4"/>
      <c r="C22" s="4"/>
    </row>
    <row r="23" spans="1:3">
      <c r="A23" s="2" t="s">
        <v>884</v>
      </c>
      <c r="B23" s="4">
        <v>0</v>
      </c>
      <c r="C23" s="4">
        <v>0</v>
      </c>
    </row>
    <row r="24" spans="1:3" ht="30">
      <c r="A24" s="2" t="s">
        <v>1584</v>
      </c>
      <c r="B24" s="4"/>
      <c r="C24" s="4"/>
    </row>
    <row r="25" spans="1:3" ht="45">
      <c r="A25" s="3" t="s">
        <v>1570</v>
      </c>
      <c r="B25" s="4"/>
      <c r="C25" s="4"/>
    </row>
    <row r="26" spans="1:3">
      <c r="A26" s="2" t="s">
        <v>884</v>
      </c>
      <c r="B26" s="4">
        <v>0</v>
      </c>
      <c r="C26" s="4">
        <v>0</v>
      </c>
    </row>
    <row r="27" spans="1:3">
      <c r="A27" s="2" t="s">
        <v>1555</v>
      </c>
      <c r="B27" s="4"/>
      <c r="C27" s="4"/>
    </row>
    <row r="28" spans="1:3" ht="45">
      <c r="A28" s="3" t="s">
        <v>1570</v>
      </c>
      <c r="B28" s="4"/>
      <c r="C28" s="4"/>
    </row>
    <row r="29" spans="1:3">
      <c r="A29" s="2" t="s">
        <v>884</v>
      </c>
      <c r="B29" s="4">
        <v>143</v>
      </c>
      <c r="C29" s="4">
        <v>123</v>
      </c>
    </row>
    <row r="30" spans="1:3" ht="30">
      <c r="A30" s="2" t="s">
        <v>1560</v>
      </c>
      <c r="B30" s="4"/>
      <c r="C30" s="4"/>
    </row>
    <row r="31" spans="1:3" ht="45">
      <c r="A31" s="3" t="s">
        <v>1570</v>
      </c>
      <c r="B31" s="4"/>
      <c r="C31" s="4"/>
    </row>
    <row r="32" spans="1:3">
      <c r="A32" s="2" t="s">
        <v>884</v>
      </c>
      <c r="B32" s="4">
        <v>0</v>
      </c>
      <c r="C32" s="4">
        <v>0</v>
      </c>
    </row>
    <row r="33" spans="1:3">
      <c r="A33" s="2" t="s">
        <v>1588</v>
      </c>
      <c r="B33" s="4"/>
      <c r="C33" s="4"/>
    </row>
    <row r="34" spans="1:3" ht="45">
      <c r="A34" s="3" t="s">
        <v>1570</v>
      </c>
      <c r="B34" s="4"/>
      <c r="C34" s="4"/>
    </row>
    <row r="35" spans="1:3">
      <c r="A35" s="2" t="s">
        <v>884</v>
      </c>
      <c r="B35" s="4">
        <v>13</v>
      </c>
      <c r="C35" s="4">
        <v>55</v>
      </c>
    </row>
    <row r="36" spans="1:3" ht="45">
      <c r="A36" s="2" t="s">
        <v>1557</v>
      </c>
      <c r="B36" s="4"/>
      <c r="C36" s="4"/>
    </row>
    <row r="37" spans="1:3" ht="45">
      <c r="A37" s="3" t="s">
        <v>1570</v>
      </c>
      <c r="B37" s="4"/>
      <c r="C37" s="4"/>
    </row>
    <row r="38" spans="1:3">
      <c r="A38" s="2" t="s">
        <v>884</v>
      </c>
      <c r="B38" s="4">
        <v>11</v>
      </c>
      <c r="C38" s="4">
        <v>6</v>
      </c>
    </row>
    <row r="39" spans="1:3">
      <c r="A39" s="2" t="s">
        <v>1592</v>
      </c>
      <c r="B39" s="4"/>
      <c r="C39" s="4"/>
    </row>
    <row r="40" spans="1:3" ht="45">
      <c r="A40" s="3" t="s">
        <v>1570</v>
      </c>
      <c r="B40" s="4"/>
      <c r="C40" s="4"/>
    </row>
    <row r="41" spans="1:3">
      <c r="A41" s="2" t="s">
        <v>884</v>
      </c>
      <c r="B41" s="4">
        <v>2</v>
      </c>
      <c r="C41" s="4">
        <v>1</v>
      </c>
    </row>
    <row r="42" spans="1:3">
      <c r="A42" s="2" t="s">
        <v>1558</v>
      </c>
      <c r="B42" s="4"/>
      <c r="C42" s="4"/>
    </row>
    <row r="43" spans="1:3" ht="45">
      <c r="A43" s="3" t="s">
        <v>1570</v>
      </c>
      <c r="B43" s="4"/>
      <c r="C43" s="4"/>
    </row>
    <row r="44" spans="1:3">
      <c r="A44" s="2" t="s">
        <v>884</v>
      </c>
      <c r="B44" s="4">
        <v>18</v>
      </c>
      <c r="C44" s="4">
        <v>9</v>
      </c>
    </row>
    <row r="45" spans="1:3">
      <c r="A45" s="2" t="s">
        <v>1596</v>
      </c>
      <c r="B45" s="4"/>
      <c r="C45" s="4"/>
    </row>
    <row r="46" spans="1:3" ht="45">
      <c r="A46" s="3" t="s">
        <v>1570</v>
      </c>
      <c r="B46" s="4"/>
      <c r="C46" s="4"/>
    </row>
    <row r="47" spans="1:3">
      <c r="A47" s="2" t="s">
        <v>884</v>
      </c>
      <c r="B47" s="4">
        <v>0</v>
      </c>
      <c r="C47" s="4">
        <v>49</v>
      </c>
    </row>
    <row r="48" spans="1:3" ht="30">
      <c r="A48" s="2" t="s">
        <v>1598</v>
      </c>
      <c r="B48" s="4"/>
      <c r="C48" s="4"/>
    </row>
    <row r="49" spans="1:3" ht="45">
      <c r="A49" s="3" t="s">
        <v>1570</v>
      </c>
      <c r="B49" s="4"/>
      <c r="C49" s="4"/>
    </row>
    <row r="50" spans="1:3">
      <c r="A50" s="2" t="s">
        <v>884</v>
      </c>
      <c r="B50" s="4">
        <v>99</v>
      </c>
      <c r="C50" s="4">
        <v>3</v>
      </c>
    </row>
    <row r="51" spans="1:3">
      <c r="A51" s="2" t="s">
        <v>135</v>
      </c>
      <c r="B51" s="4"/>
      <c r="C51" s="4"/>
    </row>
    <row r="52" spans="1:3" ht="45">
      <c r="A52" s="3" t="s">
        <v>1570</v>
      </c>
      <c r="B52" s="4"/>
      <c r="C52" s="4"/>
    </row>
    <row r="53" spans="1:3">
      <c r="A53" s="2" t="s">
        <v>884</v>
      </c>
      <c r="B53" s="4">
        <v>163</v>
      </c>
      <c r="C53" s="4">
        <v>161</v>
      </c>
    </row>
    <row r="54" spans="1:3">
      <c r="A54" s="2" t="s">
        <v>1567</v>
      </c>
      <c r="B54" s="4"/>
      <c r="C54" s="4"/>
    </row>
    <row r="55" spans="1:3" ht="45">
      <c r="A55" s="3" t="s">
        <v>1570</v>
      </c>
      <c r="B55" s="4"/>
      <c r="C55" s="4"/>
    </row>
    <row r="56" spans="1:3">
      <c r="A56" s="2" t="s">
        <v>884</v>
      </c>
      <c r="B56" s="4">
        <v>20</v>
      </c>
      <c r="C56" s="4">
        <v>38</v>
      </c>
    </row>
    <row r="57" spans="1:3">
      <c r="A57" s="2" t="s">
        <v>1602</v>
      </c>
      <c r="B57" s="4"/>
      <c r="C57" s="4"/>
    </row>
    <row r="58" spans="1:3" ht="45">
      <c r="A58" s="3" t="s">
        <v>1570</v>
      </c>
      <c r="B58" s="4"/>
      <c r="C58" s="4"/>
    </row>
    <row r="59" spans="1:3">
      <c r="A59" s="2" t="s">
        <v>884</v>
      </c>
      <c r="B59" s="4">
        <v>13</v>
      </c>
      <c r="C59" s="4">
        <v>55</v>
      </c>
    </row>
    <row r="60" spans="1:3" ht="45">
      <c r="A60" s="2" t="s">
        <v>1564</v>
      </c>
      <c r="B60" s="4"/>
      <c r="C60" s="4"/>
    </row>
    <row r="61" spans="1:3" ht="45">
      <c r="A61" s="3" t="s">
        <v>1570</v>
      </c>
      <c r="B61" s="4"/>
      <c r="C61" s="4"/>
    </row>
    <row r="62" spans="1:3">
      <c r="A62" s="2" t="s">
        <v>884</v>
      </c>
      <c r="B62" s="4">
        <v>11</v>
      </c>
      <c r="C62" s="4">
        <v>6</v>
      </c>
    </row>
    <row r="63" spans="1:3">
      <c r="A63" s="2" t="s">
        <v>1606</v>
      </c>
      <c r="B63" s="4"/>
      <c r="C63" s="4"/>
    </row>
    <row r="64" spans="1:3" ht="45">
      <c r="A64" s="3" t="s">
        <v>1570</v>
      </c>
      <c r="B64" s="4"/>
      <c r="C64" s="4"/>
    </row>
    <row r="65" spans="1:3">
      <c r="A65" s="2" t="s">
        <v>884</v>
      </c>
      <c r="B65" s="4">
        <v>2</v>
      </c>
      <c r="C65" s="4">
        <v>1</v>
      </c>
    </row>
    <row r="66" spans="1:3">
      <c r="A66" s="2" t="s">
        <v>1565</v>
      </c>
      <c r="B66" s="4"/>
      <c r="C66" s="4"/>
    </row>
    <row r="67" spans="1:3" ht="45">
      <c r="A67" s="3" t="s">
        <v>1570</v>
      </c>
      <c r="B67" s="4"/>
      <c r="C67" s="4"/>
    </row>
    <row r="68" spans="1:3">
      <c r="A68" s="2" t="s">
        <v>884</v>
      </c>
      <c r="B68" s="4">
        <v>18</v>
      </c>
      <c r="C68" s="4">
        <v>9</v>
      </c>
    </row>
    <row r="69" spans="1:3">
      <c r="A69" s="2" t="s">
        <v>1610</v>
      </c>
      <c r="B69" s="4"/>
      <c r="C69" s="4"/>
    </row>
    <row r="70" spans="1:3" ht="45">
      <c r="A70" s="3" t="s">
        <v>1570</v>
      </c>
      <c r="B70" s="4"/>
      <c r="C70" s="4"/>
    </row>
    <row r="71" spans="1:3">
      <c r="A71" s="2" t="s">
        <v>884</v>
      </c>
      <c r="B71" s="4">
        <v>0</v>
      </c>
      <c r="C71" s="4">
        <v>49</v>
      </c>
    </row>
    <row r="72" spans="1:3" ht="30">
      <c r="A72" s="2" t="s">
        <v>1612</v>
      </c>
      <c r="B72" s="4"/>
      <c r="C72" s="4"/>
    </row>
    <row r="73" spans="1:3" ht="45">
      <c r="A73" s="3" t="s">
        <v>1570</v>
      </c>
      <c r="B73" s="4"/>
      <c r="C73" s="4"/>
    </row>
    <row r="74" spans="1:3">
      <c r="A74" s="2" t="s">
        <v>884</v>
      </c>
      <c r="B74" s="8">
        <v>99</v>
      </c>
      <c r="C74" s="8">
        <v>3</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4.28515625" bestFit="1" customWidth="1"/>
  </cols>
  <sheetData>
    <row r="1" spans="1:3" ht="30">
      <c r="A1" s="1" t="s">
        <v>1650</v>
      </c>
      <c r="B1" s="1" t="s">
        <v>3</v>
      </c>
      <c r="C1" s="1" t="s">
        <v>29</v>
      </c>
    </row>
    <row r="2" spans="1:3" ht="45">
      <c r="A2" s="3" t="s">
        <v>1651</v>
      </c>
      <c r="B2" s="4"/>
      <c r="C2" s="4"/>
    </row>
    <row r="3" spans="1:3" ht="45">
      <c r="A3" s="2" t="s">
        <v>1652</v>
      </c>
      <c r="B3" s="8">
        <v>3300000000</v>
      </c>
      <c r="C3" s="8">
        <v>2100000000</v>
      </c>
    </row>
    <row r="4" spans="1:3">
      <c r="A4" s="2" t="s">
        <v>1653</v>
      </c>
      <c r="B4" s="4"/>
      <c r="C4" s="4"/>
    </row>
    <row r="5" spans="1:3" ht="45">
      <c r="A5" s="3" t="s">
        <v>1651</v>
      </c>
      <c r="B5" s="4"/>
      <c r="C5" s="4"/>
    </row>
    <row r="6" spans="1:3">
      <c r="A6" s="2" t="s">
        <v>1654</v>
      </c>
      <c r="B6" s="6">
        <v>3600000000</v>
      </c>
      <c r="C6" s="4"/>
    </row>
    <row r="7" spans="1:3">
      <c r="A7" s="2" t="s">
        <v>1655</v>
      </c>
      <c r="B7" s="4"/>
      <c r="C7" s="4"/>
    </row>
    <row r="8" spans="1:3" ht="45">
      <c r="A8" s="3" t="s">
        <v>1651</v>
      </c>
      <c r="B8" s="4"/>
      <c r="C8" s="4"/>
    </row>
    <row r="9" spans="1:3">
      <c r="A9" s="2" t="s">
        <v>1654</v>
      </c>
      <c r="B9" s="6">
        <v>3500000000</v>
      </c>
      <c r="C9" s="4"/>
    </row>
    <row r="10" spans="1:3" ht="30">
      <c r="A10" s="2" t="s">
        <v>1656</v>
      </c>
      <c r="B10" s="4"/>
      <c r="C10" s="4"/>
    </row>
    <row r="11" spans="1:3" ht="45">
      <c r="A11" s="3" t="s">
        <v>1651</v>
      </c>
      <c r="B11" s="4"/>
      <c r="C11" s="4"/>
    </row>
    <row r="12" spans="1:3">
      <c r="A12" s="2" t="s">
        <v>1657</v>
      </c>
      <c r="B12" s="6">
        <v>16000000</v>
      </c>
      <c r="C12" s="6">
        <v>8000000</v>
      </c>
    </row>
    <row r="13" spans="1:3" ht="30">
      <c r="A13" s="2" t="s">
        <v>1658</v>
      </c>
      <c r="B13" s="4"/>
      <c r="C13" s="4"/>
    </row>
    <row r="14" spans="1:3" ht="45">
      <c r="A14" s="3" t="s">
        <v>1651</v>
      </c>
      <c r="B14" s="4"/>
      <c r="C14" s="4"/>
    </row>
    <row r="15" spans="1:3">
      <c r="A15" s="2" t="s">
        <v>1657</v>
      </c>
      <c r="B15" s="6">
        <v>12000000</v>
      </c>
      <c r="C15" s="6">
        <v>13000000</v>
      </c>
    </row>
    <row r="16" spans="1:3" ht="30">
      <c r="A16" s="2" t="s">
        <v>1659</v>
      </c>
      <c r="B16" s="4"/>
      <c r="C16" s="4"/>
    </row>
    <row r="17" spans="1:3" ht="45">
      <c r="A17" s="3" t="s">
        <v>1651</v>
      </c>
      <c r="B17" s="4"/>
      <c r="C17" s="4"/>
    </row>
    <row r="18" spans="1:3">
      <c r="A18" s="2" t="s">
        <v>1657</v>
      </c>
      <c r="B18" s="4"/>
      <c r="C18" s="6">
        <v>125000000</v>
      </c>
    </row>
    <row r="19" spans="1:3" ht="45">
      <c r="A19" s="2" t="s">
        <v>1660</v>
      </c>
      <c r="B19" s="4"/>
      <c r="C19" s="4"/>
    </row>
    <row r="20" spans="1:3" ht="45">
      <c r="A20" s="3" t="s">
        <v>1651</v>
      </c>
      <c r="B20" s="4"/>
      <c r="C20" s="4"/>
    </row>
    <row r="21" spans="1:3">
      <c r="A21" s="2" t="s">
        <v>1657</v>
      </c>
      <c r="B21" s="4"/>
      <c r="C21" s="6">
        <v>199000000</v>
      </c>
    </row>
    <row r="22" spans="1:3" ht="30">
      <c r="A22" s="2" t="s">
        <v>1661</v>
      </c>
      <c r="B22" s="4"/>
      <c r="C22" s="4"/>
    </row>
    <row r="23" spans="1:3" ht="45">
      <c r="A23" s="3" t="s">
        <v>1651</v>
      </c>
      <c r="B23" s="4"/>
      <c r="C23" s="4"/>
    </row>
    <row r="24" spans="1:3">
      <c r="A24" s="2" t="s">
        <v>1657</v>
      </c>
      <c r="B24" s="4"/>
      <c r="C24" s="6">
        <v>19000000</v>
      </c>
    </row>
    <row r="25" spans="1:3" ht="30">
      <c r="A25" s="2" t="s">
        <v>1662</v>
      </c>
      <c r="B25" s="4"/>
      <c r="C25" s="4"/>
    </row>
    <row r="26" spans="1:3" ht="45">
      <c r="A26" s="3" t="s">
        <v>1651</v>
      </c>
      <c r="B26" s="4"/>
      <c r="C26" s="4"/>
    </row>
    <row r="27" spans="1:3">
      <c r="A27" s="2" t="s">
        <v>1657</v>
      </c>
      <c r="B27" s="4"/>
      <c r="C27" s="6">
        <v>3000000</v>
      </c>
    </row>
    <row r="28" spans="1:3" ht="60">
      <c r="A28" s="2" t="s">
        <v>1663</v>
      </c>
      <c r="B28" s="4"/>
      <c r="C28" s="4"/>
    </row>
    <row r="29" spans="1:3" ht="45">
      <c r="A29" s="3" t="s">
        <v>1651</v>
      </c>
      <c r="B29" s="4"/>
      <c r="C29" s="4"/>
    </row>
    <row r="30" spans="1:3">
      <c r="A30" s="2" t="s">
        <v>1657</v>
      </c>
      <c r="B30" s="4"/>
      <c r="C30" s="8">
        <v>5000000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1664</v>
      </c>
      <c r="B1" s="9" t="s">
        <v>3</v>
      </c>
      <c r="C1" s="9" t="s">
        <v>29</v>
      </c>
    </row>
    <row r="2" spans="1:3">
      <c r="A2" s="1" t="s">
        <v>68</v>
      </c>
      <c r="B2" s="9"/>
      <c r="C2" s="9"/>
    </row>
    <row r="3" spans="1:3">
      <c r="A3" s="3" t="s">
        <v>905</v>
      </c>
      <c r="B3" s="4"/>
      <c r="C3" s="4"/>
    </row>
    <row r="4" spans="1:3">
      <c r="A4" s="2" t="s">
        <v>371</v>
      </c>
      <c r="B4" s="8">
        <v>49</v>
      </c>
      <c r="C4" s="8">
        <v>27</v>
      </c>
    </row>
    <row r="5" spans="1:3">
      <c r="A5" s="2" t="s">
        <v>909</v>
      </c>
      <c r="B5" s="4">
        <v>-18</v>
      </c>
      <c r="C5" s="4">
        <v>-26</v>
      </c>
    </row>
    <row r="6" spans="1:3">
      <c r="A6" s="2" t="s">
        <v>910</v>
      </c>
      <c r="B6" s="8">
        <v>31</v>
      </c>
      <c r="C6" s="8">
        <v>1</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1665</v>
      </c>
      <c r="B1" s="9" t="s">
        <v>2</v>
      </c>
      <c r="C1" s="9"/>
      <c r="D1" s="9"/>
    </row>
    <row r="2" spans="1:4">
      <c r="A2" s="1" t="s">
        <v>68</v>
      </c>
      <c r="B2" s="1" t="s">
        <v>3</v>
      </c>
      <c r="C2" s="1" t="s">
        <v>29</v>
      </c>
      <c r="D2" s="1" t="s">
        <v>30</v>
      </c>
    </row>
    <row r="3" spans="1:4">
      <c r="A3" s="3" t="s">
        <v>905</v>
      </c>
      <c r="B3" s="4"/>
      <c r="C3" s="4"/>
      <c r="D3" s="4"/>
    </row>
    <row r="4" spans="1:4">
      <c r="A4" s="2" t="s">
        <v>917</v>
      </c>
      <c r="B4" s="8">
        <v>50</v>
      </c>
      <c r="C4" s="8">
        <v>14</v>
      </c>
      <c r="D4" s="8">
        <v>12</v>
      </c>
    </row>
    <row r="5" spans="1:4">
      <c r="A5" s="2" t="s">
        <v>918</v>
      </c>
      <c r="B5" s="4">
        <v>124</v>
      </c>
      <c r="C5" s="4">
        <v>131</v>
      </c>
      <c r="D5" s="4">
        <v>178</v>
      </c>
    </row>
    <row r="6" spans="1:4">
      <c r="A6" s="2" t="s">
        <v>919</v>
      </c>
      <c r="B6" s="8">
        <v>174</v>
      </c>
      <c r="C6" s="8">
        <v>145</v>
      </c>
      <c r="D6" s="8">
        <v>190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75">
      <c r="A1" s="1" t="s">
        <v>1666</v>
      </c>
      <c r="B1" s="9" t="s">
        <v>3</v>
      </c>
      <c r="C1" s="9" t="s">
        <v>29</v>
      </c>
    </row>
    <row r="2" spans="1:3">
      <c r="A2" s="1" t="s">
        <v>68</v>
      </c>
      <c r="B2" s="9"/>
      <c r="C2" s="9"/>
    </row>
    <row r="3" spans="1:3">
      <c r="A3" s="3" t="s">
        <v>1274</v>
      </c>
      <c r="B3" s="4"/>
      <c r="C3" s="4"/>
    </row>
    <row r="4" spans="1:3">
      <c r="A4" s="2" t="s">
        <v>1667</v>
      </c>
      <c r="B4" s="8">
        <v>49</v>
      </c>
      <c r="C4" s="8">
        <v>27</v>
      </c>
    </row>
    <row r="5" spans="1:3">
      <c r="A5" s="2" t="s">
        <v>1668</v>
      </c>
      <c r="B5" s="4"/>
      <c r="C5" s="4">
        <v>10</v>
      </c>
    </row>
    <row r="6" spans="1:3">
      <c r="A6" s="2" t="s">
        <v>931</v>
      </c>
      <c r="B6" s="4"/>
      <c r="C6" s="4">
        <v>2</v>
      </c>
    </row>
    <row r="7" spans="1:3">
      <c r="A7" s="2" t="s">
        <v>925</v>
      </c>
      <c r="B7" s="4">
        <v>12</v>
      </c>
      <c r="C7" s="4">
        <v>10</v>
      </c>
    </row>
    <row r="8" spans="1:3">
      <c r="A8" s="2" t="s">
        <v>926</v>
      </c>
      <c r="B8" s="4"/>
      <c r="C8" s="4"/>
    </row>
    <row r="9" spans="1:3">
      <c r="A9" s="3" t="s">
        <v>1274</v>
      </c>
      <c r="B9" s="4"/>
      <c r="C9" s="4"/>
    </row>
    <row r="10" spans="1:3">
      <c r="A10" s="2" t="s">
        <v>1667</v>
      </c>
      <c r="B10" s="4">
        <v>14</v>
      </c>
      <c r="C10" s="4">
        <v>1</v>
      </c>
    </row>
    <row r="11" spans="1:3">
      <c r="A11" s="2" t="s">
        <v>1668</v>
      </c>
      <c r="B11" s="4"/>
      <c r="C11" s="4">
        <v>0</v>
      </c>
    </row>
    <row r="12" spans="1:3">
      <c r="A12" s="2" t="s">
        <v>931</v>
      </c>
      <c r="B12" s="4"/>
      <c r="C12" s="4">
        <v>0</v>
      </c>
    </row>
    <row r="13" spans="1:3">
      <c r="A13" s="2" t="s">
        <v>925</v>
      </c>
      <c r="B13" s="4">
        <v>0</v>
      </c>
      <c r="C13" s="4">
        <v>0</v>
      </c>
    </row>
    <row r="14" spans="1:3">
      <c r="A14" s="2" t="s">
        <v>927</v>
      </c>
      <c r="B14" s="4"/>
      <c r="C14" s="4"/>
    </row>
    <row r="15" spans="1:3">
      <c r="A15" s="3" t="s">
        <v>1274</v>
      </c>
      <c r="B15" s="4"/>
      <c r="C15" s="4"/>
    </row>
    <row r="16" spans="1:3">
      <c r="A16" s="2" t="s">
        <v>1667</v>
      </c>
      <c r="B16" s="4">
        <v>35</v>
      </c>
      <c r="C16" s="4">
        <v>26</v>
      </c>
    </row>
    <row r="17" spans="1:3">
      <c r="A17" s="2" t="s">
        <v>1668</v>
      </c>
      <c r="B17" s="4"/>
      <c r="C17" s="4">
        <v>10</v>
      </c>
    </row>
    <row r="18" spans="1:3">
      <c r="A18" s="2" t="s">
        <v>931</v>
      </c>
      <c r="B18" s="4"/>
      <c r="C18" s="4">
        <v>2</v>
      </c>
    </row>
    <row r="19" spans="1:3">
      <c r="A19" s="2" t="s">
        <v>925</v>
      </c>
      <c r="B19" s="8">
        <v>12</v>
      </c>
      <c r="C19" s="8">
        <v>10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9" t="s">
        <v>1669</v>
      </c>
      <c r="B1" s="1" t="s">
        <v>3</v>
      </c>
      <c r="C1" s="9" t="s">
        <v>29</v>
      </c>
      <c r="D1" s="9" t="s">
        <v>30</v>
      </c>
    </row>
    <row r="2" spans="1:4">
      <c r="A2" s="9"/>
      <c r="B2" s="1" t="s">
        <v>1670</v>
      </c>
      <c r="C2" s="9"/>
      <c r="D2" s="9"/>
    </row>
    <row r="3" spans="1:4">
      <c r="A3" s="3" t="s">
        <v>905</v>
      </c>
      <c r="B3" s="4"/>
      <c r="C3" s="4"/>
      <c r="D3" s="4"/>
    </row>
    <row r="4" spans="1:4" ht="30">
      <c r="A4" s="2" t="s">
        <v>1671</v>
      </c>
      <c r="B4" s="8">
        <v>1000000</v>
      </c>
      <c r="C4" s="8">
        <v>0</v>
      </c>
      <c r="D4" s="8">
        <v>5000000</v>
      </c>
    </row>
    <row r="5" spans="1:4" ht="30">
      <c r="A5" s="2" t="s">
        <v>1672</v>
      </c>
      <c r="B5" s="6">
        <v>293000000</v>
      </c>
      <c r="C5" s="6">
        <v>50000000</v>
      </c>
      <c r="D5" s="4"/>
    </row>
    <row r="6" spans="1:4" ht="30">
      <c r="A6" s="2" t="s">
        <v>1673</v>
      </c>
      <c r="B6" s="6">
        <v>496000000</v>
      </c>
      <c r="C6" s="6">
        <v>434000000</v>
      </c>
      <c r="D6" s="4"/>
    </row>
    <row r="7" spans="1:4" ht="30">
      <c r="A7" s="2" t="s">
        <v>1674</v>
      </c>
      <c r="B7" s="8">
        <v>12000000</v>
      </c>
      <c r="C7" s="8">
        <v>10000000</v>
      </c>
      <c r="D7" s="4"/>
    </row>
    <row r="8" spans="1:4" ht="30">
      <c r="A8" s="2" t="s">
        <v>1675</v>
      </c>
      <c r="B8" s="4">
        <v>2</v>
      </c>
      <c r="C8" s="4"/>
      <c r="D8" s="4"/>
    </row>
  </sheetData>
  <mergeCells count="3">
    <mergeCell ref="A1:A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9" t="s">
        <v>1676</v>
      </c>
      <c r="B1" s="9" t="s">
        <v>2</v>
      </c>
      <c r="C1" s="9"/>
      <c r="D1" s="9"/>
    </row>
    <row r="2" spans="1:4">
      <c r="A2" s="9"/>
      <c r="B2" s="1" t="s">
        <v>3</v>
      </c>
      <c r="C2" s="1" t="s">
        <v>29</v>
      </c>
      <c r="D2" s="1" t="s">
        <v>30</v>
      </c>
    </row>
    <row r="3" spans="1:4" ht="30">
      <c r="A3" s="3" t="s">
        <v>936</v>
      </c>
      <c r="B3" s="4"/>
      <c r="C3" s="4"/>
      <c r="D3" s="4"/>
    </row>
    <row r="4" spans="1:4" ht="30">
      <c r="A4" s="2" t="s">
        <v>1677</v>
      </c>
      <c r="B4" s="8">
        <v>62000000</v>
      </c>
      <c r="C4" s="8">
        <v>51000000</v>
      </c>
      <c r="D4" s="8">
        <v>45000000</v>
      </c>
    </row>
    <row r="5" spans="1:4" ht="45">
      <c r="A5" s="3" t="s">
        <v>1678</v>
      </c>
      <c r="B5" s="4"/>
      <c r="C5" s="4"/>
      <c r="D5" s="4"/>
    </row>
    <row r="6" spans="1:4">
      <c r="A6" s="2">
        <v>2015</v>
      </c>
      <c r="B6" s="6">
        <v>68000000</v>
      </c>
      <c r="C6" s="4"/>
      <c r="D6" s="4"/>
    </row>
    <row r="7" spans="1:4">
      <c r="A7" s="2">
        <v>2016</v>
      </c>
      <c r="B7" s="6">
        <v>56000000</v>
      </c>
      <c r="C7" s="4"/>
      <c r="D7" s="4"/>
    </row>
    <row r="8" spans="1:4">
      <c r="A8" s="2">
        <v>2017</v>
      </c>
      <c r="B8" s="6">
        <v>45000000</v>
      </c>
      <c r="C8" s="4"/>
      <c r="D8" s="4"/>
    </row>
    <row r="9" spans="1:4">
      <c r="A9" s="2">
        <v>2018</v>
      </c>
      <c r="B9" s="6">
        <v>35000000</v>
      </c>
      <c r="C9" s="4"/>
      <c r="D9" s="4"/>
    </row>
    <row r="10" spans="1:4">
      <c r="A10" s="2">
        <v>2019</v>
      </c>
      <c r="B10" s="6">
        <v>33000000</v>
      </c>
      <c r="C10" s="4"/>
      <c r="D10" s="4"/>
    </row>
    <row r="11" spans="1:4">
      <c r="A11" s="2" t="s">
        <v>940</v>
      </c>
      <c r="B11" s="6">
        <v>217000000</v>
      </c>
      <c r="C11" s="4"/>
      <c r="D11" s="4"/>
    </row>
    <row r="12" spans="1:4" ht="30">
      <c r="A12" s="3" t="s">
        <v>1679</v>
      </c>
      <c r="B12" s="4"/>
      <c r="C12" s="4"/>
      <c r="D12" s="4"/>
    </row>
    <row r="13" spans="1:4" ht="30">
      <c r="A13" s="2" t="s">
        <v>1680</v>
      </c>
      <c r="B13" s="6">
        <v>40000000</v>
      </c>
      <c r="C13" s="4"/>
      <c r="D13" s="4"/>
    </row>
    <row r="14" spans="1:4">
      <c r="A14" s="2" t="s">
        <v>1681</v>
      </c>
      <c r="B14" s="6">
        <v>23000000</v>
      </c>
      <c r="C14" s="4"/>
      <c r="D14" s="4"/>
    </row>
    <row r="15" spans="1:4">
      <c r="A15" s="2" t="s">
        <v>1682</v>
      </c>
      <c r="B15" s="6">
        <v>14000000</v>
      </c>
      <c r="C15" s="4"/>
      <c r="D15" s="4"/>
    </row>
    <row r="16" spans="1:4">
      <c r="A16" s="2" t="s">
        <v>1683</v>
      </c>
      <c r="B16" s="6">
        <v>3000000</v>
      </c>
      <c r="C16" s="4"/>
      <c r="D16" s="4"/>
    </row>
    <row r="17" spans="1:4">
      <c r="A17" s="2" t="s">
        <v>1684</v>
      </c>
      <c r="B17" s="6">
        <v>319000000</v>
      </c>
      <c r="C17" s="4"/>
      <c r="D17" s="4"/>
    </row>
    <row r="18" spans="1:4" ht="30">
      <c r="A18" s="2" t="s">
        <v>1685</v>
      </c>
      <c r="B18" s="8">
        <v>0</v>
      </c>
      <c r="C18" s="4"/>
      <c r="D18"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Consolidated_Statements_Of_Ope</vt:lpstr>
      <vt:lpstr>Consolidated_Statement_of_Comp</vt:lpstr>
      <vt:lpstr>Consolidated_Statement_of_Comp1</vt:lpstr>
      <vt:lpstr>Consolidated_Balance_Sheets</vt:lpstr>
      <vt:lpstr>Consolidated_Balance_Sheets_Pa</vt:lpstr>
      <vt:lpstr>Consolidated_Statements_Of_Sto</vt:lpstr>
      <vt:lpstr>Consolidated_Statements_Of_Sto1</vt:lpstr>
      <vt:lpstr>Consolidated_Statements_Of_Cas</vt:lpstr>
      <vt:lpstr>Summary_Of_Significant_Account</vt:lpstr>
      <vt:lpstr>Discontinued_Operations</vt:lpstr>
      <vt:lpstr>Other_Financial_Data</vt:lpstr>
      <vt:lpstr>Debt_and_Credit_Facilities</vt:lpstr>
      <vt:lpstr>Risk_Management</vt:lpstr>
      <vt:lpstr>Income_Taxes</vt:lpstr>
      <vt:lpstr>Retirement_Benefits</vt:lpstr>
      <vt:lpstr>ShareBased_Compensation_Plans_</vt:lpstr>
      <vt:lpstr>Fair_Value_Measurements</vt:lpstr>
      <vt:lpstr>Longterm_Customer_Financing_an</vt:lpstr>
      <vt:lpstr>Commitments_and_Contingencies</vt:lpstr>
      <vt:lpstr>Information_by_Segment_and_Geo</vt:lpstr>
      <vt:lpstr>Reorganization_Of_Businesses</vt:lpstr>
      <vt:lpstr>Intangible_Assets_and_Goodwill</vt:lpstr>
      <vt:lpstr>Valuation_And_Qualifying_Accou</vt:lpstr>
      <vt:lpstr>Quarterly_And_Other_Financial_</vt:lpstr>
      <vt:lpstr>Summary_Of_Significant_Account1</vt:lpstr>
      <vt:lpstr>Discontinued_Operations_Tables</vt:lpstr>
      <vt:lpstr>Other_Financial_Data_Tables</vt:lpstr>
      <vt:lpstr>Debt_and_Credit_Facilities_Tab</vt:lpstr>
      <vt:lpstr>Risk_Management_Tables</vt:lpstr>
      <vt:lpstr>Income_Taxes_Tables</vt:lpstr>
      <vt:lpstr>Retirement_Benefits_Tables</vt:lpstr>
      <vt:lpstr>ShareBased_Compensation_Plans_1</vt:lpstr>
      <vt:lpstr>Fair_Value_Measurements_Tables</vt:lpstr>
      <vt:lpstr>Longterm_Customer_Financing_an1</vt:lpstr>
      <vt:lpstr>Commitments_and_Contingencies_</vt:lpstr>
      <vt:lpstr>Information_by_Segment_and_Geo1</vt:lpstr>
      <vt:lpstr>Reorganization_Of_Businesses_T</vt:lpstr>
      <vt:lpstr>Intangible_Assets_and_Goodwill1</vt:lpstr>
      <vt:lpstr>Recovered_Sheet1</vt:lpstr>
      <vt:lpstr>Quarterly_And_Other_Financial_1</vt:lpstr>
      <vt:lpstr>Summary_Of_Significant_Account2</vt:lpstr>
      <vt:lpstr>Discontinued_Operations_Narrat</vt:lpstr>
      <vt:lpstr>Discontinued_Operations_Summar</vt:lpstr>
      <vt:lpstr>Other_Financial_Data_Other_Cha</vt:lpstr>
      <vt:lpstr>Other_Financial_Data_Other_Inc</vt:lpstr>
      <vt:lpstr>Other_Financial_Data_Earnings_</vt:lpstr>
      <vt:lpstr>Other_Financial_Data_Investmen</vt:lpstr>
      <vt:lpstr>Other_Financial_Data_Accounts_</vt:lpstr>
      <vt:lpstr>Other_Financial_Data_Inventori</vt:lpstr>
      <vt:lpstr>Other_Financial_Data_Other_Cur</vt:lpstr>
      <vt:lpstr>Other_Financial_Data_Property_</vt:lpstr>
      <vt:lpstr>Other_Financial_Data_Other_Ass</vt:lpstr>
      <vt:lpstr>Other_Financial_Data_Accrued_L</vt:lpstr>
      <vt:lpstr>Other_Financial_Data_Other_Lia</vt:lpstr>
      <vt:lpstr>Other_Financial_Data_Changes_i</vt:lpstr>
      <vt:lpstr>Other_Financial_Data_Amounts_R</vt:lpstr>
      <vt:lpstr>Other_Financial_Data_Narrative</vt:lpstr>
      <vt:lpstr>Debt_and_Credit_Facilities_Lon</vt:lpstr>
      <vt:lpstr>Debt_and_Credit_Facilities_Nar</vt:lpstr>
      <vt:lpstr>Risk_Management_Schedule_Of_La</vt:lpstr>
      <vt:lpstr>Risk_Management_Summary_Of_Fai</vt:lpstr>
      <vt:lpstr>Risk_Management_Summary_Of_Der</vt:lpstr>
      <vt:lpstr>Risk_Management_Accumulated_Ot</vt:lpstr>
      <vt:lpstr>Risk_Management_Narrative_Deta</vt:lpstr>
      <vt:lpstr>Income_Taxes_Earnings_From_Con</vt:lpstr>
      <vt:lpstr>Income_Taxes_Income_Tax_Expens</vt:lpstr>
      <vt:lpstr>Income_Taxes_Federal_Statutory</vt:lpstr>
      <vt:lpstr>Income_Taxes_Components_Of_Def</vt:lpstr>
      <vt:lpstr>Income_Taxes_Summary_Of_Tax_Cr</vt:lpstr>
      <vt:lpstr>Income_Taxes_Unrecognized_Tax_</vt:lpstr>
      <vt:lpstr>Income_Taxes_Income_Taxes_Tax_</vt:lpstr>
      <vt:lpstr>Income_Taxes_Narrative_Details</vt:lpstr>
      <vt:lpstr>Retirement_Benefits_Net_Period</vt:lpstr>
      <vt:lpstr>Retirement_Benefits_Status_Of_</vt:lpstr>
      <vt:lpstr>Retirement_Benefits_Weighted_A</vt:lpstr>
      <vt:lpstr>Retirement_Benefits_Weighted_A1</vt:lpstr>
      <vt:lpstr>Retirement_Benefits_Weighted_A2</vt:lpstr>
      <vt:lpstr>Retirement_Benefits_Accumulate</vt:lpstr>
      <vt:lpstr>Retirement_Benefits_Plan_Targe</vt:lpstr>
      <vt:lpstr>Retirement_Benefits_Expected_F</vt:lpstr>
      <vt:lpstr>Retirement_Benefits_Narrative_</vt:lpstr>
      <vt:lpstr>ShareBased_Compensation_Plans_2</vt:lpstr>
      <vt:lpstr>ShareBased_Compensation_Plans_3</vt:lpstr>
      <vt:lpstr>ShareBased_Compensation_Plans_4</vt:lpstr>
      <vt:lpstr>ShareBased_Compensation_Plans_5</vt:lpstr>
      <vt:lpstr>ShareBased_Compensation_Plans_6</vt:lpstr>
      <vt:lpstr>ShareBased_Compensation_Plans_7</vt:lpstr>
      <vt:lpstr>Fair_Value_Measurements_Fair_V</vt:lpstr>
      <vt:lpstr>Fair_Value_Measurements_US_Pla</vt:lpstr>
      <vt:lpstr>Fair_Value_Measurements_NonUS_</vt:lpstr>
      <vt:lpstr>Fair_Value_Measurements_Change</vt:lpstr>
      <vt:lpstr>Fair_Value_Measurements_Postre</vt:lpstr>
      <vt:lpstr>Fair_Value_Measurements_Narrat</vt:lpstr>
      <vt:lpstr>Longterm_Customer_Financing_an2</vt:lpstr>
      <vt:lpstr>Longterm_Customer_Financing_an3</vt:lpstr>
      <vt:lpstr>Longterm_Customer_Financing_an4</vt:lpstr>
      <vt:lpstr>Longterm_Customer_Financing_an5</vt:lpstr>
      <vt:lpstr>Commitments_and_Contingencies_1</vt:lpstr>
      <vt:lpstr>Information_by_Segment_and_Geo2</vt:lpstr>
      <vt:lpstr>Recovered_Sheet2</vt:lpstr>
      <vt:lpstr>Recovered_Sheet3</vt:lpstr>
      <vt:lpstr>Reorganization_Of_Businesses_N</vt:lpstr>
      <vt:lpstr>Reorganization_Of_Businesses_R</vt:lpstr>
      <vt:lpstr>Reorganization_Of_Businesses_N1</vt:lpstr>
      <vt:lpstr>Intangible_Assets_and_Goodwill2</vt:lpstr>
      <vt:lpstr>Intangible_Assets_and_Goodwill3</vt:lpstr>
      <vt:lpstr>Intangible_Assets_and_Goodwill4</vt:lpstr>
      <vt:lpstr>Valuation_and_Qualifying_Accou1</vt:lpstr>
      <vt:lpstr>Quarterly_And_Other_Financial_2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2015-02-13T19:16:13Z</dcterms:created>
  <dcterms:modified xsi:type="dcterms:W3CDTF">2015-02-13T19:16:14Z</dcterms:modified>
</cp:coreProperties>
</file>